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708" tabRatio="947" firstSheet="117" activeTab="131" autoFilterDateGrouping="1"/>
  </bookViews>
  <sheets>
    <sheet xmlns:r="http://schemas.openxmlformats.org/officeDocument/2006/relationships" name="20210104" sheetId="1" state="visible" r:id="rId1"/>
    <sheet xmlns:r="http://schemas.openxmlformats.org/officeDocument/2006/relationships" name="20210105" sheetId="2" state="visible" r:id="rId2"/>
    <sheet xmlns:r="http://schemas.openxmlformats.org/officeDocument/2006/relationships" name="20210106" sheetId="3" state="visible" r:id="rId3"/>
    <sheet xmlns:r="http://schemas.openxmlformats.org/officeDocument/2006/relationships" name="20210107" sheetId="4" state="visible" r:id="rId4"/>
    <sheet xmlns:r="http://schemas.openxmlformats.org/officeDocument/2006/relationships" name="20210108" sheetId="5" state="visible" r:id="rId5"/>
    <sheet xmlns:r="http://schemas.openxmlformats.org/officeDocument/2006/relationships" name="20210111" sheetId="6" state="visible" r:id="rId6"/>
    <sheet xmlns:r="http://schemas.openxmlformats.org/officeDocument/2006/relationships" name="20210112" sheetId="7" state="visible" r:id="rId7"/>
    <sheet xmlns:r="http://schemas.openxmlformats.org/officeDocument/2006/relationships" name="20210113" sheetId="8" state="visible" r:id="rId8"/>
    <sheet xmlns:r="http://schemas.openxmlformats.org/officeDocument/2006/relationships" name="20210114" sheetId="9" state="visible" r:id="rId9"/>
    <sheet xmlns:r="http://schemas.openxmlformats.org/officeDocument/2006/relationships" name="20210115" sheetId="10" state="visible" r:id="rId10"/>
    <sheet xmlns:r="http://schemas.openxmlformats.org/officeDocument/2006/relationships" name="20210118" sheetId="11" state="visible" r:id="rId11"/>
    <sheet xmlns:r="http://schemas.openxmlformats.org/officeDocument/2006/relationships" name="20210119" sheetId="12" state="visible" r:id="rId12"/>
    <sheet xmlns:r="http://schemas.openxmlformats.org/officeDocument/2006/relationships" name="20210120" sheetId="13" state="visible" r:id="rId13"/>
    <sheet xmlns:r="http://schemas.openxmlformats.org/officeDocument/2006/relationships" name="20210121" sheetId="14" state="visible" r:id="rId14"/>
    <sheet xmlns:r="http://schemas.openxmlformats.org/officeDocument/2006/relationships" name="20210122" sheetId="15" state="visible" r:id="rId15"/>
    <sheet xmlns:r="http://schemas.openxmlformats.org/officeDocument/2006/relationships" name="20210125" sheetId="16" state="visible" r:id="rId16"/>
    <sheet xmlns:r="http://schemas.openxmlformats.org/officeDocument/2006/relationships" name="20210126" sheetId="17" state="visible" r:id="rId17"/>
    <sheet xmlns:r="http://schemas.openxmlformats.org/officeDocument/2006/relationships" name="20210127" sheetId="18" state="visible" r:id="rId18"/>
    <sheet xmlns:r="http://schemas.openxmlformats.org/officeDocument/2006/relationships" name="20210128" sheetId="19" state="visible" r:id="rId19"/>
    <sheet xmlns:r="http://schemas.openxmlformats.org/officeDocument/2006/relationships" name="20210129" sheetId="20" state="visible" r:id="rId20"/>
    <sheet xmlns:r="http://schemas.openxmlformats.org/officeDocument/2006/relationships" name="20210201" sheetId="21" state="visible" r:id="rId21"/>
    <sheet xmlns:r="http://schemas.openxmlformats.org/officeDocument/2006/relationships" name="20210202" sheetId="22" state="visible" r:id="rId22"/>
    <sheet xmlns:r="http://schemas.openxmlformats.org/officeDocument/2006/relationships" name="20210203" sheetId="23" state="visible" r:id="rId23"/>
    <sheet xmlns:r="http://schemas.openxmlformats.org/officeDocument/2006/relationships" name="20210204" sheetId="24" state="visible" r:id="rId24"/>
    <sheet xmlns:r="http://schemas.openxmlformats.org/officeDocument/2006/relationships" name="20210205" sheetId="25" state="visible" r:id="rId25"/>
    <sheet xmlns:r="http://schemas.openxmlformats.org/officeDocument/2006/relationships" name="20210217" sheetId="26" state="visible" r:id="rId26"/>
    <sheet xmlns:r="http://schemas.openxmlformats.org/officeDocument/2006/relationships" name="20210218" sheetId="27" state="visible" r:id="rId27"/>
    <sheet xmlns:r="http://schemas.openxmlformats.org/officeDocument/2006/relationships" name="20210219" sheetId="28" state="visible" r:id="rId28"/>
    <sheet xmlns:r="http://schemas.openxmlformats.org/officeDocument/2006/relationships" name="20210222" sheetId="29" state="visible" r:id="rId29"/>
    <sheet xmlns:r="http://schemas.openxmlformats.org/officeDocument/2006/relationships" name="20210223" sheetId="30" state="visible" r:id="rId30"/>
    <sheet xmlns:r="http://schemas.openxmlformats.org/officeDocument/2006/relationships" name="20210224" sheetId="31" state="visible" r:id="rId31"/>
    <sheet xmlns:r="http://schemas.openxmlformats.org/officeDocument/2006/relationships" name="20210225" sheetId="32" state="visible" r:id="rId32"/>
    <sheet xmlns:r="http://schemas.openxmlformats.org/officeDocument/2006/relationships" name="20210226" sheetId="33" state="visible" r:id="rId33"/>
    <sheet xmlns:r="http://schemas.openxmlformats.org/officeDocument/2006/relationships" name="20210302" sheetId="34" state="visible" r:id="rId34"/>
    <sheet xmlns:r="http://schemas.openxmlformats.org/officeDocument/2006/relationships" name="20210303" sheetId="35" state="visible" r:id="rId35"/>
    <sheet xmlns:r="http://schemas.openxmlformats.org/officeDocument/2006/relationships" name="20210304" sheetId="36" state="visible" r:id="rId36"/>
    <sheet xmlns:r="http://schemas.openxmlformats.org/officeDocument/2006/relationships" name="20210305" sheetId="37" state="visible" r:id="rId37"/>
    <sheet xmlns:r="http://schemas.openxmlformats.org/officeDocument/2006/relationships" name="20210308" sheetId="38" state="visible" r:id="rId38"/>
    <sheet xmlns:r="http://schemas.openxmlformats.org/officeDocument/2006/relationships" name="20210309" sheetId="39" state="visible" r:id="rId39"/>
    <sheet xmlns:r="http://schemas.openxmlformats.org/officeDocument/2006/relationships" name="20210310" sheetId="40" state="visible" r:id="rId40"/>
    <sheet xmlns:r="http://schemas.openxmlformats.org/officeDocument/2006/relationships" name="20210311" sheetId="41" state="visible" r:id="rId41"/>
    <sheet xmlns:r="http://schemas.openxmlformats.org/officeDocument/2006/relationships" name="20210312" sheetId="42" state="visible" r:id="rId42"/>
    <sheet xmlns:r="http://schemas.openxmlformats.org/officeDocument/2006/relationships" name="20210315" sheetId="43" state="visible" r:id="rId43"/>
    <sheet xmlns:r="http://schemas.openxmlformats.org/officeDocument/2006/relationships" name="20210316" sheetId="44" state="visible" r:id="rId44"/>
    <sheet xmlns:r="http://schemas.openxmlformats.org/officeDocument/2006/relationships" name="20210317" sheetId="45" state="visible" r:id="rId45"/>
    <sheet xmlns:r="http://schemas.openxmlformats.org/officeDocument/2006/relationships" name="20210318" sheetId="46" state="visible" r:id="rId46"/>
    <sheet xmlns:r="http://schemas.openxmlformats.org/officeDocument/2006/relationships" name="20210319" sheetId="47" state="visible" r:id="rId47"/>
    <sheet xmlns:r="http://schemas.openxmlformats.org/officeDocument/2006/relationships" name="20210322" sheetId="48" state="visible" r:id="rId48"/>
    <sheet xmlns:r="http://schemas.openxmlformats.org/officeDocument/2006/relationships" name="20210323" sheetId="49" state="visible" r:id="rId49"/>
    <sheet xmlns:r="http://schemas.openxmlformats.org/officeDocument/2006/relationships" name="20210324" sheetId="50" state="visible" r:id="rId50"/>
    <sheet xmlns:r="http://schemas.openxmlformats.org/officeDocument/2006/relationships" name="20210325" sheetId="51" state="visible" r:id="rId51"/>
    <sheet xmlns:r="http://schemas.openxmlformats.org/officeDocument/2006/relationships" name="20210326" sheetId="52" state="visible" r:id="rId52"/>
    <sheet xmlns:r="http://schemas.openxmlformats.org/officeDocument/2006/relationships" name="20210329" sheetId="53" state="visible" r:id="rId53"/>
    <sheet xmlns:r="http://schemas.openxmlformats.org/officeDocument/2006/relationships" name="20210330" sheetId="54" state="visible" r:id="rId54"/>
    <sheet xmlns:r="http://schemas.openxmlformats.org/officeDocument/2006/relationships" name="20210331" sheetId="55" state="visible" r:id="rId55"/>
    <sheet xmlns:r="http://schemas.openxmlformats.org/officeDocument/2006/relationships" name="20210401" sheetId="56" state="visible" r:id="rId56"/>
    <sheet xmlns:r="http://schemas.openxmlformats.org/officeDocument/2006/relationships" name="20210406" sheetId="57" state="visible" r:id="rId57"/>
    <sheet xmlns:r="http://schemas.openxmlformats.org/officeDocument/2006/relationships" name="20210407" sheetId="58" state="visible" r:id="rId58"/>
    <sheet xmlns:r="http://schemas.openxmlformats.org/officeDocument/2006/relationships" name="20210408" sheetId="59" state="visible" r:id="rId59"/>
    <sheet xmlns:r="http://schemas.openxmlformats.org/officeDocument/2006/relationships" name="20210409" sheetId="60" state="visible" r:id="rId60"/>
    <sheet xmlns:r="http://schemas.openxmlformats.org/officeDocument/2006/relationships" name="20210412" sheetId="61" state="visible" r:id="rId61"/>
    <sheet xmlns:r="http://schemas.openxmlformats.org/officeDocument/2006/relationships" name="20210413" sheetId="62" state="visible" r:id="rId62"/>
    <sheet xmlns:r="http://schemas.openxmlformats.org/officeDocument/2006/relationships" name="20210414" sheetId="63" state="visible" r:id="rId63"/>
    <sheet xmlns:r="http://schemas.openxmlformats.org/officeDocument/2006/relationships" name="20210415" sheetId="64" state="visible" r:id="rId64"/>
    <sheet xmlns:r="http://schemas.openxmlformats.org/officeDocument/2006/relationships" name="20210416" sheetId="65" state="visible" r:id="rId65"/>
    <sheet xmlns:r="http://schemas.openxmlformats.org/officeDocument/2006/relationships" name="20210419" sheetId="66" state="visible" r:id="rId66"/>
    <sheet xmlns:r="http://schemas.openxmlformats.org/officeDocument/2006/relationships" name="20210420" sheetId="67" state="visible" r:id="rId67"/>
    <sheet xmlns:r="http://schemas.openxmlformats.org/officeDocument/2006/relationships" name="20210421" sheetId="68" state="visible" r:id="rId68"/>
    <sheet xmlns:r="http://schemas.openxmlformats.org/officeDocument/2006/relationships" name="20210422" sheetId="69" state="visible" r:id="rId69"/>
    <sheet xmlns:r="http://schemas.openxmlformats.org/officeDocument/2006/relationships" name="20210423" sheetId="70" state="visible" r:id="rId70"/>
    <sheet xmlns:r="http://schemas.openxmlformats.org/officeDocument/2006/relationships" name="20210426" sheetId="71" state="visible" r:id="rId71"/>
    <sheet xmlns:r="http://schemas.openxmlformats.org/officeDocument/2006/relationships" name="20210427" sheetId="72" state="visible" r:id="rId72"/>
    <sheet xmlns:r="http://schemas.openxmlformats.org/officeDocument/2006/relationships" name="20210428" sheetId="73" state="visible" r:id="rId73"/>
    <sheet xmlns:r="http://schemas.openxmlformats.org/officeDocument/2006/relationships" name="20210429" sheetId="74" state="visible" r:id="rId74"/>
    <sheet xmlns:r="http://schemas.openxmlformats.org/officeDocument/2006/relationships" name="20210503" sheetId="75" state="visible" r:id="rId75"/>
    <sheet xmlns:r="http://schemas.openxmlformats.org/officeDocument/2006/relationships" name="20210504" sheetId="76" state="visible" r:id="rId76"/>
    <sheet xmlns:r="http://schemas.openxmlformats.org/officeDocument/2006/relationships" name="20210505" sheetId="77" state="visible" r:id="rId77"/>
    <sheet xmlns:r="http://schemas.openxmlformats.org/officeDocument/2006/relationships" name="20210506" sheetId="78" state="visible" r:id="rId78"/>
    <sheet xmlns:r="http://schemas.openxmlformats.org/officeDocument/2006/relationships" name="20210507" sheetId="79" state="visible" r:id="rId79"/>
    <sheet xmlns:r="http://schemas.openxmlformats.org/officeDocument/2006/relationships" name="20210510" sheetId="80" state="visible" r:id="rId80"/>
    <sheet xmlns:r="http://schemas.openxmlformats.org/officeDocument/2006/relationships" name="20210511" sheetId="81" state="visible" r:id="rId81"/>
    <sheet xmlns:r="http://schemas.openxmlformats.org/officeDocument/2006/relationships" name="20210512" sheetId="82" state="visible" r:id="rId82"/>
    <sheet xmlns:r="http://schemas.openxmlformats.org/officeDocument/2006/relationships" name="20210513" sheetId="83" state="visible" r:id="rId83"/>
    <sheet xmlns:r="http://schemas.openxmlformats.org/officeDocument/2006/relationships" name="20210514" sheetId="84" state="visible" r:id="rId84"/>
    <sheet xmlns:r="http://schemas.openxmlformats.org/officeDocument/2006/relationships" name="20210517" sheetId="85" state="visible" r:id="rId85"/>
    <sheet xmlns:r="http://schemas.openxmlformats.org/officeDocument/2006/relationships" name="20210518" sheetId="86" state="visible" r:id="rId86"/>
    <sheet xmlns:r="http://schemas.openxmlformats.org/officeDocument/2006/relationships" name="20210519" sheetId="87" state="visible" r:id="rId87"/>
    <sheet xmlns:r="http://schemas.openxmlformats.org/officeDocument/2006/relationships" name="20210520" sheetId="88" state="visible" r:id="rId88"/>
    <sheet xmlns:r="http://schemas.openxmlformats.org/officeDocument/2006/relationships" name="20210521" sheetId="89" state="visible" r:id="rId89"/>
    <sheet xmlns:r="http://schemas.openxmlformats.org/officeDocument/2006/relationships" name="20210524" sheetId="90" state="visible" r:id="rId90"/>
    <sheet xmlns:r="http://schemas.openxmlformats.org/officeDocument/2006/relationships" name="20210525" sheetId="91" state="visible" r:id="rId91"/>
    <sheet xmlns:r="http://schemas.openxmlformats.org/officeDocument/2006/relationships" name="20210526" sheetId="92" state="visible" r:id="rId92"/>
    <sheet xmlns:r="http://schemas.openxmlformats.org/officeDocument/2006/relationships" name="20210527" sheetId="93" state="visible" r:id="rId93"/>
    <sheet xmlns:r="http://schemas.openxmlformats.org/officeDocument/2006/relationships" name="20210528" sheetId="94" state="visible" r:id="rId94"/>
    <sheet xmlns:r="http://schemas.openxmlformats.org/officeDocument/2006/relationships" name="20210531" sheetId="95" state="visible" r:id="rId95"/>
    <sheet xmlns:r="http://schemas.openxmlformats.org/officeDocument/2006/relationships" name="20210601" sheetId="96" state="visible" r:id="rId96"/>
    <sheet xmlns:r="http://schemas.openxmlformats.org/officeDocument/2006/relationships" name="20210602" sheetId="97" state="visible" r:id="rId97"/>
    <sheet xmlns:r="http://schemas.openxmlformats.org/officeDocument/2006/relationships" name="20210603" sheetId="98" state="visible" r:id="rId98"/>
    <sheet xmlns:r="http://schemas.openxmlformats.org/officeDocument/2006/relationships" name="20210604" sheetId="99" state="visible" r:id="rId99"/>
    <sheet xmlns:r="http://schemas.openxmlformats.org/officeDocument/2006/relationships" name="20210607" sheetId="100" state="visible" r:id="rId100"/>
    <sheet xmlns:r="http://schemas.openxmlformats.org/officeDocument/2006/relationships" name="20210608" sheetId="101" state="visible" r:id="rId101"/>
    <sheet xmlns:r="http://schemas.openxmlformats.org/officeDocument/2006/relationships" name="20210609" sheetId="102" state="visible" r:id="rId102"/>
    <sheet xmlns:r="http://schemas.openxmlformats.org/officeDocument/2006/relationships" name="20210610" sheetId="103" state="visible" r:id="rId103"/>
    <sheet xmlns:r="http://schemas.openxmlformats.org/officeDocument/2006/relationships" name="20210611" sheetId="104" state="visible" r:id="rId104"/>
    <sheet xmlns:r="http://schemas.openxmlformats.org/officeDocument/2006/relationships" name="20210615" sheetId="105" state="visible" r:id="rId105"/>
    <sheet xmlns:r="http://schemas.openxmlformats.org/officeDocument/2006/relationships" name="20210616" sheetId="106" state="visible" r:id="rId106"/>
    <sheet xmlns:r="http://schemas.openxmlformats.org/officeDocument/2006/relationships" name="20210617" sheetId="107" state="visible" r:id="rId107"/>
    <sheet xmlns:r="http://schemas.openxmlformats.org/officeDocument/2006/relationships" name="20210618" sheetId="108" state="visible" r:id="rId108"/>
    <sheet xmlns:r="http://schemas.openxmlformats.org/officeDocument/2006/relationships" name="20210621" sheetId="109" state="visible" r:id="rId109"/>
    <sheet xmlns:r="http://schemas.openxmlformats.org/officeDocument/2006/relationships" name="20210622" sheetId="110" state="visible" r:id="rId110"/>
    <sheet xmlns:r="http://schemas.openxmlformats.org/officeDocument/2006/relationships" name="20210623" sheetId="111" state="visible" r:id="rId111"/>
    <sheet xmlns:r="http://schemas.openxmlformats.org/officeDocument/2006/relationships" name="20210624" sheetId="112" state="visible" r:id="rId112"/>
    <sheet xmlns:r="http://schemas.openxmlformats.org/officeDocument/2006/relationships" name="20210625" sheetId="113" state="visible" r:id="rId113"/>
    <sheet xmlns:r="http://schemas.openxmlformats.org/officeDocument/2006/relationships" name="20210628" sheetId="114" state="visible" r:id="rId114"/>
    <sheet xmlns:r="http://schemas.openxmlformats.org/officeDocument/2006/relationships" name="20210629" sheetId="115" state="visible" r:id="rId115"/>
    <sheet xmlns:r="http://schemas.openxmlformats.org/officeDocument/2006/relationships" name="20210630" sheetId="116" state="visible" r:id="rId116"/>
    <sheet xmlns:r="http://schemas.openxmlformats.org/officeDocument/2006/relationships" name="20210701" sheetId="117" state="visible" r:id="rId117"/>
    <sheet xmlns:r="http://schemas.openxmlformats.org/officeDocument/2006/relationships" name="20210702" sheetId="118" state="visible" r:id="rId118"/>
    <sheet xmlns:r="http://schemas.openxmlformats.org/officeDocument/2006/relationships" name="20210705" sheetId="119" state="visible" r:id="rId119"/>
    <sheet xmlns:r="http://schemas.openxmlformats.org/officeDocument/2006/relationships" name="20210706" sheetId="120" state="visible" r:id="rId120"/>
    <sheet xmlns:r="http://schemas.openxmlformats.org/officeDocument/2006/relationships" name="20210707" sheetId="121" state="visible" r:id="rId121"/>
    <sheet xmlns:r="http://schemas.openxmlformats.org/officeDocument/2006/relationships" name="20210708" sheetId="122" state="visible" r:id="rId122"/>
    <sheet xmlns:r="http://schemas.openxmlformats.org/officeDocument/2006/relationships" name="20210709" sheetId="123" state="visible" r:id="rId123"/>
    <sheet xmlns:r="http://schemas.openxmlformats.org/officeDocument/2006/relationships" name="20210712" sheetId="124" state="visible" r:id="rId124"/>
    <sheet xmlns:r="http://schemas.openxmlformats.org/officeDocument/2006/relationships" name="20210713" sheetId="125" state="visible" r:id="rId125"/>
    <sheet xmlns:r="http://schemas.openxmlformats.org/officeDocument/2006/relationships" name="20210714" sheetId="126" state="visible" r:id="rId126"/>
    <sheet xmlns:r="http://schemas.openxmlformats.org/officeDocument/2006/relationships" name="20210715" sheetId="127" state="visible" r:id="rId127"/>
    <sheet xmlns:r="http://schemas.openxmlformats.org/officeDocument/2006/relationships" name="20210716" sheetId="128" state="visible" r:id="rId128"/>
    <sheet xmlns:r="http://schemas.openxmlformats.org/officeDocument/2006/relationships" name="20210719" sheetId="129" state="visible" r:id="rId129"/>
    <sheet xmlns:r="http://schemas.openxmlformats.org/officeDocument/2006/relationships" name="20210720" sheetId="130" state="visible" r:id="rId130"/>
    <sheet xmlns:r="http://schemas.openxmlformats.org/officeDocument/2006/relationships" name="20210721" sheetId="131" state="visible" r:id="rId131"/>
    <sheet xmlns:r="http://schemas.openxmlformats.org/officeDocument/2006/relationships" name="20210722" sheetId="132" state="visible" r:id="rId132"/>
    <sheet xmlns:r="http://schemas.openxmlformats.org/officeDocument/2006/relationships" name="20210723" sheetId="133" state="visible" r:id="rId133"/>
    <sheet xmlns:r="http://schemas.openxmlformats.org/officeDocument/2006/relationships" name="20210726" sheetId="134" state="visible" r:id="rId134"/>
    <sheet xmlns:r="http://schemas.openxmlformats.org/officeDocument/2006/relationships" name="20210727" sheetId="135" state="visible" r:id="rId135"/>
    <sheet xmlns:r="http://schemas.openxmlformats.org/officeDocument/2006/relationships" name="20210728" sheetId="136" state="visible" r:id="rId136"/>
    <sheet xmlns:r="http://schemas.openxmlformats.org/officeDocument/2006/relationships" name="20210729" sheetId="137" state="visible" r:id="rId137"/>
    <sheet xmlns:r="http://schemas.openxmlformats.org/officeDocument/2006/relationships" name="20210730" sheetId="138" state="visible" r:id="rId138"/>
    <sheet xmlns:r="http://schemas.openxmlformats.org/officeDocument/2006/relationships" name="20210802" sheetId="139" state="visible" r:id="rId139"/>
    <sheet xmlns:r="http://schemas.openxmlformats.org/officeDocument/2006/relationships" name="20210803" sheetId="140" state="visible" r:id="rId140"/>
    <sheet xmlns:r="http://schemas.openxmlformats.org/officeDocument/2006/relationships" name="20210804" sheetId="141" state="visible" r:id="rId141"/>
    <sheet xmlns:r="http://schemas.openxmlformats.org/officeDocument/2006/relationships" name="20210805" sheetId="142" state="visible" r:id="rId142"/>
    <sheet xmlns:r="http://schemas.openxmlformats.org/officeDocument/2006/relationships" name="20210806" sheetId="143" state="visible" r:id="rId143"/>
    <sheet xmlns:r="http://schemas.openxmlformats.org/officeDocument/2006/relationships" name="20210809" sheetId="144" state="visible" r:id="rId144"/>
    <sheet xmlns:r="http://schemas.openxmlformats.org/officeDocument/2006/relationships" name="20210810" sheetId="145" state="visible" r:id="rId145"/>
    <sheet xmlns:r="http://schemas.openxmlformats.org/officeDocument/2006/relationships" name="20210811" sheetId="146" state="visible" r:id="rId146"/>
    <sheet xmlns:r="http://schemas.openxmlformats.org/officeDocument/2006/relationships" name="20210812" sheetId="147" state="visible" r:id="rId147"/>
    <sheet xmlns:r="http://schemas.openxmlformats.org/officeDocument/2006/relationships" name="20210813" sheetId="148" state="visible" r:id="rId148"/>
    <sheet xmlns:r="http://schemas.openxmlformats.org/officeDocument/2006/relationships" name="20210816" sheetId="149" state="visible" r:id="rId149"/>
    <sheet xmlns:r="http://schemas.openxmlformats.org/officeDocument/2006/relationships" name="20210817" sheetId="150" state="visible" r:id="rId150"/>
    <sheet xmlns:r="http://schemas.openxmlformats.org/officeDocument/2006/relationships" name="20210818" sheetId="151" state="visible" r:id="rId151"/>
    <sheet xmlns:r="http://schemas.openxmlformats.org/officeDocument/2006/relationships" name="20210819" sheetId="152" state="visible" r:id="rId152"/>
    <sheet xmlns:r="http://schemas.openxmlformats.org/officeDocument/2006/relationships" name="20210820" sheetId="153" state="visible" r:id="rId153"/>
    <sheet xmlns:r="http://schemas.openxmlformats.org/officeDocument/2006/relationships" name="20210823" sheetId="154" state="visible" r:id="rId154"/>
    <sheet xmlns:r="http://schemas.openxmlformats.org/officeDocument/2006/relationships" name="20210824" sheetId="155" state="visible" r:id="rId155"/>
    <sheet xmlns:r="http://schemas.openxmlformats.org/officeDocument/2006/relationships" name="20210825" sheetId="156" state="visible" r:id="rId156"/>
    <sheet xmlns:r="http://schemas.openxmlformats.org/officeDocument/2006/relationships" name="20210826" sheetId="157" state="visible" r:id="rId157"/>
    <sheet xmlns:r="http://schemas.openxmlformats.org/officeDocument/2006/relationships" name="20210827" sheetId="158" state="visible" r:id="rId158"/>
    <sheet xmlns:r="http://schemas.openxmlformats.org/officeDocument/2006/relationships" name="20210830" sheetId="159" state="visible" r:id="rId159"/>
    <sheet xmlns:r="http://schemas.openxmlformats.org/officeDocument/2006/relationships" name="20210831" sheetId="160" state="visible" r:id="rId160"/>
    <sheet xmlns:r="http://schemas.openxmlformats.org/officeDocument/2006/relationships" name="20210901" sheetId="161" state="visible" r:id="rId161"/>
    <sheet xmlns:r="http://schemas.openxmlformats.org/officeDocument/2006/relationships" name="20210902" sheetId="162" state="visible" r:id="rId162"/>
    <sheet xmlns:r="http://schemas.openxmlformats.org/officeDocument/2006/relationships" name="20210903" sheetId="163" state="visible" r:id="rId163"/>
    <sheet xmlns:r="http://schemas.openxmlformats.org/officeDocument/2006/relationships" name="20210906" sheetId="164" state="visible" r:id="rId164"/>
    <sheet xmlns:r="http://schemas.openxmlformats.org/officeDocument/2006/relationships" name="20210907" sheetId="165" state="visible" r:id="rId165"/>
    <sheet xmlns:r="http://schemas.openxmlformats.org/officeDocument/2006/relationships" name="20210908" sheetId="166" state="visible" r:id="rId166"/>
    <sheet xmlns:r="http://schemas.openxmlformats.org/officeDocument/2006/relationships" name="20210909" sheetId="167" state="visible" r:id="rId167"/>
    <sheet xmlns:r="http://schemas.openxmlformats.org/officeDocument/2006/relationships" name="20210910" sheetId="168" state="visible" r:id="rId168"/>
    <sheet xmlns:r="http://schemas.openxmlformats.org/officeDocument/2006/relationships" name="20210913" sheetId="169" state="visible" r:id="rId169"/>
    <sheet xmlns:r="http://schemas.openxmlformats.org/officeDocument/2006/relationships" name="20210914" sheetId="170" state="visible" r:id="rId170"/>
    <sheet xmlns:r="http://schemas.openxmlformats.org/officeDocument/2006/relationships" name="20210915" sheetId="171" state="visible" r:id="rId171"/>
    <sheet xmlns:r="http://schemas.openxmlformats.org/officeDocument/2006/relationships" name="20210916" sheetId="172" state="visible" r:id="rId172"/>
    <sheet xmlns:r="http://schemas.openxmlformats.org/officeDocument/2006/relationships" name="20210917" sheetId="173" state="visible" r:id="rId173"/>
    <sheet xmlns:r="http://schemas.openxmlformats.org/officeDocument/2006/relationships" name="20210922" sheetId="174" state="visible" r:id="rId174"/>
    <sheet xmlns:r="http://schemas.openxmlformats.org/officeDocument/2006/relationships" name="20210923" sheetId="175" state="visible" r:id="rId175"/>
    <sheet xmlns:r="http://schemas.openxmlformats.org/officeDocument/2006/relationships" name="20210924" sheetId="176" state="visible" r:id="rId176"/>
    <sheet xmlns:r="http://schemas.openxmlformats.org/officeDocument/2006/relationships" name="20210927" sheetId="177" state="visible" r:id="rId177"/>
    <sheet xmlns:r="http://schemas.openxmlformats.org/officeDocument/2006/relationships" name="20210928" sheetId="178" state="visible" r:id="rId178"/>
    <sheet xmlns:r="http://schemas.openxmlformats.org/officeDocument/2006/relationships" name="20210929" sheetId="179" state="visible" r:id="rId179"/>
    <sheet xmlns:r="http://schemas.openxmlformats.org/officeDocument/2006/relationships" name="20210930" sheetId="180" state="visible" r:id="rId180"/>
    <sheet xmlns:r="http://schemas.openxmlformats.org/officeDocument/2006/relationships" name="20211001" sheetId="181" state="visible" r:id="rId181"/>
    <sheet xmlns:r="http://schemas.openxmlformats.org/officeDocument/2006/relationships" name="20211004" sheetId="182" state="visible" r:id="rId182"/>
    <sheet xmlns:r="http://schemas.openxmlformats.org/officeDocument/2006/relationships" name="20211005" sheetId="183" state="visible" r:id="rId183"/>
    <sheet xmlns:r="http://schemas.openxmlformats.org/officeDocument/2006/relationships" name="20211006" sheetId="184" state="visible" r:id="rId184"/>
    <sheet xmlns:r="http://schemas.openxmlformats.org/officeDocument/2006/relationships" name="20211007" sheetId="185" state="visible" r:id="rId185"/>
    <sheet xmlns:r="http://schemas.openxmlformats.org/officeDocument/2006/relationships" name="20211008" sheetId="186" state="visible" r:id="rId186"/>
    <sheet xmlns:r="http://schemas.openxmlformats.org/officeDocument/2006/relationships" name="20211012" sheetId="187" state="visible" r:id="rId187"/>
    <sheet xmlns:r="http://schemas.openxmlformats.org/officeDocument/2006/relationships" name="20211013" sheetId="188" state="visible" r:id="rId188"/>
    <sheet xmlns:r="http://schemas.openxmlformats.org/officeDocument/2006/relationships" name="20211014" sheetId="189" state="visible" r:id="rId189"/>
    <sheet xmlns:r="http://schemas.openxmlformats.org/officeDocument/2006/relationships" name="20211015" sheetId="190" state="visible" r:id="rId190"/>
    <sheet xmlns:r="http://schemas.openxmlformats.org/officeDocument/2006/relationships" name="20211018" sheetId="191" state="visible" r:id="rId191"/>
    <sheet xmlns:r="http://schemas.openxmlformats.org/officeDocument/2006/relationships" name="20211019" sheetId="192" state="visible" r:id="rId192"/>
    <sheet xmlns:r="http://schemas.openxmlformats.org/officeDocument/2006/relationships" name="20211020" sheetId="193" state="visible" r:id="rId193"/>
    <sheet xmlns:r="http://schemas.openxmlformats.org/officeDocument/2006/relationships" name="20211021" sheetId="194" state="visible" r:id="rId194"/>
    <sheet xmlns:r="http://schemas.openxmlformats.org/officeDocument/2006/relationships" name="20211022" sheetId="195" state="visible" r:id="rId195"/>
    <sheet xmlns:r="http://schemas.openxmlformats.org/officeDocument/2006/relationships" name="20211025" sheetId="196" state="visible" r:id="rId196"/>
    <sheet xmlns:r="http://schemas.openxmlformats.org/officeDocument/2006/relationships" name="20211026" sheetId="197" state="visible" r:id="rId197"/>
    <sheet xmlns:r="http://schemas.openxmlformats.org/officeDocument/2006/relationships" name="20211027" sheetId="198" state="visible" r:id="rId198"/>
    <sheet xmlns:r="http://schemas.openxmlformats.org/officeDocument/2006/relationships" name="20211028" sheetId="199" state="visible" r:id="rId199"/>
    <sheet xmlns:r="http://schemas.openxmlformats.org/officeDocument/2006/relationships" name="20211029" sheetId="200" state="visible" r:id="rId200"/>
    <sheet xmlns:r="http://schemas.openxmlformats.org/officeDocument/2006/relationships" name="20211101" sheetId="201" state="visible" r:id="rId201"/>
    <sheet xmlns:r="http://schemas.openxmlformats.org/officeDocument/2006/relationships" name="20211102" sheetId="202" state="visible" r:id="rId202"/>
    <sheet xmlns:r="http://schemas.openxmlformats.org/officeDocument/2006/relationships" name="20211103" sheetId="203" state="visible" r:id="rId203"/>
    <sheet xmlns:r="http://schemas.openxmlformats.org/officeDocument/2006/relationships" name="20211104" sheetId="204" state="visible" r:id="rId204"/>
    <sheet xmlns:r="http://schemas.openxmlformats.org/officeDocument/2006/relationships" name="20211105" sheetId="205" state="visible" r:id="rId205"/>
    <sheet xmlns:r="http://schemas.openxmlformats.org/officeDocument/2006/relationships" name="20211108" sheetId="206" state="visible" r:id="rId206"/>
    <sheet xmlns:r="http://schemas.openxmlformats.org/officeDocument/2006/relationships" name="20211109" sheetId="207" state="visible" r:id="rId207"/>
    <sheet xmlns:r="http://schemas.openxmlformats.org/officeDocument/2006/relationships" name="20211110" sheetId="208" state="visible" r:id="rId208"/>
    <sheet xmlns:r="http://schemas.openxmlformats.org/officeDocument/2006/relationships" name="20211111" sheetId="209" state="visible" r:id="rId209"/>
    <sheet xmlns:r="http://schemas.openxmlformats.org/officeDocument/2006/relationships" name="20211112" sheetId="210" state="visible" r:id="rId210"/>
    <sheet xmlns:r="http://schemas.openxmlformats.org/officeDocument/2006/relationships" name="20211115" sheetId="211" state="visible" r:id="rId211"/>
    <sheet xmlns:r="http://schemas.openxmlformats.org/officeDocument/2006/relationships" name="20211116" sheetId="212" state="visible" r:id="rId212"/>
    <sheet xmlns:r="http://schemas.openxmlformats.org/officeDocument/2006/relationships" name="20211117" sheetId="213" state="visible" r:id="rId213"/>
    <sheet xmlns:r="http://schemas.openxmlformats.org/officeDocument/2006/relationships" name="20211118" sheetId="214" state="visible" r:id="rId214"/>
    <sheet xmlns:r="http://schemas.openxmlformats.org/officeDocument/2006/relationships" name="20211119" sheetId="215" state="visible" r:id="rId215"/>
    <sheet xmlns:r="http://schemas.openxmlformats.org/officeDocument/2006/relationships" name="20211122" sheetId="216" state="visible" r:id="rId216"/>
    <sheet xmlns:r="http://schemas.openxmlformats.org/officeDocument/2006/relationships" name="20211123" sheetId="217" state="visible" r:id="rId217"/>
    <sheet xmlns:r="http://schemas.openxmlformats.org/officeDocument/2006/relationships" name="20211124" sheetId="218" state="visible" r:id="rId218"/>
    <sheet xmlns:r="http://schemas.openxmlformats.org/officeDocument/2006/relationships" name="20211125" sheetId="219" state="visible" r:id="rId219"/>
    <sheet xmlns:r="http://schemas.openxmlformats.org/officeDocument/2006/relationships" name="20211126" sheetId="220" state="visible" r:id="rId220"/>
    <sheet xmlns:r="http://schemas.openxmlformats.org/officeDocument/2006/relationships" name="20211129" sheetId="221" state="visible" r:id="rId221"/>
    <sheet xmlns:r="http://schemas.openxmlformats.org/officeDocument/2006/relationships" name="20211130" sheetId="222" state="visible" r:id="rId222"/>
    <sheet xmlns:r="http://schemas.openxmlformats.org/officeDocument/2006/relationships" name="20211201" sheetId="223" state="visible" r:id="rId223"/>
    <sheet xmlns:r="http://schemas.openxmlformats.org/officeDocument/2006/relationships" name="20211202" sheetId="224" state="visible" r:id="rId224"/>
    <sheet xmlns:r="http://schemas.openxmlformats.org/officeDocument/2006/relationships" name="20211203" sheetId="225" state="visible" r:id="rId225"/>
    <sheet xmlns:r="http://schemas.openxmlformats.org/officeDocument/2006/relationships" name="20211206" sheetId="226" state="visible" r:id="rId226"/>
    <sheet xmlns:r="http://schemas.openxmlformats.org/officeDocument/2006/relationships" name="20211207" sheetId="227" state="visible" r:id="rId227"/>
    <sheet xmlns:r="http://schemas.openxmlformats.org/officeDocument/2006/relationships" name="20211208" sheetId="228" state="visible" r:id="rId228"/>
    <sheet xmlns:r="http://schemas.openxmlformats.org/officeDocument/2006/relationships" name="20211209" sheetId="229" state="visible" r:id="rId229"/>
    <sheet xmlns:r="http://schemas.openxmlformats.org/officeDocument/2006/relationships" name="20211210" sheetId="230" state="visible" r:id="rId230"/>
    <sheet xmlns:r="http://schemas.openxmlformats.org/officeDocument/2006/relationships" name="20211213" sheetId="231" state="visible" r:id="rId231"/>
    <sheet xmlns:r="http://schemas.openxmlformats.org/officeDocument/2006/relationships" name="20211214" sheetId="232" state="visible" r:id="rId232"/>
    <sheet xmlns:r="http://schemas.openxmlformats.org/officeDocument/2006/relationships" name="20211215" sheetId="233" state="visible" r:id="rId233"/>
    <sheet xmlns:r="http://schemas.openxmlformats.org/officeDocument/2006/relationships" name="20211216" sheetId="234" state="visible" r:id="rId234"/>
    <sheet xmlns:r="http://schemas.openxmlformats.org/officeDocument/2006/relationships" name="20211217" sheetId="235" state="visible" r:id="rId235"/>
    <sheet xmlns:r="http://schemas.openxmlformats.org/officeDocument/2006/relationships" name="20211220" sheetId="236" state="visible" r:id="rId236"/>
    <sheet xmlns:r="http://schemas.openxmlformats.org/officeDocument/2006/relationships" name="20211221" sheetId="237" state="visible" r:id="rId237"/>
    <sheet xmlns:r="http://schemas.openxmlformats.org/officeDocument/2006/relationships" name="20211222" sheetId="238" state="visible" r:id="rId238"/>
    <sheet xmlns:r="http://schemas.openxmlformats.org/officeDocument/2006/relationships" name="20211223" sheetId="239" state="visible" r:id="rId239"/>
    <sheet xmlns:r="http://schemas.openxmlformats.org/officeDocument/2006/relationships" name="20211224" sheetId="240" state="visible" r:id="rId240"/>
    <sheet xmlns:r="http://schemas.openxmlformats.org/officeDocument/2006/relationships" name="20211227" sheetId="241" state="visible" r:id="rId241"/>
    <sheet xmlns:r="http://schemas.openxmlformats.org/officeDocument/2006/relationships" name="20211228" sheetId="242" state="visible" r:id="rId242"/>
    <sheet xmlns:r="http://schemas.openxmlformats.org/officeDocument/2006/relationships" name="20211229" sheetId="243" state="visible" r:id="rId243"/>
    <sheet xmlns:r="http://schemas.openxmlformats.org/officeDocument/2006/relationships" name="20211230" sheetId="244" state="visible" r:id="rId244"/>
  </sheets>
  <externalReferences>
    <externalReference xmlns:r="http://schemas.openxmlformats.org/officeDocument/2006/relationships" r:id="rId245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  <definedName name="_xlnm.Print_Titles" localSheetId="0">'20210104'!$2:$4</definedName>
    <definedName name="_xlnm.Print_Area" localSheetId="0">'20210104'!$A$2:$H$105</definedName>
    <definedName name="_xlnm.Print_Titles" localSheetId="1">'20210105'!$2:$4</definedName>
    <definedName name="_xlnm.Print_Area" localSheetId="1">'20210105'!$A$2:$H$111</definedName>
    <definedName name="_xlnm.Print_Titles" localSheetId="2">'20210106'!$2:$4</definedName>
    <definedName name="_xlnm.Print_Area" localSheetId="2">'20210106'!$A$2:$H$114</definedName>
    <definedName name="_xlnm.Print_Titles" localSheetId="3">'20210107'!$2:$4</definedName>
    <definedName name="_xlnm.Print_Area" localSheetId="3">'20210107'!$A$2:$H$102</definedName>
    <definedName name="_xlnm.Print_Titles" localSheetId="4">'20210108'!$2:$4</definedName>
    <definedName name="_xlnm.Print_Area" localSheetId="4">'20210108'!$A$2:$H$110</definedName>
    <definedName name="_xlnm.Print_Titles" localSheetId="5">'20210111'!$2:$4</definedName>
    <definedName name="_xlnm.Print_Area" localSheetId="5">'20210111'!$A$2:$H$115</definedName>
    <definedName name="_xlnm.Print_Titles" localSheetId="6">'20210112'!$2:$4</definedName>
    <definedName name="_xlnm.Print_Area" localSheetId="6">'20210112'!$A$2:$H$101</definedName>
    <definedName name="_xlnm.Print_Titles" localSheetId="7">'20210113'!$2:$4</definedName>
    <definedName name="_xlnm.Print_Area" localSheetId="7">'20210113'!$A$2:$H$92</definedName>
    <definedName name="_xlnm.Print_Titles" localSheetId="8">'20210114'!$2:$4</definedName>
    <definedName name="_xlnm.Print_Area" localSheetId="8">'20210114'!$A$2:$H$101</definedName>
    <definedName name="_xlnm.Print_Titles" localSheetId="9">'20210115'!$2:$4</definedName>
    <definedName name="_xlnm.Print_Area" localSheetId="9">'20210115'!$A$2:$H$105</definedName>
    <definedName name="_xlnm.Print_Titles" localSheetId="10">'20210118'!$2:$4</definedName>
    <definedName name="_xlnm.Print_Area" localSheetId="10">'20210118'!$A$2:$H$107</definedName>
    <definedName name="_xlnm.Print_Titles" localSheetId="11">'20210119'!$2:$4</definedName>
    <definedName name="_xlnm.Print_Area" localSheetId="11">'20210119'!$A$2:$H$103</definedName>
    <definedName name="_xlnm.Print_Titles" localSheetId="12">'20210120'!$2:$4</definedName>
    <definedName name="_xlnm.Print_Area" localSheetId="12">'20210120'!$A$2:$H$105</definedName>
    <definedName name="_xlnm.Print_Titles" localSheetId="13">'20210121'!$2:$4</definedName>
    <definedName name="_xlnm.Print_Area" localSheetId="13">'20210121'!$A$2:$H$102</definedName>
    <definedName name="_xlnm.Print_Titles" localSheetId="14">'20210122'!$2:$4</definedName>
    <definedName name="_xlnm.Print_Area" localSheetId="14">'20210122'!$A$2:$H$101</definedName>
    <definedName name="_xlnm.Print_Titles" localSheetId="15">'20210125'!$2:$4</definedName>
    <definedName name="_xlnm.Print_Area" localSheetId="15">'20210125'!$A$2:$H$102</definedName>
    <definedName name="_xlnm.Print_Titles" localSheetId="16">'20210126'!$2:$4</definedName>
    <definedName name="_xlnm.Print_Area" localSheetId="16">'20210126'!$A$2:$H$91</definedName>
    <definedName name="_xlnm.Print_Titles" localSheetId="17">'20210127'!$2:$4</definedName>
    <definedName name="_xlnm.Print_Area" localSheetId="17">'20210127'!$A$2:$H$84</definedName>
    <definedName name="_xlnm.Print_Titles" localSheetId="18">'20210128'!$2:$4</definedName>
    <definedName name="_xlnm.Print_Area" localSheetId="18">'20210128'!$A$2:$H$90</definedName>
    <definedName name="_xlnm.Print_Titles" localSheetId="19">'20210129'!$2:$4</definedName>
    <definedName name="_xlnm.Print_Area" localSheetId="19">'20210129'!$A$2:$H$95</definedName>
    <definedName name="_xlnm.Print_Titles" localSheetId="20">'20210201'!$2:$4</definedName>
    <definedName name="_xlnm.Print_Area" localSheetId="20">'20210201'!$A$2:$H$89</definedName>
    <definedName name="_xlnm.Print_Titles" localSheetId="21">'20210202'!$2:$4</definedName>
    <definedName name="_xlnm.Print_Area" localSheetId="21">'20210202'!$A$2:$H$93</definedName>
    <definedName name="_xlnm.Print_Titles" localSheetId="22">'20210203'!$2:$4</definedName>
    <definedName name="_xlnm.Print_Area" localSheetId="22">'20210203'!$A$2:$H$84</definedName>
    <definedName name="_xlnm.Print_Titles" localSheetId="23">'20210204'!$2:$4</definedName>
    <definedName name="_xlnm.Print_Area" localSheetId="23">'20210204'!$A$2:$H$91</definedName>
    <definedName name="_xlnm.Print_Titles" localSheetId="24">'20210205'!$2:$4</definedName>
    <definedName name="_xlnm.Print_Area" localSheetId="24">'20210205'!$A$2:$H$88</definedName>
    <definedName name="_xlnm.Print_Titles" localSheetId="25">'20210217'!$2:$4</definedName>
    <definedName name="_xlnm.Print_Area" localSheetId="25">'20210217'!$A$2:$H$104</definedName>
    <definedName name="_xlnm.Print_Titles" localSheetId="26">'20210218'!$2:$4</definedName>
    <definedName name="_xlnm.Print_Area" localSheetId="26">'20210218'!$A$2:$H$102</definedName>
    <definedName name="_xlnm.Print_Titles" localSheetId="27">'20210219'!$2:$4</definedName>
    <definedName name="_xlnm.Print_Area" localSheetId="27">'20210219'!$A$2:$H$106</definedName>
    <definedName name="_xlnm.Print_Titles" localSheetId="28">'20210222'!$2:$4</definedName>
    <definedName name="_xlnm.Print_Area" localSheetId="28">'20210222'!$A$2:$H$128</definedName>
    <definedName name="_xlnm.Print_Titles" localSheetId="29">'20210223'!$2:$4</definedName>
    <definedName name="_xlnm.Print_Area" localSheetId="29">'20210223'!$A$2:$H$126</definedName>
    <definedName name="_xlnm.Print_Titles" localSheetId="30">'20210224'!$2:$4</definedName>
    <definedName name="_xlnm.Print_Area" localSheetId="30">'20210224'!$A$2:$H$115</definedName>
    <definedName name="_xlnm.Print_Titles" localSheetId="31">'20210225'!$2:$4</definedName>
    <definedName name="_xlnm.Print_Area" localSheetId="31">'20210225'!$A$2:$H$122</definedName>
    <definedName name="_xlnm.Print_Titles" localSheetId="32">'20210226'!$2:$4</definedName>
    <definedName name="_xlnm.Print_Area" localSheetId="32">'20210226'!$A$2:$H$111</definedName>
    <definedName name="_xlnm.Print_Titles" localSheetId="33">'20210302'!$2:$4</definedName>
    <definedName name="_xlnm.Print_Area" localSheetId="33">'20210302'!$A$2:$H$117</definedName>
    <definedName name="_xlnm.Print_Titles" localSheetId="34">'20210303'!$2:$4</definedName>
    <definedName name="_xlnm.Print_Area" localSheetId="34">'20210303'!$A$2:$H$113</definedName>
    <definedName name="_xlnm.Print_Titles" localSheetId="35">'20210304'!$2:$4</definedName>
    <definedName name="_xlnm.Print_Area" localSheetId="35">'20210304'!$A$2:$H$103</definedName>
    <definedName name="_xlnm.Print_Titles" localSheetId="36">'20210305'!$2:$4</definedName>
    <definedName name="_xlnm.Print_Area" localSheetId="36">'20210305'!$A$2:$H$106</definedName>
    <definedName name="_xlnm.Print_Titles" localSheetId="37">'20210308'!$2:$4</definedName>
    <definedName name="_xlnm.Print_Area" localSheetId="37">'20210308'!$A$2:$H$114</definedName>
    <definedName name="_xlnm.Print_Titles" localSheetId="38">'20210309'!$2:$4</definedName>
    <definedName name="_xlnm.Print_Area" localSheetId="38">'20210309'!$A$2:$H$107</definedName>
    <definedName name="_xlnm.Print_Titles" localSheetId="39">'20210310'!$2:$4</definedName>
    <definedName name="_xlnm.Print_Area" localSheetId="39">'20210310'!$A$2:$H$99</definedName>
    <definedName name="_xlnm.Print_Titles" localSheetId="40">'20210311'!$2:$4</definedName>
    <definedName name="_xlnm.Print_Area" localSheetId="40">'20210311'!$A$2:$H$102</definedName>
    <definedName name="_xlnm.Print_Titles" localSheetId="41">'20210312'!$2:$4</definedName>
    <definedName name="_xlnm.Print_Area" localSheetId="41">'20210312'!$A$2:$H$100</definedName>
    <definedName name="_xlnm.Print_Titles" localSheetId="42">'20210315'!$2:$4</definedName>
    <definedName name="_xlnm.Print_Area" localSheetId="42">'20210315'!$A$2:$H$105</definedName>
    <definedName name="_xlnm.Print_Titles" localSheetId="43">'20210316'!$2:$4</definedName>
    <definedName name="_xlnm.Print_Area" localSheetId="43">'20210316'!$A$2:$H$111</definedName>
    <definedName name="_xlnm.Print_Titles" localSheetId="44">'20210317'!$2:$4</definedName>
    <definedName name="_xlnm.Print_Area" localSheetId="44">'20210317'!$A$2:$H$100</definedName>
    <definedName name="_xlnm.Print_Titles" localSheetId="45">'20210318'!$2:$4</definedName>
    <definedName name="_xlnm.Print_Area" localSheetId="45">'20210318'!$A$2:$H$114</definedName>
    <definedName name="_xlnm.Print_Titles" localSheetId="46">'20210319'!$2:$4</definedName>
    <definedName name="_xlnm.Print_Area" localSheetId="46">'20210319'!$A$2:$H$107</definedName>
    <definedName name="_xlnm.Print_Titles" localSheetId="47">'20210322'!$2:$4</definedName>
    <definedName name="_xlnm.Print_Area" localSheetId="47">'20210322'!$A$2:$H$112</definedName>
    <definedName name="_xlnm.Print_Titles" localSheetId="48">'20210323'!$2:$4</definedName>
    <definedName name="_xlnm.Print_Area" localSheetId="48">'20210323'!$A$2:$H$117</definedName>
    <definedName name="_xlnm.Print_Titles" localSheetId="49">'20210324'!$2:$4</definedName>
    <definedName name="_xlnm.Print_Area" localSheetId="49">'20210324'!$A$2:$H$105</definedName>
    <definedName name="_xlnm.Print_Titles" localSheetId="50">'20210325'!$2:$4</definedName>
    <definedName name="_xlnm.Print_Area" localSheetId="50">'20210325'!$A$2:$H$93</definedName>
    <definedName name="_xlnm.Print_Titles" localSheetId="51">'20210326'!$2:$4</definedName>
    <definedName name="_xlnm.Print_Area" localSheetId="51">'20210326'!$A$2:$H$100</definedName>
    <definedName name="_xlnm.Print_Titles" localSheetId="52">'20210329'!$2:$4</definedName>
    <definedName name="_xlnm.Print_Area" localSheetId="52">'20210329'!$A$2:$H$108</definedName>
    <definedName name="_xlnm.Print_Titles" localSheetId="53">'20210330'!$2:$4</definedName>
    <definedName name="_xlnm.Print_Area" localSheetId="53">'20210330'!$A$2:$H$118</definedName>
    <definedName name="_xlnm.Print_Titles" localSheetId="54">'20210331'!$2:$4</definedName>
    <definedName name="_xlnm.Print_Area" localSheetId="54">'20210331'!$A$2:$H$116</definedName>
    <definedName name="_xlnm.Print_Titles" localSheetId="55">'20210401'!$2:$4</definedName>
    <definedName name="_xlnm.Print_Area" localSheetId="55">'20210401'!$A$2:$H$113</definedName>
    <definedName name="_xlnm.Print_Titles" localSheetId="56">'20210406'!$2:$4</definedName>
    <definedName name="_xlnm.Print_Area" localSheetId="56">'20210406'!$A$2:$H$109</definedName>
    <definedName name="_xlnm.Print_Titles" localSheetId="57">'20210407'!$2:$4</definedName>
    <definedName name="_xlnm.Print_Area" localSheetId="57">'20210407'!$A$2:$H$125</definedName>
    <definedName name="_xlnm.Print_Titles" localSheetId="58">'20210408'!$2:$4</definedName>
    <definedName name="_xlnm.Print_Area" localSheetId="58">'20210408'!$A$2:$H$137</definedName>
    <definedName name="_xlnm.Print_Titles" localSheetId="59">'20210409'!$2:$4</definedName>
    <definedName name="_xlnm.Print_Area" localSheetId="59">'20210409'!$A$2:$H$116</definedName>
    <definedName name="_xlnm.Print_Titles" localSheetId="60">'20210412'!$2:$4</definedName>
    <definedName name="_xlnm.Print_Area" localSheetId="60">'20210412'!$A$2:$H$124</definedName>
    <definedName name="_xlnm.Print_Titles" localSheetId="61">'20210413'!$2:$4</definedName>
    <definedName name="_xlnm.Print_Area" localSheetId="61">'20210413'!$A$2:$H$124</definedName>
    <definedName name="_xlnm.Print_Titles" localSheetId="62">'20210414'!$2:$4</definedName>
    <definedName name="_xlnm.Print_Area" localSheetId="62">'20210414'!$A$2:$H$129</definedName>
    <definedName name="_xlnm.Print_Titles" localSheetId="63">'20210415'!$2:$4</definedName>
    <definedName name="_xlnm.Print_Area" localSheetId="63">'20210415'!$A$2:$H$118</definedName>
    <definedName name="_xlnm.Print_Titles" localSheetId="64">'20210416'!$2:$4</definedName>
    <definedName name="_xlnm.Print_Area" localSheetId="64">'20210416'!$A$2:$H$112</definedName>
    <definedName name="_xlnm.Print_Titles" localSheetId="65">'20210419'!$2:$4</definedName>
    <definedName name="_xlnm.Print_Area" localSheetId="65">'20210419'!$A$2:$H$111</definedName>
    <definedName name="_xlnm.Print_Titles" localSheetId="66">'20210420'!$2:$4</definedName>
    <definedName name="_xlnm.Print_Area" localSheetId="66">'20210420'!$A$2:$H$106</definedName>
    <definedName name="_xlnm.Print_Titles" localSheetId="67">'20210421'!$2:$4</definedName>
    <definedName name="_xlnm.Print_Area" localSheetId="67">'20210421'!$A$2:$H$107</definedName>
    <definedName name="_xlnm.Print_Titles" localSheetId="68">'20210422'!$2:$4</definedName>
    <definedName name="_xlnm.Print_Area" localSheetId="68">'20210422'!$A$2:$H$119</definedName>
    <definedName name="_xlnm.Print_Titles" localSheetId="69">'20210423'!$2:$4</definedName>
    <definedName name="_xlnm.Print_Area" localSheetId="69">'20210423'!$A$2:$H$112</definedName>
    <definedName name="_xlnm.Print_Titles" localSheetId="70">'20210426'!$2:$4</definedName>
    <definedName name="_xlnm.Print_Area" localSheetId="70">'20210426'!$A$2:$H$104</definedName>
    <definedName name="_xlnm.Print_Titles" localSheetId="71">'20210427'!$2:$4</definedName>
    <definedName name="_xlnm.Print_Area" localSheetId="71">'20210427'!$A$2:$H$107</definedName>
    <definedName name="_xlnm.Print_Titles" localSheetId="72">'20210428'!$2:$4</definedName>
    <definedName name="_xlnm.Print_Area" localSheetId="72">'20210428'!$A$2:$H$115</definedName>
    <definedName name="_xlnm.Print_Titles" localSheetId="73">'20210429'!$2:$4</definedName>
    <definedName name="_xlnm.Print_Area" localSheetId="73">'20210429'!$A$2:$H$101</definedName>
    <definedName name="_xlnm.Print_Titles" localSheetId="74">'20210503'!$2:$4</definedName>
    <definedName name="_xlnm.Print_Area" localSheetId="74">'20210503'!$A$2:$H$104</definedName>
    <definedName name="_xlnm.Print_Titles" localSheetId="75">'20210504'!$2:$4</definedName>
    <definedName name="_xlnm.Print_Area" localSheetId="75">'20210504'!$A$2:$H$123</definedName>
    <definedName name="_xlnm.Print_Titles" localSheetId="76">'20210505'!$2:$4</definedName>
    <definedName name="_xlnm.Print_Area" localSheetId="76">'20210505'!$A$2:$H$110</definedName>
    <definedName name="_xlnm.Print_Titles" localSheetId="77">'20210506'!$2:$4</definedName>
    <definedName name="_xlnm.Print_Area" localSheetId="77">'20210506'!$A$2:$H$100</definedName>
    <definedName name="_xlnm.Print_Titles" localSheetId="78">'20210507'!$2:$4</definedName>
    <definedName name="_xlnm.Print_Area" localSheetId="78">'20210507'!$A$2:$H$97</definedName>
    <definedName name="_xlnm.Print_Titles" localSheetId="79">'20210510'!$2:$4</definedName>
    <definedName name="_xlnm.Print_Area" localSheetId="79">'20210510'!$A$2:$H$97</definedName>
    <definedName name="_xlnm.Print_Titles" localSheetId="80">'20210511'!$2:$4</definedName>
    <definedName name="_xlnm.Print_Area" localSheetId="80">'20210511'!$A$2:$H$99</definedName>
    <definedName name="_xlnm.Print_Titles" localSheetId="81">'20210512'!$2:$4</definedName>
    <definedName name="_xlnm.Print_Area" localSheetId="81">'20210512'!$A$2:$H$113</definedName>
    <definedName name="_xlnm.Print_Titles" localSheetId="82">'20210513'!$2:$4</definedName>
    <definedName name="_xlnm.Print_Area" localSheetId="82">'20210513'!$A$2:$H$104</definedName>
    <definedName name="_xlnm.Print_Titles" localSheetId="83">'20210514'!$2:$4</definedName>
    <definedName name="_xlnm.Print_Area" localSheetId="83">'20210514'!$A$2:$H$109</definedName>
    <definedName name="_xlnm.Print_Titles" localSheetId="84">'20210517'!$2:$4</definedName>
    <definedName name="_xlnm.Print_Area" localSheetId="84">'20210517'!$A$2:$H$124</definedName>
    <definedName name="_xlnm.Print_Titles" localSheetId="85">'20210518'!$2:$4</definedName>
    <definedName name="_xlnm.Print_Area" localSheetId="85">'20210518'!$A$2:$H$103</definedName>
    <definedName name="_xlnm.Print_Titles" localSheetId="86">'20210519'!$2:$4</definedName>
    <definedName name="_xlnm.Print_Area" localSheetId="86">'20210519'!$A$2:$H$93</definedName>
    <definedName name="_xlnm.Print_Titles" localSheetId="87">'20210520'!$2:$4</definedName>
    <definedName name="_xlnm.Print_Area" localSheetId="87">'20210520'!$A$2:$H$81</definedName>
    <definedName name="_xlnm.Print_Titles" localSheetId="88">'20210521'!$2:$4</definedName>
    <definedName name="_xlnm.Print_Area" localSheetId="88">'20210521'!$A$2:$H$86</definedName>
    <definedName name="_xlnm.Print_Titles" localSheetId="89">'20210524'!$2:$4</definedName>
    <definedName name="_xlnm.Print_Area" localSheetId="89">'20210524'!$A$2:$H$89</definedName>
    <definedName name="_xlnm.Print_Titles" localSheetId="90">'20210525'!$2:$4</definedName>
    <definedName name="_xlnm.Print_Area" localSheetId="90">'20210525'!$A$2:$H$91</definedName>
    <definedName name="_xlnm.Print_Titles" localSheetId="91">'20210526'!$2:$4</definedName>
    <definedName name="_xlnm.Print_Area" localSheetId="91">'20210526'!$A$2:$H$82</definedName>
    <definedName name="_xlnm.Print_Titles" localSheetId="92">'20210527'!$2:$4</definedName>
    <definedName name="_xlnm.Print_Area" localSheetId="92">'20210527'!$A$2:$H$88</definedName>
    <definedName name="_xlnm.Print_Titles" localSheetId="93">'20210528'!$2:$4</definedName>
    <definedName name="_xlnm.Print_Area" localSheetId="93">'20210528'!$A$2:$H$106</definedName>
    <definedName name="_xlnm.Print_Titles" localSheetId="94">'20210531'!$2:$4</definedName>
    <definedName name="_xlnm.Print_Area" localSheetId="94">'20210531'!$A$2:$H$100</definedName>
    <definedName name="_xlnm.Print_Titles" localSheetId="95">'20210601'!$2:$4</definedName>
    <definedName name="_xlnm.Print_Area" localSheetId="95">'20210601'!$A$2:$H$88</definedName>
    <definedName name="_xlnm.Print_Titles" localSheetId="96">'20210602'!$2:$4</definedName>
    <definedName name="_xlnm.Print_Area" localSheetId="96">'20210602'!$A$2:$H$84</definedName>
    <definedName name="_xlnm.Print_Titles" localSheetId="97">'20210603'!$2:$4</definedName>
    <definedName name="_xlnm.Print_Area" localSheetId="97">'20210603'!$A$2:$H$92</definedName>
    <definedName name="_xlnm.Print_Titles" localSheetId="98">'20210604'!$2:$4</definedName>
    <definedName name="_xlnm.Print_Area" localSheetId="98">'20210604'!$A$2:$H$86</definedName>
    <definedName name="_xlnm.Print_Titles" localSheetId="99">'20210607'!$2:$4</definedName>
    <definedName name="_xlnm.Print_Area" localSheetId="99">'20210607'!$A$2:$H$94</definedName>
    <definedName name="_xlnm.Print_Titles" localSheetId="100">'20210608'!$2:$4</definedName>
    <definedName name="_xlnm.Print_Area" localSheetId="100">'20210608'!$A$2:$H$99</definedName>
    <definedName name="_xlnm.Print_Titles" localSheetId="101">'20210609'!$2:$4</definedName>
    <definedName name="_xlnm.Print_Area" localSheetId="101">'20210609'!$A$2:$H$80</definedName>
    <definedName name="_xlnm.Print_Titles" localSheetId="102">'20210610'!$2:$4</definedName>
    <definedName name="_xlnm.Print_Area" localSheetId="102">'20210610'!$A$2:$H$88</definedName>
    <definedName name="_xlnm.Print_Titles" localSheetId="103">'20210611'!$2:$4</definedName>
    <definedName name="_xlnm.Print_Area" localSheetId="103">'20210611'!$A$2:$H$80</definedName>
    <definedName name="_xlnm.Print_Titles" localSheetId="104">'20210615'!$2:$4</definedName>
    <definedName name="_xlnm.Print_Area" localSheetId="104">'20210615'!$A$2:$H$88</definedName>
    <definedName name="_xlnm.Print_Titles" localSheetId="105">'20210616'!$2:$4</definedName>
    <definedName name="_xlnm.Print_Area" localSheetId="105">'20210616'!$A$2:$H$87</definedName>
    <definedName name="_xlnm.Print_Titles" localSheetId="106">'20210617'!$2:$4</definedName>
    <definedName name="_xlnm.Print_Area" localSheetId="106">'20210617'!$A$2:$H$95</definedName>
    <definedName name="_xlnm.Print_Titles" localSheetId="107">'20210618'!$2:$4</definedName>
    <definedName name="_xlnm.Print_Area" localSheetId="107">'20210618'!$A$2:$H$83</definedName>
    <definedName name="_xlnm.Print_Titles" localSheetId="108">'20210621'!$2:$4</definedName>
    <definedName name="_xlnm.Print_Area" localSheetId="108">'20210621'!$A$2:$H$95</definedName>
    <definedName name="_xlnm.Print_Titles" localSheetId="109">'20210622'!$2:$4</definedName>
    <definedName name="_xlnm.Print_Area" localSheetId="109">'20210622'!$A$2:$H$103</definedName>
    <definedName name="_xlnm.Print_Titles" localSheetId="110">'20210623'!$2:$4</definedName>
    <definedName name="_xlnm.Print_Area" localSheetId="110">'20210623'!$A$2:$H$96</definedName>
    <definedName name="_xlnm.Print_Titles" localSheetId="111">'20210624'!$2:$4</definedName>
    <definedName name="_xlnm.Print_Area" localSheetId="111">'20210624'!$A$2:$H$98</definedName>
    <definedName name="_xlnm.Print_Titles" localSheetId="112">'20210625'!$2:$4</definedName>
    <definedName name="_xlnm.Print_Area" localSheetId="112">'20210625'!$A$2:$H$101</definedName>
    <definedName name="_xlnm.Print_Titles" localSheetId="113">'20210628'!$2:$4</definedName>
    <definedName name="_xlnm.Print_Area" localSheetId="113">'20210628'!$A$2:$H$109</definedName>
    <definedName name="_xlnm.Print_Titles" localSheetId="114">'20210629'!$2:$4</definedName>
    <definedName name="_xlnm.Print_Area" localSheetId="114">'20210629'!$A$2:$H$102</definedName>
    <definedName name="_xlnm.Print_Titles" localSheetId="115">'20210630'!$2:$4</definedName>
    <definedName name="_xlnm.Print_Area" localSheetId="115">'20210630'!$A$2:$H$97</definedName>
    <definedName name="_xlnm.Print_Titles" localSheetId="116">'20210701'!$2:$4</definedName>
    <definedName name="_xlnm.Print_Area" localSheetId="116">'20210701'!$A$2:$H$103</definedName>
    <definedName name="_xlnm.Print_Titles" localSheetId="117">'20210702'!$2:$4</definedName>
    <definedName name="_xlnm.Print_Area" localSheetId="117">'20210702'!$A$2:$H$95</definedName>
    <definedName name="_xlnm.Print_Titles" localSheetId="118">'20210705'!$2:$4</definedName>
    <definedName name="_xlnm.Print_Area" localSheetId="118">'20210705'!$A$2:$H$105</definedName>
    <definedName name="_xlnm.Print_Titles" localSheetId="119">'20210706'!$2:$4</definedName>
    <definedName name="_xlnm.Print_Area" localSheetId="119">'20210706'!$A$2:$H$91</definedName>
    <definedName name="_xlnm.Print_Titles" localSheetId="120">'20210707'!$2:$4</definedName>
    <definedName name="_xlnm.Print_Area" localSheetId="120">'20210707'!$A$2:$H$108</definedName>
    <definedName name="_xlnm.Print_Titles" localSheetId="121">'20210708'!$2:$4</definedName>
    <definedName name="_xlnm.Print_Area" localSheetId="121">'20210708'!$A$2:$H$99</definedName>
    <definedName name="_xlnm.Print_Titles" localSheetId="122">'20210709'!$2:$4</definedName>
    <definedName name="_xlnm.Print_Area" localSheetId="122">'20210709'!$A$2:$H$91</definedName>
    <definedName name="_xlnm.Print_Titles" localSheetId="123">'20210712'!$2:$4</definedName>
    <definedName name="_xlnm.Print_Area" localSheetId="123">'20210712'!$A$2:$H$121</definedName>
    <definedName name="_xlnm.Print_Titles" localSheetId="124">'20210713'!$2:$4</definedName>
    <definedName name="_xlnm.Print_Area" localSheetId="124">'20210713'!$A$2:$H$105</definedName>
    <definedName name="_xlnm.Print_Titles" localSheetId="125">'20210714'!$2:$4</definedName>
    <definedName name="_xlnm.Print_Area" localSheetId="125">'20210714'!$A$2:$H$95</definedName>
    <definedName name="_xlnm.Print_Titles" localSheetId="126">'20210715'!$2:$4</definedName>
    <definedName name="_xlnm.Print_Area" localSheetId="126">'20210715'!$A$2:$H$91</definedName>
    <definedName name="_xlnm.Print_Titles" localSheetId="127">'20210716'!$2:$4</definedName>
    <definedName name="_xlnm.Print_Area" localSheetId="127">'20210716'!$A$2:$H$92</definedName>
    <definedName name="_xlnm.Print_Titles" localSheetId="128">'20210719'!$2:$4</definedName>
    <definedName name="_xlnm.Print_Area" localSheetId="128">'20210719'!$A$2:$H$105</definedName>
    <definedName name="_xlnm.Print_Titles" localSheetId="129">'20210720'!$2:$4</definedName>
    <definedName name="_xlnm.Print_Area" localSheetId="129">'20210720'!$A$2:$H$96</definedName>
    <definedName name="_xlnm.Print_Titles" localSheetId="130">'20210721'!$2:$4</definedName>
    <definedName name="_xlnm.Print_Area" localSheetId="130">'20210721'!$A$2:$H$87</definedName>
    <definedName name="_xlnm.Print_Titles" localSheetId="131">'20210722'!$2:$4</definedName>
    <definedName name="_xlnm.Print_Area" localSheetId="131">'20210722'!$A$2:$H$85</definedName>
    <definedName name="_xlnm.Print_Titles" localSheetId="132">'20210723'!$2:$4</definedName>
    <definedName name="_xlnm.Print_Area" localSheetId="132">'20210723'!$A$2:$H$99</definedName>
    <definedName name="_xlnm.Print_Titles" localSheetId="133">'20210726'!$2:$4</definedName>
    <definedName name="_xlnm.Print_Area" localSheetId="133">'20210726'!$A$2:$H$93</definedName>
    <definedName name="_xlnm.Print_Titles" localSheetId="134">'20210727'!$2:$4</definedName>
    <definedName name="_xlnm.Print_Area" localSheetId="134">'20210727'!$A$2:$H$99</definedName>
    <definedName name="_xlnm.Print_Titles" localSheetId="135">'20210728'!$2:$4</definedName>
    <definedName name="_xlnm.Print_Area" localSheetId="135">'20210728'!$A$2:$H$92</definedName>
    <definedName name="_xlnm.Print_Titles" localSheetId="136">'20210729'!$2:$4</definedName>
    <definedName name="_xlnm.Print_Area" localSheetId="136">'20210729'!$A$2:$H$80</definedName>
    <definedName name="_xlnm.Print_Titles" localSheetId="137">'20210730'!$2:$4</definedName>
    <definedName name="_xlnm.Print_Area" localSheetId="137">'20210730'!$A$2:$H$85</definedName>
    <definedName name="_xlnm.Print_Titles" localSheetId="138">'20210802'!$2:$4</definedName>
    <definedName name="_xlnm.Print_Area" localSheetId="138">'20210802'!$A$2:$H$82</definedName>
    <definedName name="_xlnm.Print_Titles" localSheetId="139">'20210803'!$2:$4</definedName>
    <definedName name="_xlnm.Print_Area" localSheetId="139">'20210803'!$A$2:$H$84</definedName>
    <definedName name="_xlnm.Print_Titles" localSheetId="140">'20210804'!$2:$4</definedName>
    <definedName name="_xlnm.Print_Area" localSheetId="140">'20210804'!$A$2:$H$80</definedName>
    <definedName name="_xlnm.Print_Titles" localSheetId="141">'20210805'!$2:$4</definedName>
    <definedName name="_xlnm.Print_Area" localSheetId="141">'20210805'!$A$2:$H$81</definedName>
    <definedName name="_xlnm.Print_Titles" localSheetId="142">'20210806'!$2:$4</definedName>
    <definedName name="_xlnm.Print_Area" localSheetId="142">'20210806'!$A$2:$H$93</definedName>
    <definedName name="_xlnm.Print_Titles" localSheetId="143">'20210809'!$2:$4</definedName>
    <definedName name="_xlnm.Print_Area" localSheetId="143">'20210809'!$A$2:$H$90</definedName>
    <definedName name="_xlnm.Print_Titles" localSheetId="144">'20210810'!$2:$4</definedName>
    <definedName name="_xlnm.Print_Area" localSheetId="144">'20210810'!$A$2:$H$93</definedName>
    <definedName name="_xlnm.Print_Titles" localSheetId="145">'20210811'!$2:$4</definedName>
    <definedName name="_xlnm.Print_Area" localSheetId="145">'20210811'!$A$2:$H$105</definedName>
    <definedName name="_xlnm.Print_Titles" localSheetId="146">'20210812'!$2:$4</definedName>
    <definedName name="_xlnm.Print_Area" localSheetId="146">'20210812'!$A$2:$H$92</definedName>
    <definedName name="_xlnm.Print_Titles" localSheetId="147">'20210813'!$2:$4</definedName>
    <definedName name="_xlnm.Print_Area" localSheetId="147">'20210813'!$A$2:$H$90</definedName>
    <definedName name="_xlnm.Print_Titles" localSheetId="148">'20210816'!$2:$4</definedName>
    <definedName name="_xlnm.Print_Area" localSheetId="148">'20210816'!$A$2:$H$90</definedName>
    <definedName name="_xlnm.Print_Titles" localSheetId="149">'20210817'!$2:$4</definedName>
    <definedName name="_xlnm.Print_Area" localSheetId="149">'20210817'!$A$2:$H$88</definedName>
    <definedName name="_xlnm.Print_Titles" localSheetId="150">'20210818'!$2:$4</definedName>
    <definedName name="_xlnm.Print_Area" localSheetId="150">'20210818'!$A$2:$H$101</definedName>
    <definedName name="_xlnm.Print_Titles" localSheetId="151">'20210819'!$2:$4</definedName>
    <definedName name="_xlnm.Print_Area" localSheetId="151">'20210819'!$A$2:$H$90</definedName>
    <definedName name="_xlnm.Print_Titles" localSheetId="152">'20210820'!$2:$4</definedName>
    <definedName name="_xlnm.Print_Area" localSheetId="152">'20210820'!$A$2:$H$90</definedName>
    <definedName name="_xlnm.Print_Titles" localSheetId="153">'20210823'!$2:$4</definedName>
    <definedName name="_xlnm.Print_Area" localSheetId="153">'20210823'!$A$2:$H$82</definedName>
    <definedName name="_xlnm.Print_Titles" localSheetId="154">'20210824'!$2:$4</definedName>
    <definedName name="_xlnm.Print_Area" localSheetId="154">'20210824'!$A$2:$H$88</definedName>
    <definedName name="_xlnm.Print_Titles" localSheetId="155">'20210825'!$2:$4</definedName>
    <definedName name="_xlnm.Print_Area" localSheetId="155">'20210825'!$A$2:$H$90</definedName>
    <definedName name="_xlnm.Print_Titles" localSheetId="156">'20210826'!$2:$4</definedName>
    <definedName name="_xlnm.Print_Area" localSheetId="156">'20210826'!$A$2:$H$79</definedName>
    <definedName name="_xlnm.Print_Titles" localSheetId="157">'20210827'!$2:$4</definedName>
    <definedName name="_xlnm.Print_Area" localSheetId="157">'20210827'!$A$2:$H$75</definedName>
    <definedName name="_xlnm.Print_Titles" localSheetId="158">'20210830'!$2:$4</definedName>
    <definedName name="_xlnm.Print_Area" localSheetId="158">'20210830'!$A$2:$H$79</definedName>
    <definedName name="_xlnm.Print_Titles" localSheetId="159">'20210831'!$2:$4</definedName>
    <definedName name="_xlnm.Print_Area" localSheetId="159">'20210831'!$A$2:$H$82</definedName>
    <definedName name="_xlnm.Print_Titles" localSheetId="160">'20210901'!$2:$4</definedName>
    <definedName name="_xlnm.Print_Area" localSheetId="160">'20210901'!$A$2:$H$74</definedName>
    <definedName name="_xlnm.Print_Titles" localSheetId="161">'20210902'!$2:$4</definedName>
    <definedName name="_xlnm.Print_Area" localSheetId="161">'20210902'!$A$2:$H$75</definedName>
    <definedName name="_xlnm.Print_Titles" localSheetId="162">'20210903'!$2:$4</definedName>
    <definedName name="_xlnm.Print_Area" localSheetId="162">'20210903'!$A$2:$H$71</definedName>
    <definedName name="_xlnm.Print_Titles" localSheetId="163">'20210906'!$2:$4</definedName>
    <definedName name="_xlnm.Print_Area" localSheetId="163">'20210906'!$A$2:$H$78</definedName>
    <definedName name="_xlnm.Print_Titles" localSheetId="164">'20210907'!$2:$4</definedName>
    <definedName name="_xlnm.Print_Area" localSheetId="164">'20210907'!$A$2:$H$85</definedName>
    <definedName name="_xlnm.Print_Titles" localSheetId="165">'20210908'!$2:$4</definedName>
    <definedName name="_xlnm.Print_Area" localSheetId="165">'20210908'!$A$2:$H$95</definedName>
    <definedName name="_xlnm.Print_Titles" localSheetId="166">'20210909'!$2:$4</definedName>
    <definedName name="_xlnm.Print_Area" localSheetId="166">'20210909'!$A$2:$H$90</definedName>
    <definedName name="_xlnm.Print_Titles" localSheetId="167">'20210910'!$2:$4</definedName>
    <definedName name="_xlnm.Print_Area" localSheetId="167">'20210910'!$A$2:$H$82</definedName>
    <definedName name="_xlnm.Print_Titles" localSheetId="168">'20210913'!$2:$4</definedName>
    <definedName name="_xlnm.Print_Area" localSheetId="168">'20210913'!$A$2:$H$84</definedName>
    <definedName name="_xlnm.Print_Titles" localSheetId="169">'20210914'!$2:$4</definedName>
    <definedName name="_xlnm.Print_Area" localSheetId="169">'20210914'!$A$2:$H$87</definedName>
    <definedName name="_xlnm.Print_Titles" localSheetId="170">'20210915'!$2:$4</definedName>
    <definedName name="_xlnm.Print_Area" localSheetId="170">'20210915'!$A$2:$H$77</definedName>
    <definedName name="_xlnm.Print_Titles" localSheetId="171">'20210916'!$2:$4</definedName>
    <definedName name="_xlnm.Print_Area" localSheetId="171">'20210916'!$A$2:$H$80</definedName>
    <definedName name="_xlnm.Print_Titles" localSheetId="172">'20210917'!$2:$4</definedName>
    <definedName name="_xlnm.Print_Area" localSheetId="172">'20210917'!$A$2:$H$78</definedName>
    <definedName name="_xlnm.Print_Titles" localSheetId="173">'20210922'!$2:$4</definedName>
    <definedName name="_xlnm.Print_Area" localSheetId="173">'20210922'!$A$2:$H$80</definedName>
    <definedName name="_xlnm.Print_Titles" localSheetId="174">'20210923'!$2:$4</definedName>
    <definedName name="_xlnm.Print_Area" localSheetId="174">'20210923'!$A$2:$H$83</definedName>
    <definedName name="_xlnm.Print_Titles" localSheetId="175">'20210924'!$2:$4</definedName>
    <definedName name="_xlnm.Print_Area" localSheetId="175">'20210924'!$A$2:$H$94</definedName>
    <definedName name="_xlnm.Print_Titles" localSheetId="176">'20210927'!$2:$4</definedName>
    <definedName name="_xlnm.Print_Area" localSheetId="176">'20210927'!$A$2:$H$89</definedName>
    <definedName name="_xlnm.Print_Titles" localSheetId="177">'20210928'!$2:$4</definedName>
    <definedName name="_xlnm.Print_Area" localSheetId="177">'20210928'!$A$2:$H$89</definedName>
    <definedName name="_xlnm.Print_Titles" localSheetId="178">'20210929'!$2:$4</definedName>
    <definedName name="_xlnm.Print_Area" localSheetId="178">'20210929'!$A$2:$H$100</definedName>
    <definedName name="_xlnm.Print_Titles" localSheetId="179">'20210930'!$2:$4</definedName>
    <definedName name="_xlnm.Print_Area" localSheetId="179">'20210930'!$A$2:$H$91</definedName>
    <definedName name="_xlnm.Print_Titles" localSheetId="180">'20211001'!$2:$4</definedName>
    <definedName name="_xlnm.Print_Area" localSheetId="180">'20211001'!$A$2:$H$105</definedName>
    <definedName name="_xlnm.Print_Titles" localSheetId="181">'20211004'!$2:$4</definedName>
    <definedName name="_xlnm.Print_Area" localSheetId="181">'20211004'!$A$2:$H$104</definedName>
    <definedName name="_xlnm.Print_Titles" localSheetId="182">'20211005'!$2:$4</definedName>
    <definedName name="_xlnm.Print_Area" localSheetId="182">'20211005'!$A$2:$H$111</definedName>
    <definedName name="_xlnm.Print_Titles" localSheetId="183">'20211006'!$2:$4</definedName>
    <definedName name="_xlnm.Print_Area" localSheetId="183">'20211006'!$A$2:$H$110</definedName>
    <definedName name="_xlnm.Print_Titles" localSheetId="184">'20211007'!$2:$4</definedName>
    <definedName name="_xlnm.Print_Area" localSheetId="184">'20211007'!$A$2:$H$103</definedName>
    <definedName name="_xlnm.Print_Titles" localSheetId="185">'20211008'!$2:$4</definedName>
    <definedName name="_xlnm.Print_Area" localSheetId="185">'20211008'!$A$2:$H$91</definedName>
    <definedName name="_xlnm.Print_Titles" localSheetId="186">'20211012'!$2:$4</definedName>
    <definedName name="_xlnm.Print_Area" localSheetId="186">'20211012'!$A$2:$H$93</definedName>
    <definedName name="_xlnm.Print_Titles" localSheetId="187">'20211013'!$2:$4</definedName>
    <definedName name="_xlnm.Print_Area" localSheetId="187">'20211013'!$A$2:$H$92</definedName>
    <definedName name="_xlnm.Print_Titles" localSheetId="188">'20211014'!$2:$4</definedName>
    <definedName name="_xlnm.Print_Area" localSheetId="188">'20211014'!$A$2:$H$95</definedName>
    <definedName name="_xlnm.Print_Titles" localSheetId="189">'20211015'!$2:$4</definedName>
    <definedName name="_xlnm.Print_Area" localSheetId="189">'20211015'!$A$2:$H$79</definedName>
    <definedName name="_xlnm.Print_Titles" localSheetId="190">'20211018'!$2:$4</definedName>
    <definedName name="_xlnm.Print_Area" localSheetId="190">'20211018'!$A$2:$H$75</definedName>
    <definedName name="_xlnm.Print_Titles" localSheetId="191">'20211019'!$2:$4</definedName>
    <definedName name="_xlnm.Print_Area" localSheetId="191">'20211019'!$A$2:$H$89</definedName>
    <definedName name="_xlnm.Print_Titles" localSheetId="192">'20211020'!$2:$4</definedName>
    <definedName name="_xlnm.Print_Area" localSheetId="192">'20211020'!$A$2:$H$93</definedName>
    <definedName name="_xlnm.Print_Titles" localSheetId="193">'20211021'!$2:$4</definedName>
    <definedName name="_xlnm.Print_Area" localSheetId="193">'20211021'!$A$2:$H$92</definedName>
    <definedName name="_xlnm.Print_Titles" localSheetId="194">'20211022'!$2:$4</definedName>
    <definedName name="_xlnm.Print_Area" localSheetId="194">'20211022'!$A$2:$H$90</definedName>
    <definedName name="_xlnm.Print_Titles" localSheetId="195">'20211025'!$2:$4</definedName>
    <definedName name="_xlnm.Print_Area" localSheetId="195">'20211025'!$A$2:$H$86</definedName>
    <definedName name="_xlnm.Print_Titles" localSheetId="196">'20211026'!$2:$4</definedName>
    <definedName name="_xlnm.Print_Area" localSheetId="196">'20211026'!$A$2:$H$98</definedName>
    <definedName name="_xlnm.Print_Titles" localSheetId="197">'20211027'!$2:$4</definedName>
    <definedName name="_xlnm.Print_Area" localSheetId="197">'20211027'!$A$2:$H$104</definedName>
    <definedName name="_xlnm.Print_Titles" localSheetId="198">'20211028'!$2:$4</definedName>
    <definedName name="_xlnm.Print_Area" localSheetId="198">'20211028'!$A$2:$H$111</definedName>
    <definedName name="_xlnm.Print_Titles" localSheetId="199">'20211029'!$2:$4</definedName>
    <definedName name="_xlnm.Print_Area" localSheetId="199">'20211029'!$A$2:$H$97</definedName>
    <definedName name="_xlnm.Print_Titles" localSheetId="200">'20211101'!$2:$4</definedName>
    <definedName name="_xlnm.Print_Area" localSheetId="200">'20211101'!$A$2:$H$107</definedName>
    <definedName name="_xlnm.Print_Titles" localSheetId="201">'20211102'!$2:$4</definedName>
    <definedName name="_xlnm.Print_Area" localSheetId="201">'20211102'!$A$2:$H$103</definedName>
    <definedName name="_xlnm.Print_Titles" localSheetId="202">'20211103'!$2:$4</definedName>
    <definedName name="_xlnm.Print_Area" localSheetId="202">'20211103'!$A$2:$H$99</definedName>
    <definedName name="_xlnm.Print_Titles" localSheetId="203">'20211104'!$2:$4</definedName>
    <definedName name="_xlnm.Print_Area" localSheetId="203">'20211104'!$A$2:$H$101</definedName>
    <definedName name="_xlnm.Print_Titles" localSheetId="204">'20211105'!$2:$4</definedName>
    <definedName name="_xlnm.Print_Area" localSheetId="204">'20211105'!$A$2:$H$99</definedName>
    <definedName name="_xlnm.Print_Titles" localSheetId="205">'20211108'!$2:$4</definedName>
    <definedName name="_xlnm.Print_Area" localSheetId="205">'20211108'!$A$2:$H$112</definedName>
    <definedName name="_xlnm.Print_Titles" localSheetId="206">'20211109'!$2:$4</definedName>
    <definedName name="_xlnm.Print_Area" localSheetId="206">'20211109'!$A$2:$H$104</definedName>
    <definedName name="_xlnm.Print_Titles" localSheetId="207">'20211110'!$2:$4</definedName>
    <definedName name="_xlnm.Print_Area" localSheetId="207">'20211110'!$A$2:$H$111</definedName>
    <definedName name="_xlnm.Print_Titles" localSheetId="208">'20211111'!$2:$4</definedName>
    <definedName name="_xlnm.Print_Area" localSheetId="208">'20211111'!$A$2:$H$121</definedName>
    <definedName name="_xlnm.Print_Titles" localSheetId="209">'20211112'!$2:$4</definedName>
    <definedName name="_xlnm.Print_Area" localSheetId="209">'20211112'!$A$2:$H$108</definedName>
    <definedName name="_xlnm.Print_Titles" localSheetId="210">'20211115'!$2:$4</definedName>
    <definedName name="_xlnm.Print_Area" localSheetId="210">'20211115'!$A$2:$H$109</definedName>
    <definedName name="_xlnm.Print_Titles" localSheetId="211">'20211116'!$2:$4</definedName>
    <definedName name="_xlnm.Print_Area" localSheetId="211">'20211116'!$A$2:$H$116</definedName>
    <definedName name="_xlnm.Print_Titles" localSheetId="212">'20211117'!$2:$4</definedName>
    <definedName name="_xlnm.Print_Area" localSheetId="212">'20211117'!$A$2:$H$116</definedName>
    <definedName name="_xlnm.Print_Titles" localSheetId="213">'20211118'!$2:$4</definedName>
    <definedName name="_xlnm.Print_Area" localSheetId="213">'20211118'!$A$2:$H$125</definedName>
    <definedName name="_xlnm.Print_Titles" localSheetId="214">'20211119'!$2:$4</definedName>
    <definedName name="_xlnm.Print_Area" localSheetId="214">'20211119'!$A$2:$H$118</definedName>
    <definedName name="_xlnm.Print_Titles" localSheetId="215">'20211122'!$2:$4</definedName>
    <definedName name="_xlnm.Print_Area" localSheetId="215">'20211122'!$A$2:$H$118</definedName>
    <definedName name="_xlnm.Print_Titles" localSheetId="216">'20211123'!$2:$4</definedName>
    <definedName name="_xlnm.Print_Area" localSheetId="216">'20211123'!$A$2:$H$119</definedName>
    <definedName name="_xlnm.Print_Titles" localSheetId="217">'20211124'!$2:$4</definedName>
    <definedName name="_xlnm.Print_Area" localSheetId="217">'20211124'!$A$2:$H$122</definedName>
    <definedName name="_xlnm.Print_Titles" localSheetId="218">'20211125'!$2:$4</definedName>
    <definedName name="_xlnm.Print_Area" localSheetId="218">'20211125'!$A$2:$H$120</definedName>
    <definedName name="_xlnm.Print_Titles" localSheetId="219">'20211126'!$2:$4</definedName>
    <definedName name="_xlnm.Print_Area" localSheetId="219">'20211126'!$A$2:$H$112</definedName>
    <definedName name="_xlnm.Print_Titles" localSheetId="220">'20211129'!$2:$4</definedName>
    <definedName name="_xlnm.Print_Area" localSheetId="220">'20211129'!$A$2:$H$109</definedName>
    <definedName name="_xlnm.Print_Titles" localSheetId="221">'20211130'!$2:$4</definedName>
    <definedName name="_xlnm.Print_Area" localSheetId="221">'20211130'!$A$2:$H$120</definedName>
    <definedName name="_xlnm.Print_Titles" localSheetId="222">'20211201'!$2:$4</definedName>
    <definedName name="_xlnm.Print_Area" localSheetId="222">'20211201'!$A$2:$H$98</definedName>
    <definedName name="_xlnm.Print_Titles" localSheetId="223">'20211202'!$2:$4</definedName>
    <definedName name="_xlnm.Print_Area" localSheetId="223">'20211202'!$A$2:$H$97</definedName>
    <definedName name="_xlnm.Print_Titles" localSheetId="224">'20211203'!$2:$4</definedName>
    <definedName name="_xlnm.Print_Area" localSheetId="224">'20211203'!$A$2:$H$110</definedName>
    <definedName name="_xlnm.Print_Titles" localSheetId="225">'20211206'!$2:$4</definedName>
    <definedName name="_xlnm.Print_Area" localSheetId="225">'20211206'!$A$2:$H$105</definedName>
    <definedName name="_xlnm.Print_Titles" localSheetId="226">'20211207'!$2:$4</definedName>
    <definedName name="_xlnm.Print_Area" localSheetId="226">'20211207'!$A$2:$H$126</definedName>
    <definedName name="_xlnm.Print_Titles" localSheetId="227">'20211208'!$2:$4</definedName>
    <definedName name="_xlnm.Print_Area" localSheetId="227">'20211208'!$A$2:$H$118</definedName>
    <definedName name="_xlnm.Print_Titles" localSheetId="228">'20211209'!$2:$4</definedName>
    <definedName name="_xlnm.Print_Area" localSheetId="228">'20211209'!$A$2:$H$117</definedName>
    <definedName name="_xlnm.Print_Titles" localSheetId="229">'20211210'!$2:$4</definedName>
    <definedName name="_xlnm.Print_Area" localSheetId="229">'20211210'!$A$2:$H$126</definedName>
    <definedName name="_xlnm.Print_Titles" localSheetId="230">'20211213'!$2:$4</definedName>
    <definedName name="_xlnm.Print_Area" localSheetId="230">'20211213'!$A$2:$H$122</definedName>
    <definedName name="_xlnm.Print_Titles" localSheetId="231">'20211214'!$2:$4</definedName>
    <definedName name="_xlnm.Print_Area" localSheetId="231">'20211214'!$A$2:$H$127</definedName>
    <definedName name="_xlnm.Print_Titles" localSheetId="232">'20211215'!$2:$4</definedName>
    <definedName name="_xlnm.Print_Area" localSheetId="232">'20211215'!$A$2:$H$126</definedName>
    <definedName name="_xlnm.Print_Titles" localSheetId="233">'20211216'!$2:$4</definedName>
    <definedName name="_xlnm.Print_Area" localSheetId="233">'20211216'!$A$2:$H$106</definedName>
    <definedName name="_xlnm.Print_Titles" localSheetId="234">'20211217'!$2:$4</definedName>
    <definedName name="_xlnm.Print_Area" localSheetId="234">'20211217'!$A$2:$H$116</definedName>
    <definedName name="_xlnm.Print_Titles" localSheetId="235">'20211220'!$2:$4</definedName>
    <definedName name="_xlnm.Print_Area" localSheetId="235">'20211220'!$A$2:$H$121</definedName>
    <definedName name="_xlnm.Print_Titles" localSheetId="236">'20211221'!$2:$4</definedName>
    <definedName name="_xlnm.Print_Area" localSheetId="236">'20211221'!$A$2:$H$110</definedName>
    <definedName name="_xlnm.Print_Titles" localSheetId="237">'20211222'!$2:$4</definedName>
    <definedName name="_xlnm.Print_Area" localSheetId="237">'20211222'!$A$2:$H$107</definedName>
    <definedName name="_xlnm.Print_Titles" localSheetId="238">'20211223'!$2:$4</definedName>
    <definedName name="_xlnm.Print_Area" localSheetId="238">'20211223'!$A$2:$H$114</definedName>
    <definedName name="_xlnm.Print_Titles" localSheetId="239">'20211224'!$2:$4</definedName>
    <definedName name="_xlnm.Print_Area" localSheetId="239">'20211224'!$A$2:$H$117</definedName>
    <definedName name="_xlnm.Print_Titles" localSheetId="240">'20211227'!$2:$4</definedName>
    <definedName name="_xlnm.Print_Area" localSheetId="240">'20211227'!$A$2:$H$124</definedName>
    <definedName name="_xlnm.Print_Titles" localSheetId="241">'20211228'!$2:$4</definedName>
    <definedName name="_xlnm.Print_Area" localSheetId="241">'20211228'!$A$2:$H$121</definedName>
    <definedName name="_xlnm.Print_Titles" localSheetId="242">'20211229'!$2:$4</definedName>
    <definedName name="_xlnm.Print_Area" localSheetId="242">'20211229'!$A$2:$H$120</definedName>
    <definedName name="_xlnm.Print_Titles" localSheetId="243">'20211230'!$2:$4</definedName>
    <definedName name="_xlnm.Print_Area" localSheetId="243">'20211230'!$A$2:$H$112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21">
    <font>
      <name val="微軟正黑體"/>
      <charset val="136"/>
      <family val="2"/>
      <color theme="1"/>
      <sz val="20"/>
    </font>
    <font>
      <name val="微軟正黑體"/>
      <charset val="136"/>
      <family val="2"/>
      <color theme="1"/>
      <sz val="20"/>
    </font>
    <font>
      <name val="微軟正黑體"/>
      <charset val="136"/>
      <family val="2"/>
      <sz val="10"/>
    </font>
    <font>
      <name val="Arial Unicode MS"/>
      <family val="2"/>
      <color theme="1"/>
      <sz val="10"/>
    </font>
    <font>
      <name val="微軟正黑體"/>
      <charset val="136"/>
      <family val="2"/>
      <color theme="10"/>
      <sz val="20"/>
      <u val="single"/>
    </font>
    <font>
      <name val="Arial Unicode MS"/>
      <family val="2"/>
      <b val="1"/>
      <color theme="1"/>
      <sz val="10"/>
    </font>
    <font>
      <name val="Arial Unicode MS"/>
      <family val="2"/>
      <b val="1"/>
      <color theme="1"/>
      <sz val="40"/>
    </font>
    <font>
      <name val="新細明體"/>
      <charset val="136"/>
      <family val="1"/>
      <color theme="1"/>
      <sz val="12"/>
      <scheme val="minor"/>
    </font>
    <font>
      <name val="Verdana"/>
      <family val="2"/>
      <color theme="1"/>
      <sz val="12"/>
    </font>
    <font>
      <name val="新細明體"/>
      <charset val="136"/>
      <family val="1"/>
      <color theme="1"/>
      <sz val="10"/>
    </font>
    <font>
      <name val="標楷體"/>
      <charset val="136"/>
      <family val="4"/>
      <color indexed="8"/>
      <sz val="12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0"/>
      <scheme val="minor"/>
    </font>
    <font>
      <name val="標楷體"/>
      <charset val="136"/>
      <family val="4"/>
      <color theme="1"/>
      <sz val="12"/>
    </font>
    <font>
      <name val="新細明體"/>
      <charset val="136"/>
      <family val="1"/>
      <b val="1"/>
      <color theme="1"/>
      <sz val="10"/>
      <scheme val="minor"/>
    </font>
    <font>
      <name val="Verdana"/>
      <family val="2"/>
      <b val="1"/>
      <color theme="1"/>
      <sz val="10"/>
    </font>
    <font>
      <name val="新細明體"/>
      <charset val="136"/>
      <family val="1"/>
      <color indexed="12"/>
      <sz val="12"/>
      <u val="single"/>
    </font>
    <font>
      <name val="標楷體"/>
      <charset val="136"/>
      <family val="4"/>
      <b val="1"/>
      <color indexed="12"/>
      <sz val="10"/>
      <u val="single"/>
    </font>
    <font>
      <name val="新細明體"/>
      <charset val="136"/>
      <family val="1"/>
      <color theme="1"/>
      <sz val="12"/>
    </font>
    <font>
      <name val="新細明體"/>
      <charset val="136"/>
      <family val="1"/>
      <color indexed="8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12" fillId="0" borderId="0"/>
    <xf numFmtId="0" fontId="17" fillId="0" borderId="0" applyAlignment="1" applyProtection="1">
      <alignment vertical="top"/>
      <protection locked="0" hidden="0"/>
    </xf>
    <xf numFmtId="0" fontId="1" fillId="0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2">
      <alignment horizontal="left" vertical="center" indent="1"/>
    </xf>
    <xf numFmtId="0" fontId="1" fillId="0" borderId="0" applyAlignment="1" pivotButton="0" quotePrefix="0" xfId="1">
      <alignment horizontal="left" vertical="center" indent="1"/>
    </xf>
    <xf numFmtId="0" fontId="5" fillId="0" borderId="0" applyAlignment="1" pivotButton="0" quotePrefix="0" xfId="1">
      <alignment vertical="center"/>
    </xf>
    <xf numFmtId="0" fontId="4" fillId="0" borderId="0" applyAlignment="1" pivotButton="0" quotePrefix="0" xfId="2">
      <alignment vertical="center"/>
    </xf>
    <xf numFmtId="0" fontId="4" fillId="0" borderId="0" applyAlignment="1" pivotButton="0" quotePrefix="0" xfId="2">
      <alignment horizontal="left" vertical="center" indent="5"/>
    </xf>
    <xf numFmtId="0" fontId="1" fillId="0" borderId="0" applyAlignment="1" pivotButton="0" quotePrefix="0" xfId="1">
      <alignment horizontal="left" vertical="center" indent="5"/>
    </xf>
    <xf numFmtId="0" fontId="3" fillId="0" borderId="0" applyAlignment="1" pivotButton="0" quotePrefix="0" xfId="1">
      <alignment horizontal="left" vertical="center" indent="5"/>
    </xf>
    <xf numFmtId="0" fontId="6" fillId="0" borderId="0" applyAlignment="1" pivotButton="0" quotePrefix="0" xfId="1">
      <alignment horizontal="left" vertical="center" indent="5"/>
    </xf>
    <xf numFmtId="0" fontId="7" fillId="0" borderId="0" applyAlignment="1" pivotButton="0" quotePrefix="0" xfId="3">
      <alignment horizontal="center" vertical="center"/>
    </xf>
    <xf numFmtId="0" fontId="8" fillId="2" borderId="1" applyAlignment="1" pivotButton="0" quotePrefix="0" xfId="3">
      <alignment horizontal="center" vertical="center"/>
    </xf>
    <xf numFmtId="0" fontId="8" fillId="2" borderId="2" applyAlignment="1" pivotButton="0" quotePrefix="0" xfId="3">
      <alignment horizontal="center" vertical="center"/>
    </xf>
    <xf numFmtId="0" fontId="8" fillId="2" borderId="3" applyAlignment="1" pivotButton="0" quotePrefix="0" xfId="3">
      <alignment horizontal="center" vertical="center"/>
    </xf>
    <xf numFmtId="0" fontId="8" fillId="2" borderId="4" applyAlignment="1" pivotButton="0" quotePrefix="0" xfId="3">
      <alignment horizontal="center" vertical="center"/>
    </xf>
    <xf numFmtId="3" fontId="9" fillId="2" borderId="5" applyAlignment="1" pivotButton="0" quotePrefix="0" xfId="3">
      <alignment horizontal="center" vertical="center"/>
    </xf>
    <xf numFmtId="3" fontId="9" fillId="2" borderId="3" applyAlignment="1" pivotButton="0" quotePrefix="0" xfId="3">
      <alignment horizontal="right" vertical="center"/>
    </xf>
    <xf numFmtId="0" fontId="10" fillId="2" borderId="4" applyAlignment="1" pivotButton="0" quotePrefix="0" xfId="3">
      <alignment horizontal="center" vertical="center"/>
    </xf>
    <xf numFmtId="0" fontId="13" fillId="0" borderId="6" applyAlignment="1" pivotButton="0" quotePrefix="0" xfId="4">
      <alignment horizontal="center" vertical="center"/>
    </xf>
    <xf numFmtId="0" fontId="13" fillId="0" borderId="7" applyAlignment="1" pivotButton="0" quotePrefix="0" xfId="4">
      <alignment horizontal="center" vertical="center"/>
    </xf>
    <xf numFmtId="0" fontId="13" fillId="0" borderId="8" applyAlignment="1" pivotButton="0" quotePrefix="0" xfId="4">
      <alignment horizontal="center" vertical="center"/>
    </xf>
    <xf numFmtId="0" fontId="13" fillId="0" borderId="9" applyAlignment="1" pivotButton="0" quotePrefix="0" xfId="4">
      <alignment horizontal="center" vertical="center"/>
    </xf>
    <xf numFmtId="3" fontId="13" fillId="0" borderId="8" applyAlignment="1" pivotButton="0" quotePrefix="0" xfId="4">
      <alignment horizontal="right" vertical="center"/>
    </xf>
    <xf numFmtId="49" fontId="13" fillId="0" borderId="8" applyAlignment="1" pivotButton="0" quotePrefix="0" xfId="4">
      <alignment horizontal="center" vertical="center"/>
    </xf>
    <xf numFmtId="49" fontId="13" fillId="0" borderId="9" applyAlignment="1" pivotButton="0" quotePrefix="0" xfId="4">
      <alignment horizontal="center" vertical="center"/>
    </xf>
    <xf numFmtId="0" fontId="13" fillId="0" borderId="10" applyAlignment="1" pivotButton="0" quotePrefix="0" xfId="4">
      <alignment horizontal="center" vertical="center"/>
    </xf>
    <xf numFmtId="0" fontId="13" fillId="0" borderId="11" applyAlignment="1" pivotButton="0" quotePrefix="0" xfId="4">
      <alignment horizontal="center" vertical="center"/>
    </xf>
    <xf numFmtId="0" fontId="13" fillId="0" borderId="12" applyAlignment="1" pivotButton="0" quotePrefix="0" xfId="4">
      <alignment horizontal="center" vertical="center"/>
    </xf>
    <xf numFmtId="0" fontId="13" fillId="0" borderId="13" applyAlignment="1" pivotButton="0" quotePrefix="0" xfId="4">
      <alignment horizontal="center" vertical="center"/>
    </xf>
    <xf numFmtId="3" fontId="13" fillId="0" borderId="12" applyAlignment="1" pivotButton="0" quotePrefix="0" xfId="4">
      <alignment horizontal="right" vertical="center"/>
    </xf>
    <xf numFmtId="49" fontId="13" fillId="0" borderId="12" applyAlignment="1" pivotButton="0" quotePrefix="0" xfId="4">
      <alignment horizontal="center" vertical="center"/>
    </xf>
    <xf numFmtId="49" fontId="13" fillId="0" borderId="13" applyAlignment="1" pivotButton="0" quotePrefix="0" xfId="4">
      <alignment horizontal="center" vertical="center"/>
    </xf>
    <xf numFmtId="0" fontId="13" fillId="0" borderId="14" applyAlignment="1" pivotButton="0" quotePrefix="0" xfId="4">
      <alignment horizontal="center" vertical="center"/>
    </xf>
    <xf numFmtId="0" fontId="13" fillId="0" borderId="15" applyAlignment="1" pivotButton="0" quotePrefix="0" xfId="4">
      <alignment horizontal="center" vertical="center"/>
    </xf>
    <xf numFmtId="0" fontId="13" fillId="0" borderId="16" applyAlignment="1" pivotButton="0" quotePrefix="0" xfId="4">
      <alignment horizontal="center" vertical="center"/>
    </xf>
    <xf numFmtId="0" fontId="13" fillId="0" borderId="17" applyAlignment="1" pivotButton="0" quotePrefix="0" xfId="4">
      <alignment horizontal="center" vertical="center"/>
    </xf>
    <xf numFmtId="3" fontId="13" fillId="0" borderId="16" applyAlignment="1" pivotButton="0" quotePrefix="0" xfId="4">
      <alignment horizontal="right" vertical="center"/>
    </xf>
    <xf numFmtId="49" fontId="13" fillId="0" borderId="16" applyAlignment="1" pivotButton="0" quotePrefix="0" xfId="4">
      <alignment horizontal="center" vertical="center"/>
    </xf>
    <xf numFmtId="49" fontId="13" fillId="0" borderId="17" applyAlignment="1" pivotButton="0" quotePrefix="0" xfId="4">
      <alignment horizontal="center" vertical="center"/>
    </xf>
    <xf numFmtId="0" fontId="7" fillId="0" borderId="0" applyAlignment="1" pivotButton="0" quotePrefix="0" xfId="3">
      <alignment horizontal="center" vertical="center"/>
    </xf>
    <xf numFmtId="0" fontId="14" fillId="0" borderId="18" applyAlignment="1" pivotButton="0" quotePrefix="0" xfId="3">
      <alignment horizontal="center" vertical="center" wrapText="1"/>
    </xf>
    <xf numFmtId="0" fontId="14" fillId="0" borderId="19" applyAlignment="1" pivotButton="0" quotePrefix="0" xfId="3">
      <alignment horizontal="center" vertical="center" wrapText="1"/>
    </xf>
    <xf numFmtId="0" fontId="10" fillId="0" borderId="20" applyAlignment="1" pivotButton="0" quotePrefix="0" xfId="3">
      <alignment horizontal="center" vertical="center" wrapText="1"/>
    </xf>
    <xf numFmtId="0" fontId="10" fillId="0" borderId="21" applyAlignment="1" pivotButton="0" quotePrefix="0" xfId="3">
      <alignment horizontal="center" vertical="center" wrapText="1"/>
    </xf>
    <xf numFmtId="0" fontId="14" fillId="0" borderId="22" applyAlignment="1" pivotButton="0" quotePrefix="0" xfId="3">
      <alignment horizontal="center" vertical="center" wrapText="1"/>
    </xf>
    <xf numFmtId="0" fontId="14" fillId="0" borderId="23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25" applyAlignment="1" pivotButton="0" quotePrefix="0" xfId="3">
      <alignment horizontal="center" vertical="center" wrapText="1"/>
    </xf>
    <xf numFmtId="0" fontId="14" fillId="0" borderId="26" applyAlignment="1" pivotButton="0" quotePrefix="0" xfId="3">
      <alignment horizontal="center" vertical="center"/>
    </xf>
    <xf numFmtId="0" fontId="14" fillId="0" borderId="27" applyAlignment="1" pivotButton="0" quotePrefix="0" xfId="3">
      <alignment horizontal="center" vertical="center"/>
    </xf>
    <xf numFmtId="0" fontId="14" fillId="0" borderId="28" applyAlignment="1" pivotButton="0" quotePrefix="0" xfId="3">
      <alignment horizontal="center" vertical="center" wrapText="1"/>
    </xf>
    <xf numFmtId="0" fontId="14" fillId="0" borderId="29" applyAlignment="1" pivotButton="0" quotePrefix="0" xfId="3">
      <alignment horizontal="center" vertical="center"/>
    </xf>
    <xf numFmtId="0" fontId="14" fillId="0" borderId="30" applyAlignment="1" pivotButton="0" quotePrefix="0" xfId="3">
      <alignment horizontal="center" vertical="center" wrapText="1"/>
    </xf>
    <xf numFmtId="0" fontId="14" fillId="0" borderId="31" applyAlignment="1" pivotButton="0" quotePrefix="0" xfId="3">
      <alignment horizontal="center" vertical="center" wrapText="1"/>
    </xf>
    <xf numFmtId="0" fontId="14" fillId="0" borderId="0" applyAlignment="1" pivotButton="0" quotePrefix="0" xfId="3">
      <alignment horizontal="right" vertical="center"/>
    </xf>
    <xf numFmtId="0" fontId="8" fillId="0" borderId="0" applyAlignment="1" pivotButton="0" quotePrefix="0" xfId="3">
      <alignment horizontal="center" vertical="center"/>
    </xf>
    <xf numFmtId="164" fontId="14" fillId="0" borderId="0" applyAlignment="1" pivotButton="0" quotePrefix="0" xfId="3">
      <alignment horizontal="left" vertical="center"/>
    </xf>
    <xf numFmtId="0" fontId="15" fillId="0" borderId="0" applyAlignment="1" pivotButton="0" quotePrefix="0" xfId="3">
      <alignment horizontal="center" vertical="center"/>
    </xf>
    <xf numFmtId="0" fontId="16" fillId="0" borderId="0" applyAlignment="1" pivotButton="0" quotePrefix="0" xfId="3">
      <alignment vertical="center"/>
    </xf>
    <xf numFmtId="0" fontId="18" fillId="0" borderId="0" applyAlignment="1" pivotButton="0" quotePrefix="0" xfId="5">
      <alignment horizontal="center" vertical="center" wrapText="1"/>
    </xf>
    <xf numFmtId="0" fontId="14" fillId="0" borderId="18" applyAlignment="1" pivotButton="0" quotePrefix="0" xfId="3">
      <alignment horizontal="center" vertical="center" wrapText="1"/>
    </xf>
    <xf numFmtId="0" fontId="14" fillId="0" borderId="19" applyAlignment="1" pivotButton="0" quotePrefix="0" xfId="3">
      <alignment horizontal="center" vertical="center" wrapText="1"/>
    </xf>
    <xf numFmtId="0" fontId="10" fillId="0" borderId="20" applyAlignment="1" pivotButton="0" quotePrefix="0" xfId="3">
      <alignment horizontal="center" vertical="center" wrapText="1"/>
    </xf>
    <xf numFmtId="0" fontId="10" fillId="0" borderId="21" applyAlignment="1" pivotButton="0" quotePrefix="0" xfId="3">
      <alignment horizontal="center" vertical="center" wrapText="1"/>
    </xf>
    <xf numFmtId="0" fontId="14" fillId="0" borderId="22" applyAlignment="1" pivotButton="0" quotePrefix="0" xfId="3">
      <alignment horizontal="center" vertical="center" wrapText="1"/>
    </xf>
    <xf numFmtId="0" fontId="14" fillId="0" borderId="23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25" applyAlignment="1" pivotButton="0" quotePrefix="0" xfId="3">
      <alignment horizontal="center" vertical="center" wrapText="1"/>
    </xf>
    <xf numFmtId="0" fontId="14" fillId="0" borderId="26" applyAlignment="1" pivotButton="0" quotePrefix="0" xfId="3">
      <alignment horizontal="center" vertical="center"/>
    </xf>
    <xf numFmtId="0" fontId="14" fillId="0" borderId="27" applyAlignment="1" pivotButton="0" quotePrefix="0" xfId="3">
      <alignment horizontal="center" vertical="center"/>
    </xf>
    <xf numFmtId="0" fontId="14" fillId="0" borderId="28" applyAlignment="1" pivotButton="0" quotePrefix="0" xfId="3">
      <alignment horizontal="center" vertical="center" wrapText="1"/>
    </xf>
    <xf numFmtId="0" fontId="14" fillId="0" borderId="29" applyAlignment="1" pivotButton="0" quotePrefix="0" xfId="3">
      <alignment horizontal="center" vertical="center"/>
    </xf>
    <xf numFmtId="0" fontId="14" fillId="0" borderId="30" applyAlignment="1" pivotButton="0" quotePrefix="0" xfId="3">
      <alignment horizontal="center" vertical="center" wrapText="1"/>
    </xf>
    <xf numFmtId="0" fontId="14" fillId="0" borderId="31" applyAlignment="1" pivotButton="0" quotePrefix="0" xfId="3">
      <alignment horizontal="center" vertical="center" wrapText="1"/>
    </xf>
    <xf numFmtId="0" fontId="14" fillId="0" borderId="0" applyAlignment="1" pivotButton="0" quotePrefix="0" xfId="3">
      <alignment horizontal="right" vertical="center"/>
    </xf>
    <xf numFmtId="0" fontId="8" fillId="0" borderId="0" applyAlignment="1" pivotButton="0" quotePrefix="0" xfId="3">
      <alignment horizontal="center" vertical="center"/>
    </xf>
    <xf numFmtId="164" fontId="14" fillId="0" borderId="0" applyAlignment="1" pivotButton="0" quotePrefix="0" xfId="3">
      <alignment horizontal="left" vertical="center"/>
    </xf>
    <xf numFmtId="0" fontId="15" fillId="0" borderId="0" applyAlignment="1" pivotButton="0" quotePrefix="0" xfId="3">
      <alignment horizontal="center" vertical="center"/>
    </xf>
    <xf numFmtId="0" fontId="16" fillId="0" borderId="0" applyAlignment="1" pivotButton="0" quotePrefix="0" xfId="3">
      <alignment vertical="center"/>
    </xf>
    <xf numFmtId="0" fontId="19" fillId="2" borderId="6" applyAlignment="1" pivotButton="0" quotePrefix="0" xfId="3">
      <alignment horizontal="center" vertical="center"/>
    </xf>
    <xf numFmtId="0" fontId="19" fillId="2" borderId="32" applyAlignment="1" pivotButton="0" quotePrefix="0" xfId="3">
      <alignment horizontal="center" vertical="center"/>
    </xf>
    <xf numFmtId="0" fontId="19" fillId="2" borderId="8" applyAlignment="1" pivotButton="0" quotePrefix="0" xfId="3">
      <alignment horizontal="center" vertical="center"/>
    </xf>
    <xf numFmtId="0" fontId="19" fillId="2" borderId="9" applyAlignment="1" pivotButton="0" quotePrefix="0" xfId="3">
      <alignment horizontal="center" vertical="center"/>
    </xf>
    <xf numFmtId="0" fontId="19" fillId="2" borderId="7" applyAlignment="1" pivotButton="0" quotePrefix="0" xfId="3">
      <alignment horizontal="center" vertical="center"/>
    </xf>
    <xf numFmtId="0" fontId="20" fillId="2" borderId="9" applyAlignment="1" pivotButton="0" quotePrefix="0" xfId="3">
      <alignment horizontal="center" vertical="center"/>
    </xf>
    <xf numFmtId="0" fontId="14" fillId="0" borderId="33" applyAlignment="1" pivotButton="0" quotePrefix="0" xfId="3">
      <alignment horizontal="center" vertical="center" wrapText="1"/>
    </xf>
    <xf numFmtId="0" fontId="10" fillId="0" borderId="34" applyAlignment="1" pivotButton="0" quotePrefix="0" xfId="3">
      <alignment horizontal="center" vertical="center" wrapText="1"/>
    </xf>
    <xf numFmtId="0" fontId="10" fillId="0" borderId="24" applyAlignment="1" pivotButton="0" quotePrefix="0" xfId="3">
      <alignment horizontal="center" vertical="center" wrapText="1"/>
    </xf>
    <xf numFmtId="0" fontId="14" fillId="0" borderId="34" applyAlignment="1" pivotButton="0" quotePrefix="0" xfId="3">
      <alignment horizontal="center" vertical="center" wrapText="1"/>
    </xf>
    <xf numFmtId="0" fontId="9" fillId="0" borderId="24" applyAlignment="1" pivotButton="0" quotePrefix="0" xfId="3">
      <alignment horizontal="left" vertical="center"/>
    </xf>
    <xf numFmtId="0" fontId="1" fillId="0" borderId="0" applyAlignment="1" pivotButton="0" quotePrefix="0" xfId="6">
      <alignment vertical="center"/>
    </xf>
    <xf numFmtId="0" fontId="1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vertical="center"/>
    </xf>
    <xf numFmtId="0" fontId="1" fillId="0" borderId="0" applyAlignment="1" pivotButton="0" quotePrefix="0" xfId="6">
      <alignment horizontal="left" vertical="center" indent="1"/>
    </xf>
    <xf numFmtId="0" fontId="5" fillId="0" borderId="0" applyAlignment="1" pivotButton="0" quotePrefix="0" xfId="6">
      <alignment vertical="center"/>
    </xf>
    <xf numFmtId="0" fontId="1" fillId="0" borderId="0" applyAlignment="1" pivotButton="0" quotePrefix="0" xfId="6">
      <alignment horizontal="left" vertical="center" indent="5"/>
    </xf>
    <xf numFmtId="0" fontId="3" fillId="0" borderId="0" applyAlignment="1" pivotButton="0" quotePrefix="0" xfId="6">
      <alignment horizontal="left" vertical="center" indent="5"/>
    </xf>
    <xf numFmtId="0" fontId="6" fillId="0" borderId="0" applyAlignment="1" pivotButton="0" quotePrefix="0" xfId="6">
      <alignment horizontal="left" vertical="center" indent="5"/>
    </xf>
    <xf numFmtId="164" fontId="14" fillId="0" borderId="0" applyAlignment="1" pivotButton="0" quotePrefix="0" xfId="3">
      <alignment horizontal="left" vertical="center"/>
    </xf>
    <xf numFmtId="0" fontId="14" fillId="0" borderId="14" applyAlignment="1" pivotButton="0" quotePrefix="0" xfId="3">
      <alignment horizontal="center" vertical="center" wrapText="1"/>
    </xf>
    <xf numFmtId="0" fontId="0" fillId="0" borderId="27" pivotButton="0" quotePrefix="0" xfId="0"/>
    <xf numFmtId="0" fontId="0" fillId="0" borderId="26" pivotButton="0" quotePrefix="0" xfId="0"/>
    <xf numFmtId="0" fontId="0" fillId="0" borderId="0" pivotButton="0" quotePrefix="0" xfId="0"/>
  </cellXfs>
  <cellStyles count="7">
    <cellStyle name="一般" xfId="0" builtinId="0"/>
    <cellStyle name="一般 5" xfId="1"/>
    <cellStyle name="超連結" xfId="2" builtinId="8"/>
    <cellStyle name="一般 2" xfId="3"/>
    <cellStyle name="一般 3" xfId="4"/>
    <cellStyle name="超連結 3" xfId="5"/>
    <cellStyle name="一般 6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externalLink" Target="/xl/externalLinks/externalLink1.xml" Id="rId245"/><Relationship Type="http://schemas.openxmlformats.org/officeDocument/2006/relationships/styles" Target="styles.xml" Id="rId246"/><Relationship Type="http://schemas.openxmlformats.org/officeDocument/2006/relationships/theme" Target="theme/theme1.xml" Id="rId24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9132/Desktop/&#21488;&#32929;&#27599;&#26085;&#25910;&#30436;&#36039;&#26009;&#25235;&#21462;_v2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日期Date：2021/01/04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700000</v>
      </c>
      <c r="D5" s="35" t="n">
        <v>2</v>
      </c>
      <c r="E5" s="37" t="n">
        <v>8.16</v>
      </c>
      <c r="F5" s="36" t="n">
        <v>8.16</v>
      </c>
      <c r="G5" s="35" t="n">
        <v>8.16</v>
      </c>
      <c r="H5" s="34" t="n">
        <v>1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100000</v>
      </c>
      <c r="D6" s="28" t="n">
        <v>1</v>
      </c>
      <c r="E6" s="30" t="n">
        <v>22.51</v>
      </c>
      <c r="F6" s="29" t="n">
        <v>22.51</v>
      </c>
      <c r="G6" s="28" t="n">
        <v>22.51</v>
      </c>
      <c r="H6" s="27" t="n">
        <v>2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100000</v>
      </c>
      <c r="D7" s="28" t="n">
        <v>1</v>
      </c>
      <c r="E7" s="30" t="n">
        <v>18.32</v>
      </c>
      <c r="F7" s="29" t="n">
        <v>18.32</v>
      </c>
      <c r="G7" s="28" t="n">
        <v>18.32</v>
      </c>
      <c r="H7" s="27" t="n">
        <v>3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2000000</v>
      </c>
      <c r="D8" s="28" t="n">
        <v>1</v>
      </c>
      <c r="E8" s="30" t="n">
        <v>2.07</v>
      </c>
      <c r="F8" s="29" t="n">
        <v>2.07</v>
      </c>
      <c r="G8" s="28" t="n">
        <v>2.07</v>
      </c>
      <c r="H8" s="27" t="n">
        <v>2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62100000</v>
      </c>
      <c r="D9" s="28" t="n">
        <v>35</v>
      </c>
      <c r="E9" s="30" t="n">
        <v>18.82</v>
      </c>
      <c r="F9" s="29" t="n">
        <v>20.63</v>
      </c>
      <c r="G9" s="28" t="n">
        <v>19.4189</v>
      </c>
      <c r="H9" s="27" t="n">
        <v>3</v>
      </c>
    </row>
    <row r="10">
      <c r="A10" s="33" t="inlineStr">
        <is>
          <t>15862</t>
        </is>
      </c>
      <c r="B10" s="32" t="inlineStr">
        <is>
          <t>和勤二</t>
        </is>
      </c>
      <c r="C10" s="31" t="n">
        <v>3500000</v>
      </c>
      <c r="D10" s="28" t="n">
        <v>10</v>
      </c>
      <c r="E10" s="30" t="n">
        <v>20.49</v>
      </c>
      <c r="F10" s="29" t="n">
        <v>25.49</v>
      </c>
      <c r="G10" s="28" t="n">
        <v>23.802</v>
      </c>
      <c r="H10" s="27" t="n">
        <v>3</v>
      </c>
    </row>
    <row r="11">
      <c r="A11" s="33" t="inlineStr">
        <is>
          <t>15893</t>
        </is>
      </c>
      <c r="B11" s="32" t="inlineStr">
        <is>
          <t>永冠三KY</t>
        </is>
      </c>
      <c r="C11" s="31" t="n">
        <v>2000000</v>
      </c>
      <c r="D11" s="28" t="n">
        <v>1</v>
      </c>
      <c r="E11" s="30" t="n">
        <v>14.48</v>
      </c>
      <c r="F11" s="29" t="n">
        <v>14.48</v>
      </c>
      <c r="G11" s="28" t="n">
        <v>14.48</v>
      </c>
      <c r="H11" s="27" t="n">
        <v>3</v>
      </c>
    </row>
    <row r="12">
      <c r="A12" s="33" t="inlineStr">
        <is>
          <t>15932</t>
        </is>
      </c>
      <c r="B12" s="32" t="inlineStr">
        <is>
          <t>祺驊二</t>
        </is>
      </c>
      <c r="C12" s="31" t="n">
        <v>3000000</v>
      </c>
      <c r="D12" s="28" t="n">
        <v>2</v>
      </c>
      <c r="E12" s="30" t="n">
        <v>35.58</v>
      </c>
      <c r="F12" s="29" t="n">
        <v>36.11</v>
      </c>
      <c r="G12" s="28" t="n">
        <v>36.004</v>
      </c>
      <c r="H12" s="27" t="n">
        <v>2</v>
      </c>
    </row>
    <row r="13">
      <c r="A13" s="33" t="inlineStr">
        <is>
          <t>15982</t>
        </is>
      </c>
      <c r="B13" s="32" t="inlineStr">
        <is>
          <t>岱宇二</t>
        </is>
      </c>
      <c r="C13" s="31" t="n">
        <v>1100000</v>
      </c>
      <c r="D13" s="28" t="n">
        <v>3</v>
      </c>
      <c r="E13" s="30" t="n">
        <v>32.83</v>
      </c>
      <c r="F13" s="29" t="n">
        <v>38.63</v>
      </c>
      <c r="G13" s="28" t="n">
        <v>36.6709</v>
      </c>
      <c r="H13" s="27" t="n">
        <v>3</v>
      </c>
    </row>
    <row r="14">
      <c r="A14" s="33" t="inlineStr">
        <is>
          <t>16263</t>
        </is>
      </c>
      <c r="B14" s="32" t="inlineStr">
        <is>
          <t>艾美特三KY</t>
        </is>
      </c>
      <c r="C14" s="31" t="n">
        <v>200000</v>
      </c>
      <c r="D14" s="28" t="n">
        <v>1</v>
      </c>
      <c r="E14" s="30" t="n">
        <v>6.42</v>
      </c>
      <c r="F14" s="29" t="n">
        <v>6.42</v>
      </c>
      <c r="G14" s="28" t="n">
        <v>6.42</v>
      </c>
      <c r="H14" s="27" t="n">
        <v>2</v>
      </c>
    </row>
    <row r="15">
      <c r="A15" s="33" t="inlineStr">
        <is>
          <t>16264</t>
        </is>
      </c>
      <c r="B15" s="32" t="inlineStr">
        <is>
          <t>艾美特四KY</t>
        </is>
      </c>
      <c r="C15" s="31" t="n">
        <v>30000000</v>
      </c>
      <c r="D15" s="28" t="n">
        <v>6</v>
      </c>
      <c r="E15" s="30" t="n">
        <v>7.26</v>
      </c>
      <c r="F15" s="29" t="n">
        <v>8.5</v>
      </c>
      <c r="G15" s="28" t="n">
        <v>8.003299999999999</v>
      </c>
      <c r="H15" s="27" t="n">
        <v>3</v>
      </c>
    </row>
    <row r="16">
      <c r="A16" s="33" t="inlineStr">
        <is>
          <t>20067</t>
        </is>
      </c>
      <c r="B16" s="32" t="inlineStr">
        <is>
          <t>東和鋼鐵七</t>
        </is>
      </c>
      <c r="C16" s="31" t="n">
        <v>200000</v>
      </c>
      <c r="D16" s="28" t="n">
        <v>1</v>
      </c>
      <c r="E16" s="30" t="n">
        <v>59.79</v>
      </c>
      <c r="F16" s="29" t="n">
        <v>59.79</v>
      </c>
      <c r="G16" s="28" t="n">
        <v>59.79</v>
      </c>
      <c r="H16" s="27" t="n">
        <v>1</v>
      </c>
    </row>
    <row r="17">
      <c r="A17" s="33" t="inlineStr">
        <is>
          <t>20315</t>
        </is>
      </c>
      <c r="B17" s="32" t="inlineStr">
        <is>
          <t>新光鋼五</t>
        </is>
      </c>
      <c r="C17" s="31" t="n">
        <v>200000</v>
      </c>
      <c r="D17" s="28" t="n">
        <v>1</v>
      </c>
      <c r="E17" s="30" t="n">
        <v>24.61</v>
      </c>
      <c r="F17" s="29" t="n">
        <v>24.61</v>
      </c>
      <c r="G17" s="28" t="n">
        <v>24.61</v>
      </c>
      <c r="H17" s="27" t="n">
        <v>1</v>
      </c>
    </row>
    <row r="18">
      <c r="A18" s="33" t="inlineStr">
        <is>
          <t>20343</t>
        </is>
      </c>
      <c r="B18" s="32" t="inlineStr">
        <is>
          <t>允強三</t>
        </is>
      </c>
      <c r="C18" s="31" t="n">
        <v>200000</v>
      </c>
      <c r="D18" s="28" t="n">
        <v>2</v>
      </c>
      <c r="E18" s="30" t="n">
        <v>29.19</v>
      </c>
      <c r="F18" s="29" t="n">
        <v>29.54</v>
      </c>
      <c r="G18" s="28" t="n">
        <v>29.365</v>
      </c>
      <c r="H18" s="27" t="n">
        <v>3</v>
      </c>
    </row>
    <row r="19">
      <c r="A19" s="33" t="inlineStr">
        <is>
          <t>20631</t>
        </is>
      </c>
      <c r="B19" s="32" t="inlineStr">
        <is>
          <t>世鎧一</t>
        </is>
      </c>
      <c r="C19" s="31" t="n">
        <v>1600000</v>
      </c>
      <c r="D19" s="28" t="n">
        <v>4</v>
      </c>
      <c r="E19" s="30" t="n">
        <v>9.82</v>
      </c>
      <c r="F19" s="29" t="n">
        <v>9.92</v>
      </c>
      <c r="G19" s="28" t="n">
        <v>9.8888</v>
      </c>
      <c r="H19" s="27" t="n">
        <v>1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7900000</v>
      </c>
      <c r="D20" s="28" t="n">
        <v>13</v>
      </c>
      <c r="E20" s="30" t="n">
        <v>16.77</v>
      </c>
      <c r="F20" s="29" t="n">
        <v>17.62</v>
      </c>
      <c r="G20" s="28" t="n">
        <v>17.0167</v>
      </c>
      <c r="H20" s="27" t="n">
        <v>4</v>
      </c>
    </row>
    <row r="21">
      <c r="A21" s="33" t="inlineStr">
        <is>
          <t>24392</t>
        </is>
      </c>
      <c r="B21" s="32" t="inlineStr">
        <is>
          <t>美律二</t>
        </is>
      </c>
      <c r="C21" s="31" t="n">
        <v>1100000</v>
      </c>
      <c r="D21" s="28" t="n">
        <v>2</v>
      </c>
      <c r="E21" s="30" t="n">
        <v>16.31</v>
      </c>
      <c r="F21" s="29" t="n">
        <v>16.88</v>
      </c>
      <c r="G21" s="28" t="n">
        <v>16.3618</v>
      </c>
      <c r="H21" s="27" t="n">
        <v>1</v>
      </c>
    </row>
    <row r="22">
      <c r="A22" s="33" t="inlineStr">
        <is>
          <t>24566</t>
        </is>
      </c>
      <c r="B22" s="32" t="inlineStr">
        <is>
          <t>奇力新六</t>
        </is>
      </c>
      <c r="C22" s="31" t="n">
        <v>5200000</v>
      </c>
      <c r="D22" s="28" t="n">
        <v>8</v>
      </c>
      <c r="E22" s="30" t="n">
        <v>27.47</v>
      </c>
      <c r="F22" s="29" t="n">
        <v>28.41</v>
      </c>
      <c r="G22" s="28" t="n">
        <v>27.934</v>
      </c>
      <c r="H22" s="27" t="n">
        <v>2</v>
      </c>
    </row>
    <row r="23">
      <c r="A23" s="33" t="inlineStr">
        <is>
          <t>24663</t>
        </is>
      </c>
      <c r="B23" s="32" t="inlineStr">
        <is>
          <t>冠西電三</t>
        </is>
      </c>
      <c r="C23" s="31" t="n">
        <v>9300000</v>
      </c>
      <c r="D23" s="28" t="n">
        <v>14</v>
      </c>
      <c r="E23" s="30" t="n">
        <v>7.36</v>
      </c>
      <c r="F23" s="29" t="n">
        <v>8.15</v>
      </c>
      <c r="G23" s="28" t="n">
        <v>7.5619</v>
      </c>
      <c r="H23" s="27" t="n">
        <v>3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15200000</v>
      </c>
      <c r="D24" s="28" t="n">
        <v>12</v>
      </c>
      <c r="E24" s="30" t="n">
        <v>20.88</v>
      </c>
      <c r="F24" s="29" t="n">
        <v>21.78</v>
      </c>
      <c r="G24" s="28" t="n">
        <v>21.4678</v>
      </c>
      <c r="H24" s="27" t="n">
        <v>4</v>
      </c>
    </row>
    <row r="25">
      <c r="A25" s="33" t="inlineStr">
        <is>
          <t>25282</t>
        </is>
      </c>
      <c r="B25" s="32" t="inlineStr">
        <is>
          <t>皇普二</t>
        </is>
      </c>
      <c r="C25" s="31" t="n">
        <v>1100000</v>
      </c>
      <c r="D25" s="28" t="n">
        <v>1</v>
      </c>
      <c r="E25" s="30" t="n">
        <v>22.9318</v>
      </c>
      <c r="F25" s="29" t="n">
        <v>22.9318</v>
      </c>
      <c r="G25" s="28" t="n">
        <v>22.9318</v>
      </c>
      <c r="H25" s="27" t="n">
        <v>4</v>
      </c>
    </row>
    <row r="26">
      <c r="A26" s="33" t="inlineStr">
        <is>
          <t>25425</t>
        </is>
      </c>
      <c r="B26" s="32" t="inlineStr">
        <is>
          <t>興富發五</t>
        </is>
      </c>
      <c r="C26" s="31" t="n">
        <v>15100000</v>
      </c>
      <c r="D26" s="28" t="n">
        <v>18</v>
      </c>
      <c r="E26" s="30" t="n">
        <v>15.68</v>
      </c>
      <c r="F26" s="29" t="n">
        <v>16.405</v>
      </c>
      <c r="G26" s="28" t="n">
        <v>16.0247</v>
      </c>
      <c r="H26" s="27" t="n">
        <v>2</v>
      </c>
    </row>
    <row r="27">
      <c r="A27" s="33" t="inlineStr">
        <is>
          <t>26095</t>
        </is>
      </c>
      <c r="B27" s="32" t="inlineStr">
        <is>
          <t>陽明五</t>
        </is>
      </c>
      <c r="C27" s="31" t="n">
        <v>11100000</v>
      </c>
      <c r="D27" s="28" t="n">
        <v>4</v>
      </c>
      <c r="E27" s="30" t="n">
        <v>79.8429</v>
      </c>
      <c r="F27" s="29" t="n">
        <v>202.32</v>
      </c>
      <c r="G27" s="28" t="n">
        <v>145.6332</v>
      </c>
      <c r="H27" s="27" t="n">
        <v>1</v>
      </c>
    </row>
    <row r="28">
      <c r="A28" s="33" t="inlineStr">
        <is>
          <t>26106</t>
        </is>
      </c>
      <c r="B28" s="32" t="inlineStr">
        <is>
          <t>華航六</t>
        </is>
      </c>
      <c r="C28" s="31" t="n">
        <v>200200000</v>
      </c>
      <c r="D28" s="28" t="n">
        <v>30</v>
      </c>
      <c r="E28" s="30" t="n">
        <v>9.890000000000001</v>
      </c>
      <c r="F28" s="29" t="n">
        <v>10.6</v>
      </c>
      <c r="G28" s="28" t="n">
        <v>10.4223</v>
      </c>
      <c r="H28" s="27" t="n">
        <v>3</v>
      </c>
    </row>
    <row r="29">
      <c r="A29" s="33" t="inlineStr">
        <is>
          <t>26184</t>
        </is>
      </c>
      <c r="B29" s="32" t="inlineStr">
        <is>
          <t>長榮航四</t>
        </is>
      </c>
      <c r="C29" s="31" t="n">
        <v>14500000</v>
      </c>
      <c r="D29" s="28" t="n">
        <v>1</v>
      </c>
      <c r="E29" s="30" t="n">
        <v>24.39</v>
      </c>
      <c r="F29" s="29" t="n">
        <v>24.39</v>
      </c>
      <c r="G29" s="28" t="n">
        <v>24.39</v>
      </c>
      <c r="H29" s="27" t="n">
        <v>3</v>
      </c>
    </row>
    <row r="30">
      <c r="A30" s="33" t="inlineStr">
        <is>
          <t>27291</t>
        </is>
      </c>
      <c r="B30" s="32" t="inlineStr">
        <is>
          <t>瓦城一</t>
        </is>
      </c>
      <c r="C30" s="31" t="n">
        <v>2700000</v>
      </c>
      <c r="D30" s="28" t="n">
        <v>4</v>
      </c>
      <c r="E30" s="30" t="n">
        <v>6.43</v>
      </c>
      <c r="F30" s="29" t="n">
        <v>6.52</v>
      </c>
      <c r="G30" s="28" t="n">
        <v>6.4711</v>
      </c>
      <c r="H30" s="27" t="n">
        <v>1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5000000</v>
      </c>
      <c r="D31" s="28" t="n">
        <v>2</v>
      </c>
      <c r="E31" s="30" t="n">
        <v>13.07</v>
      </c>
      <c r="F31" s="29" t="n">
        <v>13.58</v>
      </c>
      <c r="G31" s="28" t="n">
        <v>13.478</v>
      </c>
      <c r="H31" s="27" t="n">
        <v>2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5600000</v>
      </c>
      <c r="D32" s="28" t="n">
        <v>3</v>
      </c>
      <c r="E32" s="30" t="n">
        <v>5.97</v>
      </c>
      <c r="F32" s="29" t="n">
        <v>6.37</v>
      </c>
      <c r="G32" s="28" t="n">
        <v>6.1968</v>
      </c>
      <c r="H32" s="27" t="n">
        <v>1</v>
      </c>
    </row>
    <row r="33">
      <c r="A33" s="33" t="inlineStr">
        <is>
          <t>29371</t>
        </is>
      </c>
      <c r="B33" s="32" t="inlineStr">
        <is>
          <t>集雅社一</t>
        </is>
      </c>
      <c r="C33" s="31" t="n">
        <v>1000000</v>
      </c>
      <c r="D33" s="28" t="n">
        <v>2</v>
      </c>
      <c r="E33" s="30" t="n">
        <v>8.109999999999999</v>
      </c>
      <c r="F33" s="29" t="n">
        <v>8.109999999999999</v>
      </c>
      <c r="G33" s="28" t="n">
        <v>8.109999999999999</v>
      </c>
      <c r="H33" s="27" t="n">
        <v>2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21800000</v>
      </c>
      <c r="D34" s="28" t="n">
        <v>9</v>
      </c>
      <c r="E34" s="30" t="n">
        <v>18.59</v>
      </c>
      <c r="F34" s="29" t="n">
        <v>19.75</v>
      </c>
      <c r="G34" s="28" t="n">
        <v>19.3966</v>
      </c>
      <c r="H34" s="27" t="n">
        <v>2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7800000</v>
      </c>
      <c r="D35" s="28" t="n">
        <v>5</v>
      </c>
      <c r="E35" s="30" t="n">
        <v>15.66</v>
      </c>
      <c r="F35" s="29" t="n">
        <v>17.15</v>
      </c>
      <c r="G35" s="28" t="n">
        <v>16.3559</v>
      </c>
      <c r="H35" s="27" t="n">
        <v>3</v>
      </c>
    </row>
    <row r="36">
      <c r="A36" s="33" t="inlineStr">
        <is>
          <t>31712</t>
        </is>
      </c>
      <c r="B36" s="32" t="inlineStr">
        <is>
          <t>新洲二</t>
        </is>
      </c>
      <c r="C36" s="31" t="n">
        <v>3400000</v>
      </c>
      <c r="D36" s="28" t="n">
        <v>2</v>
      </c>
      <c r="E36" s="30" t="n">
        <v>14.53</v>
      </c>
      <c r="F36" s="29" t="n">
        <v>15.11</v>
      </c>
      <c r="G36" s="28" t="n">
        <v>14.7006</v>
      </c>
      <c r="H36" s="27" t="n">
        <v>3</v>
      </c>
    </row>
    <row r="37">
      <c r="A37" s="33" t="inlineStr">
        <is>
          <t>32606</t>
        </is>
      </c>
      <c r="B37" s="32" t="inlineStr">
        <is>
          <t>威剛六</t>
        </is>
      </c>
      <c r="C37" s="31" t="n">
        <v>1500000</v>
      </c>
      <c r="D37" s="28" t="n">
        <v>4</v>
      </c>
      <c r="E37" s="30" t="n">
        <v>41.62</v>
      </c>
      <c r="F37" s="29" t="n">
        <v>42.05</v>
      </c>
      <c r="G37" s="28" t="n">
        <v>41.838</v>
      </c>
      <c r="H37" s="27" t="n">
        <v>2</v>
      </c>
    </row>
    <row r="38">
      <c r="A38" s="33" t="inlineStr">
        <is>
          <t>33053</t>
        </is>
      </c>
      <c r="B38" s="32" t="inlineStr">
        <is>
          <t>昇貿三</t>
        </is>
      </c>
      <c r="C38" s="31" t="n">
        <v>3400000</v>
      </c>
      <c r="D38" s="28" t="n">
        <v>7</v>
      </c>
      <c r="E38" s="30" t="n">
        <v>15.03</v>
      </c>
      <c r="F38" s="29" t="n">
        <v>16.56</v>
      </c>
      <c r="G38" s="28" t="n">
        <v>15.4574</v>
      </c>
      <c r="H38" s="27" t="n">
        <v>2</v>
      </c>
    </row>
    <row r="39">
      <c r="A39" s="33" t="inlineStr">
        <is>
          <t>33054</t>
        </is>
      </c>
      <c r="B39" s="32" t="inlineStr">
        <is>
          <t>昇貿四</t>
        </is>
      </c>
      <c r="C39" s="31" t="n">
        <v>6500000</v>
      </c>
      <c r="D39" s="28" t="n">
        <v>4</v>
      </c>
      <c r="E39" s="30" t="n">
        <v>17.94</v>
      </c>
      <c r="F39" s="29" t="n">
        <v>19.18</v>
      </c>
      <c r="G39" s="28" t="n">
        <v>18.8977</v>
      </c>
      <c r="H39" s="27" t="n">
        <v>2</v>
      </c>
    </row>
    <row r="40">
      <c r="A40" s="33" t="inlineStr">
        <is>
          <t>33101</t>
        </is>
      </c>
      <c r="B40" s="32" t="inlineStr">
        <is>
          <t>佳穎一</t>
        </is>
      </c>
      <c r="C40" s="31" t="n">
        <v>1900000</v>
      </c>
      <c r="D40" s="28" t="n">
        <v>3</v>
      </c>
      <c r="E40" s="30" t="n">
        <v>18.17</v>
      </c>
      <c r="F40" s="29" t="n">
        <v>18.5</v>
      </c>
      <c r="G40" s="28" t="n">
        <v>18.3484</v>
      </c>
      <c r="H40" s="27" t="n">
        <v>5</v>
      </c>
    </row>
    <row r="41">
      <c r="A41" s="33" t="inlineStr">
        <is>
          <t>33244</t>
        </is>
      </c>
      <c r="B41" s="32" t="inlineStr">
        <is>
          <t>雙鴻四</t>
        </is>
      </c>
      <c r="C41" s="31" t="n">
        <v>10400000</v>
      </c>
      <c r="D41" s="28" t="n">
        <v>3</v>
      </c>
      <c r="E41" s="30" t="n">
        <v>21.35</v>
      </c>
      <c r="F41" s="29" t="n">
        <v>21.44</v>
      </c>
      <c r="G41" s="28" t="n">
        <v>21.3961</v>
      </c>
      <c r="H41" s="27" t="n">
        <v>3</v>
      </c>
    </row>
    <row r="42">
      <c r="A42" s="33" t="inlineStr">
        <is>
          <t>33382</t>
        </is>
      </c>
      <c r="B42" s="32" t="inlineStr">
        <is>
          <t>泰碩二</t>
        </is>
      </c>
      <c r="C42" s="31" t="n">
        <v>500000</v>
      </c>
      <c r="D42" s="28" t="n">
        <v>1</v>
      </c>
      <c r="E42" s="30" t="n">
        <v>10.69</v>
      </c>
      <c r="F42" s="29" t="n">
        <v>10.69</v>
      </c>
      <c r="G42" s="28" t="n">
        <v>10.69</v>
      </c>
      <c r="H42" s="27" t="n">
        <v>2</v>
      </c>
    </row>
    <row r="43">
      <c r="A43" s="33" t="inlineStr">
        <is>
          <t>34131</t>
        </is>
      </c>
      <c r="B43" s="32" t="inlineStr">
        <is>
          <t>京鼎一</t>
        </is>
      </c>
      <c r="C43" s="31" t="n">
        <v>4500000</v>
      </c>
      <c r="D43" s="28" t="n">
        <v>4</v>
      </c>
      <c r="E43" s="30" t="n">
        <v>1.3</v>
      </c>
      <c r="F43" s="29" t="n">
        <v>1.9</v>
      </c>
      <c r="G43" s="28" t="n">
        <v>1.7533</v>
      </c>
      <c r="H43" s="27" t="n">
        <v>1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57500000</v>
      </c>
      <c r="D44" s="28" t="n">
        <v>42</v>
      </c>
      <c r="E44" s="30" t="n">
        <v>18.2</v>
      </c>
      <c r="F44" s="29" t="n">
        <v>20.86</v>
      </c>
      <c r="G44" s="28" t="n">
        <v>19.3409</v>
      </c>
      <c r="H44" s="27" t="n">
        <v>3</v>
      </c>
    </row>
    <row r="45">
      <c r="A45" s="33" t="inlineStr">
        <is>
          <t>34891</t>
        </is>
      </c>
      <c r="B45" s="32" t="inlineStr">
        <is>
          <t>森寶一</t>
        </is>
      </c>
      <c r="C45" s="31" t="n">
        <v>700000</v>
      </c>
      <c r="D45" s="28" t="n">
        <v>2</v>
      </c>
      <c r="E45" s="30" t="n">
        <v>12.73</v>
      </c>
      <c r="F45" s="29" t="n">
        <v>13.4</v>
      </c>
      <c r="G45" s="28" t="n">
        <v>12.9214</v>
      </c>
      <c r="H45" s="27" t="n">
        <v>3</v>
      </c>
    </row>
    <row r="46">
      <c r="A46" s="33" t="inlineStr">
        <is>
          <t>35211</t>
        </is>
      </c>
      <c r="B46" s="32" t="inlineStr">
        <is>
          <t>鴻翊一</t>
        </is>
      </c>
      <c r="C46" s="31" t="n">
        <v>111200000</v>
      </c>
      <c r="D46" s="28" t="n">
        <v>20</v>
      </c>
      <c r="E46" s="30" t="n">
        <v>19.88</v>
      </c>
      <c r="F46" s="29" t="n">
        <v>20.53</v>
      </c>
      <c r="G46" s="28" t="n">
        <v>20.1717</v>
      </c>
      <c r="H46" s="27" t="n">
        <v>2</v>
      </c>
    </row>
    <row r="47">
      <c r="A47" s="33" t="inlineStr">
        <is>
          <t>35264</t>
        </is>
      </c>
      <c r="B47" s="32" t="inlineStr">
        <is>
          <t>凡甲四</t>
        </is>
      </c>
      <c r="C47" s="31" t="n">
        <v>700000</v>
      </c>
      <c r="D47" s="28" t="n">
        <v>2</v>
      </c>
      <c r="E47" s="30" t="n">
        <v>28.98</v>
      </c>
      <c r="F47" s="29" t="n">
        <v>30.73</v>
      </c>
      <c r="G47" s="28" t="n">
        <v>29.48</v>
      </c>
      <c r="H47" s="27" t="n">
        <v>2</v>
      </c>
    </row>
    <row r="48">
      <c r="A48" s="33" t="inlineStr">
        <is>
          <t>35961</t>
        </is>
      </c>
      <c r="B48" s="32" t="inlineStr">
        <is>
          <t>智易一</t>
        </is>
      </c>
      <c r="C48" s="31" t="n">
        <v>11400000</v>
      </c>
      <c r="D48" s="28" t="n">
        <v>10</v>
      </c>
      <c r="E48" s="30" t="n">
        <v>16.79</v>
      </c>
      <c r="F48" s="29" t="n">
        <v>19.19</v>
      </c>
      <c r="G48" s="28" t="n">
        <v>18.7068</v>
      </c>
      <c r="H48" s="27" t="n">
        <v>2</v>
      </c>
    </row>
    <row r="49">
      <c r="A49" s="33" t="inlineStr">
        <is>
          <t>36171</t>
        </is>
      </c>
      <c r="B49" s="32" t="inlineStr">
        <is>
          <t>碩天一</t>
        </is>
      </c>
      <c r="C49" s="31" t="n">
        <v>1100000</v>
      </c>
      <c r="D49" s="28" t="n">
        <v>3</v>
      </c>
      <c r="E49" s="30" t="n">
        <v>9.039999999999999</v>
      </c>
      <c r="F49" s="29" t="n">
        <v>9.09</v>
      </c>
      <c r="G49" s="28" t="n">
        <v>9.053599999999999</v>
      </c>
      <c r="H49" s="27" t="n">
        <v>2</v>
      </c>
    </row>
    <row r="50">
      <c r="A50" s="33" t="inlineStr">
        <is>
          <t>36533</t>
        </is>
      </c>
      <c r="B50" s="32" t="inlineStr">
        <is>
          <t>健策三</t>
        </is>
      </c>
      <c r="C50" s="31" t="n">
        <v>2800000</v>
      </c>
      <c r="D50" s="28" t="n">
        <v>6</v>
      </c>
      <c r="E50" s="30" t="n">
        <v>9.31</v>
      </c>
      <c r="F50" s="29" t="n">
        <v>9.869999999999999</v>
      </c>
      <c r="G50" s="28" t="n">
        <v>9.542899999999999</v>
      </c>
      <c r="H50" s="27" t="n">
        <v>3</v>
      </c>
    </row>
    <row r="51">
      <c r="A51" s="33" t="inlineStr">
        <is>
          <t>41234</t>
        </is>
      </c>
      <c r="B51" s="32" t="inlineStr">
        <is>
          <t>晟德四</t>
        </is>
      </c>
      <c r="C51" s="31" t="n">
        <v>100000</v>
      </c>
      <c r="D51" s="28" t="n">
        <v>1</v>
      </c>
      <c r="E51" s="30" t="n">
        <v>14.96</v>
      </c>
      <c r="F51" s="29" t="n">
        <v>14.96</v>
      </c>
      <c r="G51" s="28" t="n">
        <v>14.96</v>
      </c>
      <c r="H51" s="27" t="n">
        <v>3</v>
      </c>
    </row>
    <row r="52">
      <c r="A52" s="33" t="inlineStr">
        <is>
          <t>41644</t>
        </is>
      </c>
      <c r="B52" s="32" t="inlineStr">
        <is>
          <t>承業醫四</t>
        </is>
      </c>
      <c r="C52" s="31" t="n">
        <v>400000</v>
      </c>
      <c r="D52" s="28" t="n">
        <v>2</v>
      </c>
      <c r="E52" s="30" t="n">
        <v>11.66</v>
      </c>
      <c r="F52" s="29" t="n">
        <v>12.29</v>
      </c>
      <c r="G52" s="28" t="n">
        <v>12.1325</v>
      </c>
      <c r="H52" s="27" t="n">
        <v>5</v>
      </c>
    </row>
    <row r="53">
      <c r="A53" s="33" t="inlineStr">
        <is>
          <t>41672</t>
        </is>
      </c>
      <c r="B53" s="32" t="inlineStr">
        <is>
          <t>松瑞藥二</t>
        </is>
      </c>
      <c r="C53" s="31" t="n">
        <v>900000</v>
      </c>
      <c r="D53" s="28" t="n">
        <v>3</v>
      </c>
      <c r="E53" s="30" t="n">
        <v>32.3</v>
      </c>
      <c r="F53" s="29" t="n">
        <v>33.8</v>
      </c>
      <c r="G53" s="28" t="n">
        <v>33.6111</v>
      </c>
      <c r="H53" s="27" t="n">
        <v>3</v>
      </c>
    </row>
    <row r="54">
      <c r="A54" s="33" t="inlineStr">
        <is>
          <t>41752</t>
        </is>
      </c>
      <c r="B54" s="32" t="inlineStr">
        <is>
          <t>杏一二</t>
        </is>
      </c>
      <c r="C54" s="31" t="n">
        <v>2200000</v>
      </c>
      <c r="D54" s="28" t="n">
        <v>2</v>
      </c>
      <c r="E54" s="30" t="n">
        <v>9.619999999999999</v>
      </c>
      <c r="F54" s="29" t="n">
        <v>9.970000000000001</v>
      </c>
      <c r="G54" s="28" t="n">
        <v>9.6995</v>
      </c>
      <c r="H54" s="27" t="n">
        <v>3</v>
      </c>
    </row>
    <row r="55">
      <c r="A55" s="33" t="inlineStr">
        <is>
          <t>43068</t>
        </is>
      </c>
      <c r="B55" s="32" t="inlineStr">
        <is>
          <t>炎洲八</t>
        </is>
      </c>
      <c r="C55" s="31" t="n">
        <v>2600000</v>
      </c>
      <c r="D55" s="28" t="n">
        <v>2</v>
      </c>
      <c r="E55" s="30" t="n">
        <v>26.65</v>
      </c>
      <c r="F55" s="29" t="n">
        <v>26.7</v>
      </c>
      <c r="G55" s="28" t="n">
        <v>26.6981</v>
      </c>
      <c r="H55" s="27" t="n">
        <v>2</v>
      </c>
    </row>
    <row r="56">
      <c r="A56" s="33" t="inlineStr">
        <is>
          <t>43069</t>
        </is>
      </c>
      <c r="B56" s="32" t="inlineStr">
        <is>
          <t>炎洲九</t>
        </is>
      </c>
      <c r="C56" s="31" t="n">
        <v>2600000</v>
      </c>
      <c r="D56" s="28" t="n">
        <v>2</v>
      </c>
      <c r="E56" s="30" t="n">
        <v>26.65</v>
      </c>
      <c r="F56" s="29" t="n">
        <v>26.7</v>
      </c>
      <c r="G56" s="28" t="n">
        <v>26.6981</v>
      </c>
      <c r="H56" s="27" t="n">
        <v>2</v>
      </c>
    </row>
    <row r="57">
      <c r="A57" s="33" t="inlineStr">
        <is>
          <t>44162</t>
        </is>
      </c>
      <c r="B57" s="32" t="inlineStr">
        <is>
          <t>三圓二</t>
        </is>
      </c>
      <c r="C57" s="31" t="n">
        <v>300000</v>
      </c>
      <c r="D57" s="28" t="n">
        <v>1</v>
      </c>
      <c r="E57" s="30" t="n">
        <v>8.9</v>
      </c>
      <c r="F57" s="29" t="n">
        <v>8.9</v>
      </c>
      <c r="G57" s="28" t="n">
        <v>8.9</v>
      </c>
      <c r="H57" s="27" t="n">
        <v>2</v>
      </c>
    </row>
    <row r="58">
      <c r="A58" s="33" t="inlineStr">
        <is>
          <t>44332</t>
        </is>
      </c>
      <c r="B58" s="32" t="inlineStr">
        <is>
          <t>興采二</t>
        </is>
      </c>
      <c r="C58" s="31" t="n">
        <v>2500000</v>
      </c>
      <c r="D58" s="28" t="n">
        <v>2</v>
      </c>
      <c r="E58" s="30" t="n">
        <v>11.64</v>
      </c>
      <c r="F58" s="29" t="n">
        <v>11.64</v>
      </c>
      <c r="G58" s="28" t="n">
        <v>11.64</v>
      </c>
      <c r="H58" s="27" t="n">
        <v>2</v>
      </c>
    </row>
    <row r="59">
      <c r="A59" s="33" t="inlineStr">
        <is>
          <t>44381</t>
        </is>
      </c>
      <c r="B59" s="32" t="inlineStr">
        <is>
          <t>廣越一</t>
        </is>
      </c>
      <c r="C59" s="31" t="n">
        <v>4500000</v>
      </c>
      <c r="D59" s="28" t="n">
        <v>5</v>
      </c>
      <c r="E59" s="30" t="n">
        <v>8.68</v>
      </c>
      <c r="F59" s="29" t="n">
        <v>9.26</v>
      </c>
      <c r="G59" s="28" t="n">
        <v>9.005599999999999</v>
      </c>
      <c r="H59" s="27" t="n">
        <v>2</v>
      </c>
    </row>
    <row r="60">
      <c r="A60" s="33" t="inlineStr">
        <is>
          <t>45551</t>
        </is>
      </c>
      <c r="B60" s="32" t="inlineStr">
        <is>
          <t>氣立一</t>
        </is>
      </c>
      <c r="C60" s="31" t="n">
        <v>200000</v>
      </c>
      <c r="D60" s="28" t="n">
        <v>1</v>
      </c>
      <c r="E60" s="30" t="n">
        <v>1.19</v>
      </c>
      <c r="F60" s="29" t="n">
        <v>1.19</v>
      </c>
      <c r="G60" s="28" t="n">
        <v>1.19</v>
      </c>
      <c r="H60" s="27" t="n">
        <v>1</v>
      </c>
    </row>
    <row r="61">
      <c r="A61" s="33" t="inlineStr">
        <is>
          <t>45552</t>
        </is>
      </c>
      <c r="B61" s="32" t="inlineStr">
        <is>
          <t>氣立二</t>
        </is>
      </c>
      <c r="C61" s="31" t="n">
        <v>1600000</v>
      </c>
      <c r="D61" s="28" t="n">
        <v>4</v>
      </c>
      <c r="E61" s="30" t="n">
        <v>13.23</v>
      </c>
      <c r="F61" s="29" t="n">
        <v>14.73</v>
      </c>
      <c r="G61" s="28" t="n">
        <v>13.8525</v>
      </c>
      <c r="H61" s="27" t="n">
        <v>3</v>
      </c>
    </row>
    <row r="62">
      <c r="A62" s="33" t="inlineStr">
        <is>
          <t>45561</t>
        </is>
      </c>
      <c r="B62" s="32" t="inlineStr">
        <is>
          <t>旭然一</t>
        </is>
      </c>
      <c r="C62" s="31" t="n">
        <v>8700000</v>
      </c>
      <c r="D62" s="28" t="n">
        <v>7</v>
      </c>
      <c r="E62" s="30" t="n">
        <v>9.7522</v>
      </c>
      <c r="F62" s="29" t="n">
        <v>10.07</v>
      </c>
      <c r="G62" s="28" t="n">
        <v>9.885</v>
      </c>
      <c r="H62" s="27" t="n">
        <v>3</v>
      </c>
    </row>
    <row r="63">
      <c r="A63" s="33" t="inlineStr">
        <is>
          <t>45661</t>
        </is>
      </c>
      <c r="B63" s="32" t="inlineStr">
        <is>
          <t>時碩工業一</t>
        </is>
      </c>
      <c r="C63" s="31" t="n">
        <v>6100000</v>
      </c>
      <c r="D63" s="28" t="n">
        <v>6</v>
      </c>
      <c r="E63" s="30" t="n">
        <v>20.98</v>
      </c>
      <c r="F63" s="29" t="n">
        <v>22.68</v>
      </c>
      <c r="G63" s="28" t="n">
        <v>21.6507</v>
      </c>
      <c r="H63" s="27" t="n">
        <v>2</v>
      </c>
    </row>
    <row r="64">
      <c r="A64" s="33" t="inlineStr">
        <is>
          <t>47162</t>
        </is>
      </c>
      <c r="B64" s="32" t="inlineStr">
        <is>
          <t>大立二</t>
        </is>
      </c>
      <c r="C64" s="31" t="n">
        <v>100000</v>
      </c>
      <c r="D64" s="28" t="n">
        <v>1</v>
      </c>
      <c r="E64" s="30" t="n">
        <v>10.6</v>
      </c>
      <c r="F64" s="29" t="n">
        <v>10.6</v>
      </c>
      <c r="G64" s="28" t="n">
        <v>10.6</v>
      </c>
      <c r="H64" s="27" t="n">
        <v>2</v>
      </c>
    </row>
    <row r="65">
      <c r="A65" s="33" t="inlineStr">
        <is>
          <t>47441</t>
        </is>
      </c>
      <c r="B65" s="32" t="inlineStr">
        <is>
          <t>皇將一</t>
        </is>
      </c>
      <c r="C65" s="31" t="n">
        <v>500000</v>
      </c>
      <c r="D65" s="28" t="n">
        <v>1</v>
      </c>
      <c r="E65" s="30" t="n">
        <v>13.85</v>
      </c>
      <c r="F65" s="29" t="n">
        <v>13.85</v>
      </c>
      <c r="G65" s="28" t="n">
        <v>13.85</v>
      </c>
      <c r="H65" s="27" t="n">
        <v>1</v>
      </c>
    </row>
    <row r="66">
      <c r="A66" s="33" t="inlineStr">
        <is>
          <t>47632</t>
        </is>
      </c>
      <c r="B66" s="32" t="inlineStr">
        <is>
          <t>材料二KY</t>
        </is>
      </c>
      <c r="C66" s="31" t="n">
        <v>6200000</v>
      </c>
      <c r="D66" s="28" t="n">
        <v>3</v>
      </c>
      <c r="E66" s="30" t="n">
        <v>13.42</v>
      </c>
      <c r="F66" s="29" t="n">
        <v>13.47</v>
      </c>
      <c r="G66" s="28" t="n">
        <v>13.4361</v>
      </c>
      <c r="H66" s="27" t="n">
        <v>3</v>
      </c>
    </row>
    <row r="67">
      <c r="A67" s="33" t="inlineStr">
        <is>
          <t>48071</t>
        </is>
      </c>
      <c r="B67" s="32" t="inlineStr">
        <is>
          <t>日成一KY</t>
        </is>
      </c>
      <c r="C67" s="31" t="n">
        <v>400000</v>
      </c>
      <c r="D67" s="28" t="n">
        <v>1</v>
      </c>
      <c r="E67" s="30" t="n">
        <v>8.48</v>
      </c>
      <c r="F67" s="29" t="n">
        <v>8.48</v>
      </c>
      <c r="G67" s="28" t="n">
        <v>8.48</v>
      </c>
      <c r="H67" s="27" t="n">
        <v>2</v>
      </c>
    </row>
    <row r="68">
      <c r="A68" s="33" t="inlineStr">
        <is>
          <t>49065</t>
        </is>
      </c>
      <c r="B68" s="32" t="inlineStr">
        <is>
          <t>正文五</t>
        </is>
      </c>
      <c r="C68" s="31" t="n">
        <v>2300000</v>
      </c>
      <c r="D68" s="28" t="n">
        <v>2</v>
      </c>
      <c r="E68" s="30" t="n">
        <v>18.62</v>
      </c>
      <c r="F68" s="29" t="n">
        <v>19.46</v>
      </c>
      <c r="G68" s="28" t="n">
        <v>19.3504</v>
      </c>
      <c r="H68" s="27" t="n">
        <v>1</v>
      </c>
    </row>
    <row r="69">
      <c r="A69" s="33" t="inlineStr">
        <is>
          <t>49191</t>
        </is>
      </c>
      <c r="B69" s="32" t="inlineStr">
        <is>
          <t>新唐一</t>
        </is>
      </c>
      <c r="C69" s="31" t="n">
        <v>1700000</v>
      </c>
      <c r="D69" s="28" t="n">
        <v>2</v>
      </c>
      <c r="E69" s="30" t="n">
        <v>30.55</v>
      </c>
      <c r="F69" s="29" t="n">
        <v>33.0786</v>
      </c>
      <c r="G69" s="28" t="n">
        <v>31.5912</v>
      </c>
      <c r="H69" s="27" t="n">
        <v>5</v>
      </c>
    </row>
    <row r="70">
      <c r="A70" s="33" t="inlineStr">
        <is>
          <t>49671</t>
        </is>
      </c>
      <c r="B70" s="32" t="inlineStr">
        <is>
          <t>十銓一</t>
        </is>
      </c>
      <c r="C70" s="31" t="n">
        <v>100000</v>
      </c>
      <c r="D70" s="28" t="n">
        <v>1</v>
      </c>
      <c r="E70" s="30" t="n">
        <v>61.21</v>
      </c>
      <c r="F70" s="29" t="n">
        <v>61.21</v>
      </c>
      <c r="G70" s="28" t="n">
        <v>61.21</v>
      </c>
      <c r="H70" s="27" t="n">
        <v>3</v>
      </c>
    </row>
    <row r="71">
      <c r="A71" s="33" t="inlineStr">
        <is>
          <t>49672</t>
        </is>
      </c>
      <c r="B71" s="32" t="inlineStr">
        <is>
          <t>十銓二</t>
        </is>
      </c>
      <c r="C71" s="31" t="n">
        <v>5100000</v>
      </c>
      <c r="D71" s="28" t="n">
        <v>6</v>
      </c>
      <c r="E71" s="30" t="n">
        <v>28.03</v>
      </c>
      <c r="F71" s="29" t="n">
        <v>31.79</v>
      </c>
      <c r="G71" s="28" t="n">
        <v>29.3892</v>
      </c>
      <c r="H71" s="27" t="n">
        <v>3</v>
      </c>
    </row>
    <row r="72">
      <c r="A72" s="33" t="inlineStr">
        <is>
          <t>52852</t>
        </is>
      </c>
      <c r="B72" s="32" t="inlineStr">
        <is>
          <t>界霖二</t>
        </is>
      </c>
      <c r="C72" s="31" t="n">
        <v>3900000</v>
      </c>
      <c r="D72" s="28" t="n">
        <v>3</v>
      </c>
      <c r="E72" s="30" t="n">
        <v>14.27</v>
      </c>
      <c r="F72" s="29" t="n">
        <v>15.16</v>
      </c>
      <c r="G72" s="28" t="n">
        <v>14.6672</v>
      </c>
      <c r="H72" s="27" t="n">
        <v>1</v>
      </c>
    </row>
    <row r="73">
      <c r="A73" s="33" t="inlineStr">
        <is>
          <t>53063</t>
        </is>
      </c>
      <c r="B73" s="32" t="inlineStr">
        <is>
          <t>桂盟三</t>
        </is>
      </c>
      <c r="C73" s="31" t="n">
        <v>1900000</v>
      </c>
      <c r="D73" s="28" t="n">
        <v>6</v>
      </c>
      <c r="E73" s="30" t="n">
        <v>12.59</v>
      </c>
      <c r="F73" s="29" t="n">
        <v>12.84</v>
      </c>
      <c r="G73" s="28" t="n">
        <v>12.7084</v>
      </c>
      <c r="H73" s="27" t="n">
        <v>3</v>
      </c>
    </row>
    <row r="74">
      <c r="A74" s="33" t="inlineStr">
        <is>
          <t>53094</t>
        </is>
      </c>
      <c r="B74" s="32" t="inlineStr">
        <is>
          <t>系統電四</t>
        </is>
      </c>
      <c r="C74" s="31" t="n">
        <v>2600000</v>
      </c>
      <c r="D74" s="28" t="n">
        <v>6</v>
      </c>
      <c r="E74" s="30" t="n">
        <v>23.94</v>
      </c>
      <c r="F74" s="29" t="n">
        <v>26.37</v>
      </c>
      <c r="G74" s="28" t="n">
        <v>25.4319</v>
      </c>
      <c r="H74" s="27" t="n">
        <v>2</v>
      </c>
    </row>
    <row r="75">
      <c r="A75" s="33" t="inlineStr">
        <is>
          <t>54255</t>
        </is>
      </c>
      <c r="B75" s="32" t="inlineStr">
        <is>
          <t>台半五</t>
        </is>
      </c>
      <c r="C75" s="31" t="n">
        <v>2500000</v>
      </c>
      <c r="D75" s="28" t="n">
        <v>8</v>
      </c>
      <c r="E75" s="30" t="n">
        <v>12.45</v>
      </c>
      <c r="F75" s="29" t="n">
        <v>15.51</v>
      </c>
      <c r="G75" s="28" t="n">
        <v>13.91</v>
      </c>
      <c r="H75" s="27" t="n">
        <v>1</v>
      </c>
    </row>
    <row r="76">
      <c r="A76" s="33" t="inlineStr">
        <is>
          <t>55361</t>
        </is>
      </c>
      <c r="B76" s="32" t="inlineStr">
        <is>
          <t>聖暉一</t>
        </is>
      </c>
      <c r="C76" s="31" t="n">
        <v>1700000</v>
      </c>
      <c r="D76" s="28" t="n">
        <v>3</v>
      </c>
      <c r="E76" s="30" t="n">
        <v>17.69</v>
      </c>
      <c r="F76" s="29" t="n">
        <v>18.19</v>
      </c>
      <c r="G76" s="28" t="n">
        <v>18.0194</v>
      </c>
      <c r="H76" s="27" t="n">
        <v>2</v>
      </c>
    </row>
    <row r="77">
      <c r="A77" s="33" t="inlineStr">
        <is>
          <t>61753</t>
        </is>
      </c>
      <c r="B77" s="32" t="inlineStr">
        <is>
          <t>立敦三</t>
        </is>
      </c>
      <c r="C77" s="31" t="n">
        <v>1300000</v>
      </c>
      <c r="D77" s="28" t="n">
        <v>1</v>
      </c>
      <c r="E77" s="30" t="n">
        <v>22.71</v>
      </c>
      <c r="F77" s="29" t="n">
        <v>22.71</v>
      </c>
      <c r="G77" s="28" t="n">
        <v>22.71</v>
      </c>
      <c r="H77" s="27" t="n">
        <v>1</v>
      </c>
    </row>
    <row r="78">
      <c r="A78" s="33" t="inlineStr">
        <is>
          <t>61791</t>
        </is>
      </c>
      <c r="B78" s="32" t="inlineStr">
        <is>
          <t>亞通一</t>
        </is>
      </c>
      <c r="C78" s="31" t="n">
        <v>2100000</v>
      </c>
      <c r="D78" s="28" t="n">
        <v>1</v>
      </c>
      <c r="E78" s="30" t="n">
        <v>15.44</v>
      </c>
      <c r="F78" s="29" t="n">
        <v>15.44</v>
      </c>
      <c r="G78" s="28" t="n">
        <v>15.44</v>
      </c>
      <c r="H78" s="27" t="n">
        <v>3</v>
      </c>
    </row>
    <row r="79">
      <c r="A79" s="33" t="inlineStr">
        <is>
          <t>61893</t>
        </is>
      </c>
      <c r="B79" s="32" t="inlineStr">
        <is>
          <t>豐藝三</t>
        </is>
      </c>
      <c r="C79" s="31" t="n">
        <v>7600000</v>
      </c>
      <c r="D79" s="28" t="n">
        <v>4</v>
      </c>
      <c r="E79" s="30" t="n">
        <v>15.06</v>
      </c>
      <c r="F79" s="29" t="n">
        <v>15.49</v>
      </c>
      <c r="G79" s="28" t="n">
        <v>15.2659</v>
      </c>
      <c r="H79" s="27" t="n">
        <v>3</v>
      </c>
    </row>
    <row r="80">
      <c r="A80" s="33" t="inlineStr">
        <is>
          <t>61964</t>
        </is>
      </c>
      <c r="B80" s="32" t="inlineStr">
        <is>
          <t>帆宣四</t>
        </is>
      </c>
      <c r="C80" s="31" t="n">
        <v>11700000</v>
      </c>
      <c r="D80" s="28" t="n">
        <v>11</v>
      </c>
      <c r="E80" s="30" t="n">
        <v>18.72</v>
      </c>
      <c r="F80" s="29" t="n">
        <v>19.69</v>
      </c>
      <c r="G80" s="28" t="n">
        <v>19.4072</v>
      </c>
      <c r="H80" s="27" t="n">
        <v>3</v>
      </c>
    </row>
    <row r="81">
      <c r="A81" s="33" t="inlineStr">
        <is>
          <t>62053</t>
        </is>
      </c>
      <c r="B81" s="32" t="inlineStr">
        <is>
          <t>詮欣三</t>
        </is>
      </c>
      <c r="C81" s="31" t="n">
        <v>400000</v>
      </c>
      <c r="D81" s="28" t="n">
        <v>1</v>
      </c>
      <c r="E81" s="30" t="n">
        <v>48.5</v>
      </c>
      <c r="F81" s="29" t="n">
        <v>48.5</v>
      </c>
      <c r="G81" s="28" t="n">
        <v>48.5</v>
      </c>
      <c r="H81" s="27" t="n">
        <v>3</v>
      </c>
    </row>
    <row r="82">
      <c r="A82" s="33" t="inlineStr">
        <is>
          <t>62573</t>
        </is>
      </c>
      <c r="B82" s="32" t="inlineStr">
        <is>
          <t>矽格三</t>
        </is>
      </c>
      <c r="C82" s="31" t="n">
        <v>3800000</v>
      </c>
      <c r="D82" s="28" t="n">
        <v>4</v>
      </c>
      <c r="E82" s="30" t="n">
        <v>33.86</v>
      </c>
      <c r="F82" s="29" t="n">
        <v>36.53</v>
      </c>
      <c r="G82" s="28" t="n">
        <v>34.1682</v>
      </c>
      <c r="H82" s="27" t="n">
        <v>2</v>
      </c>
    </row>
    <row r="83">
      <c r="A83" s="33" t="inlineStr">
        <is>
          <t>62743</t>
        </is>
      </c>
      <c r="B83" s="32" t="inlineStr">
        <is>
          <t>台燿三</t>
        </is>
      </c>
      <c r="C83" s="31" t="n">
        <v>600000</v>
      </c>
      <c r="D83" s="28" t="n">
        <v>2</v>
      </c>
      <c r="E83" s="30" t="n">
        <v>13.31</v>
      </c>
      <c r="F83" s="29" t="n">
        <v>13.78</v>
      </c>
      <c r="G83" s="28" t="n">
        <v>13.3883</v>
      </c>
      <c r="H83" s="27" t="n">
        <v>3</v>
      </c>
    </row>
    <row r="84">
      <c r="A84" s="33" t="inlineStr">
        <is>
          <t>62881</t>
        </is>
      </c>
      <c r="B84" s="32" t="inlineStr">
        <is>
          <t>聯嘉一</t>
        </is>
      </c>
      <c r="C84" s="31" t="n">
        <v>1600000</v>
      </c>
      <c r="D84" s="28" t="n">
        <v>3</v>
      </c>
      <c r="E84" s="30" t="n">
        <v>29.98</v>
      </c>
      <c r="F84" s="29" t="n">
        <v>33.03</v>
      </c>
      <c r="G84" s="28" t="n">
        <v>30.2956</v>
      </c>
      <c r="H84" s="27" t="n">
        <v>2</v>
      </c>
    </row>
    <row r="85">
      <c r="A85" s="33" t="inlineStr">
        <is>
          <t>64143</t>
        </is>
      </c>
      <c r="B85" s="32" t="inlineStr">
        <is>
          <t>樺漢三</t>
        </is>
      </c>
      <c r="C85" s="31" t="n">
        <v>22800000</v>
      </c>
      <c r="D85" s="28" t="n">
        <v>10</v>
      </c>
      <c r="E85" s="30" t="n">
        <v>15.3672</v>
      </c>
      <c r="F85" s="29" t="n">
        <v>16.77</v>
      </c>
      <c r="G85" s="28" t="n">
        <v>15.7815</v>
      </c>
      <c r="H85" s="27" t="n">
        <v>2</v>
      </c>
    </row>
    <row r="86">
      <c r="A86" s="33" t="inlineStr">
        <is>
          <t>64413</t>
        </is>
      </c>
      <c r="B86" s="32" t="inlineStr">
        <is>
          <t>廣錠三</t>
        </is>
      </c>
      <c r="C86" s="31" t="n">
        <v>9800000</v>
      </c>
      <c r="D86" s="28" t="n">
        <v>6</v>
      </c>
      <c r="E86" s="30" t="n">
        <v>9.23</v>
      </c>
      <c r="F86" s="29" t="n">
        <v>10.83</v>
      </c>
      <c r="G86" s="28" t="n">
        <v>9.761100000000001</v>
      </c>
      <c r="H86" s="27" t="n">
        <v>2</v>
      </c>
    </row>
    <row r="87">
      <c r="A87" s="33" t="inlineStr">
        <is>
          <t>64414</t>
        </is>
      </c>
      <c r="B87" s="32" t="inlineStr">
        <is>
          <t>廣錠四</t>
        </is>
      </c>
      <c r="C87" s="31" t="n">
        <v>3500000</v>
      </c>
      <c r="D87" s="28" t="n">
        <v>2</v>
      </c>
      <c r="E87" s="30" t="n">
        <v>9.437099999999999</v>
      </c>
      <c r="F87" s="29" t="n">
        <v>10.03</v>
      </c>
      <c r="G87" s="28" t="n">
        <v>9.454000000000001</v>
      </c>
      <c r="H87" s="27" t="n">
        <v>2</v>
      </c>
    </row>
    <row r="88">
      <c r="A88" s="33" t="inlineStr">
        <is>
          <t>64492</t>
        </is>
      </c>
      <c r="B88" s="32" t="inlineStr">
        <is>
          <t>鈺邦二</t>
        </is>
      </c>
      <c r="C88" s="31" t="n">
        <v>700000</v>
      </c>
      <c r="D88" s="28" t="n">
        <v>1</v>
      </c>
      <c r="E88" s="30" t="n">
        <v>11.76</v>
      </c>
      <c r="F88" s="29" t="n">
        <v>11.76</v>
      </c>
      <c r="G88" s="28" t="n">
        <v>11.76</v>
      </c>
      <c r="H88" s="27" t="n">
        <v>1</v>
      </c>
    </row>
    <row r="89">
      <c r="A89" s="33" t="inlineStr">
        <is>
          <t>64511</t>
        </is>
      </c>
      <c r="B89" s="32" t="inlineStr">
        <is>
          <t>訊芯一KY</t>
        </is>
      </c>
      <c r="C89" s="31" t="n">
        <v>48200000</v>
      </c>
      <c r="D89" s="28" t="n">
        <v>12</v>
      </c>
      <c r="E89" s="30" t="n">
        <v>10.38</v>
      </c>
      <c r="F89" s="29" t="n">
        <v>11.49</v>
      </c>
      <c r="G89" s="28" t="n">
        <v>11.0393</v>
      </c>
      <c r="H89" s="27" t="n">
        <v>3</v>
      </c>
    </row>
    <row r="90">
      <c r="A90" s="33" t="inlineStr">
        <is>
          <t>64861</t>
        </is>
      </c>
      <c r="B90" s="32" t="inlineStr">
        <is>
          <t>互動一</t>
        </is>
      </c>
      <c r="C90" s="31" t="n">
        <v>900000</v>
      </c>
      <c r="D90" s="28" t="n">
        <v>4</v>
      </c>
      <c r="E90" s="30" t="n">
        <v>28.92</v>
      </c>
      <c r="F90" s="29" t="n">
        <v>32.62</v>
      </c>
      <c r="G90" s="28" t="n">
        <v>31.2089</v>
      </c>
      <c r="H90" s="27" t="n">
        <v>1</v>
      </c>
    </row>
    <row r="91">
      <c r="A91" s="33" t="inlineStr">
        <is>
          <t>64961</t>
        </is>
      </c>
      <c r="B91" s="32" t="inlineStr">
        <is>
          <t>科懋一</t>
        </is>
      </c>
      <c r="C91" s="31" t="n">
        <v>200000</v>
      </c>
      <c r="D91" s="28" t="n">
        <v>1</v>
      </c>
      <c r="E91" s="30" t="n">
        <v>10.2</v>
      </c>
      <c r="F91" s="29" t="n">
        <v>10.2</v>
      </c>
      <c r="G91" s="28" t="n">
        <v>10.2</v>
      </c>
      <c r="H91" s="27" t="n">
        <v>3</v>
      </c>
    </row>
    <row r="92">
      <c r="A92" s="33" t="inlineStr">
        <is>
          <t>66681</t>
        </is>
      </c>
      <c r="B92" s="32" t="inlineStr">
        <is>
          <t>中揚光一</t>
        </is>
      </c>
      <c r="C92" s="31" t="n">
        <v>2500000</v>
      </c>
      <c r="D92" s="28" t="n">
        <v>4</v>
      </c>
      <c r="E92" s="30" t="n">
        <v>7.4</v>
      </c>
      <c r="F92" s="29" t="n">
        <v>8.15</v>
      </c>
      <c r="G92" s="28" t="n">
        <v>7.92</v>
      </c>
      <c r="H92" s="27" t="n">
        <v>1</v>
      </c>
    </row>
    <row r="93">
      <c r="A93" s="33" t="inlineStr">
        <is>
          <t>80114</t>
        </is>
      </c>
      <c r="B93" s="32" t="inlineStr">
        <is>
          <t>台通四</t>
        </is>
      </c>
      <c r="C93" s="31" t="n">
        <v>6900000</v>
      </c>
      <c r="D93" s="28" t="n">
        <v>3</v>
      </c>
      <c r="E93" s="30" t="n">
        <v>56.22</v>
      </c>
      <c r="F93" s="29" t="n">
        <v>59.22</v>
      </c>
      <c r="G93" s="28" t="n">
        <v>57.2122</v>
      </c>
      <c r="H93" s="27" t="n">
        <v>1</v>
      </c>
    </row>
    <row r="94">
      <c r="A94" s="33" t="inlineStr">
        <is>
          <t>80281</t>
        </is>
      </c>
      <c r="B94" s="32" t="inlineStr">
        <is>
          <t>昇陽半導體一</t>
        </is>
      </c>
      <c r="C94" s="31" t="n">
        <v>1100000</v>
      </c>
      <c r="D94" s="28" t="n">
        <v>2</v>
      </c>
      <c r="E94" s="30" t="n">
        <v>7.63</v>
      </c>
      <c r="F94" s="29" t="n">
        <v>7.69</v>
      </c>
      <c r="G94" s="28" t="n">
        <v>7.6845</v>
      </c>
      <c r="H94" s="27" t="n">
        <v>1</v>
      </c>
    </row>
    <row r="95">
      <c r="A95" s="33" t="inlineStr">
        <is>
          <t>80441</t>
        </is>
      </c>
      <c r="B95" s="32" t="inlineStr">
        <is>
          <t>網家一</t>
        </is>
      </c>
      <c r="C95" s="31" t="n">
        <v>12500000</v>
      </c>
      <c r="D95" s="28" t="n">
        <v>11</v>
      </c>
      <c r="E95" s="30" t="n">
        <v>11.59</v>
      </c>
      <c r="F95" s="29" t="n">
        <v>12.19</v>
      </c>
      <c r="G95" s="28" t="n">
        <v>11.798</v>
      </c>
      <c r="H95" s="27" t="n">
        <v>3</v>
      </c>
    </row>
    <row r="96">
      <c r="A96" s="33" t="inlineStr">
        <is>
          <t>80505</t>
        </is>
      </c>
      <c r="B96" s="32" t="inlineStr">
        <is>
          <t>廣積五</t>
        </is>
      </c>
      <c r="C96" s="31" t="n">
        <v>500000</v>
      </c>
      <c r="D96" s="28" t="n">
        <v>1</v>
      </c>
      <c r="E96" s="30" t="n">
        <v>8.99</v>
      </c>
      <c r="F96" s="29" t="n">
        <v>8.99</v>
      </c>
      <c r="G96" s="28" t="n">
        <v>8.99</v>
      </c>
      <c r="H96" s="27" t="n">
        <v>2</v>
      </c>
    </row>
    <row r="97">
      <c r="A97" s="33" t="inlineStr">
        <is>
          <t>80704</t>
        </is>
      </c>
      <c r="B97" s="32" t="inlineStr">
        <is>
          <t>長華四</t>
        </is>
      </c>
      <c r="C97" s="31" t="n">
        <v>400000</v>
      </c>
      <c r="D97" s="28" t="n">
        <v>3</v>
      </c>
      <c r="E97" s="30" t="n">
        <v>32.93</v>
      </c>
      <c r="F97" s="29" t="n">
        <v>34.38</v>
      </c>
      <c r="G97" s="28" t="n">
        <v>33.4525</v>
      </c>
      <c r="H97" s="27" t="n">
        <v>3</v>
      </c>
    </row>
    <row r="98">
      <c r="A98" s="33" t="inlineStr">
        <is>
          <t>80764</t>
        </is>
      </c>
      <c r="B98" s="32" t="inlineStr">
        <is>
          <t>伍豐四</t>
        </is>
      </c>
      <c r="C98" s="31" t="n">
        <v>500000</v>
      </c>
      <c r="D98" s="28" t="n">
        <v>1</v>
      </c>
      <c r="E98" s="30" t="n">
        <v>3.82</v>
      </c>
      <c r="F98" s="29" t="n">
        <v>3.82</v>
      </c>
      <c r="G98" s="28" t="n">
        <v>3.82</v>
      </c>
      <c r="H98" s="27" t="n">
        <v>1</v>
      </c>
    </row>
    <row r="99">
      <c r="A99" s="33" t="inlineStr">
        <is>
          <t>81102</t>
        </is>
      </c>
      <c r="B99" s="32" t="inlineStr">
        <is>
          <t>華東二</t>
        </is>
      </c>
      <c r="C99" s="31" t="n">
        <v>4900000</v>
      </c>
      <c r="D99" s="28" t="n">
        <v>6</v>
      </c>
      <c r="E99" s="30" t="n">
        <v>5.72</v>
      </c>
      <c r="F99" s="29" t="n">
        <v>7.44</v>
      </c>
      <c r="G99" s="28" t="n">
        <v>6.0278</v>
      </c>
      <c r="H99" s="27" t="n">
        <v>1</v>
      </c>
    </row>
    <row r="100">
      <c r="A100" s="33" t="inlineStr">
        <is>
          <t>84362</t>
        </is>
      </c>
      <c r="B100" s="32" t="inlineStr">
        <is>
          <t>大江二</t>
        </is>
      </c>
      <c r="C100" s="31" t="n">
        <v>500000</v>
      </c>
      <c r="D100" s="28" t="n">
        <v>1</v>
      </c>
      <c r="E100" s="30" t="n">
        <v>3.14</v>
      </c>
      <c r="F100" s="29" t="n">
        <v>3.14</v>
      </c>
      <c r="G100" s="28" t="n">
        <v>3.14</v>
      </c>
      <c r="H100" s="27" t="n">
        <v>1</v>
      </c>
    </row>
    <row r="101">
      <c r="A101" s="33" t="inlineStr">
        <is>
          <t>89275</t>
        </is>
      </c>
      <c r="B101" s="32" t="inlineStr">
        <is>
          <t>北基五</t>
        </is>
      </c>
      <c r="C101" s="31" t="n">
        <v>85400000</v>
      </c>
      <c r="D101" s="28" t="n">
        <v>8</v>
      </c>
      <c r="E101" s="30" t="n">
        <v>23.76</v>
      </c>
      <c r="F101" s="29" t="n">
        <v>24.96</v>
      </c>
      <c r="G101" s="28" t="n">
        <v>24.3623</v>
      </c>
      <c r="H101" s="27" t="n">
        <v>3</v>
      </c>
    </row>
    <row r="102">
      <c r="A102" s="33" t="inlineStr">
        <is>
          <t>89334</t>
        </is>
      </c>
      <c r="B102" s="32" t="inlineStr">
        <is>
          <t>愛地雅四</t>
        </is>
      </c>
      <c r="C102" s="31" t="n">
        <v>93300000</v>
      </c>
      <c r="D102" s="28" t="n">
        <v>24</v>
      </c>
      <c r="E102" s="30" t="n">
        <v>3.8795</v>
      </c>
      <c r="F102" s="29" t="n">
        <v>18.94</v>
      </c>
      <c r="G102" s="28" t="n">
        <v>12.0147</v>
      </c>
      <c r="H102" s="27" t="n">
        <v>1</v>
      </c>
    </row>
    <row r="103">
      <c r="A103" s="33" t="inlineStr">
        <is>
          <t>98025</t>
        </is>
      </c>
      <c r="B103" s="32" t="inlineStr">
        <is>
          <t>鈺齊五KY</t>
        </is>
      </c>
      <c r="C103" s="31" t="n">
        <v>100000</v>
      </c>
      <c r="D103" s="28" t="n">
        <v>1</v>
      </c>
      <c r="E103" s="30" t="n">
        <v>19.04</v>
      </c>
      <c r="F103" s="29" t="n">
        <v>19.04</v>
      </c>
      <c r="G103" s="28" t="n">
        <v>19.04</v>
      </c>
      <c r="H103" s="27" t="n">
        <v>2</v>
      </c>
    </row>
    <row r="104" ht="16.8" customHeight="1" s="104" thickBot="1">
      <c r="A104" s="26" t="inlineStr">
        <is>
          <t>99584</t>
        </is>
      </c>
      <c r="B104" s="25" t="inlineStr">
        <is>
          <t>世紀鋼四</t>
        </is>
      </c>
      <c r="C104" s="24" t="n">
        <v>500000</v>
      </c>
      <c r="D104" s="21" t="n">
        <v>1</v>
      </c>
      <c r="E104" s="23" t="n">
        <v>28.29</v>
      </c>
      <c r="F104" s="22" t="n">
        <v>28.29</v>
      </c>
      <c r="G104" s="21" t="n">
        <v>28.29</v>
      </c>
      <c r="H104" s="20" t="n">
        <v>3</v>
      </c>
    </row>
    <row r="105" ht="16.8" customHeight="1" s="104" thickBot="1">
      <c r="A105" s="19" t="inlineStr">
        <is>
          <t>合計 Total</t>
        </is>
      </c>
      <c r="B105" s="15" t="n"/>
      <c r="C105" s="18">
        <f>SUM(C5:C104)</f>
        <v/>
      </c>
      <c r="D105" s="17">
        <f>SUM(D5:D104)</f>
        <v/>
      </c>
      <c r="E105" s="16" t="n"/>
      <c r="F105" s="15" t="n"/>
      <c r="G105" s="14" t="n"/>
      <c r="H10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日期Date：2021/01/05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1700000</v>
      </c>
      <c r="D5" s="35" t="n">
        <v>2</v>
      </c>
      <c r="E5" s="37" t="n">
        <v>9.91</v>
      </c>
      <c r="F5" s="36" t="n">
        <v>9.949999999999999</v>
      </c>
      <c r="G5" s="35" t="n">
        <v>9.9335</v>
      </c>
      <c r="H5" s="34" t="n">
        <v>1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1000000</v>
      </c>
      <c r="D6" s="28" t="n">
        <v>1</v>
      </c>
      <c r="E6" s="30" t="n">
        <v>18.47</v>
      </c>
      <c r="F6" s="29" t="n">
        <v>18.47</v>
      </c>
      <c r="G6" s="28" t="n">
        <v>18.47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1000000</v>
      </c>
      <c r="D7" s="28" t="n">
        <v>1</v>
      </c>
      <c r="E7" s="30" t="n">
        <v>2.08</v>
      </c>
      <c r="F7" s="29" t="n">
        <v>2.08</v>
      </c>
      <c r="G7" s="28" t="n">
        <v>2.08</v>
      </c>
      <c r="H7" s="27" t="n">
        <v>2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16300000</v>
      </c>
      <c r="D8" s="28" t="n">
        <v>23</v>
      </c>
      <c r="E8" s="30" t="n">
        <v>18.71</v>
      </c>
      <c r="F8" s="29" t="n">
        <v>19.05</v>
      </c>
      <c r="G8" s="28" t="n">
        <v>18.8679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1400000</v>
      </c>
      <c r="D9" s="28" t="n">
        <v>5</v>
      </c>
      <c r="E9" s="30" t="n">
        <v>20.51</v>
      </c>
      <c r="F9" s="29" t="n">
        <v>23.5</v>
      </c>
      <c r="G9" s="28" t="n">
        <v>21.6693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5600000</v>
      </c>
      <c r="D10" s="28" t="n">
        <v>3</v>
      </c>
      <c r="E10" s="30" t="n">
        <v>14.53</v>
      </c>
      <c r="F10" s="29" t="n">
        <v>16.03</v>
      </c>
      <c r="G10" s="28" t="n">
        <v>14.5845</v>
      </c>
      <c r="H10" s="27" t="n">
        <v>3</v>
      </c>
    </row>
    <row r="11">
      <c r="A11" s="33" t="inlineStr">
        <is>
          <t>15932</t>
        </is>
      </c>
      <c r="B11" s="32" t="inlineStr">
        <is>
          <t>祺驊二</t>
        </is>
      </c>
      <c r="C11" s="31" t="n">
        <v>2400000</v>
      </c>
      <c r="D11" s="28" t="n">
        <v>1</v>
      </c>
      <c r="E11" s="30" t="n">
        <v>33.45</v>
      </c>
      <c r="F11" s="29" t="n">
        <v>33.45</v>
      </c>
      <c r="G11" s="28" t="n">
        <v>33.45</v>
      </c>
      <c r="H11" s="27" t="n">
        <v>2</v>
      </c>
    </row>
    <row r="12">
      <c r="A12" s="33" t="inlineStr">
        <is>
          <t>16264</t>
        </is>
      </c>
      <c r="B12" s="32" t="inlineStr">
        <is>
          <t>艾美特四KY</t>
        </is>
      </c>
      <c r="C12" s="31" t="n">
        <v>1800000</v>
      </c>
      <c r="D12" s="28" t="n">
        <v>1</v>
      </c>
      <c r="E12" s="30" t="n">
        <v>7.5</v>
      </c>
      <c r="F12" s="29" t="n">
        <v>7.5</v>
      </c>
      <c r="G12" s="28" t="n">
        <v>7.5</v>
      </c>
      <c r="H12" s="27" t="n">
        <v>3</v>
      </c>
    </row>
    <row r="13">
      <c r="A13" s="33" t="inlineStr">
        <is>
          <t>17333</t>
        </is>
      </c>
      <c r="B13" s="32" t="inlineStr">
        <is>
          <t>五鼎三</t>
        </is>
      </c>
      <c r="C13" s="31" t="n">
        <v>100000</v>
      </c>
      <c r="D13" s="28" t="n">
        <v>1</v>
      </c>
      <c r="E13" s="30" t="n">
        <v>2.43</v>
      </c>
      <c r="F13" s="29" t="n">
        <v>2.43</v>
      </c>
      <c r="G13" s="28" t="n">
        <v>2.43</v>
      </c>
      <c r="H13" s="27" t="n">
        <v>1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500000</v>
      </c>
      <c r="D14" s="28" t="n">
        <v>1</v>
      </c>
      <c r="E14" s="30" t="n">
        <v>26.06</v>
      </c>
      <c r="F14" s="29" t="n">
        <v>26.06</v>
      </c>
      <c r="G14" s="28" t="n">
        <v>26.06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7800000</v>
      </c>
      <c r="D15" s="28" t="n">
        <v>5</v>
      </c>
      <c r="E15" s="30" t="n">
        <v>30.3027</v>
      </c>
      <c r="F15" s="29" t="n">
        <v>31.35</v>
      </c>
      <c r="G15" s="28" t="n">
        <v>30.5469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1200000</v>
      </c>
      <c r="D16" s="28" t="n">
        <v>1</v>
      </c>
      <c r="E16" s="30" t="n">
        <v>9.82</v>
      </c>
      <c r="F16" s="29" t="n">
        <v>9.82</v>
      </c>
      <c r="G16" s="28" t="n">
        <v>9.82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8100000</v>
      </c>
      <c r="D17" s="28" t="n">
        <v>12</v>
      </c>
      <c r="E17" s="30" t="n">
        <v>15.4</v>
      </c>
      <c r="F17" s="29" t="n">
        <v>16.31</v>
      </c>
      <c r="G17" s="28" t="n">
        <v>15.9762</v>
      </c>
      <c r="H17" s="27" t="n">
        <v>4</v>
      </c>
    </row>
    <row r="18">
      <c r="A18" s="33" t="inlineStr">
        <is>
          <t>22282</t>
        </is>
      </c>
      <c r="B18" s="32" t="inlineStr">
        <is>
          <t>劍麟二</t>
        </is>
      </c>
      <c r="C18" s="31" t="n">
        <v>2000000</v>
      </c>
      <c r="D18" s="28" t="n">
        <v>1</v>
      </c>
      <c r="E18" s="30" t="n">
        <v>13.92</v>
      </c>
      <c r="F18" s="29" t="n">
        <v>13.92</v>
      </c>
      <c r="G18" s="28" t="n">
        <v>13.92</v>
      </c>
      <c r="H18" s="27" t="n">
        <v>3</v>
      </c>
    </row>
    <row r="19">
      <c r="A19" s="33" t="inlineStr">
        <is>
          <t>22392</t>
        </is>
      </c>
      <c r="B19" s="32" t="inlineStr">
        <is>
          <t>英利二KY</t>
        </is>
      </c>
      <c r="C19" s="31" t="n">
        <v>16600000</v>
      </c>
      <c r="D19" s="28" t="n">
        <v>8</v>
      </c>
      <c r="E19" s="30" t="n">
        <v>3.07</v>
      </c>
      <c r="F19" s="29" t="n">
        <v>3.34</v>
      </c>
      <c r="G19" s="28" t="n">
        <v>3.1554</v>
      </c>
      <c r="H19" s="27" t="n">
        <v>1</v>
      </c>
    </row>
    <row r="20">
      <c r="A20" s="33" t="inlineStr">
        <is>
          <t>24392</t>
        </is>
      </c>
      <c r="B20" s="32" t="inlineStr">
        <is>
          <t>美律二</t>
        </is>
      </c>
      <c r="C20" s="31" t="n">
        <v>9400000</v>
      </c>
      <c r="D20" s="28" t="n">
        <v>5</v>
      </c>
      <c r="E20" s="30" t="n">
        <v>15.72</v>
      </c>
      <c r="F20" s="29" t="n">
        <v>15.85</v>
      </c>
      <c r="G20" s="28" t="n">
        <v>15.8094</v>
      </c>
      <c r="H20" s="27" t="n">
        <v>1</v>
      </c>
    </row>
    <row r="21">
      <c r="A21" s="33" t="inlineStr">
        <is>
          <t>24566</t>
        </is>
      </c>
      <c r="B21" s="32" t="inlineStr">
        <is>
          <t>奇力新六</t>
        </is>
      </c>
      <c r="C21" s="31" t="n">
        <v>1200000</v>
      </c>
      <c r="D21" s="28" t="n">
        <v>1</v>
      </c>
      <c r="E21" s="30" t="n">
        <v>27.45</v>
      </c>
      <c r="F21" s="29" t="n">
        <v>27.45</v>
      </c>
      <c r="G21" s="28" t="n">
        <v>27.45</v>
      </c>
      <c r="H21" s="27" t="n">
        <v>2</v>
      </c>
    </row>
    <row r="22">
      <c r="A22" s="33" t="inlineStr">
        <is>
          <t>24663</t>
        </is>
      </c>
      <c r="B22" s="32" t="inlineStr">
        <is>
          <t>冠西電三</t>
        </is>
      </c>
      <c r="C22" s="31" t="n">
        <v>6700000</v>
      </c>
      <c r="D22" s="28" t="n">
        <v>6</v>
      </c>
      <c r="E22" s="30" t="n">
        <v>7.77</v>
      </c>
      <c r="F22" s="29" t="n">
        <v>8.890000000000001</v>
      </c>
      <c r="G22" s="28" t="n">
        <v>7.9161</v>
      </c>
      <c r="H22" s="27" t="n">
        <v>3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24600000</v>
      </c>
      <c r="D23" s="28" t="n">
        <v>22</v>
      </c>
      <c r="E23" s="30" t="n">
        <v>21.02</v>
      </c>
      <c r="F23" s="29" t="n">
        <v>22.88</v>
      </c>
      <c r="G23" s="28" t="n">
        <v>21.7075</v>
      </c>
      <c r="H23" s="27" t="n">
        <v>4</v>
      </c>
    </row>
    <row r="24">
      <c r="A24" s="33" t="inlineStr">
        <is>
          <t>25282</t>
        </is>
      </c>
      <c r="B24" s="32" t="inlineStr">
        <is>
          <t>皇普二</t>
        </is>
      </c>
      <c r="C24" s="31" t="n">
        <v>3500000</v>
      </c>
      <c r="D24" s="28" t="n">
        <v>2</v>
      </c>
      <c r="E24" s="30" t="n">
        <v>23.57</v>
      </c>
      <c r="F24" s="29" t="n">
        <v>24.43</v>
      </c>
      <c r="G24" s="28" t="n">
        <v>23.6929</v>
      </c>
      <c r="H24" s="27" t="n">
        <v>4</v>
      </c>
    </row>
    <row r="25">
      <c r="A25" s="33" t="inlineStr">
        <is>
          <t>25425</t>
        </is>
      </c>
      <c r="B25" s="32" t="inlineStr">
        <is>
          <t>興富發五</t>
        </is>
      </c>
      <c r="C25" s="31" t="n">
        <v>10200000</v>
      </c>
      <c r="D25" s="28" t="n">
        <v>12</v>
      </c>
      <c r="E25" s="30" t="n">
        <v>15.97</v>
      </c>
      <c r="F25" s="29" t="n">
        <v>16.78</v>
      </c>
      <c r="G25" s="28" t="n">
        <v>16.2141</v>
      </c>
      <c r="H25" s="27" t="n">
        <v>2</v>
      </c>
    </row>
    <row r="26">
      <c r="A26" s="33" t="inlineStr">
        <is>
          <t>26095</t>
        </is>
      </c>
      <c r="B26" s="32" t="inlineStr">
        <is>
          <t>陽明五</t>
        </is>
      </c>
      <c r="C26" s="31" t="n">
        <v>10400000</v>
      </c>
      <c r="D26" s="28" t="n">
        <v>7</v>
      </c>
      <c r="E26" s="30" t="n">
        <v>93.84990000000001</v>
      </c>
      <c r="F26" s="29" t="n">
        <v>210.51</v>
      </c>
      <c r="G26" s="28" t="n">
        <v>122.1004</v>
      </c>
      <c r="H26" s="27" t="n">
        <v>1</v>
      </c>
    </row>
    <row r="27">
      <c r="A27" s="33" t="inlineStr">
        <is>
          <t>26106</t>
        </is>
      </c>
      <c r="B27" s="32" t="inlineStr">
        <is>
          <t>華航六</t>
        </is>
      </c>
      <c r="C27" s="31" t="n">
        <v>606500000</v>
      </c>
      <c r="D27" s="28" t="n">
        <v>40</v>
      </c>
      <c r="E27" s="30" t="n">
        <v>5.66</v>
      </c>
      <c r="F27" s="29" t="n">
        <v>11</v>
      </c>
      <c r="G27" s="28" t="n">
        <v>7.4223</v>
      </c>
      <c r="H27" s="27" t="n">
        <v>3</v>
      </c>
    </row>
    <row r="28">
      <c r="A28" s="33" t="inlineStr">
        <is>
          <t>26184</t>
        </is>
      </c>
      <c r="B28" s="32" t="inlineStr">
        <is>
          <t>長榮航四</t>
        </is>
      </c>
      <c r="C28" s="31" t="n">
        <v>1700000</v>
      </c>
      <c r="D28" s="28" t="n">
        <v>3</v>
      </c>
      <c r="E28" s="30" t="n">
        <v>23.03</v>
      </c>
      <c r="F28" s="29" t="n">
        <v>25.68</v>
      </c>
      <c r="G28" s="28" t="n">
        <v>23.3506</v>
      </c>
      <c r="H28" s="27" t="n">
        <v>3</v>
      </c>
    </row>
    <row r="29">
      <c r="A29" s="33" t="inlineStr">
        <is>
          <t>26364</t>
        </is>
      </c>
      <c r="B29" s="32" t="inlineStr">
        <is>
          <t>台驊投控四</t>
        </is>
      </c>
      <c r="C29" s="31" t="n">
        <v>2000000</v>
      </c>
      <c r="D29" s="28" t="n">
        <v>2</v>
      </c>
      <c r="E29" s="30" t="n">
        <v>26.37</v>
      </c>
      <c r="F29" s="29" t="n">
        <v>26.37</v>
      </c>
      <c r="G29" s="28" t="n">
        <v>26.37</v>
      </c>
      <c r="H29" s="27" t="n">
        <v>3</v>
      </c>
    </row>
    <row r="30">
      <c r="A30" s="33" t="inlineStr">
        <is>
          <t>27072</t>
        </is>
      </c>
      <c r="B30" s="32" t="inlineStr">
        <is>
          <t>晶華二</t>
        </is>
      </c>
      <c r="C30" s="31" t="n">
        <v>3700000</v>
      </c>
      <c r="D30" s="28" t="n">
        <v>6</v>
      </c>
      <c r="E30" s="30" t="n">
        <v>2.36</v>
      </c>
      <c r="F30" s="29" t="n">
        <v>4.46</v>
      </c>
      <c r="G30" s="28" t="n">
        <v>3.4557</v>
      </c>
      <c r="H30" s="27" t="n">
        <v>1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500000</v>
      </c>
      <c r="D31" s="28" t="n">
        <v>2</v>
      </c>
      <c r="E31" s="30" t="n">
        <v>13.02</v>
      </c>
      <c r="F31" s="29" t="n">
        <v>13.51</v>
      </c>
      <c r="G31" s="28" t="n">
        <v>13.412</v>
      </c>
      <c r="H31" s="27" t="n">
        <v>2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900000</v>
      </c>
      <c r="D32" s="28" t="n">
        <v>2</v>
      </c>
      <c r="E32" s="30" t="n">
        <v>5.66</v>
      </c>
      <c r="F32" s="29" t="n">
        <v>6.11</v>
      </c>
      <c r="G32" s="28" t="n">
        <v>5.91</v>
      </c>
      <c r="H32" s="27" t="n">
        <v>1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22600000</v>
      </c>
      <c r="D33" s="28" t="n">
        <v>7</v>
      </c>
      <c r="E33" s="30" t="n">
        <v>18.11</v>
      </c>
      <c r="F33" s="29" t="n">
        <v>19.59</v>
      </c>
      <c r="G33" s="28" t="n">
        <v>19.3532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2200000</v>
      </c>
      <c r="D34" s="28" t="n">
        <v>4</v>
      </c>
      <c r="E34" s="30" t="n">
        <v>15.73</v>
      </c>
      <c r="F34" s="29" t="n">
        <v>16.57</v>
      </c>
      <c r="G34" s="28" t="n">
        <v>16.1686</v>
      </c>
      <c r="H34" s="27" t="n">
        <v>3</v>
      </c>
    </row>
    <row r="35">
      <c r="A35" s="33" t="inlineStr">
        <is>
          <t>31712</t>
        </is>
      </c>
      <c r="B35" s="32" t="inlineStr">
        <is>
          <t>新洲二</t>
        </is>
      </c>
      <c r="C35" s="31" t="n">
        <v>3100000</v>
      </c>
      <c r="D35" s="28" t="n">
        <v>7</v>
      </c>
      <c r="E35" s="30" t="n">
        <v>14.59</v>
      </c>
      <c r="F35" s="29" t="n">
        <v>16.58</v>
      </c>
      <c r="G35" s="28" t="n">
        <v>15.2694</v>
      </c>
      <c r="H35" s="27" t="n">
        <v>3</v>
      </c>
    </row>
    <row r="36">
      <c r="A36" s="33" t="inlineStr">
        <is>
          <t>32024</t>
        </is>
      </c>
      <c r="B36" s="32" t="inlineStr">
        <is>
          <t>樺晟四</t>
        </is>
      </c>
      <c r="C36" s="31" t="n">
        <v>100000</v>
      </c>
      <c r="D36" s="28" t="n">
        <v>1</v>
      </c>
      <c r="E36" s="30" t="n">
        <v>15.35</v>
      </c>
      <c r="F36" s="29" t="n">
        <v>15.35</v>
      </c>
      <c r="G36" s="28" t="n">
        <v>15.35</v>
      </c>
      <c r="H36" s="27" t="n">
        <v>3</v>
      </c>
    </row>
    <row r="37">
      <c r="A37" s="33" t="inlineStr">
        <is>
          <t>32606</t>
        </is>
      </c>
      <c r="B37" s="32" t="inlineStr">
        <is>
          <t>威剛六</t>
        </is>
      </c>
      <c r="C37" s="31" t="n">
        <v>1200000</v>
      </c>
      <c r="D37" s="28" t="n">
        <v>2</v>
      </c>
      <c r="E37" s="30" t="n">
        <v>41.62</v>
      </c>
      <c r="F37" s="29" t="n">
        <v>41.85</v>
      </c>
      <c r="G37" s="28" t="n">
        <v>41.6583</v>
      </c>
      <c r="H37" s="27" t="n">
        <v>2</v>
      </c>
    </row>
    <row r="38">
      <c r="A38" s="33" t="inlineStr">
        <is>
          <t>32607</t>
        </is>
      </c>
      <c r="B38" s="32" t="inlineStr">
        <is>
          <t>威剛七</t>
        </is>
      </c>
      <c r="C38" s="31" t="n">
        <v>3200000</v>
      </c>
      <c r="D38" s="28" t="n">
        <v>2</v>
      </c>
      <c r="E38" s="30" t="n">
        <v>31.08</v>
      </c>
      <c r="F38" s="29" t="n">
        <v>31.09</v>
      </c>
      <c r="G38" s="28" t="n">
        <v>31.0894</v>
      </c>
      <c r="H38" s="27" t="n">
        <v>3</v>
      </c>
    </row>
    <row r="39">
      <c r="A39" s="33" t="inlineStr">
        <is>
          <t>33053</t>
        </is>
      </c>
      <c r="B39" s="32" t="inlineStr">
        <is>
          <t>昇貿三</t>
        </is>
      </c>
      <c r="C39" s="31" t="n">
        <v>200000</v>
      </c>
      <c r="D39" s="28" t="n">
        <v>1</v>
      </c>
      <c r="E39" s="30" t="n">
        <v>15.46</v>
      </c>
      <c r="F39" s="29" t="n">
        <v>15.46</v>
      </c>
      <c r="G39" s="28" t="n">
        <v>15.46</v>
      </c>
      <c r="H39" s="27" t="n">
        <v>2</v>
      </c>
    </row>
    <row r="40">
      <c r="A40" s="33" t="inlineStr">
        <is>
          <t>33244</t>
        </is>
      </c>
      <c r="B40" s="32" t="inlineStr">
        <is>
          <t>雙鴻四</t>
        </is>
      </c>
      <c r="C40" s="31" t="n">
        <v>3200000</v>
      </c>
      <c r="D40" s="28" t="n">
        <v>4</v>
      </c>
      <c r="E40" s="30" t="n">
        <v>21.73</v>
      </c>
      <c r="F40" s="29" t="n">
        <v>21.93</v>
      </c>
      <c r="G40" s="28" t="n">
        <v>21.7613</v>
      </c>
      <c r="H40" s="27" t="n">
        <v>3</v>
      </c>
    </row>
    <row r="41">
      <c r="A41" s="33" t="inlineStr">
        <is>
          <t>33382</t>
        </is>
      </c>
      <c r="B41" s="32" t="inlineStr">
        <is>
          <t>泰碩二</t>
        </is>
      </c>
      <c r="C41" s="31" t="n">
        <v>1600000</v>
      </c>
      <c r="D41" s="28" t="n">
        <v>3</v>
      </c>
      <c r="E41" s="30" t="n">
        <v>12.13</v>
      </c>
      <c r="F41" s="29" t="n">
        <v>12.62</v>
      </c>
      <c r="G41" s="28" t="n">
        <v>12.4963</v>
      </c>
      <c r="H41" s="27" t="n">
        <v>2</v>
      </c>
    </row>
    <row r="42">
      <c r="A42" s="33" t="inlineStr">
        <is>
          <t>34131</t>
        </is>
      </c>
      <c r="B42" s="32" t="inlineStr">
        <is>
          <t>京鼎一</t>
        </is>
      </c>
      <c r="C42" s="31" t="n">
        <v>84900000</v>
      </c>
      <c r="D42" s="28" t="n">
        <v>8</v>
      </c>
      <c r="E42" s="30" t="n">
        <v>1.65</v>
      </c>
      <c r="F42" s="29" t="n">
        <v>1.71</v>
      </c>
      <c r="G42" s="28" t="n">
        <v>1.68</v>
      </c>
      <c r="H42" s="27" t="n">
        <v>1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13100000</v>
      </c>
      <c r="D43" s="28" t="n">
        <v>16</v>
      </c>
      <c r="E43" s="30" t="n">
        <v>16.97</v>
      </c>
      <c r="F43" s="29" t="n">
        <v>20.6</v>
      </c>
      <c r="G43" s="28" t="n">
        <v>20.016</v>
      </c>
      <c r="H43" s="27" t="n">
        <v>3</v>
      </c>
    </row>
    <row r="44">
      <c r="A44" s="33" t="inlineStr">
        <is>
          <t>34891</t>
        </is>
      </c>
      <c r="B44" s="32" t="inlineStr">
        <is>
          <t>森寶一</t>
        </is>
      </c>
      <c r="C44" s="31" t="n">
        <v>1500000</v>
      </c>
      <c r="D44" s="28" t="n">
        <v>1</v>
      </c>
      <c r="E44" s="30" t="n">
        <v>13.23</v>
      </c>
      <c r="F44" s="29" t="n">
        <v>13.23</v>
      </c>
      <c r="G44" s="28" t="n">
        <v>13.23</v>
      </c>
      <c r="H44" s="27" t="n">
        <v>3</v>
      </c>
    </row>
    <row r="45">
      <c r="A45" s="33" t="inlineStr">
        <is>
          <t>35211</t>
        </is>
      </c>
      <c r="B45" s="32" t="inlineStr">
        <is>
          <t>鴻翊一</t>
        </is>
      </c>
      <c r="C45" s="31" t="n">
        <v>16800000</v>
      </c>
      <c r="D45" s="28" t="n">
        <v>8</v>
      </c>
      <c r="E45" s="30" t="n">
        <v>20.18</v>
      </c>
      <c r="F45" s="29" t="n">
        <v>26.88</v>
      </c>
      <c r="G45" s="28" t="n">
        <v>25.5214</v>
      </c>
      <c r="H45" s="27" t="n">
        <v>2</v>
      </c>
    </row>
    <row r="46">
      <c r="A46" s="33" t="inlineStr">
        <is>
          <t>35264</t>
        </is>
      </c>
      <c r="B46" s="32" t="inlineStr">
        <is>
          <t>凡甲四</t>
        </is>
      </c>
      <c r="C46" s="31" t="n">
        <v>900000</v>
      </c>
      <c r="D46" s="28" t="n">
        <v>1</v>
      </c>
      <c r="E46" s="30" t="n">
        <v>33.28</v>
      </c>
      <c r="F46" s="29" t="n">
        <v>33.28</v>
      </c>
      <c r="G46" s="28" t="n">
        <v>33.28</v>
      </c>
      <c r="H46" s="27" t="n">
        <v>2</v>
      </c>
    </row>
    <row r="47">
      <c r="A47" s="33" t="inlineStr">
        <is>
          <t>35961</t>
        </is>
      </c>
      <c r="B47" s="32" t="inlineStr">
        <is>
          <t>智易一</t>
        </is>
      </c>
      <c r="C47" s="31" t="n">
        <v>13400000</v>
      </c>
      <c r="D47" s="28" t="n">
        <v>14</v>
      </c>
      <c r="E47" s="30" t="n">
        <v>15.78</v>
      </c>
      <c r="F47" s="29" t="n">
        <v>19.5</v>
      </c>
      <c r="G47" s="28" t="n">
        <v>18.4911</v>
      </c>
      <c r="H47" s="27" t="n">
        <v>2</v>
      </c>
    </row>
    <row r="48">
      <c r="A48" s="33" t="inlineStr">
        <is>
          <t>36171</t>
        </is>
      </c>
      <c r="B48" s="32" t="inlineStr">
        <is>
          <t>碩天一</t>
        </is>
      </c>
      <c r="C48" s="31" t="n">
        <v>2700000</v>
      </c>
      <c r="D48" s="28" t="n">
        <v>4</v>
      </c>
      <c r="E48" s="30" t="n">
        <v>8.43</v>
      </c>
      <c r="F48" s="29" t="n">
        <v>9.029999999999999</v>
      </c>
      <c r="G48" s="28" t="n">
        <v>8.5426</v>
      </c>
      <c r="H48" s="27" t="n">
        <v>2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28300000</v>
      </c>
      <c r="D49" s="28" t="n">
        <v>21</v>
      </c>
      <c r="E49" s="30" t="n">
        <v>9.43</v>
      </c>
      <c r="F49" s="29" t="n">
        <v>10.51</v>
      </c>
      <c r="G49" s="28" t="n">
        <v>9.993</v>
      </c>
      <c r="H49" s="27" t="n">
        <v>3</v>
      </c>
    </row>
    <row r="50">
      <c r="A50" s="33" t="inlineStr">
        <is>
          <t>41234</t>
        </is>
      </c>
      <c r="B50" s="32" t="inlineStr">
        <is>
          <t>晟德四</t>
        </is>
      </c>
      <c r="C50" s="31" t="n">
        <v>100000</v>
      </c>
      <c r="D50" s="28" t="n">
        <v>1</v>
      </c>
      <c r="E50" s="30" t="n">
        <v>14.96</v>
      </c>
      <c r="F50" s="29" t="n">
        <v>14.96</v>
      </c>
      <c r="G50" s="28" t="n">
        <v>14.96</v>
      </c>
      <c r="H50" s="27" t="n">
        <v>3</v>
      </c>
    </row>
    <row r="51">
      <c r="A51" s="33" t="inlineStr">
        <is>
          <t>41551</t>
        </is>
      </c>
      <c r="B51" s="32" t="inlineStr">
        <is>
          <t>訊映一</t>
        </is>
      </c>
      <c r="C51" s="31" t="n">
        <v>500000</v>
      </c>
      <c r="D51" s="28" t="n">
        <v>1</v>
      </c>
      <c r="E51" s="30" t="n">
        <v>9.65</v>
      </c>
      <c r="F51" s="29" t="n">
        <v>9.65</v>
      </c>
      <c r="G51" s="28" t="n">
        <v>9.65</v>
      </c>
      <c r="H51" s="27" t="n">
        <v>1</v>
      </c>
    </row>
    <row r="52">
      <c r="A52" s="33" t="inlineStr">
        <is>
          <t>41644</t>
        </is>
      </c>
      <c r="B52" s="32" t="inlineStr">
        <is>
          <t>承業醫四</t>
        </is>
      </c>
      <c r="C52" s="31" t="n">
        <v>100000</v>
      </c>
      <c r="D52" s="28" t="n">
        <v>1</v>
      </c>
      <c r="E52" s="30" t="n">
        <v>11.66</v>
      </c>
      <c r="F52" s="29" t="n">
        <v>11.66</v>
      </c>
      <c r="G52" s="28" t="n">
        <v>11.66</v>
      </c>
      <c r="H52" s="27" t="n">
        <v>5</v>
      </c>
    </row>
    <row r="53">
      <c r="A53" s="33" t="inlineStr">
        <is>
          <t>41672</t>
        </is>
      </c>
      <c r="B53" s="32" t="inlineStr">
        <is>
          <t>松瑞藥二</t>
        </is>
      </c>
      <c r="C53" s="31" t="n">
        <v>4300000</v>
      </c>
      <c r="D53" s="28" t="n">
        <v>5</v>
      </c>
      <c r="E53" s="30" t="n">
        <v>31.54</v>
      </c>
      <c r="F53" s="29" t="n">
        <v>34.6975</v>
      </c>
      <c r="G53" s="28" t="n">
        <v>33.7919</v>
      </c>
      <c r="H53" s="27" t="n">
        <v>3</v>
      </c>
    </row>
    <row r="54">
      <c r="A54" s="33" t="inlineStr">
        <is>
          <t>43068</t>
        </is>
      </c>
      <c r="B54" s="32" t="inlineStr">
        <is>
          <t>炎洲八</t>
        </is>
      </c>
      <c r="C54" s="31" t="n">
        <v>8900000</v>
      </c>
      <c r="D54" s="28" t="n">
        <v>5</v>
      </c>
      <c r="E54" s="30" t="n">
        <v>23.5</v>
      </c>
      <c r="F54" s="29" t="n">
        <v>26.16</v>
      </c>
      <c r="G54" s="28" t="n">
        <v>23.7548</v>
      </c>
      <c r="H54" s="27" t="n">
        <v>2</v>
      </c>
    </row>
    <row r="55">
      <c r="A55" s="33" t="inlineStr">
        <is>
          <t>43069</t>
        </is>
      </c>
      <c r="B55" s="32" t="inlineStr">
        <is>
          <t>炎洲九</t>
        </is>
      </c>
      <c r="C55" s="31" t="n">
        <v>2700000</v>
      </c>
      <c r="D55" s="28" t="n">
        <v>3</v>
      </c>
      <c r="E55" s="30" t="n">
        <v>24.53</v>
      </c>
      <c r="F55" s="29" t="n">
        <v>26.22</v>
      </c>
      <c r="G55" s="28" t="n">
        <v>25.4626</v>
      </c>
      <c r="H55" s="27" t="n">
        <v>2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6000000</v>
      </c>
      <c r="D56" s="28" t="n">
        <v>2</v>
      </c>
      <c r="E56" s="30" t="n">
        <v>10.32</v>
      </c>
      <c r="F56" s="29" t="n">
        <v>10.35</v>
      </c>
      <c r="G56" s="28" t="n">
        <v>10.335</v>
      </c>
      <c r="H56" s="27" t="n">
        <v>2</v>
      </c>
    </row>
    <row r="57">
      <c r="A57" s="33" t="inlineStr">
        <is>
          <t>44332</t>
        </is>
      </c>
      <c r="B57" s="32" t="inlineStr">
        <is>
          <t>興采二</t>
        </is>
      </c>
      <c r="C57" s="31" t="n">
        <v>1200000</v>
      </c>
      <c r="D57" s="28" t="n">
        <v>2</v>
      </c>
      <c r="E57" s="30" t="n">
        <v>11.38</v>
      </c>
      <c r="F57" s="29" t="n">
        <v>11.63</v>
      </c>
      <c r="G57" s="28" t="n">
        <v>11.4217</v>
      </c>
      <c r="H57" s="27" t="n">
        <v>2</v>
      </c>
    </row>
    <row r="58">
      <c r="A58" s="33" t="inlineStr">
        <is>
          <t>44381</t>
        </is>
      </c>
      <c r="B58" s="32" t="inlineStr">
        <is>
          <t>廣越一</t>
        </is>
      </c>
      <c r="C58" s="31" t="n">
        <v>3000000</v>
      </c>
      <c r="D58" s="28" t="n">
        <v>4</v>
      </c>
      <c r="E58" s="30" t="n">
        <v>8.57</v>
      </c>
      <c r="F58" s="29" t="n">
        <v>9.4</v>
      </c>
      <c r="G58" s="28" t="n">
        <v>8.885300000000001</v>
      </c>
      <c r="H58" s="27" t="n">
        <v>2</v>
      </c>
    </row>
    <row r="59">
      <c r="A59" s="33" t="inlineStr">
        <is>
          <t>45511</t>
        </is>
      </c>
      <c r="B59" s="32" t="inlineStr">
        <is>
          <t>智伸科一</t>
        </is>
      </c>
      <c r="C59" s="31" t="n">
        <v>500000</v>
      </c>
      <c r="D59" s="28" t="n">
        <v>1</v>
      </c>
      <c r="E59" s="30" t="n">
        <v>19.54</v>
      </c>
      <c r="F59" s="29" t="n">
        <v>19.54</v>
      </c>
      <c r="G59" s="28" t="n">
        <v>19.54</v>
      </c>
      <c r="H59" s="27" t="n">
        <v>1</v>
      </c>
    </row>
    <row r="60">
      <c r="A60" s="33" t="inlineStr">
        <is>
          <t>45551</t>
        </is>
      </c>
      <c r="B60" s="32" t="inlineStr">
        <is>
          <t>氣立一</t>
        </is>
      </c>
      <c r="C60" s="31" t="n">
        <v>5300000</v>
      </c>
      <c r="D60" s="28" t="n">
        <v>4</v>
      </c>
      <c r="E60" s="30" t="n">
        <v>1.19</v>
      </c>
      <c r="F60" s="29" t="n">
        <v>1.52</v>
      </c>
      <c r="G60" s="28" t="n">
        <v>1.3372</v>
      </c>
      <c r="H60" s="27" t="n">
        <v>1</v>
      </c>
    </row>
    <row r="61">
      <c r="A61" s="33" t="inlineStr">
        <is>
          <t>45552</t>
        </is>
      </c>
      <c r="B61" s="32" t="inlineStr">
        <is>
          <t>氣立二</t>
        </is>
      </c>
      <c r="C61" s="31" t="n">
        <v>500000</v>
      </c>
      <c r="D61" s="28" t="n">
        <v>2</v>
      </c>
      <c r="E61" s="30" t="n">
        <v>13.38</v>
      </c>
      <c r="F61" s="29" t="n">
        <v>13.68</v>
      </c>
      <c r="G61" s="28" t="n">
        <v>13.5</v>
      </c>
      <c r="H61" s="27" t="n">
        <v>3</v>
      </c>
    </row>
    <row r="62">
      <c r="A62" s="33" t="inlineStr">
        <is>
          <t>45561</t>
        </is>
      </c>
      <c r="B62" s="32" t="inlineStr">
        <is>
          <t>旭然一</t>
        </is>
      </c>
      <c r="C62" s="31" t="n">
        <v>1900000</v>
      </c>
      <c r="D62" s="28" t="n">
        <v>3</v>
      </c>
      <c r="E62" s="30" t="n">
        <v>10.03</v>
      </c>
      <c r="F62" s="29" t="n">
        <v>10.17</v>
      </c>
      <c r="G62" s="28" t="n">
        <v>10.0805</v>
      </c>
      <c r="H62" s="27" t="n">
        <v>3</v>
      </c>
    </row>
    <row r="63">
      <c r="A63" s="33" t="inlineStr">
        <is>
          <t>45661</t>
        </is>
      </c>
      <c r="B63" s="32" t="inlineStr">
        <is>
          <t>時碩工業一</t>
        </is>
      </c>
      <c r="C63" s="31" t="n">
        <v>2000000</v>
      </c>
      <c r="D63" s="28" t="n">
        <v>4</v>
      </c>
      <c r="E63" s="30" t="n">
        <v>19.93</v>
      </c>
      <c r="F63" s="29" t="n">
        <v>20.49</v>
      </c>
      <c r="G63" s="28" t="n">
        <v>20.2585</v>
      </c>
      <c r="H63" s="27" t="n">
        <v>2</v>
      </c>
    </row>
    <row r="64">
      <c r="A64" s="33" t="inlineStr">
        <is>
          <t>47162</t>
        </is>
      </c>
      <c r="B64" s="32" t="inlineStr">
        <is>
          <t>大立二</t>
        </is>
      </c>
      <c r="C64" s="31" t="n">
        <v>1500000</v>
      </c>
      <c r="D64" s="28" t="n">
        <v>3</v>
      </c>
      <c r="E64" s="30" t="n">
        <v>11.35</v>
      </c>
      <c r="F64" s="29" t="n">
        <v>12.14</v>
      </c>
      <c r="G64" s="28" t="n">
        <v>11.6433</v>
      </c>
      <c r="H64" s="27" t="n">
        <v>2</v>
      </c>
    </row>
    <row r="65">
      <c r="A65" s="33" t="inlineStr">
        <is>
          <t>47202</t>
        </is>
      </c>
      <c r="B65" s="32" t="inlineStr">
        <is>
          <t>德淵二</t>
        </is>
      </c>
      <c r="C65" s="31" t="n">
        <v>1200000</v>
      </c>
      <c r="D65" s="28" t="n">
        <v>3</v>
      </c>
      <c r="E65" s="30" t="n">
        <v>18.1</v>
      </c>
      <c r="F65" s="29" t="n">
        <v>19.15</v>
      </c>
      <c r="G65" s="28" t="n">
        <v>18.6667</v>
      </c>
      <c r="H65" s="27" t="n">
        <v>4</v>
      </c>
    </row>
    <row r="66">
      <c r="A66" s="33" t="inlineStr">
        <is>
          <t>47363</t>
        </is>
      </c>
      <c r="B66" s="32" t="inlineStr">
        <is>
          <t>泰博三</t>
        </is>
      </c>
      <c r="C66" s="31" t="n">
        <v>300000</v>
      </c>
      <c r="D66" s="28" t="n">
        <v>1</v>
      </c>
      <c r="E66" s="30" t="n">
        <v>45.09</v>
      </c>
      <c r="F66" s="29" t="n">
        <v>45.09</v>
      </c>
      <c r="G66" s="28" t="n">
        <v>45.09</v>
      </c>
      <c r="H66" s="27" t="n">
        <v>2</v>
      </c>
    </row>
    <row r="67">
      <c r="A67" s="33" t="inlineStr">
        <is>
          <t>47631</t>
        </is>
      </c>
      <c r="B67" s="32" t="inlineStr">
        <is>
          <t>材料一KY</t>
        </is>
      </c>
      <c r="C67" s="31" t="n">
        <v>300000</v>
      </c>
      <c r="D67" s="28" t="n">
        <v>1</v>
      </c>
      <c r="E67" s="30" t="n">
        <v>2.62</v>
      </c>
      <c r="F67" s="29" t="n">
        <v>2.62</v>
      </c>
      <c r="G67" s="28" t="n">
        <v>2.62</v>
      </c>
      <c r="H67" s="27" t="n">
        <v>1</v>
      </c>
    </row>
    <row r="68">
      <c r="A68" s="33" t="inlineStr">
        <is>
          <t>48071</t>
        </is>
      </c>
      <c r="B68" s="32" t="inlineStr">
        <is>
          <t>日成一KY</t>
        </is>
      </c>
      <c r="C68" s="31" t="n">
        <v>100000</v>
      </c>
      <c r="D68" s="28" t="n">
        <v>1</v>
      </c>
      <c r="E68" s="30" t="n">
        <v>8.529999999999999</v>
      </c>
      <c r="F68" s="29" t="n">
        <v>8.529999999999999</v>
      </c>
      <c r="G68" s="28" t="n">
        <v>8.529999999999999</v>
      </c>
      <c r="H68" s="27" t="n">
        <v>2</v>
      </c>
    </row>
    <row r="69">
      <c r="A69" s="33" t="inlineStr">
        <is>
          <t>49065</t>
        </is>
      </c>
      <c r="B69" s="32" t="inlineStr">
        <is>
          <t>正文五</t>
        </is>
      </c>
      <c r="C69" s="31" t="n">
        <v>3000000</v>
      </c>
      <c r="D69" s="28" t="n">
        <v>3</v>
      </c>
      <c r="E69" s="30" t="n">
        <v>19.89</v>
      </c>
      <c r="F69" s="29" t="n">
        <v>20.58</v>
      </c>
      <c r="G69" s="28" t="n">
        <v>20.3117</v>
      </c>
      <c r="H69" s="27" t="n">
        <v>1</v>
      </c>
    </row>
    <row r="70">
      <c r="A70" s="33" t="inlineStr">
        <is>
          <t>49123</t>
        </is>
      </c>
      <c r="B70" s="32" t="inlineStr">
        <is>
          <t>聯德控股三KY</t>
        </is>
      </c>
      <c r="C70" s="31" t="n">
        <v>500000</v>
      </c>
      <c r="D70" s="28" t="n">
        <v>1</v>
      </c>
      <c r="E70" s="30" t="n">
        <v>31.48</v>
      </c>
      <c r="F70" s="29" t="n">
        <v>31.48</v>
      </c>
      <c r="G70" s="28" t="n">
        <v>31.48</v>
      </c>
      <c r="H70" s="27" t="n">
        <v>3</v>
      </c>
    </row>
    <row r="71">
      <c r="A71" s="33" t="inlineStr">
        <is>
          <t>49191</t>
        </is>
      </c>
      <c r="B71" s="32" t="inlineStr">
        <is>
          <t>新唐一</t>
        </is>
      </c>
      <c r="C71" s="31" t="n">
        <v>8400000</v>
      </c>
      <c r="D71" s="28" t="n">
        <v>10</v>
      </c>
      <c r="E71" s="30" t="n">
        <v>27.75</v>
      </c>
      <c r="F71" s="29" t="n">
        <v>29.88</v>
      </c>
      <c r="G71" s="28" t="n">
        <v>28.7181</v>
      </c>
      <c r="H71" s="27" t="n">
        <v>5</v>
      </c>
    </row>
    <row r="72">
      <c r="A72" s="33" t="inlineStr">
        <is>
          <t>49671</t>
        </is>
      </c>
      <c r="B72" s="32" t="inlineStr">
        <is>
          <t>十銓一</t>
        </is>
      </c>
      <c r="C72" s="31" t="n">
        <v>600000</v>
      </c>
      <c r="D72" s="28" t="n">
        <v>2</v>
      </c>
      <c r="E72" s="30" t="n">
        <v>51.06</v>
      </c>
      <c r="F72" s="29" t="n">
        <v>52.21</v>
      </c>
      <c r="G72" s="28" t="n">
        <v>51.2517</v>
      </c>
      <c r="H72" s="27" t="n">
        <v>3</v>
      </c>
    </row>
    <row r="73">
      <c r="A73" s="33" t="inlineStr">
        <is>
          <t>49672</t>
        </is>
      </c>
      <c r="B73" s="32" t="inlineStr">
        <is>
          <t>十銓二</t>
        </is>
      </c>
      <c r="C73" s="31" t="n">
        <v>3700000</v>
      </c>
      <c r="D73" s="28" t="n">
        <v>3</v>
      </c>
      <c r="E73" s="30" t="n">
        <v>26.78</v>
      </c>
      <c r="F73" s="29" t="n">
        <v>28.47</v>
      </c>
      <c r="G73" s="28" t="n">
        <v>27.9905</v>
      </c>
      <c r="H73" s="27" t="n">
        <v>3</v>
      </c>
    </row>
    <row r="74">
      <c r="A74" s="33" t="inlineStr">
        <is>
          <t>52137</t>
        </is>
      </c>
      <c r="B74" s="32" t="inlineStr">
        <is>
          <t>亞昕七</t>
        </is>
      </c>
      <c r="C74" s="31" t="n">
        <v>4000000</v>
      </c>
      <c r="D74" s="28" t="n">
        <v>1</v>
      </c>
      <c r="E74" s="30" t="n">
        <v>18.99</v>
      </c>
      <c r="F74" s="29" t="n">
        <v>18.99</v>
      </c>
      <c r="G74" s="28" t="n">
        <v>18.99</v>
      </c>
      <c r="H74" s="27" t="n">
        <v>5</v>
      </c>
    </row>
    <row r="75">
      <c r="A75" s="33" t="inlineStr">
        <is>
          <t>52231</t>
        </is>
      </c>
      <c r="B75" s="32" t="inlineStr">
        <is>
          <t>安力一KY</t>
        </is>
      </c>
      <c r="C75" s="31" t="n">
        <v>1200000</v>
      </c>
      <c r="D75" s="28" t="n">
        <v>1</v>
      </c>
      <c r="E75" s="30" t="n">
        <v>14.44</v>
      </c>
      <c r="F75" s="29" t="n">
        <v>14.44</v>
      </c>
      <c r="G75" s="28" t="n">
        <v>14.44</v>
      </c>
      <c r="H75" s="27" t="n">
        <v>3</v>
      </c>
    </row>
    <row r="76">
      <c r="A76" s="33" t="inlineStr">
        <is>
          <t>53063</t>
        </is>
      </c>
      <c r="B76" s="32" t="inlineStr">
        <is>
          <t>桂盟三</t>
        </is>
      </c>
      <c r="C76" s="31" t="n">
        <v>2000000</v>
      </c>
      <c r="D76" s="28" t="n">
        <v>6</v>
      </c>
      <c r="E76" s="30" t="n">
        <v>12.25</v>
      </c>
      <c r="F76" s="29" t="n">
        <v>12.64</v>
      </c>
      <c r="G76" s="28" t="n">
        <v>12.4125</v>
      </c>
      <c r="H76" s="27" t="n">
        <v>3</v>
      </c>
    </row>
    <row r="77">
      <c r="A77" s="33" t="inlineStr">
        <is>
          <t>53094</t>
        </is>
      </c>
      <c r="B77" s="32" t="inlineStr">
        <is>
          <t>系統電四</t>
        </is>
      </c>
      <c r="C77" s="31" t="n">
        <v>4600000</v>
      </c>
      <c r="D77" s="28" t="n">
        <v>7</v>
      </c>
      <c r="E77" s="30" t="n">
        <v>22.73</v>
      </c>
      <c r="F77" s="29" t="n">
        <v>27.06</v>
      </c>
      <c r="G77" s="28" t="n">
        <v>25.6057</v>
      </c>
      <c r="H77" s="27" t="n">
        <v>2</v>
      </c>
    </row>
    <row r="78">
      <c r="A78" s="33" t="inlineStr">
        <is>
          <t>54255</t>
        </is>
      </c>
      <c r="B78" s="32" t="inlineStr">
        <is>
          <t>台半五</t>
        </is>
      </c>
      <c r="C78" s="31" t="n">
        <v>6900000</v>
      </c>
      <c r="D78" s="28" t="n">
        <v>15</v>
      </c>
      <c r="E78" s="30" t="n">
        <v>10.69</v>
      </c>
      <c r="F78" s="29" t="n">
        <v>14.49</v>
      </c>
      <c r="G78" s="28" t="n">
        <v>11.9646</v>
      </c>
      <c r="H78" s="27" t="n">
        <v>1</v>
      </c>
    </row>
    <row r="79">
      <c r="A79" s="33" t="inlineStr">
        <is>
          <t>55361</t>
        </is>
      </c>
      <c r="B79" s="32" t="inlineStr">
        <is>
          <t>聖暉一</t>
        </is>
      </c>
      <c r="C79" s="31" t="n">
        <v>500000</v>
      </c>
      <c r="D79" s="28" t="n">
        <v>1</v>
      </c>
      <c r="E79" s="30" t="n">
        <v>17.69</v>
      </c>
      <c r="F79" s="29" t="n">
        <v>17.69</v>
      </c>
      <c r="G79" s="28" t="n">
        <v>17.69</v>
      </c>
      <c r="H79" s="27" t="n">
        <v>2</v>
      </c>
    </row>
    <row r="80">
      <c r="A80" s="33" t="inlineStr">
        <is>
          <t>55381</t>
        </is>
      </c>
      <c r="B80" s="32" t="inlineStr">
        <is>
          <t>東明一KY</t>
        </is>
      </c>
      <c r="C80" s="31" t="n">
        <v>4700000</v>
      </c>
      <c r="D80" s="28" t="n">
        <v>1</v>
      </c>
      <c r="E80" s="30" t="n">
        <v>0.53</v>
      </c>
      <c r="F80" s="29" t="n">
        <v>0.53</v>
      </c>
      <c r="G80" s="28" t="n">
        <v>0.53</v>
      </c>
      <c r="H80" s="27" t="n">
        <v>1</v>
      </c>
    </row>
    <row r="81">
      <c r="A81" s="33" t="inlineStr">
        <is>
          <t>55461</t>
        </is>
      </c>
      <c r="B81" s="32" t="inlineStr">
        <is>
          <t>永固一KY</t>
        </is>
      </c>
      <c r="C81" s="31" t="n">
        <v>7600000</v>
      </c>
      <c r="D81" s="28" t="n">
        <v>4</v>
      </c>
      <c r="E81" s="30" t="n">
        <v>12.97</v>
      </c>
      <c r="F81" s="29" t="n">
        <v>13.02</v>
      </c>
      <c r="G81" s="28" t="n">
        <v>13.0121</v>
      </c>
      <c r="H81" s="27" t="n">
        <v>3</v>
      </c>
    </row>
    <row r="82">
      <c r="A82" s="33" t="inlineStr">
        <is>
          <t>61753</t>
        </is>
      </c>
      <c r="B82" s="32" t="inlineStr">
        <is>
          <t>立敦三</t>
        </is>
      </c>
      <c r="C82" s="31" t="n">
        <v>2600000</v>
      </c>
      <c r="D82" s="28" t="n">
        <v>3</v>
      </c>
      <c r="E82" s="30" t="n">
        <v>22.39</v>
      </c>
      <c r="F82" s="29" t="n">
        <v>26.05</v>
      </c>
      <c r="G82" s="28" t="n">
        <v>23.9985</v>
      </c>
      <c r="H82" s="27" t="n">
        <v>1</v>
      </c>
    </row>
    <row r="83">
      <c r="A83" s="33" t="inlineStr">
        <is>
          <t>61893</t>
        </is>
      </c>
      <c r="B83" s="32" t="inlineStr">
        <is>
          <t>豐藝三</t>
        </is>
      </c>
      <c r="C83" s="31" t="n">
        <v>1100000</v>
      </c>
      <c r="D83" s="28" t="n">
        <v>2</v>
      </c>
      <c r="E83" s="30" t="n">
        <v>14.51</v>
      </c>
      <c r="F83" s="29" t="n">
        <v>14.56</v>
      </c>
      <c r="G83" s="28" t="n">
        <v>14.5145</v>
      </c>
      <c r="H83" s="27" t="n">
        <v>3</v>
      </c>
    </row>
    <row r="84">
      <c r="A84" s="33" t="inlineStr">
        <is>
          <t>61952</t>
        </is>
      </c>
      <c r="B84" s="32" t="inlineStr">
        <is>
          <t>詩肯二</t>
        </is>
      </c>
      <c r="C84" s="31" t="n">
        <v>500000</v>
      </c>
      <c r="D84" s="28" t="n">
        <v>1</v>
      </c>
      <c r="E84" s="30" t="n">
        <v>27.06</v>
      </c>
      <c r="F84" s="29" t="n">
        <v>27.06</v>
      </c>
      <c r="G84" s="28" t="n">
        <v>27.06</v>
      </c>
      <c r="H84" s="27" t="n">
        <v>1</v>
      </c>
    </row>
    <row r="85">
      <c r="A85" s="33" t="inlineStr">
        <is>
          <t>61964</t>
        </is>
      </c>
      <c r="B85" s="32" t="inlineStr">
        <is>
          <t>帆宣四</t>
        </is>
      </c>
      <c r="C85" s="31" t="n">
        <v>21500000</v>
      </c>
      <c r="D85" s="28" t="n">
        <v>19</v>
      </c>
      <c r="E85" s="30" t="n">
        <v>18.52</v>
      </c>
      <c r="F85" s="29" t="n">
        <v>19.71</v>
      </c>
      <c r="G85" s="28" t="n">
        <v>18.9512</v>
      </c>
      <c r="H85" s="27" t="n">
        <v>3</v>
      </c>
    </row>
    <row r="86">
      <c r="A86" s="33" t="inlineStr">
        <is>
          <t>62053</t>
        </is>
      </c>
      <c r="B86" s="32" t="inlineStr">
        <is>
          <t>詮欣三</t>
        </is>
      </c>
      <c r="C86" s="31" t="n">
        <v>2000000</v>
      </c>
      <c r="D86" s="28" t="n">
        <v>3</v>
      </c>
      <c r="E86" s="30" t="n">
        <v>38.175</v>
      </c>
      <c r="F86" s="29" t="n">
        <v>38.97</v>
      </c>
      <c r="G86" s="28" t="n">
        <v>38.6465</v>
      </c>
      <c r="H86" s="27" t="n">
        <v>3</v>
      </c>
    </row>
    <row r="87">
      <c r="A87" s="33" t="inlineStr">
        <is>
          <t>62482</t>
        </is>
      </c>
      <c r="B87" s="32" t="inlineStr">
        <is>
          <t>沛波二</t>
        </is>
      </c>
      <c r="C87" s="31" t="n">
        <v>200000</v>
      </c>
      <c r="D87" s="28" t="n">
        <v>1</v>
      </c>
      <c r="E87" s="30" t="n">
        <v>14.51</v>
      </c>
      <c r="F87" s="29" t="n">
        <v>14.51</v>
      </c>
      <c r="G87" s="28" t="n">
        <v>14.51</v>
      </c>
      <c r="H87" s="27" t="n">
        <v>2</v>
      </c>
    </row>
    <row r="88">
      <c r="A88" s="33" t="inlineStr">
        <is>
          <t>62573</t>
        </is>
      </c>
      <c r="B88" s="32" t="inlineStr">
        <is>
          <t>矽格三</t>
        </is>
      </c>
      <c r="C88" s="31" t="n">
        <v>2500000</v>
      </c>
      <c r="D88" s="28" t="n">
        <v>3</v>
      </c>
      <c r="E88" s="30" t="n">
        <v>35.86</v>
      </c>
      <c r="F88" s="29" t="n">
        <v>36.58</v>
      </c>
      <c r="G88" s="28" t="n">
        <v>36.0344</v>
      </c>
      <c r="H88" s="27" t="n">
        <v>2</v>
      </c>
    </row>
    <row r="89">
      <c r="A89" s="33" t="inlineStr">
        <is>
          <t>62743</t>
        </is>
      </c>
      <c r="B89" s="32" t="inlineStr">
        <is>
          <t>台燿三</t>
        </is>
      </c>
      <c r="C89" s="31" t="n">
        <v>22300000</v>
      </c>
      <c r="D89" s="28" t="n">
        <v>26</v>
      </c>
      <c r="E89" s="30" t="n">
        <v>14.31</v>
      </c>
      <c r="F89" s="29" t="n">
        <v>17.37</v>
      </c>
      <c r="G89" s="28" t="n">
        <v>16.3817</v>
      </c>
      <c r="H89" s="27" t="n">
        <v>3</v>
      </c>
    </row>
    <row r="90">
      <c r="A90" s="33" t="inlineStr">
        <is>
          <t>62881</t>
        </is>
      </c>
      <c r="B90" s="32" t="inlineStr">
        <is>
          <t>聯嘉一</t>
        </is>
      </c>
      <c r="C90" s="31" t="n">
        <v>300000</v>
      </c>
      <c r="D90" s="28" t="n">
        <v>2</v>
      </c>
      <c r="E90" s="30" t="n">
        <v>35.08</v>
      </c>
      <c r="F90" s="29" t="n">
        <v>35.58</v>
      </c>
      <c r="G90" s="28" t="n">
        <v>35.4133</v>
      </c>
      <c r="H90" s="27" t="n">
        <v>2</v>
      </c>
    </row>
    <row r="91">
      <c r="A91" s="33" t="inlineStr">
        <is>
          <t>64143</t>
        </is>
      </c>
      <c r="B91" s="32" t="inlineStr">
        <is>
          <t>樺漢三</t>
        </is>
      </c>
      <c r="C91" s="31" t="n">
        <v>6600000</v>
      </c>
      <c r="D91" s="28" t="n">
        <v>11</v>
      </c>
      <c r="E91" s="30" t="n">
        <v>15.41</v>
      </c>
      <c r="F91" s="29" t="n">
        <v>17.06</v>
      </c>
      <c r="G91" s="28" t="n">
        <v>16.6261</v>
      </c>
      <c r="H91" s="27" t="n">
        <v>2</v>
      </c>
    </row>
    <row r="92">
      <c r="A92" s="33" t="inlineStr">
        <is>
          <t>64413</t>
        </is>
      </c>
      <c r="B92" s="32" t="inlineStr">
        <is>
          <t>廣錠三</t>
        </is>
      </c>
      <c r="C92" s="31" t="n">
        <v>2600000</v>
      </c>
      <c r="D92" s="28" t="n">
        <v>5</v>
      </c>
      <c r="E92" s="30" t="n">
        <v>11.19</v>
      </c>
      <c r="F92" s="29" t="n">
        <v>11.93</v>
      </c>
      <c r="G92" s="28" t="n">
        <v>11.5338</v>
      </c>
      <c r="H92" s="27" t="n">
        <v>2</v>
      </c>
    </row>
    <row r="93">
      <c r="A93" s="33" t="inlineStr">
        <is>
          <t>64414</t>
        </is>
      </c>
      <c r="B93" s="32" t="inlineStr">
        <is>
          <t>廣錠四</t>
        </is>
      </c>
      <c r="C93" s="31" t="n">
        <v>3000000</v>
      </c>
      <c r="D93" s="28" t="n">
        <v>2</v>
      </c>
      <c r="E93" s="30" t="n">
        <v>10.94</v>
      </c>
      <c r="F93" s="29" t="n">
        <v>11.19</v>
      </c>
      <c r="G93" s="28" t="n">
        <v>11.0233</v>
      </c>
      <c r="H93" s="27" t="n">
        <v>2</v>
      </c>
    </row>
    <row r="94">
      <c r="A94" s="33" t="inlineStr">
        <is>
          <t>64415</t>
        </is>
      </c>
      <c r="B94" s="32" t="inlineStr">
        <is>
          <t>廣錠五</t>
        </is>
      </c>
      <c r="C94" s="31" t="n">
        <v>1000000</v>
      </c>
      <c r="D94" s="28" t="n">
        <v>1</v>
      </c>
      <c r="E94" s="30" t="n">
        <v>16.79</v>
      </c>
      <c r="F94" s="29" t="n">
        <v>16.79</v>
      </c>
      <c r="G94" s="28" t="n">
        <v>16.79</v>
      </c>
      <c r="H94" s="27" t="n">
        <v>2</v>
      </c>
    </row>
    <row r="95">
      <c r="A95" s="33" t="inlineStr">
        <is>
          <t>64492</t>
        </is>
      </c>
      <c r="B95" s="32" t="inlineStr">
        <is>
          <t>鈺邦二</t>
        </is>
      </c>
      <c r="C95" s="31" t="n">
        <v>1000000</v>
      </c>
      <c r="D95" s="28" t="n">
        <v>2</v>
      </c>
      <c r="E95" s="30" t="n">
        <v>11.74</v>
      </c>
      <c r="F95" s="29" t="n">
        <v>12.2</v>
      </c>
      <c r="G95" s="28" t="n">
        <v>11.97</v>
      </c>
      <c r="H95" s="27" t="n">
        <v>1</v>
      </c>
    </row>
    <row r="96">
      <c r="A96" s="33" t="inlineStr">
        <is>
          <t>64511</t>
        </is>
      </c>
      <c r="B96" s="32" t="inlineStr">
        <is>
          <t>訊芯一KY</t>
        </is>
      </c>
      <c r="C96" s="31" t="n">
        <v>9600000</v>
      </c>
      <c r="D96" s="28" t="n">
        <v>12</v>
      </c>
      <c r="E96" s="30" t="n">
        <v>10.2</v>
      </c>
      <c r="F96" s="29" t="n">
        <v>11.57</v>
      </c>
      <c r="G96" s="28" t="n">
        <v>11.0138</v>
      </c>
      <c r="H96" s="27" t="n">
        <v>3</v>
      </c>
    </row>
    <row r="97">
      <c r="A97" s="33" t="inlineStr">
        <is>
          <t>64651</t>
        </is>
      </c>
      <c r="B97" s="32" t="inlineStr">
        <is>
          <t>威潤一</t>
        </is>
      </c>
      <c r="C97" s="31" t="n">
        <v>100000</v>
      </c>
      <c r="D97" s="28" t="n">
        <v>1</v>
      </c>
      <c r="E97" s="30" t="n">
        <v>21.58</v>
      </c>
      <c r="F97" s="29" t="n">
        <v>21.58</v>
      </c>
      <c r="G97" s="28" t="n">
        <v>21.58</v>
      </c>
      <c r="H97" s="27" t="n">
        <v>2</v>
      </c>
    </row>
    <row r="98">
      <c r="A98" s="33" t="inlineStr">
        <is>
          <t>64861</t>
        </is>
      </c>
      <c r="B98" s="32" t="inlineStr">
        <is>
          <t>互動一</t>
        </is>
      </c>
      <c r="C98" s="31" t="n">
        <v>500000</v>
      </c>
      <c r="D98" s="28" t="n">
        <v>1</v>
      </c>
      <c r="E98" s="30" t="n">
        <v>32.92</v>
      </c>
      <c r="F98" s="29" t="n">
        <v>32.92</v>
      </c>
      <c r="G98" s="28" t="n">
        <v>32.92</v>
      </c>
      <c r="H98" s="27" t="n">
        <v>1</v>
      </c>
    </row>
    <row r="99">
      <c r="A99" s="33" t="inlineStr">
        <is>
          <t>64961</t>
        </is>
      </c>
      <c r="B99" s="32" t="inlineStr">
        <is>
          <t>科懋一</t>
        </is>
      </c>
      <c r="C99" s="31" t="n">
        <v>100000</v>
      </c>
      <c r="D99" s="28" t="n">
        <v>1</v>
      </c>
      <c r="E99" s="30" t="n">
        <v>10.15</v>
      </c>
      <c r="F99" s="29" t="n">
        <v>10.15</v>
      </c>
      <c r="G99" s="28" t="n">
        <v>10.15</v>
      </c>
      <c r="H99" s="27" t="n">
        <v>3</v>
      </c>
    </row>
    <row r="100">
      <c r="A100" s="33" t="inlineStr">
        <is>
          <t>65581</t>
        </is>
      </c>
      <c r="B100" s="32" t="inlineStr">
        <is>
          <t>興能高一</t>
        </is>
      </c>
      <c r="C100" s="31" t="n">
        <v>500000</v>
      </c>
      <c r="D100" s="28" t="n">
        <v>1</v>
      </c>
      <c r="E100" s="30" t="n">
        <v>11.12</v>
      </c>
      <c r="F100" s="29" t="n">
        <v>11.12</v>
      </c>
      <c r="G100" s="28" t="n">
        <v>11.12</v>
      </c>
      <c r="H100" s="27" t="n">
        <v>2</v>
      </c>
    </row>
    <row r="101">
      <c r="A101" s="33" t="inlineStr">
        <is>
          <t>66681</t>
        </is>
      </c>
      <c r="B101" s="32" t="inlineStr">
        <is>
          <t>中揚光一</t>
        </is>
      </c>
      <c r="C101" s="31" t="n">
        <v>1500000</v>
      </c>
      <c r="D101" s="28" t="n">
        <v>4</v>
      </c>
      <c r="E101" s="30" t="n">
        <v>8.42</v>
      </c>
      <c r="F101" s="29" t="n">
        <v>9.949999999999999</v>
      </c>
      <c r="G101" s="28" t="n">
        <v>8.891299999999999</v>
      </c>
      <c r="H101" s="27" t="n">
        <v>1</v>
      </c>
    </row>
    <row r="102">
      <c r="A102" s="33" t="inlineStr">
        <is>
          <t>80114</t>
        </is>
      </c>
      <c r="B102" s="32" t="inlineStr">
        <is>
          <t>台通四</t>
        </is>
      </c>
      <c r="C102" s="31" t="n">
        <v>6500000</v>
      </c>
      <c r="D102" s="28" t="n">
        <v>3</v>
      </c>
      <c r="E102" s="30" t="n">
        <v>73.03</v>
      </c>
      <c r="F102" s="29" t="n">
        <v>77.01000000000001</v>
      </c>
      <c r="G102" s="28" t="n">
        <v>76.7038</v>
      </c>
      <c r="H102" s="27" t="n">
        <v>1</v>
      </c>
    </row>
    <row r="103">
      <c r="A103" s="33" t="inlineStr">
        <is>
          <t>80441</t>
        </is>
      </c>
      <c r="B103" s="32" t="inlineStr">
        <is>
          <t>網家一</t>
        </is>
      </c>
      <c r="C103" s="31" t="n">
        <v>14200000</v>
      </c>
      <c r="D103" s="28" t="n">
        <v>9</v>
      </c>
      <c r="E103" s="30" t="n">
        <v>11.4</v>
      </c>
      <c r="F103" s="29" t="n">
        <v>11.78</v>
      </c>
      <c r="G103" s="28" t="n">
        <v>11.5951</v>
      </c>
      <c r="H103" s="27" t="n">
        <v>3</v>
      </c>
    </row>
    <row r="104">
      <c r="A104" s="33" t="inlineStr">
        <is>
          <t>80661</t>
        </is>
      </c>
      <c r="B104" s="32" t="inlineStr">
        <is>
          <t>來思達一</t>
        </is>
      </c>
      <c r="C104" s="31" t="n">
        <v>600000</v>
      </c>
      <c r="D104" s="28" t="n">
        <v>2</v>
      </c>
      <c r="E104" s="30" t="n">
        <v>7.38</v>
      </c>
      <c r="F104" s="29" t="n">
        <v>7.88</v>
      </c>
      <c r="G104" s="28" t="n">
        <v>7.7967</v>
      </c>
      <c r="H104" s="27" t="n">
        <v>2</v>
      </c>
    </row>
    <row r="105">
      <c r="A105" s="33" t="inlineStr">
        <is>
          <t>80704</t>
        </is>
      </c>
      <c r="B105" s="32" t="inlineStr">
        <is>
          <t>長華四</t>
        </is>
      </c>
      <c r="C105" s="31" t="n">
        <v>1300000</v>
      </c>
      <c r="D105" s="28" t="n">
        <v>4</v>
      </c>
      <c r="E105" s="30" t="n">
        <v>32.2</v>
      </c>
      <c r="F105" s="29" t="n">
        <v>32.38</v>
      </c>
      <c r="G105" s="28" t="n">
        <v>32.2769</v>
      </c>
      <c r="H105" s="27" t="n">
        <v>3</v>
      </c>
    </row>
    <row r="106">
      <c r="A106" s="33" t="inlineStr">
        <is>
          <t>80764</t>
        </is>
      </c>
      <c r="B106" s="32" t="inlineStr">
        <is>
          <t>伍豐四</t>
        </is>
      </c>
      <c r="C106" s="31" t="n">
        <v>500000</v>
      </c>
      <c r="D106" s="28" t="n">
        <v>2</v>
      </c>
      <c r="E106" s="30" t="n">
        <v>3.91</v>
      </c>
      <c r="F106" s="29" t="n">
        <v>3.91</v>
      </c>
      <c r="G106" s="28" t="n">
        <v>3.91</v>
      </c>
      <c r="H106" s="27" t="n">
        <v>1</v>
      </c>
    </row>
    <row r="107">
      <c r="A107" s="33" t="inlineStr">
        <is>
          <t>81102</t>
        </is>
      </c>
      <c r="B107" s="32" t="inlineStr">
        <is>
          <t>華東二</t>
        </is>
      </c>
      <c r="C107" s="31" t="n">
        <v>600000</v>
      </c>
      <c r="D107" s="28" t="n">
        <v>3</v>
      </c>
      <c r="E107" s="30" t="n">
        <v>5.48</v>
      </c>
      <c r="F107" s="29" t="n">
        <v>5.95</v>
      </c>
      <c r="G107" s="28" t="n">
        <v>5.7033</v>
      </c>
      <c r="H107" s="27" t="n">
        <v>1</v>
      </c>
    </row>
    <row r="108">
      <c r="A108" s="33" t="inlineStr">
        <is>
          <t>89275</t>
        </is>
      </c>
      <c r="B108" s="32" t="inlineStr">
        <is>
          <t>北基五</t>
        </is>
      </c>
      <c r="C108" s="31" t="n">
        <v>2100000</v>
      </c>
      <c r="D108" s="28" t="n">
        <v>3</v>
      </c>
      <c r="E108" s="30" t="n">
        <v>23.76</v>
      </c>
      <c r="F108" s="29" t="n">
        <v>24.32</v>
      </c>
      <c r="G108" s="28" t="n">
        <v>23.839</v>
      </c>
      <c r="H108" s="27" t="n">
        <v>3</v>
      </c>
    </row>
    <row r="109">
      <c r="A109" s="33" t="inlineStr">
        <is>
          <t>98025</t>
        </is>
      </c>
      <c r="B109" s="32" t="inlineStr">
        <is>
          <t>鈺齊五KY</t>
        </is>
      </c>
      <c r="C109" s="31" t="n">
        <v>2000000</v>
      </c>
      <c r="D109" s="28" t="n">
        <v>4</v>
      </c>
      <c r="E109" s="30" t="n">
        <v>19.01</v>
      </c>
      <c r="F109" s="29" t="n">
        <v>20.21</v>
      </c>
      <c r="G109" s="28" t="n">
        <v>19.6145</v>
      </c>
      <c r="H109" s="27" t="n">
        <v>2</v>
      </c>
    </row>
    <row r="110" ht="16.8" customHeight="1" s="104" thickBot="1">
      <c r="A110" s="26" t="inlineStr">
        <is>
          <t>99584</t>
        </is>
      </c>
      <c r="B110" s="25" t="inlineStr">
        <is>
          <t>世紀鋼四</t>
        </is>
      </c>
      <c r="C110" s="24" t="n">
        <v>6000000</v>
      </c>
      <c r="D110" s="21" t="n">
        <v>1</v>
      </c>
      <c r="E110" s="23" t="n">
        <v>32.7567</v>
      </c>
      <c r="F110" s="22" t="n">
        <v>32.7567</v>
      </c>
      <c r="G110" s="21" t="n">
        <v>32.7567</v>
      </c>
      <c r="H110" s="20" t="n">
        <v>3</v>
      </c>
    </row>
    <row r="111" ht="16.8" customHeight="1" s="104" thickBot="1">
      <c r="A111" s="19" t="inlineStr">
        <is>
          <t>合計 Total</t>
        </is>
      </c>
      <c r="B111" s="15" t="n"/>
      <c r="C111" s="18">
        <f>SUM(C5:C110)</f>
        <v/>
      </c>
      <c r="D111" s="17">
        <f>SUM(D5:D110)</f>
        <v/>
      </c>
      <c r="E111" s="16" t="n"/>
      <c r="F111" s="15" t="n"/>
      <c r="G111" s="14" t="n"/>
      <c r="H11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日期Date：2021/01/06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600000</v>
      </c>
      <c r="D5" s="35" t="n">
        <v>2</v>
      </c>
      <c r="E5" s="37" t="n">
        <v>10.06</v>
      </c>
      <c r="F5" s="36" t="n">
        <v>10.96</v>
      </c>
      <c r="G5" s="35" t="n">
        <v>10.21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10100000</v>
      </c>
      <c r="D6" s="28" t="n">
        <v>11</v>
      </c>
      <c r="E6" s="30" t="n">
        <v>17.76</v>
      </c>
      <c r="F6" s="29" t="n">
        <v>18.97</v>
      </c>
      <c r="G6" s="28" t="n">
        <v>18.0566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4000000</v>
      </c>
      <c r="D7" s="28" t="n">
        <v>6</v>
      </c>
      <c r="E7" s="30" t="n">
        <v>22.92</v>
      </c>
      <c r="F7" s="29" t="n">
        <v>24.19</v>
      </c>
      <c r="G7" s="28" t="n">
        <v>23.6193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200000</v>
      </c>
      <c r="D8" s="28" t="n">
        <v>1</v>
      </c>
      <c r="E8" s="30" t="n">
        <v>16.27</v>
      </c>
      <c r="F8" s="29" t="n">
        <v>16.27</v>
      </c>
      <c r="G8" s="28" t="n">
        <v>16.27</v>
      </c>
      <c r="H8" s="27" t="n">
        <v>3</v>
      </c>
    </row>
    <row r="9">
      <c r="A9" s="33" t="inlineStr">
        <is>
          <t>15932</t>
        </is>
      </c>
      <c r="B9" s="32" t="inlineStr">
        <is>
          <t>祺驊二</t>
        </is>
      </c>
      <c r="C9" s="31" t="n">
        <v>500000</v>
      </c>
      <c r="D9" s="28" t="n">
        <v>1</v>
      </c>
      <c r="E9" s="30" t="n">
        <v>41.65</v>
      </c>
      <c r="F9" s="29" t="n">
        <v>41.65</v>
      </c>
      <c r="G9" s="28" t="n">
        <v>41.65</v>
      </c>
      <c r="H9" s="27" t="n">
        <v>2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200000</v>
      </c>
      <c r="D10" s="28" t="n">
        <v>1</v>
      </c>
      <c r="E10" s="30" t="n">
        <v>38.47</v>
      </c>
      <c r="F10" s="29" t="n">
        <v>38.47</v>
      </c>
      <c r="G10" s="28" t="n">
        <v>38.47</v>
      </c>
      <c r="H10" s="27" t="n">
        <v>3</v>
      </c>
    </row>
    <row r="11">
      <c r="A11" s="33" t="inlineStr">
        <is>
          <t>16264</t>
        </is>
      </c>
      <c r="B11" s="32" t="inlineStr">
        <is>
          <t>艾美特四KY</t>
        </is>
      </c>
      <c r="C11" s="31" t="n">
        <v>1100000</v>
      </c>
      <c r="D11" s="28" t="n">
        <v>1</v>
      </c>
      <c r="E11" s="30" t="n">
        <v>7.49</v>
      </c>
      <c r="F11" s="29" t="n">
        <v>7.49</v>
      </c>
      <c r="G11" s="28" t="n">
        <v>7.49</v>
      </c>
      <c r="H11" s="27" t="n">
        <v>3</v>
      </c>
    </row>
    <row r="12">
      <c r="A12" s="33" t="inlineStr">
        <is>
          <t>20315</t>
        </is>
      </c>
      <c r="B12" s="32" t="inlineStr">
        <is>
          <t>新光鋼五</t>
        </is>
      </c>
      <c r="C12" s="31" t="n">
        <v>2000000</v>
      </c>
      <c r="D12" s="28" t="n">
        <v>1</v>
      </c>
      <c r="E12" s="30" t="n">
        <v>24.33</v>
      </c>
      <c r="F12" s="29" t="n">
        <v>24.33</v>
      </c>
      <c r="G12" s="28" t="n">
        <v>24.33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3100000</v>
      </c>
      <c r="D13" s="28" t="n">
        <v>3</v>
      </c>
      <c r="E13" s="30" t="n">
        <v>30.13</v>
      </c>
      <c r="F13" s="29" t="n">
        <v>31.54</v>
      </c>
      <c r="G13" s="28" t="n">
        <v>30.3174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1500000</v>
      </c>
      <c r="D14" s="28" t="n">
        <v>1</v>
      </c>
      <c r="E14" s="30" t="n">
        <v>9.82</v>
      </c>
      <c r="F14" s="29" t="n">
        <v>9.82</v>
      </c>
      <c r="G14" s="28" t="n">
        <v>9.82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28100000</v>
      </c>
      <c r="D15" s="28" t="n">
        <v>19</v>
      </c>
      <c r="E15" s="30" t="n">
        <v>14.07</v>
      </c>
      <c r="F15" s="29" t="n">
        <v>17.02</v>
      </c>
      <c r="G15" s="28" t="n">
        <v>14.9816</v>
      </c>
      <c r="H15" s="27" t="n">
        <v>4</v>
      </c>
    </row>
    <row r="16">
      <c r="A16" s="33" t="inlineStr">
        <is>
          <t>22392</t>
        </is>
      </c>
      <c r="B16" s="32" t="inlineStr">
        <is>
          <t>英利二KY</t>
        </is>
      </c>
      <c r="C16" s="31" t="n">
        <v>1700000</v>
      </c>
      <c r="D16" s="28" t="n">
        <v>2</v>
      </c>
      <c r="E16" s="30" t="n">
        <v>1.11</v>
      </c>
      <c r="F16" s="29" t="n">
        <v>3.24</v>
      </c>
      <c r="G16" s="28" t="n">
        <v>2.3629</v>
      </c>
      <c r="H16" s="27" t="n">
        <v>1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17000000</v>
      </c>
      <c r="D17" s="28" t="n">
        <v>12</v>
      </c>
      <c r="E17" s="30" t="n">
        <v>15.92</v>
      </c>
      <c r="F17" s="29" t="n">
        <v>17.41</v>
      </c>
      <c r="G17" s="28" t="n">
        <v>17.0536</v>
      </c>
      <c r="H17" s="27" t="n">
        <v>1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8900000</v>
      </c>
      <c r="D18" s="28" t="n">
        <v>9</v>
      </c>
      <c r="E18" s="30" t="n">
        <v>24.65</v>
      </c>
      <c r="F18" s="29" t="n">
        <v>27.01</v>
      </c>
      <c r="G18" s="28" t="n">
        <v>26.2318</v>
      </c>
      <c r="H18" s="27" t="n">
        <v>2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2500000</v>
      </c>
      <c r="D19" s="28" t="n">
        <v>3</v>
      </c>
      <c r="E19" s="30" t="n">
        <v>8.23</v>
      </c>
      <c r="F19" s="29" t="n">
        <v>8.34</v>
      </c>
      <c r="G19" s="28" t="n">
        <v>8.252000000000001</v>
      </c>
      <c r="H19" s="27" t="n">
        <v>3</v>
      </c>
    </row>
    <row r="20">
      <c r="A20" s="33" t="inlineStr">
        <is>
          <t>24723</t>
        </is>
      </c>
      <c r="B20" s="32" t="inlineStr">
        <is>
          <t>立隆電三</t>
        </is>
      </c>
      <c r="C20" s="31" t="n">
        <v>100000</v>
      </c>
      <c r="D20" s="28" t="n">
        <v>1</v>
      </c>
      <c r="E20" s="30" t="n">
        <v>44.93</v>
      </c>
      <c r="F20" s="29" t="n">
        <v>44.93</v>
      </c>
      <c r="G20" s="28" t="n">
        <v>44.93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52300000</v>
      </c>
      <c r="D21" s="28" t="n">
        <v>21</v>
      </c>
      <c r="E21" s="30" t="n">
        <v>19.79</v>
      </c>
      <c r="F21" s="29" t="n">
        <v>21.82</v>
      </c>
      <c r="G21" s="28" t="n">
        <v>21.2324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6300000</v>
      </c>
      <c r="D22" s="28" t="n">
        <v>13</v>
      </c>
      <c r="E22" s="30" t="n">
        <v>16.32</v>
      </c>
      <c r="F22" s="29" t="n">
        <v>17.41</v>
      </c>
      <c r="G22" s="28" t="n">
        <v>16.873</v>
      </c>
      <c r="H22" s="27" t="n">
        <v>2</v>
      </c>
    </row>
    <row r="23">
      <c r="A23" s="33" t="inlineStr">
        <is>
          <t>26095</t>
        </is>
      </c>
      <c r="B23" s="32" t="inlineStr">
        <is>
          <t>陽明五</t>
        </is>
      </c>
      <c r="C23" s="31" t="n">
        <v>4600000</v>
      </c>
      <c r="D23" s="28" t="n">
        <v>4</v>
      </c>
      <c r="E23" s="30" t="n">
        <v>184.51</v>
      </c>
      <c r="F23" s="29" t="n">
        <v>215.46</v>
      </c>
      <c r="G23" s="28" t="n">
        <v>211.6317</v>
      </c>
      <c r="H23" s="27" t="n">
        <v>1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136100000</v>
      </c>
      <c r="D24" s="28" t="n">
        <v>16</v>
      </c>
      <c r="E24" s="30" t="n">
        <v>9.43</v>
      </c>
      <c r="F24" s="29" t="n">
        <v>12.14</v>
      </c>
      <c r="G24" s="28" t="n">
        <v>10.091</v>
      </c>
      <c r="H24" s="27" t="n">
        <v>3</v>
      </c>
    </row>
    <row r="25">
      <c r="A25" s="33" t="inlineStr">
        <is>
          <t>26184</t>
        </is>
      </c>
      <c r="B25" s="32" t="inlineStr">
        <is>
          <t>長榮航四</t>
        </is>
      </c>
      <c r="C25" s="31" t="n">
        <v>1800000</v>
      </c>
      <c r="D25" s="28" t="n">
        <v>2</v>
      </c>
      <c r="E25" s="30" t="n">
        <v>22.63</v>
      </c>
      <c r="F25" s="29" t="n">
        <v>22.87</v>
      </c>
      <c r="G25" s="28" t="n">
        <v>22.6967</v>
      </c>
      <c r="H25" s="27" t="n">
        <v>3</v>
      </c>
    </row>
    <row r="26">
      <c r="A26" s="33" t="inlineStr">
        <is>
          <t>26364</t>
        </is>
      </c>
      <c r="B26" s="32" t="inlineStr">
        <is>
          <t>台驊投控四</t>
        </is>
      </c>
      <c r="C26" s="31" t="n">
        <v>8200000</v>
      </c>
      <c r="D26" s="28" t="n">
        <v>7</v>
      </c>
      <c r="E26" s="30" t="n">
        <v>20.33</v>
      </c>
      <c r="F26" s="29" t="n">
        <v>23.33</v>
      </c>
      <c r="G26" s="28" t="n">
        <v>21.9226</v>
      </c>
      <c r="H26" s="27" t="n">
        <v>3</v>
      </c>
    </row>
    <row r="27">
      <c r="A27" s="33" t="inlineStr">
        <is>
          <t>27072</t>
        </is>
      </c>
      <c r="B27" s="32" t="inlineStr">
        <is>
          <t>晶華二</t>
        </is>
      </c>
      <c r="C27" s="31" t="n">
        <v>1600000</v>
      </c>
      <c r="D27" s="28" t="n">
        <v>4</v>
      </c>
      <c r="E27" s="30" t="n">
        <v>3.15</v>
      </c>
      <c r="F27" s="29" t="n">
        <v>3.33</v>
      </c>
      <c r="G27" s="28" t="n">
        <v>3.2031</v>
      </c>
      <c r="H27" s="27" t="n">
        <v>1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5500000</v>
      </c>
      <c r="D28" s="28" t="n">
        <v>3</v>
      </c>
      <c r="E28" s="30" t="n">
        <v>3.03</v>
      </c>
      <c r="F28" s="29" t="n">
        <v>3.33</v>
      </c>
      <c r="G28" s="28" t="n">
        <v>3.1845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9800000</v>
      </c>
      <c r="D29" s="28" t="n">
        <v>3</v>
      </c>
      <c r="E29" s="30" t="n">
        <v>12.36</v>
      </c>
      <c r="F29" s="29" t="n">
        <v>13.5</v>
      </c>
      <c r="G29" s="28" t="n">
        <v>12.8107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9100000</v>
      </c>
      <c r="D30" s="28" t="n">
        <v>12</v>
      </c>
      <c r="E30" s="30" t="n">
        <v>5.55</v>
      </c>
      <c r="F30" s="29" t="n">
        <v>6.25</v>
      </c>
      <c r="G30" s="28" t="n">
        <v>5.731</v>
      </c>
      <c r="H30" s="27" t="n">
        <v>1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1000000</v>
      </c>
      <c r="D31" s="28" t="n">
        <v>4</v>
      </c>
      <c r="E31" s="30" t="n">
        <v>7.85</v>
      </c>
      <c r="F31" s="29" t="n">
        <v>8.1</v>
      </c>
      <c r="G31" s="28" t="n">
        <v>7.905</v>
      </c>
      <c r="H31" s="27" t="n">
        <v>2</v>
      </c>
    </row>
    <row r="32">
      <c r="A32" s="33" t="inlineStr">
        <is>
          <t>30237</t>
        </is>
      </c>
      <c r="B32" s="32" t="inlineStr">
        <is>
          <t>信邦七</t>
        </is>
      </c>
      <c r="C32" s="31" t="n">
        <v>7600000</v>
      </c>
      <c r="D32" s="28" t="n">
        <v>18</v>
      </c>
      <c r="E32" s="30" t="n">
        <v>20.3</v>
      </c>
      <c r="F32" s="29" t="n">
        <v>22.86</v>
      </c>
      <c r="G32" s="28" t="n">
        <v>21.1149</v>
      </c>
      <c r="H32" s="27" t="n">
        <v>2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3200000</v>
      </c>
      <c r="D33" s="28" t="n">
        <v>4</v>
      </c>
      <c r="E33" s="30" t="n">
        <v>15.93</v>
      </c>
      <c r="F33" s="29" t="n">
        <v>16.38</v>
      </c>
      <c r="G33" s="28" t="n">
        <v>16.1509</v>
      </c>
      <c r="H33" s="27" t="n">
        <v>3</v>
      </c>
    </row>
    <row r="34">
      <c r="A34" s="33" t="inlineStr">
        <is>
          <t>30453</t>
        </is>
      </c>
      <c r="B34" s="32" t="inlineStr">
        <is>
          <t>台灣大三</t>
        </is>
      </c>
      <c r="C34" s="31" t="n">
        <v>200000</v>
      </c>
      <c r="D34" s="28" t="n">
        <v>1</v>
      </c>
      <c r="E34" s="30" t="n">
        <v>7.44</v>
      </c>
      <c r="F34" s="29" t="n">
        <v>7.44</v>
      </c>
      <c r="G34" s="28" t="n">
        <v>7.44</v>
      </c>
      <c r="H34" s="27" t="n">
        <v>1</v>
      </c>
    </row>
    <row r="35">
      <c r="A35" s="33" t="inlineStr">
        <is>
          <t>30921</t>
        </is>
      </c>
      <c r="B35" s="32" t="inlineStr">
        <is>
          <t>鴻碩一</t>
        </is>
      </c>
      <c r="C35" s="31" t="n">
        <v>100000</v>
      </c>
      <c r="D35" s="28" t="n">
        <v>1</v>
      </c>
      <c r="E35" s="30" t="n">
        <v>50.84</v>
      </c>
      <c r="F35" s="29" t="n">
        <v>50.84</v>
      </c>
      <c r="G35" s="28" t="n">
        <v>50.84</v>
      </c>
      <c r="H35" s="27" t="n">
        <v>2</v>
      </c>
    </row>
    <row r="36">
      <c r="A36" s="33" t="inlineStr">
        <is>
          <t>31411</t>
        </is>
      </c>
      <c r="B36" s="32" t="inlineStr">
        <is>
          <t>晶宏一</t>
        </is>
      </c>
      <c r="C36" s="31" t="n">
        <v>300000</v>
      </c>
      <c r="D36" s="28" t="n">
        <v>1</v>
      </c>
      <c r="E36" s="30" t="n">
        <v>32.69</v>
      </c>
      <c r="F36" s="29" t="n">
        <v>32.69</v>
      </c>
      <c r="G36" s="28" t="n">
        <v>32.69</v>
      </c>
      <c r="H36" s="27" t="n">
        <v>2</v>
      </c>
    </row>
    <row r="37">
      <c r="A37" s="33" t="inlineStr">
        <is>
          <t>31632</t>
        </is>
      </c>
      <c r="B37" s="32" t="inlineStr">
        <is>
          <t>波若威二</t>
        </is>
      </c>
      <c r="C37" s="31" t="n">
        <v>200000</v>
      </c>
      <c r="D37" s="28" t="n">
        <v>1</v>
      </c>
      <c r="E37" s="30" t="n">
        <v>19.57</v>
      </c>
      <c r="F37" s="29" t="n">
        <v>19.57</v>
      </c>
      <c r="G37" s="28" t="n">
        <v>19.57</v>
      </c>
      <c r="H37" s="27" t="n">
        <v>2</v>
      </c>
    </row>
    <row r="38">
      <c r="A38" s="33" t="inlineStr">
        <is>
          <t>32024</t>
        </is>
      </c>
      <c r="B38" s="32" t="inlineStr">
        <is>
          <t>樺晟四</t>
        </is>
      </c>
      <c r="C38" s="31" t="n">
        <v>100000</v>
      </c>
      <c r="D38" s="28" t="n">
        <v>1</v>
      </c>
      <c r="E38" s="30" t="n">
        <v>14.95</v>
      </c>
      <c r="F38" s="29" t="n">
        <v>14.95</v>
      </c>
      <c r="G38" s="28" t="n">
        <v>14.95</v>
      </c>
      <c r="H38" s="27" t="n">
        <v>3</v>
      </c>
    </row>
    <row r="39">
      <c r="A39" s="33" t="inlineStr">
        <is>
          <t>32606</t>
        </is>
      </c>
      <c r="B39" s="32" t="inlineStr">
        <is>
          <t>威剛六</t>
        </is>
      </c>
      <c r="C39" s="31" t="n">
        <v>2900000</v>
      </c>
      <c r="D39" s="28" t="n">
        <v>3</v>
      </c>
      <c r="E39" s="30" t="n">
        <v>36.87</v>
      </c>
      <c r="F39" s="29" t="n">
        <v>41.22</v>
      </c>
      <c r="G39" s="28" t="n">
        <v>39.3517</v>
      </c>
      <c r="H39" s="27" t="n">
        <v>2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100000</v>
      </c>
      <c r="D40" s="28" t="n">
        <v>1</v>
      </c>
      <c r="E40" s="30" t="n">
        <v>30.25</v>
      </c>
      <c r="F40" s="29" t="n">
        <v>30.25</v>
      </c>
      <c r="G40" s="28" t="n">
        <v>30.25</v>
      </c>
      <c r="H40" s="27" t="n">
        <v>3</v>
      </c>
    </row>
    <row r="41">
      <c r="A41" s="33" t="inlineStr">
        <is>
          <t>32722</t>
        </is>
      </c>
      <c r="B41" s="32" t="inlineStr">
        <is>
          <t>東碩二</t>
        </is>
      </c>
      <c r="C41" s="31" t="n">
        <v>2500000</v>
      </c>
      <c r="D41" s="28" t="n">
        <v>1</v>
      </c>
      <c r="E41" s="30" t="n">
        <v>0.8</v>
      </c>
      <c r="F41" s="29" t="n">
        <v>0.8</v>
      </c>
      <c r="G41" s="28" t="n">
        <v>0.8</v>
      </c>
      <c r="H41" s="27" t="n">
        <v>1</v>
      </c>
    </row>
    <row r="42">
      <c r="A42" s="33" t="inlineStr">
        <is>
          <t>33054</t>
        </is>
      </c>
      <c r="B42" s="32" t="inlineStr">
        <is>
          <t>昇貿四</t>
        </is>
      </c>
      <c r="C42" s="31" t="n">
        <v>1000000</v>
      </c>
      <c r="D42" s="28" t="n">
        <v>1</v>
      </c>
      <c r="E42" s="30" t="n">
        <v>16.03</v>
      </c>
      <c r="F42" s="29" t="n">
        <v>16.03</v>
      </c>
      <c r="G42" s="28" t="n">
        <v>16.03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1100000</v>
      </c>
      <c r="D43" s="28" t="n">
        <v>2</v>
      </c>
      <c r="E43" s="30" t="n">
        <v>21.75</v>
      </c>
      <c r="F43" s="29" t="n">
        <v>21.93</v>
      </c>
      <c r="G43" s="28" t="n">
        <v>21.7664</v>
      </c>
      <c r="H43" s="27" t="n">
        <v>3</v>
      </c>
    </row>
    <row r="44">
      <c r="A44" s="33" t="inlineStr">
        <is>
          <t>34131</t>
        </is>
      </c>
      <c r="B44" s="32" t="inlineStr">
        <is>
          <t>京鼎一</t>
        </is>
      </c>
      <c r="C44" s="31" t="n">
        <v>1500000</v>
      </c>
      <c r="D44" s="28" t="n">
        <v>2</v>
      </c>
      <c r="E44" s="30" t="n">
        <v>0.98</v>
      </c>
      <c r="F44" s="29" t="n">
        <v>3.39</v>
      </c>
      <c r="G44" s="28" t="n">
        <v>2.5867</v>
      </c>
      <c r="H44" s="27" t="n">
        <v>1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22400000</v>
      </c>
      <c r="D45" s="28" t="n">
        <v>20</v>
      </c>
      <c r="E45" s="30" t="n">
        <v>19.89</v>
      </c>
      <c r="F45" s="29" t="n">
        <v>21.45</v>
      </c>
      <c r="G45" s="28" t="n">
        <v>20.6475</v>
      </c>
      <c r="H45" s="27" t="n">
        <v>3</v>
      </c>
    </row>
    <row r="46">
      <c r="A46" s="33" t="inlineStr">
        <is>
          <t>35211</t>
        </is>
      </c>
      <c r="B46" s="32" t="inlineStr">
        <is>
          <t>鴻翊一</t>
        </is>
      </c>
      <c r="C46" s="31" t="n">
        <v>3700000</v>
      </c>
      <c r="D46" s="28" t="n">
        <v>7</v>
      </c>
      <c r="E46" s="30" t="n">
        <v>28.63</v>
      </c>
      <c r="F46" s="29" t="n">
        <v>33.98</v>
      </c>
      <c r="G46" s="28" t="n">
        <v>29.5954</v>
      </c>
      <c r="H46" s="27" t="n">
        <v>2</v>
      </c>
    </row>
    <row r="47">
      <c r="A47" s="33" t="inlineStr">
        <is>
          <t>35264</t>
        </is>
      </c>
      <c r="B47" s="32" t="inlineStr">
        <is>
          <t>凡甲四</t>
        </is>
      </c>
      <c r="C47" s="31" t="n">
        <v>2000000</v>
      </c>
      <c r="D47" s="28" t="n">
        <v>2</v>
      </c>
      <c r="E47" s="30" t="n">
        <v>33.77</v>
      </c>
      <c r="F47" s="29" t="n">
        <v>36.78</v>
      </c>
      <c r="G47" s="28" t="n">
        <v>35.275</v>
      </c>
      <c r="H47" s="27" t="n">
        <v>2</v>
      </c>
    </row>
    <row r="48">
      <c r="A48" s="33" t="inlineStr">
        <is>
          <t>35961</t>
        </is>
      </c>
      <c r="B48" s="32" t="inlineStr">
        <is>
          <t>智易一</t>
        </is>
      </c>
      <c r="C48" s="31" t="n">
        <v>7800000</v>
      </c>
      <c r="D48" s="28" t="n">
        <v>8</v>
      </c>
      <c r="E48" s="30" t="n">
        <v>18.03</v>
      </c>
      <c r="F48" s="29" t="n">
        <v>18.75</v>
      </c>
      <c r="G48" s="28" t="n">
        <v>18.2954</v>
      </c>
      <c r="H48" s="27" t="n">
        <v>2</v>
      </c>
    </row>
    <row r="49">
      <c r="A49" s="33" t="inlineStr">
        <is>
          <t>36171</t>
        </is>
      </c>
      <c r="B49" s="32" t="inlineStr">
        <is>
          <t>碩天一</t>
        </is>
      </c>
      <c r="C49" s="31" t="n">
        <v>1700000</v>
      </c>
      <c r="D49" s="28" t="n">
        <v>3</v>
      </c>
      <c r="E49" s="30" t="n">
        <v>8.300000000000001</v>
      </c>
      <c r="F49" s="29" t="n">
        <v>8.529999999999999</v>
      </c>
      <c r="G49" s="28" t="n">
        <v>8.3682</v>
      </c>
      <c r="H49" s="27" t="n">
        <v>2</v>
      </c>
    </row>
    <row r="50">
      <c r="A50" s="33" t="inlineStr">
        <is>
          <t>36533</t>
        </is>
      </c>
      <c r="B50" s="32" t="inlineStr">
        <is>
          <t>健策三</t>
        </is>
      </c>
      <c r="C50" s="31" t="n">
        <v>6600000</v>
      </c>
      <c r="D50" s="28" t="n">
        <v>10</v>
      </c>
      <c r="E50" s="30" t="n">
        <v>9.91</v>
      </c>
      <c r="F50" s="29" t="n">
        <v>11.24</v>
      </c>
      <c r="G50" s="28" t="n">
        <v>10.9712</v>
      </c>
      <c r="H50" s="27" t="n">
        <v>3</v>
      </c>
    </row>
    <row r="51">
      <c r="A51" s="33" t="inlineStr">
        <is>
          <t>36893</t>
        </is>
      </c>
      <c r="B51" s="32" t="inlineStr">
        <is>
          <t>湧德三</t>
        </is>
      </c>
      <c r="C51" s="31" t="n">
        <v>1000000</v>
      </c>
      <c r="D51" s="28" t="n">
        <v>1</v>
      </c>
      <c r="E51" s="30" t="n">
        <v>16.13</v>
      </c>
      <c r="F51" s="29" t="n">
        <v>16.13</v>
      </c>
      <c r="G51" s="28" t="n">
        <v>16.13</v>
      </c>
      <c r="H51" s="27" t="n">
        <v>2</v>
      </c>
    </row>
    <row r="52">
      <c r="A52" s="33" t="inlineStr">
        <is>
          <t>37101</t>
        </is>
      </c>
      <c r="B52" s="32" t="inlineStr">
        <is>
          <t>連展投控一</t>
        </is>
      </c>
      <c r="C52" s="31" t="n">
        <v>5500000</v>
      </c>
      <c r="D52" s="28" t="n">
        <v>2</v>
      </c>
      <c r="E52" s="30" t="n">
        <v>8.720000000000001</v>
      </c>
      <c r="F52" s="29" t="n">
        <v>8.720000000000001</v>
      </c>
      <c r="G52" s="28" t="n">
        <v>8.720000000000001</v>
      </c>
      <c r="H52" s="27" t="n">
        <v>1</v>
      </c>
    </row>
    <row r="53">
      <c r="A53" s="33" t="inlineStr">
        <is>
          <t>41234</t>
        </is>
      </c>
      <c r="B53" s="32" t="inlineStr">
        <is>
          <t>晟德四</t>
        </is>
      </c>
      <c r="C53" s="31" t="n">
        <v>700000</v>
      </c>
      <c r="D53" s="28" t="n">
        <v>2</v>
      </c>
      <c r="E53" s="30" t="n">
        <v>15.26</v>
      </c>
      <c r="F53" s="29" t="n">
        <v>15.51</v>
      </c>
      <c r="G53" s="28" t="n">
        <v>15.2957</v>
      </c>
      <c r="H53" s="27" t="n">
        <v>3</v>
      </c>
    </row>
    <row r="54">
      <c r="A54" s="33" t="inlineStr">
        <is>
          <t>41414</t>
        </is>
      </c>
      <c r="B54" s="32" t="inlineStr">
        <is>
          <t>龍燈四KY</t>
        </is>
      </c>
      <c r="C54" s="31" t="n">
        <v>3000000</v>
      </c>
      <c r="D54" s="28" t="n">
        <v>3</v>
      </c>
      <c r="E54" s="30" t="n">
        <v>6</v>
      </c>
      <c r="F54" s="29" t="n">
        <v>6.69</v>
      </c>
      <c r="G54" s="28" t="n">
        <v>6.345</v>
      </c>
      <c r="H54" s="27" t="n">
        <v>2</v>
      </c>
    </row>
    <row r="55">
      <c r="A55" s="33" t="inlineStr">
        <is>
          <t>41644</t>
        </is>
      </c>
      <c r="B55" s="32" t="inlineStr">
        <is>
          <t>承業醫四</t>
        </is>
      </c>
      <c r="C55" s="31" t="n">
        <v>400000</v>
      </c>
      <c r="D55" s="28" t="n">
        <v>3</v>
      </c>
      <c r="E55" s="30" t="n">
        <v>11.26</v>
      </c>
      <c r="F55" s="29" t="n">
        <v>11.46</v>
      </c>
      <c r="G55" s="28" t="n">
        <v>11.41</v>
      </c>
      <c r="H55" s="27" t="n">
        <v>5</v>
      </c>
    </row>
    <row r="56">
      <c r="A56" s="33" t="inlineStr">
        <is>
          <t>41672</t>
        </is>
      </c>
      <c r="B56" s="32" t="inlineStr">
        <is>
          <t>松瑞藥二</t>
        </is>
      </c>
      <c r="C56" s="31" t="n">
        <v>6600000</v>
      </c>
      <c r="D56" s="28" t="n">
        <v>4</v>
      </c>
      <c r="E56" s="30" t="n">
        <v>31.51</v>
      </c>
      <c r="F56" s="29" t="n">
        <v>33.85</v>
      </c>
      <c r="G56" s="28" t="n">
        <v>32.5818</v>
      </c>
      <c r="H56" s="27" t="n">
        <v>3</v>
      </c>
    </row>
    <row r="57">
      <c r="A57" s="33" t="inlineStr">
        <is>
          <t>41752</t>
        </is>
      </c>
      <c r="B57" s="32" t="inlineStr">
        <is>
          <t>杏一二</t>
        </is>
      </c>
      <c r="C57" s="31" t="n">
        <v>600000</v>
      </c>
      <c r="D57" s="28" t="n">
        <v>2</v>
      </c>
      <c r="E57" s="30" t="n">
        <v>9.529999999999999</v>
      </c>
      <c r="F57" s="29" t="n">
        <v>10.15</v>
      </c>
      <c r="G57" s="28" t="n">
        <v>10.0467</v>
      </c>
      <c r="H57" s="27" t="n">
        <v>3</v>
      </c>
    </row>
    <row r="58">
      <c r="A58" s="33" t="inlineStr">
        <is>
          <t>43068</t>
        </is>
      </c>
      <c r="B58" s="32" t="inlineStr">
        <is>
          <t>炎洲八</t>
        </is>
      </c>
      <c r="C58" s="31" t="n">
        <v>6300000</v>
      </c>
      <c r="D58" s="28" t="n">
        <v>6</v>
      </c>
      <c r="E58" s="30" t="n">
        <v>21.85</v>
      </c>
      <c r="F58" s="29" t="n">
        <v>22.67</v>
      </c>
      <c r="G58" s="28" t="n">
        <v>22.5143</v>
      </c>
      <c r="H58" s="27" t="n">
        <v>2</v>
      </c>
    </row>
    <row r="59">
      <c r="A59" s="33" t="inlineStr">
        <is>
          <t>43069</t>
        </is>
      </c>
      <c r="B59" s="32" t="inlineStr">
        <is>
          <t>炎洲九</t>
        </is>
      </c>
      <c r="C59" s="31" t="n">
        <v>5200000</v>
      </c>
      <c r="D59" s="28" t="n">
        <v>5</v>
      </c>
      <c r="E59" s="30" t="n">
        <v>21.15</v>
      </c>
      <c r="F59" s="29" t="n">
        <v>22.67</v>
      </c>
      <c r="G59" s="28" t="n">
        <v>22.2358</v>
      </c>
      <c r="H59" s="27" t="n">
        <v>2</v>
      </c>
    </row>
    <row r="60">
      <c r="A60" s="33" t="inlineStr">
        <is>
          <t>44332</t>
        </is>
      </c>
      <c r="B60" s="32" t="inlineStr">
        <is>
          <t>興采二</t>
        </is>
      </c>
      <c r="C60" s="31" t="n">
        <v>2000000</v>
      </c>
      <c r="D60" s="28" t="n">
        <v>1</v>
      </c>
      <c r="E60" s="30" t="n">
        <v>11.33</v>
      </c>
      <c r="F60" s="29" t="n">
        <v>11.33</v>
      </c>
      <c r="G60" s="28" t="n">
        <v>11.33</v>
      </c>
      <c r="H60" s="27" t="n">
        <v>2</v>
      </c>
    </row>
    <row r="61">
      <c r="A61" s="33" t="inlineStr">
        <is>
          <t>44381</t>
        </is>
      </c>
      <c r="B61" s="32" t="inlineStr">
        <is>
          <t>廣越一</t>
        </is>
      </c>
      <c r="C61" s="31" t="n">
        <v>4300000</v>
      </c>
      <c r="D61" s="28" t="n">
        <v>3</v>
      </c>
      <c r="E61" s="30" t="n">
        <v>7.76</v>
      </c>
      <c r="F61" s="29" t="n">
        <v>8.57</v>
      </c>
      <c r="G61" s="28" t="n">
        <v>8.1112</v>
      </c>
      <c r="H61" s="27" t="n">
        <v>2</v>
      </c>
    </row>
    <row r="62">
      <c r="A62" s="33" t="inlineStr">
        <is>
          <t>45552</t>
        </is>
      </c>
      <c r="B62" s="32" t="inlineStr">
        <is>
          <t>氣立二</t>
        </is>
      </c>
      <c r="C62" s="31" t="n">
        <v>1200000</v>
      </c>
      <c r="D62" s="28" t="n">
        <v>3</v>
      </c>
      <c r="E62" s="30" t="n">
        <v>12.17</v>
      </c>
      <c r="F62" s="29" t="n">
        <v>12.68</v>
      </c>
      <c r="G62" s="28" t="n">
        <v>12.4675</v>
      </c>
      <c r="H62" s="27" t="n">
        <v>3</v>
      </c>
    </row>
    <row r="63">
      <c r="A63" s="33" t="inlineStr">
        <is>
          <t>45661</t>
        </is>
      </c>
      <c r="B63" s="32" t="inlineStr">
        <is>
          <t>時碩工業一</t>
        </is>
      </c>
      <c r="C63" s="31" t="n">
        <v>10800000</v>
      </c>
      <c r="D63" s="28" t="n">
        <v>7</v>
      </c>
      <c r="E63" s="30" t="n">
        <v>16.91</v>
      </c>
      <c r="F63" s="29" t="n">
        <v>20.67</v>
      </c>
      <c r="G63" s="28" t="n">
        <v>18.5529</v>
      </c>
      <c r="H63" s="27" t="n">
        <v>2</v>
      </c>
    </row>
    <row r="64">
      <c r="A64" s="33" t="inlineStr">
        <is>
          <t>47162</t>
        </is>
      </c>
      <c r="B64" s="32" t="inlineStr">
        <is>
          <t>大立二</t>
        </is>
      </c>
      <c r="C64" s="31" t="n">
        <v>3200000</v>
      </c>
      <c r="D64" s="28" t="n">
        <v>8</v>
      </c>
      <c r="E64" s="30" t="n">
        <v>10.64</v>
      </c>
      <c r="F64" s="29" t="n">
        <v>11.8</v>
      </c>
      <c r="G64" s="28" t="n">
        <v>11.2266</v>
      </c>
      <c r="H64" s="27" t="n">
        <v>2</v>
      </c>
    </row>
    <row r="65">
      <c r="A65" s="33" t="inlineStr">
        <is>
          <t>47202</t>
        </is>
      </c>
      <c r="B65" s="32" t="inlineStr">
        <is>
          <t>德淵二</t>
        </is>
      </c>
      <c r="C65" s="31" t="n">
        <v>2800000</v>
      </c>
      <c r="D65" s="28" t="n">
        <v>1</v>
      </c>
      <c r="E65" s="30" t="n">
        <v>19.6425</v>
      </c>
      <c r="F65" s="29" t="n">
        <v>19.6425</v>
      </c>
      <c r="G65" s="28" t="n">
        <v>19.6425</v>
      </c>
      <c r="H65" s="27" t="n">
        <v>4</v>
      </c>
    </row>
    <row r="66">
      <c r="A66" s="33" t="inlineStr">
        <is>
          <t>47203</t>
        </is>
      </c>
      <c r="B66" s="32" t="inlineStr">
        <is>
          <t>德淵三</t>
        </is>
      </c>
      <c r="C66" s="31" t="n">
        <v>2500000</v>
      </c>
      <c r="D66" s="28" t="n">
        <v>2</v>
      </c>
      <c r="E66" s="30" t="n">
        <v>20.41</v>
      </c>
      <c r="F66" s="29" t="n">
        <v>20.91</v>
      </c>
      <c r="G66" s="28" t="n">
        <v>20.81</v>
      </c>
      <c r="H66" s="27" t="n">
        <v>2</v>
      </c>
    </row>
    <row r="67">
      <c r="A67" s="33" t="inlineStr">
        <is>
          <t>47363</t>
        </is>
      </c>
      <c r="B67" s="32" t="inlineStr">
        <is>
          <t>泰博三</t>
        </is>
      </c>
      <c r="C67" s="31" t="n">
        <v>500000</v>
      </c>
      <c r="D67" s="28" t="n">
        <v>1</v>
      </c>
      <c r="E67" s="30" t="n">
        <v>45.08</v>
      </c>
      <c r="F67" s="29" t="n">
        <v>45.08</v>
      </c>
      <c r="G67" s="28" t="n">
        <v>45.08</v>
      </c>
      <c r="H67" s="27" t="n">
        <v>2</v>
      </c>
    </row>
    <row r="68">
      <c r="A68" s="33" t="inlineStr">
        <is>
          <t>47641</t>
        </is>
      </c>
      <c r="B68" s="32" t="inlineStr">
        <is>
          <t>雙鍵一</t>
        </is>
      </c>
      <c r="C68" s="31" t="n">
        <v>5000000</v>
      </c>
      <c r="D68" s="28" t="n">
        <v>1</v>
      </c>
      <c r="E68" s="30" t="n">
        <v>7.05</v>
      </c>
      <c r="F68" s="29" t="n">
        <v>7.05</v>
      </c>
      <c r="G68" s="28" t="n">
        <v>7.05</v>
      </c>
      <c r="H68" s="27" t="n">
        <v>1</v>
      </c>
    </row>
    <row r="69">
      <c r="A69" s="33" t="inlineStr">
        <is>
          <t>48071</t>
        </is>
      </c>
      <c r="B69" s="32" t="inlineStr">
        <is>
          <t>日成一KY</t>
        </is>
      </c>
      <c r="C69" s="31" t="n">
        <v>800000</v>
      </c>
      <c r="D69" s="28" t="n">
        <v>1</v>
      </c>
      <c r="E69" s="30" t="n">
        <v>8.58</v>
      </c>
      <c r="F69" s="29" t="n">
        <v>8.58</v>
      </c>
      <c r="G69" s="28" t="n">
        <v>8.58</v>
      </c>
      <c r="H69" s="27" t="n">
        <v>2</v>
      </c>
    </row>
    <row r="70">
      <c r="A70" s="33" t="inlineStr">
        <is>
          <t>49065</t>
        </is>
      </c>
      <c r="B70" s="32" t="inlineStr">
        <is>
          <t>正文五</t>
        </is>
      </c>
      <c r="C70" s="31" t="n">
        <v>9300000</v>
      </c>
      <c r="D70" s="28" t="n">
        <v>7</v>
      </c>
      <c r="E70" s="30" t="n">
        <v>16.5</v>
      </c>
      <c r="F70" s="29" t="n">
        <v>19.61</v>
      </c>
      <c r="G70" s="28" t="n">
        <v>18.3724</v>
      </c>
      <c r="H70" s="27" t="n">
        <v>1</v>
      </c>
    </row>
    <row r="71">
      <c r="A71" s="33" t="inlineStr">
        <is>
          <t>49065</t>
        </is>
      </c>
      <c r="B71" s="32" t="inlineStr">
        <is>
          <t>正文五</t>
        </is>
      </c>
      <c r="C71" s="31" t="n">
        <v>1000000</v>
      </c>
      <c r="D71" s="28" t="n">
        <v>1</v>
      </c>
      <c r="E71" s="30" t="n">
        <v>19.81</v>
      </c>
      <c r="F71" s="29" t="n">
        <v>19.81</v>
      </c>
      <c r="G71" s="28" t="n">
        <v>19.81</v>
      </c>
      <c r="H71" s="27" t="n">
        <v>2</v>
      </c>
    </row>
    <row r="72">
      <c r="A72" s="33" t="inlineStr">
        <is>
          <t>49191</t>
        </is>
      </c>
      <c r="B72" s="32" t="inlineStr">
        <is>
          <t>新唐一</t>
        </is>
      </c>
      <c r="C72" s="31" t="n">
        <v>8900000</v>
      </c>
      <c r="D72" s="28" t="n">
        <v>10</v>
      </c>
      <c r="E72" s="30" t="n">
        <v>25.23</v>
      </c>
      <c r="F72" s="29" t="n">
        <v>27.46</v>
      </c>
      <c r="G72" s="28" t="n">
        <v>26.7642</v>
      </c>
      <c r="H72" s="27" t="n">
        <v>5</v>
      </c>
    </row>
    <row r="73">
      <c r="A73" s="33" t="inlineStr">
        <is>
          <t>49671</t>
        </is>
      </c>
      <c r="B73" s="32" t="inlineStr">
        <is>
          <t>十銓一</t>
        </is>
      </c>
      <c r="C73" s="31" t="n">
        <v>200000</v>
      </c>
      <c r="D73" s="28" t="n">
        <v>1</v>
      </c>
      <c r="E73" s="30" t="n">
        <v>52.06</v>
      </c>
      <c r="F73" s="29" t="n">
        <v>52.06</v>
      </c>
      <c r="G73" s="28" t="n">
        <v>52.06</v>
      </c>
      <c r="H73" s="27" t="n">
        <v>3</v>
      </c>
    </row>
    <row r="74">
      <c r="A74" s="33" t="inlineStr">
        <is>
          <t>49672</t>
        </is>
      </c>
      <c r="B74" s="32" t="inlineStr">
        <is>
          <t>十銓二</t>
        </is>
      </c>
      <c r="C74" s="31" t="n">
        <v>9600000</v>
      </c>
      <c r="D74" s="28" t="n">
        <v>7</v>
      </c>
      <c r="E74" s="30" t="n">
        <v>24.88</v>
      </c>
      <c r="F74" s="29" t="n">
        <v>28.78</v>
      </c>
      <c r="G74" s="28" t="n">
        <v>28.0025</v>
      </c>
      <c r="H74" s="27" t="n">
        <v>3</v>
      </c>
    </row>
    <row r="75">
      <c r="A75" s="33" t="inlineStr">
        <is>
          <t>52137</t>
        </is>
      </c>
      <c r="B75" s="32" t="inlineStr">
        <is>
          <t>亞昕七</t>
        </is>
      </c>
      <c r="C75" s="31" t="n">
        <v>800000</v>
      </c>
      <c r="D75" s="28" t="n">
        <v>2</v>
      </c>
      <c r="E75" s="30" t="n">
        <v>20.19</v>
      </c>
      <c r="F75" s="29" t="n">
        <v>20.39</v>
      </c>
      <c r="G75" s="28" t="n">
        <v>20.365</v>
      </c>
      <c r="H75" s="27" t="n">
        <v>5</v>
      </c>
    </row>
    <row r="76">
      <c r="A76" s="33" t="inlineStr">
        <is>
          <t>52231</t>
        </is>
      </c>
      <c r="B76" s="32" t="inlineStr">
        <is>
          <t>安力一KY</t>
        </is>
      </c>
      <c r="C76" s="31" t="n">
        <v>17000000</v>
      </c>
      <c r="D76" s="28" t="n">
        <v>2</v>
      </c>
      <c r="E76" s="30" t="n">
        <v>16.12</v>
      </c>
      <c r="F76" s="29" t="n">
        <v>17.1</v>
      </c>
      <c r="G76" s="28" t="n">
        <v>16.2468</v>
      </c>
      <c r="H76" s="27" t="n">
        <v>3</v>
      </c>
    </row>
    <row r="77">
      <c r="A77" s="33" t="inlineStr">
        <is>
          <t>52842</t>
        </is>
      </c>
      <c r="B77" s="32" t="inlineStr">
        <is>
          <t>jpp二KY</t>
        </is>
      </c>
      <c r="C77" s="31" t="n">
        <v>500000</v>
      </c>
      <c r="D77" s="28" t="n">
        <v>1</v>
      </c>
      <c r="E77" s="30" t="n">
        <v>1.8</v>
      </c>
      <c r="F77" s="29" t="n">
        <v>1.8</v>
      </c>
      <c r="G77" s="28" t="n">
        <v>1.8</v>
      </c>
      <c r="H77" s="27" t="n">
        <v>2</v>
      </c>
    </row>
    <row r="78">
      <c r="A78" s="33" t="inlineStr">
        <is>
          <t>53063</t>
        </is>
      </c>
      <c r="B78" s="32" t="inlineStr">
        <is>
          <t>桂盟三</t>
        </is>
      </c>
      <c r="C78" s="31" t="n">
        <v>13700000</v>
      </c>
      <c r="D78" s="28" t="n">
        <v>10</v>
      </c>
      <c r="E78" s="30" t="n">
        <v>12.19</v>
      </c>
      <c r="F78" s="29" t="n">
        <v>12.84</v>
      </c>
      <c r="G78" s="28" t="n">
        <v>12.4305</v>
      </c>
      <c r="H78" s="27" t="n">
        <v>3</v>
      </c>
    </row>
    <row r="79">
      <c r="A79" s="33" t="inlineStr">
        <is>
          <t>53094</t>
        </is>
      </c>
      <c r="B79" s="32" t="inlineStr">
        <is>
          <t>系統電四</t>
        </is>
      </c>
      <c r="C79" s="31" t="n">
        <v>800000</v>
      </c>
      <c r="D79" s="28" t="n">
        <v>4</v>
      </c>
      <c r="E79" s="30" t="n">
        <v>22.66</v>
      </c>
      <c r="F79" s="29" t="n">
        <v>24.46</v>
      </c>
      <c r="G79" s="28" t="n">
        <v>23.4538</v>
      </c>
      <c r="H79" s="27" t="n">
        <v>2</v>
      </c>
    </row>
    <row r="80">
      <c r="A80" s="33" t="inlineStr">
        <is>
          <t>54255</t>
        </is>
      </c>
      <c r="B80" s="32" t="inlineStr">
        <is>
          <t>台半五</t>
        </is>
      </c>
      <c r="C80" s="31" t="n">
        <v>14100000</v>
      </c>
      <c r="D80" s="28" t="n">
        <v>16</v>
      </c>
      <c r="E80" s="30" t="n">
        <v>8.109999999999999</v>
      </c>
      <c r="F80" s="29" t="n">
        <v>12.56</v>
      </c>
      <c r="G80" s="28" t="n">
        <v>9.1205</v>
      </c>
      <c r="H80" s="27" t="n">
        <v>1</v>
      </c>
    </row>
    <row r="81">
      <c r="A81" s="33" t="inlineStr">
        <is>
          <t>55361</t>
        </is>
      </c>
      <c r="B81" s="32" t="inlineStr">
        <is>
          <t>聖暉一</t>
        </is>
      </c>
      <c r="C81" s="31" t="n">
        <v>500000</v>
      </c>
      <c r="D81" s="28" t="n">
        <v>1</v>
      </c>
      <c r="E81" s="30" t="n">
        <v>18.48</v>
      </c>
      <c r="F81" s="29" t="n">
        <v>18.48</v>
      </c>
      <c r="G81" s="28" t="n">
        <v>18.48</v>
      </c>
      <c r="H81" s="27" t="n">
        <v>2</v>
      </c>
    </row>
    <row r="82">
      <c r="A82" s="33" t="inlineStr">
        <is>
          <t>61753</t>
        </is>
      </c>
      <c r="B82" s="32" t="inlineStr">
        <is>
          <t>立敦三</t>
        </is>
      </c>
      <c r="C82" s="31" t="n">
        <v>4500000</v>
      </c>
      <c r="D82" s="28" t="n">
        <v>2</v>
      </c>
      <c r="E82" s="30" t="n">
        <v>30.5</v>
      </c>
      <c r="F82" s="29" t="n">
        <v>35.39</v>
      </c>
      <c r="G82" s="28" t="n">
        <v>34.3033</v>
      </c>
      <c r="H82" s="27" t="n">
        <v>1</v>
      </c>
    </row>
    <row r="83">
      <c r="A83" s="33" t="inlineStr">
        <is>
          <t>61753</t>
        </is>
      </c>
      <c r="B83" s="32" t="inlineStr">
        <is>
          <t>立敦三</t>
        </is>
      </c>
      <c r="C83" s="31" t="n">
        <v>7000000</v>
      </c>
      <c r="D83" s="28" t="n">
        <v>2</v>
      </c>
      <c r="E83" s="30" t="n">
        <v>35.78</v>
      </c>
      <c r="F83" s="29" t="n">
        <v>39.255</v>
      </c>
      <c r="G83" s="28" t="n">
        <v>38.2621</v>
      </c>
      <c r="H83" s="27" t="n">
        <v>2</v>
      </c>
    </row>
    <row r="84">
      <c r="A84" s="33" t="inlineStr">
        <is>
          <t>61791</t>
        </is>
      </c>
      <c r="B84" s="32" t="inlineStr">
        <is>
          <t>亞通一</t>
        </is>
      </c>
      <c r="C84" s="31" t="n">
        <v>1500000</v>
      </c>
      <c r="D84" s="28" t="n">
        <v>2</v>
      </c>
      <c r="E84" s="30" t="n">
        <v>15.88</v>
      </c>
      <c r="F84" s="29" t="n">
        <v>15.92</v>
      </c>
      <c r="G84" s="28" t="n">
        <v>15.8933</v>
      </c>
      <c r="H84" s="27" t="n">
        <v>3</v>
      </c>
    </row>
    <row r="85">
      <c r="A85" s="33" t="inlineStr">
        <is>
          <t>61893</t>
        </is>
      </c>
      <c r="B85" s="32" t="inlineStr">
        <is>
          <t>豐藝三</t>
        </is>
      </c>
      <c r="C85" s="31" t="n">
        <v>6300000</v>
      </c>
      <c r="D85" s="28" t="n">
        <v>4</v>
      </c>
      <c r="E85" s="30" t="n">
        <v>14.51</v>
      </c>
      <c r="F85" s="29" t="n">
        <v>15.01</v>
      </c>
      <c r="G85" s="28" t="n">
        <v>14.8437</v>
      </c>
      <c r="H85" s="27" t="n">
        <v>3</v>
      </c>
    </row>
    <row r="86">
      <c r="A86" s="33" t="inlineStr">
        <is>
          <t>61964</t>
        </is>
      </c>
      <c r="B86" s="32" t="inlineStr">
        <is>
          <t>帆宣四</t>
        </is>
      </c>
      <c r="C86" s="31" t="n">
        <v>25400000</v>
      </c>
      <c r="D86" s="28" t="n">
        <v>23</v>
      </c>
      <c r="E86" s="30" t="n">
        <v>18.49</v>
      </c>
      <c r="F86" s="29" t="n">
        <v>20.17</v>
      </c>
      <c r="G86" s="28" t="n">
        <v>19.1544</v>
      </c>
      <c r="H86" s="27" t="n">
        <v>3</v>
      </c>
    </row>
    <row r="87">
      <c r="A87" s="33" t="inlineStr">
        <is>
          <t>62053</t>
        </is>
      </c>
      <c r="B87" s="32" t="inlineStr">
        <is>
          <t>詮欣三</t>
        </is>
      </c>
      <c r="C87" s="31" t="n">
        <v>2600000</v>
      </c>
      <c r="D87" s="28" t="n">
        <v>5</v>
      </c>
      <c r="E87" s="30" t="n">
        <v>31.5</v>
      </c>
      <c r="F87" s="29" t="n">
        <v>34.44</v>
      </c>
      <c r="G87" s="28" t="n">
        <v>33.4431</v>
      </c>
      <c r="H87" s="27" t="n">
        <v>3</v>
      </c>
    </row>
    <row r="88">
      <c r="A88" s="33" t="inlineStr">
        <is>
          <t>62573</t>
        </is>
      </c>
      <c r="B88" s="32" t="inlineStr">
        <is>
          <t>矽格三</t>
        </is>
      </c>
      <c r="C88" s="31" t="n">
        <v>2000000</v>
      </c>
      <c r="D88" s="28" t="n">
        <v>3</v>
      </c>
      <c r="E88" s="30" t="n">
        <v>35.4</v>
      </c>
      <c r="F88" s="29" t="n">
        <v>38.38</v>
      </c>
      <c r="G88" s="28" t="n">
        <v>37.485</v>
      </c>
      <c r="H88" s="27" t="n">
        <v>2</v>
      </c>
    </row>
    <row r="89">
      <c r="A89" s="33" t="inlineStr">
        <is>
          <t>62743</t>
        </is>
      </c>
      <c r="B89" s="32" t="inlineStr">
        <is>
          <t>台燿三</t>
        </is>
      </c>
      <c r="C89" s="31" t="n">
        <v>16300000</v>
      </c>
      <c r="D89" s="28" t="n">
        <v>26</v>
      </c>
      <c r="E89" s="30" t="n">
        <v>14.8</v>
      </c>
      <c r="F89" s="29" t="n">
        <v>18.27</v>
      </c>
      <c r="G89" s="28" t="n">
        <v>16.4643</v>
      </c>
      <c r="H89" s="27" t="n">
        <v>3</v>
      </c>
    </row>
    <row r="90">
      <c r="A90" s="33" t="inlineStr">
        <is>
          <t>62881</t>
        </is>
      </c>
      <c r="B90" s="32" t="inlineStr">
        <is>
          <t>聯嘉一</t>
        </is>
      </c>
      <c r="C90" s="31" t="n">
        <v>100000</v>
      </c>
      <c r="D90" s="28" t="n">
        <v>1</v>
      </c>
      <c r="E90" s="30" t="n">
        <v>35.08</v>
      </c>
      <c r="F90" s="29" t="n">
        <v>35.08</v>
      </c>
      <c r="G90" s="28" t="n">
        <v>35.08</v>
      </c>
      <c r="H90" s="27" t="n">
        <v>2</v>
      </c>
    </row>
    <row r="91">
      <c r="A91" s="33" t="inlineStr">
        <is>
          <t>64143</t>
        </is>
      </c>
      <c r="B91" s="32" t="inlineStr">
        <is>
          <t>樺漢三</t>
        </is>
      </c>
      <c r="C91" s="31" t="n">
        <v>4700000</v>
      </c>
      <c r="D91" s="28" t="n">
        <v>6</v>
      </c>
      <c r="E91" s="30" t="n">
        <v>15.76</v>
      </c>
      <c r="F91" s="29" t="n">
        <v>16.46</v>
      </c>
      <c r="G91" s="28" t="n">
        <v>15.9749</v>
      </c>
      <c r="H91" s="27" t="n">
        <v>2</v>
      </c>
    </row>
    <row r="92">
      <c r="A92" s="33" t="inlineStr">
        <is>
          <t>64413</t>
        </is>
      </c>
      <c r="B92" s="32" t="inlineStr">
        <is>
          <t>廣錠三</t>
        </is>
      </c>
      <c r="C92" s="31" t="n">
        <v>6500000</v>
      </c>
      <c r="D92" s="28" t="n">
        <v>10</v>
      </c>
      <c r="E92" s="30" t="n">
        <v>13.74</v>
      </c>
      <c r="F92" s="29" t="n">
        <v>16.92</v>
      </c>
      <c r="G92" s="28" t="n">
        <v>15.4417</v>
      </c>
      <c r="H92" s="27" t="n">
        <v>2</v>
      </c>
    </row>
    <row r="93">
      <c r="A93" s="33" t="inlineStr">
        <is>
          <t>64414</t>
        </is>
      </c>
      <c r="B93" s="32" t="inlineStr">
        <is>
          <t>廣錠四</t>
        </is>
      </c>
      <c r="C93" s="31" t="n">
        <v>2300000</v>
      </c>
      <c r="D93" s="28" t="n">
        <v>2</v>
      </c>
      <c r="E93" s="30" t="n">
        <v>14.37</v>
      </c>
      <c r="F93" s="29" t="n">
        <v>16.72</v>
      </c>
      <c r="G93" s="28" t="n">
        <v>15.3917</v>
      </c>
      <c r="H93" s="27" t="n">
        <v>2</v>
      </c>
    </row>
    <row r="94">
      <c r="A94" s="33" t="inlineStr">
        <is>
          <t>64415</t>
        </is>
      </c>
      <c r="B94" s="32" t="inlineStr">
        <is>
          <t>廣錠五</t>
        </is>
      </c>
      <c r="C94" s="31" t="n">
        <v>3000000</v>
      </c>
      <c r="D94" s="28" t="n">
        <v>2</v>
      </c>
      <c r="E94" s="30" t="n">
        <v>17.76</v>
      </c>
      <c r="F94" s="29" t="n">
        <v>18.77</v>
      </c>
      <c r="G94" s="28" t="n">
        <v>18.265</v>
      </c>
      <c r="H94" s="27" t="n">
        <v>2</v>
      </c>
    </row>
    <row r="95">
      <c r="A95" s="33" t="inlineStr">
        <is>
          <t>64492</t>
        </is>
      </c>
      <c r="B95" s="32" t="inlineStr">
        <is>
          <t>鈺邦二</t>
        </is>
      </c>
      <c r="C95" s="31" t="n">
        <v>300000</v>
      </c>
      <c r="D95" s="28" t="n">
        <v>1</v>
      </c>
      <c r="E95" s="30" t="n">
        <v>11.27</v>
      </c>
      <c r="F95" s="29" t="n">
        <v>11.27</v>
      </c>
      <c r="G95" s="28" t="n">
        <v>11.27</v>
      </c>
      <c r="H95" s="27" t="n">
        <v>1</v>
      </c>
    </row>
    <row r="96">
      <c r="A96" s="33" t="inlineStr">
        <is>
          <t>64511</t>
        </is>
      </c>
      <c r="B96" s="32" t="inlineStr">
        <is>
          <t>訊芯一KY</t>
        </is>
      </c>
      <c r="C96" s="31" t="n">
        <v>9300000</v>
      </c>
      <c r="D96" s="28" t="n">
        <v>11</v>
      </c>
      <c r="E96" s="30" t="n">
        <v>10.48</v>
      </c>
      <c r="F96" s="29" t="n">
        <v>12.09</v>
      </c>
      <c r="G96" s="28" t="n">
        <v>11.3684</v>
      </c>
      <c r="H96" s="27" t="n">
        <v>3</v>
      </c>
    </row>
    <row r="97">
      <c r="A97" s="33" t="inlineStr">
        <is>
          <t>64651</t>
        </is>
      </c>
      <c r="B97" s="32" t="inlineStr">
        <is>
          <t>威潤一</t>
        </is>
      </c>
      <c r="C97" s="31" t="n">
        <v>3300000</v>
      </c>
      <c r="D97" s="28" t="n">
        <v>6</v>
      </c>
      <c r="E97" s="30" t="n">
        <v>19.5</v>
      </c>
      <c r="F97" s="29" t="n">
        <v>22.53</v>
      </c>
      <c r="G97" s="28" t="n">
        <v>21.4027</v>
      </c>
      <c r="H97" s="27" t="n">
        <v>2</v>
      </c>
    </row>
    <row r="98">
      <c r="A98" s="33" t="inlineStr">
        <is>
          <t>64861</t>
        </is>
      </c>
      <c r="B98" s="32" t="inlineStr">
        <is>
          <t>互動一</t>
        </is>
      </c>
      <c r="C98" s="31" t="n">
        <v>6200000</v>
      </c>
      <c r="D98" s="28" t="n">
        <v>11</v>
      </c>
      <c r="E98" s="30" t="n">
        <v>21.15</v>
      </c>
      <c r="F98" s="29" t="n">
        <v>24.26</v>
      </c>
      <c r="G98" s="28" t="n">
        <v>22.3939</v>
      </c>
      <c r="H98" s="27" t="n">
        <v>1</v>
      </c>
    </row>
    <row r="99">
      <c r="A99" s="33" t="inlineStr">
        <is>
          <t>64961</t>
        </is>
      </c>
      <c r="B99" s="32" t="inlineStr">
        <is>
          <t>科懋一</t>
        </is>
      </c>
      <c r="C99" s="31" t="n">
        <v>200000</v>
      </c>
      <c r="D99" s="28" t="n">
        <v>1</v>
      </c>
      <c r="E99" s="30" t="n">
        <v>10.05</v>
      </c>
      <c r="F99" s="29" t="n">
        <v>10.05</v>
      </c>
      <c r="G99" s="28" t="n">
        <v>10.05</v>
      </c>
      <c r="H99" s="27" t="n">
        <v>3</v>
      </c>
    </row>
    <row r="100">
      <c r="A100" s="33" t="inlineStr">
        <is>
          <t>65891</t>
        </is>
      </c>
      <c r="B100" s="32" t="inlineStr">
        <is>
          <t>台康生技一</t>
        </is>
      </c>
      <c r="C100" s="31" t="n">
        <v>200000</v>
      </c>
      <c r="D100" s="28" t="n">
        <v>1</v>
      </c>
      <c r="E100" s="30" t="n">
        <v>16.31</v>
      </c>
      <c r="F100" s="29" t="n">
        <v>16.31</v>
      </c>
      <c r="G100" s="28" t="n">
        <v>16.31</v>
      </c>
      <c r="H100" s="27" t="n">
        <v>2</v>
      </c>
    </row>
    <row r="101">
      <c r="A101" s="33" t="inlineStr">
        <is>
          <t>66681</t>
        </is>
      </c>
      <c r="B101" s="32" t="inlineStr">
        <is>
          <t>中揚光一</t>
        </is>
      </c>
      <c r="C101" s="31" t="n">
        <v>5800000</v>
      </c>
      <c r="D101" s="28" t="n">
        <v>8</v>
      </c>
      <c r="E101" s="30" t="n">
        <v>9.85</v>
      </c>
      <c r="F101" s="29" t="n">
        <v>11.04</v>
      </c>
      <c r="G101" s="28" t="n">
        <v>10.3352</v>
      </c>
      <c r="H101" s="27" t="n">
        <v>1</v>
      </c>
    </row>
    <row r="102">
      <c r="A102" s="33" t="inlineStr">
        <is>
          <t>80114</t>
        </is>
      </c>
      <c r="B102" s="32" t="inlineStr">
        <is>
          <t>台通四</t>
        </is>
      </c>
      <c r="C102" s="31" t="n">
        <v>14000000</v>
      </c>
      <c r="D102" s="28" t="n">
        <v>3</v>
      </c>
      <c r="E102" s="30" t="n">
        <v>42.04</v>
      </c>
      <c r="F102" s="29" t="n">
        <v>68.3533</v>
      </c>
      <c r="G102" s="28" t="n">
        <v>44.8593</v>
      </c>
      <c r="H102" s="27" t="n">
        <v>1</v>
      </c>
    </row>
    <row r="103">
      <c r="A103" s="33" t="inlineStr">
        <is>
          <t>80281</t>
        </is>
      </c>
      <c r="B103" s="32" t="inlineStr">
        <is>
          <t>昇陽半導體一</t>
        </is>
      </c>
      <c r="C103" s="31" t="n">
        <v>200000</v>
      </c>
      <c r="D103" s="28" t="n">
        <v>1</v>
      </c>
      <c r="E103" s="30" t="n">
        <v>7.15</v>
      </c>
      <c r="F103" s="29" t="n">
        <v>7.15</v>
      </c>
      <c r="G103" s="28" t="n">
        <v>7.15</v>
      </c>
      <c r="H103" s="27" t="n">
        <v>1</v>
      </c>
    </row>
    <row r="104">
      <c r="A104" s="33" t="inlineStr">
        <is>
          <t>80441</t>
        </is>
      </c>
      <c r="B104" s="32" t="inlineStr">
        <is>
          <t>網家一</t>
        </is>
      </c>
      <c r="C104" s="31" t="n">
        <v>6200000</v>
      </c>
      <c r="D104" s="28" t="n">
        <v>12</v>
      </c>
      <c r="E104" s="30" t="n">
        <v>10.68</v>
      </c>
      <c r="F104" s="29" t="n">
        <v>11.53</v>
      </c>
      <c r="G104" s="28" t="n">
        <v>11.2113</v>
      </c>
      <c r="H104" s="27" t="n">
        <v>3</v>
      </c>
    </row>
    <row r="105">
      <c r="A105" s="33" t="inlineStr">
        <is>
          <t>80505</t>
        </is>
      </c>
      <c r="B105" s="32" t="inlineStr">
        <is>
          <t>廣積五</t>
        </is>
      </c>
      <c r="C105" s="31" t="n">
        <v>500000</v>
      </c>
      <c r="D105" s="28" t="n">
        <v>1</v>
      </c>
      <c r="E105" s="30" t="n">
        <v>8.880000000000001</v>
      </c>
      <c r="F105" s="29" t="n">
        <v>8.880000000000001</v>
      </c>
      <c r="G105" s="28" t="n">
        <v>8.880000000000001</v>
      </c>
      <c r="H105" s="27" t="n">
        <v>2</v>
      </c>
    </row>
    <row r="106">
      <c r="A106" s="33" t="inlineStr">
        <is>
          <t>80661</t>
        </is>
      </c>
      <c r="B106" s="32" t="inlineStr">
        <is>
          <t>來思達一</t>
        </is>
      </c>
      <c r="C106" s="31" t="n">
        <v>800000</v>
      </c>
      <c r="D106" s="28" t="n">
        <v>3</v>
      </c>
      <c r="E106" s="30" t="n">
        <v>6.85</v>
      </c>
      <c r="F106" s="29" t="n">
        <v>7.11</v>
      </c>
      <c r="G106" s="28" t="n">
        <v>6.935</v>
      </c>
      <c r="H106" s="27" t="n">
        <v>2</v>
      </c>
    </row>
    <row r="107">
      <c r="A107" s="33" t="inlineStr">
        <is>
          <t>80704</t>
        </is>
      </c>
      <c r="B107" s="32" t="inlineStr">
        <is>
          <t>長華四</t>
        </is>
      </c>
      <c r="C107" s="31" t="n">
        <v>2500000</v>
      </c>
      <c r="D107" s="28" t="n">
        <v>7</v>
      </c>
      <c r="E107" s="30" t="n">
        <v>33.42</v>
      </c>
      <c r="F107" s="29" t="n">
        <v>37.37</v>
      </c>
      <c r="G107" s="28" t="n">
        <v>34.398</v>
      </c>
      <c r="H107" s="27" t="n">
        <v>3</v>
      </c>
    </row>
    <row r="108">
      <c r="A108" s="33" t="inlineStr">
        <is>
          <t>80764</t>
        </is>
      </c>
      <c r="B108" s="32" t="inlineStr">
        <is>
          <t>伍豐四</t>
        </is>
      </c>
      <c r="C108" s="31" t="n">
        <v>1000000</v>
      </c>
      <c r="D108" s="28" t="n">
        <v>3</v>
      </c>
      <c r="E108" s="30" t="n">
        <v>4.06</v>
      </c>
      <c r="F108" s="29" t="n">
        <v>4.31</v>
      </c>
      <c r="G108" s="28" t="n">
        <v>4.23</v>
      </c>
      <c r="H108" s="27" t="n">
        <v>1</v>
      </c>
    </row>
    <row r="109">
      <c r="A109" s="33" t="inlineStr">
        <is>
          <t>80923</t>
        </is>
      </c>
      <c r="B109" s="32" t="inlineStr">
        <is>
          <t>建暐三</t>
        </is>
      </c>
      <c r="C109" s="31" t="n">
        <v>3000000</v>
      </c>
      <c r="D109" s="28" t="n">
        <v>1</v>
      </c>
      <c r="E109" s="30" t="n">
        <v>9.98</v>
      </c>
      <c r="F109" s="29" t="n">
        <v>9.98</v>
      </c>
      <c r="G109" s="28" t="n">
        <v>9.98</v>
      </c>
      <c r="H109" s="27" t="n">
        <v>2</v>
      </c>
    </row>
    <row r="110">
      <c r="A110" s="33" t="inlineStr">
        <is>
          <t>81041</t>
        </is>
      </c>
      <c r="B110" s="32" t="inlineStr">
        <is>
          <t>錸寶一</t>
        </is>
      </c>
      <c r="C110" s="31" t="n">
        <v>5700000</v>
      </c>
      <c r="D110" s="28" t="n">
        <v>3</v>
      </c>
      <c r="E110" s="30" t="n">
        <v>15.55</v>
      </c>
      <c r="F110" s="29" t="n">
        <v>16.1</v>
      </c>
      <c r="G110" s="28" t="n">
        <v>15.714</v>
      </c>
      <c r="H110" s="27" t="n">
        <v>2</v>
      </c>
    </row>
    <row r="111">
      <c r="A111" s="33" t="inlineStr">
        <is>
          <t>81102</t>
        </is>
      </c>
      <c r="B111" s="32" t="inlineStr">
        <is>
          <t>華東二</t>
        </is>
      </c>
      <c r="C111" s="31" t="n">
        <v>1200000</v>
      </c>
      <c r="D111" s="28" t="n">
        <v>1</v>
      </c>
      <c r="E111" s="30" t="n">
        <v>5.74</v>
      </c>
      <c r="F111" s="29" t="n">
        <v>5.74</v>
      </c>
      <c r="G111" s="28" t="n">
        <v>5.74</v>
      </c>
      <c r="H111" s="27" t="n">
        <v>1</v>
      </c>
    </row>
    <row r="112">
      <c r="A112" s="33" t="inlineStr">
        <is>
          <t>84991</t>
        </is>
      </c>
      <c r="B112" s="32" t="inlineStr">
        <is>
          <t>鼎炫一KY</t>
        </is>
      </c>
      <c r="C112" s="31" t="n">
        <v>2600000</v>
      </c>
      <c r="D112" s="28" t="n">
        <v>3</v>
      </c>
      <c r="E112" s="30" t="n">
        <v>14.58</v>
      </c>
      <c r="F112" s="29" t="n">
        <v>16.16</v>
      </c>
      <c r="G112" s="28" t="n">
        <v>15.7215</v>
      </c>
      <c r="H112" s="27" t="n">
        <v>1</v>
      </c>
    </row>
    <row r="113" ht="16.8" customHeight="1" s="104" thickBot="1">
      <c r="A113" s="26" t="inlineStr">
        <is>
          <t>89275</t>
        </is>
      </c>
      <c r="B113" s="25" t="inlineStr">
        <is>
          <t>北基五</t>
        </is>
      </c>
      <c r="C113" s="24" t="n">
        <v>11000000</v>
      </c>
      <c r="D113" s="21" t="n">
        <v>3</v>
      </c>
      <c r="E113" s="23" t="n">
        <v>24.67</v>
      </c>
      <c r="F113" s="22" t="n">
        <v>24.82</v>
      </c>
      <c r="G113" s="21" t="n">
        <v>24.68</v>
      </c>
      <c r="H113" s="20" t="n">
        <v>3</v>
      </c>
    </row>
    <row r="114" ht="16.8" customHeight="1" s="104" thickBot="1">
      <c r="A114" s="19" t="inlineStr">
        <is>
          <t>合計 Total</t>
        </is>
      </c>
      <c r="B114" s="15" t="n"/>
      <c r="C114" s="18">
        <f>SUM(C5:C113)</f>
        <v/>
      </c>
      <c r="D114" s="17">
        <f>SUM(D5:D113)</f>
        <v/>
      </c>
      <c r="E114" s="16" t="n"/>
      <c r="F114" s="15" t="n"/>
      <c r="G114" s="14" t="n"/>
      <c r="H11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日期Date：2021/01/07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200000</v>
      </c>
      <c r="D5" s="35" t="n">
        <v>1</v>
      </c>
      <c r="E5" s="37" t="n">
        <v>10.55</v>
      </c>
      <c r="F5" s="36" t="n">
        <v>10.55</v>
      </c>
      <c r="G5" s="35" t="n">
        <v>10.55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3200000</v>
      </c>
      <c r="D6" s="28" t="n">
        <v>10</v>
      </c>
      <c r="E6" s="30" t="n">
        <v>19.06</v>
      </c>
      <c r="F6" s="29" t="n">
        <v>21.94</v>
      </c>
      <c r="G6" s="28" t="n">
        <v>19.6053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400000</v>
      </c>
      <c r="D7" s="28" t="n">
        <v>3</v>
      </c>
      <c r="E7" s="30" t="n">
        <v>21.93</v>
      </c>
      <c r="F7" s="29" t="n">
        <v>22.19</v>
      </c>
      <c r="G7" s="28" t="n">
        <v>22.04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1500000</v>
      </c>
      <c r="D8" s="28" t="n">
        <v>1</v>
      </c>
      <c r="E8" s="30" t="n">
        <v>13.99</v>
      </c>
      <c r="F8" s="29" t="n">
        <v>13.99</v>
      </c>
      <c r="G8" s="28" t="n">
        <v>13.99</v>
      </c>
      <c r="H8" s="27" t="n">
        <v>3</v>
      </c>
    </row>
    <row r="9">
      <c r="A9" s="33" t="inlineStr">
        <is>
          <t>15932</t>
        </is>
      </c>
      <c r="B9" s="32" t="inlineStr">
        <is>
          <t>祺驊二</t>
        </is>
      </c>
      <c r="C9" s="31" t="n">
        <v>1000000</v>
      </c>
      <c r="D9" s="28" t="n">
        <v>1</v>
      </c>
      <c r="E9" s="30" t="n">
        <v>44.91</v>
      </c>
      <c r="F9" s="29" t="n">
        <v>44.91</v>
      </c>
      <c r="G9" s="28" t="n">
        <v>44.91</v>
      </c>
      <c r="H9" s="27" t="n">
        <v>2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300000</v>
      </c>
      <c r="D10" s="28" t="n">
        <v>1</v>
      </c>
      <c r="E10" s="30" t="n">
        <v>41.57</v>
      </c>
      <c r="F10" s="29" t="n">
        <v>41.57</v>
      </c>
      <c r="G10" s="28" t="n">
        <v>41.57</v>
      </c>
      <c r="H10" s="27" t="n">
        <v>3</v>
      </c>
    </row>
    <row r="11">
      <c r="A11" s="33" t="inlineStr">
        <is>
          <t>17333</t>
        </is>
      </c>
      <c r="B11" s="32" t="inlineStr">
        <is>
          <t>五鼎三</t>
        </is>
      </c>
      <c r="C11" s="31" t="n">
        <v>200000</v>
      </c>
      <c r="D11" s="28" t="n">
        <v>1</v>
      </c>
      <c r="E11" s="30" t="n">
        <v>2.41</v>
      </c>
      <c r="F11" s="29" t="n">
        <v>2.41</v>
      </c>
      <c r="G11" s="28" t="n">
        <v>2.41</v>
      </c>
      <c r="H11" s="27" t="n">
        <v>1</v>
      </c>
    </row>
    <row r="12">
      <c r="A12" s="33" t="inlineStr">
        <is>
          <t>20315</t>
        </is>
      </c>
      <c r="B12" s="32" t="inlineStr">
        <is>
          <t>新光鋼五</t>
        </is>
      </c>
      <c r="C12" s="31" t="n">
        <v>11500000</v>
      </c>
      <c r="D12" s="28" t="n">
        <v>1</v>
      </c>
      <c r="E12" s="30" t="n">
        <v>24.35</v>
      </c>
      <c r="F12" s="29" t="n">
        <v>24.35</v>
      </c>
      <c r="G12" s="28" t="n">
        <v>24.35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1500000</v>
      </c>
      <c r="D13" s="28" t="n">
        <v>4</v>
      </c>
      <c r="E13" s="30" t="n">
        <v>28.58</v>
      </c>
      <c r="F13" s="29" t="n">
        <v>29.22</v>
      </c>
      <c r="G13" s="28" t="n">
        <v>29.1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3900000</v>
      </c>
      <c r="D14" s="28" t="n">
        <v>11</v>
      </c>
      <c r="E14" s="30" t="n">
        <v>15.21</v>
      </c>
      <c r="F14" s="29" t="n">
        <v>16.8331</v>
      </c>
      <c r="G14" s="28" t="n">
        <v>15.9638</v>
      </c>
      <c r="H14" s="27" t="n">
        <v>4</v>
      </c>
    </row>
    <row r="15">
      <c r="A15" s="33" t="inlineStr">
        <is>
          <t>22392</t>
        </is>
      </c>
      <c r="B15" s="32" t="inlineStr">
        <is>
          <t>英利二KY</t>
        </is>
      </c>
      <c r="C15" s="31" t="n">
        <v>1000000</v>
      </c>
      <c r="D15" s="28" t="n">
        <v>1</v>
      </c>
      <c r="E15" s="30" t="n">
        <v>3.11</v>
      </c>
      <c r="F15" s="29" t="n">
        <v>3.11</v>
      </c>
      <c r="G15" s="28" t="n">
        <v>3.11</v>
      </c>
      <c r="H15" s="27" t="n">
        <v>1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8800000</v>
      </c>
      <c r="D16" s="28" t="n">
        <v>9</v>
      </c>
      <c r="E16" s="30" t="n">
        <v>17.1</v>
      </c>
      <c r="F16" s="29" t="n">
        <v>18.26</v>
      </c>
      <c r="G16" s="28" t="n">
        <v>17.5274</v>
      </c>
      <c r="H16" s="27" t="n">
        <v>1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16900000</v>
      </c>
      <c r="D17" s="28" t="n">
        <v>7</v>
      </c>
      <c r="E17" s="30" t="n">
        <v>25.96</v>
      </c>
      <c r="F17" s="29" t="n">
        <v>28.6</v>
      </c>
      <c r="G17" s="28" t="n">
        <v>27.3441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17900000</v>
      </c>
      <c r="D18" s="28" t="n">
        <v>12</v>
      </c>
      <c r="E18" s="30" t="n">
        <v>20.72</v>
      </c>
      <c r="F18" s="29" t="n">
        <v>22.35</v>
      </c>
      <c r="G18" s="28" t="n">
        <v>21.4244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15700000</v>
      </c>
      <c r="D19" s="28" t="n">
        <v>9</v>
      </c>
      <c r="E19" s="30" t="n">
        <v>16.3961</v>
      </c>
      <c r="F19" s="29" t="n">
        <v>17.62</v>
      </c>
      <c r="G19" s="28" t="n">
        <v>16.6552</v>
      </c>
      <c r="H19" s="27" t="n">
        <v>2</v>
      </c>
    </row>
    <row r="20">
      <c r="A20" s="33" t="inlineStr">
        <is>
          <t>26095</t>
        </is>
      </c>
      <c r="B20" s="32" t="inlineStr">
        <is>
          <t>陽明五</t>
        </is>
      </c>
      <c r="C20" s="31" t="n">
        <v>30000000</v>
      </c>
      <c r="D20" s="28" t="n">
        <v>11</v>
      </c>
      <c r="E20" s="30" t="n">
        <v>138.47</v>
      </c>
      <c r="F20" s="29" t="n">
        <v>213.51</v>
      </c>
      <c r="G20" s="28" t="n">
        <v>171.7788</v>
      </c>
      <c r="H20" s="27" t="n">
        <v>1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500000</v>
      </c>
      <c r="D21" s="28" t="n">
        <v>1</v>
      </c>
      <c r="E21" s="30" t="n">
        <v>3.77</v>
      </c>
      <c r="F21" s="29" t="n">
        <v>3.77</v>
      </c>
      <c r="G21" s="28" t="n">
        <v>3.77</v>
      </c>
      <c r="H21" s="27" t="n">
        <v>1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117300000</v>
      </c>
      <c r="D22" s="28" t="n">
        <v>32</v>
      </c>
      <c r="E22" s="30" t="n">
        <v>9.220000000000001</v>
      </c>
      <c r="F22" s="29" t="n">
        <v>10.58</v>
      </c>
      <c r="G22" s="28" t="n">
        <v>9.8276</v>
      </c>
      <c r="H22" s="27" t="n">
        <v>3</v>
      </c>
    </row>
    <row r="23">
      <c r="A23" s="33" t="inlineStr">
        <is>
          <t>26184</t>
        </is>
      </c>
      <c r="B23" s="32" t="inlineStr">
        <is>
          <t>長榮航四</t>
        </is>
      </c>
      <c r="C23" s="31" t="n">
        <v>2600000</v>
      </c>
      <c r="D23" s="28" t="n">
        <v>3</v>
      </c>
      <c r="E23" s="30" t="n">
        <v>21.02</v>
      </c>
      <c r="F23" s="29" t="n">
        <v>21.7</v>
      </c>
      <c r="G23" s="28" t="n">
        <v>21.4238</v>
      </c>
      <c r="H23" s="27" t="n">
        <v>3</v>
      </c>
    </row>
    <row r="24">
      <c r="A24" s="33" t="inlineStr">
        <is>
          <t>26364</t>
        </is>
      </c>
      <c r="B24" s="32" t="inlineStr">
        <is>
          <t>台驊投控四</t>
        </is>
      </c>
      <c r="C24" s="31" t="n">
        <v>3400000</v>
      </c>
      <c r="D24" s="28" t="n">
        <v>4</v>
      </c>
      <c r="E24" s="30" t="n">
        <v>19.28</v>
      </c>
      <c r="F24" s="29" t="n">
        <v>20.53</v>
      </c>
      <c r="G24" s="28" t="n">
        <v>19.7106</v>
      </c>
      <c r="H24" s="27" t="n">
        <v>3</v>
      </c>
    </row>
    <row r="25">
      <c r="A25" s="33" t="inlineStr">
        <is>
          <t>28885</t>
        </is>
      </c>
      <c r="B25" s="32" t="inlineStr">
        <is>
          <t>新光金四</t>
        </is>
      </c>
      <c r="C25" s="31" t="n">
        <v>5000000</v>
      </c>
      <c r="D25" s="28" t="n">
        <v>4</v>
      </c>
      <c r="E25" s="30" t="n">
        <v>12.1</v>
      </c>
      <c r="F25" s="29" t="n">
        <v>12.6</v>
      </c>
      <c r="G25" s="28" t="n">
        <v>12.46</v>
      </c>
      <c r="H25" s="27" t="n">
        <v>2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1800000</v>
      </c>
      <c r="D26" s="28" t="n">
        <v>3</v>
      </c>
      <c r="E26" s="30" t="n">
        <v>5.85</v>
      </c>
      <c r="F26" s="29" t="n">
        <v>6.25</v>
      </c>
      <c r="G26" s="28" t="n">
        <v>6.0394</v>
      </c>
      <c r="H26" s="27" t="n">
        <v>1</v>
      </c>
    </row>
    <row r="27">
      <c r="A27" s="33" t="inlineStr">
        <is>
          <t>30237</t>
        </is>
      </c>
      <c r="B27" s="32" t="inlineStr">
        <is>
          <t>信邦七</t>
        </is>
      </c>
      <c r="C27" s="31" t="n">
        <v>7700000</v>
      </c>
      <c r="D27" s="28" t="n">
        <v>10</v>
      </c>
      <c r="E27" s="30" t="n">
        <v>19.5</v>
      </c>
      <c r="F27" s="29" t="n">
        <v>23.34</v>
      </c>
      <c r="G27" s="28" t="n">
        <v>21.3716</v>
      </c>
      <c r="H27" s="27" t="n">
        <v>2</v>
      </c>
    </row>
    <row r="28">
      <c r="A28" s="33" t="inlineStr">
        <is>
          <t>30335</t>
        </is>
      </c>
      <c r="B28" s="32" t="inlineStr">
        <is>
          <t>威健五</t>
        </is>
      </c>
      <c r="C28" s="31" t="n">
        <v>3000000</v>
      </c>
      <c r="D28" s="28" t="n">
        <v>3</v>
      </c>
      <c r="E28" s="30" t="n">
        <v>15.65</v>
      </c>
      <c r="F28" s="29" t="n">
        <v>16.05</v>
      </c>
      <c r="G28" s="28" t="n">
        <v>15.9217</v>
      </c>
      <c r="H28" s="27" t="n">
        <v>3</v>
      </c>
    </row>
    <row r="29">
      <c r="A29" s="33" t="inlineStr">
        <is>
          <t>30453</t>
        </is>
      </c>
      <c r="B29" s="32" t="inlineStr">
        <is>
          <t>台灣大三</t>
        </is>
      </c>
      <c r="C29" s="31" t="n">
        <v>100000</v>
      </c>
      <c r="D29" s="28" t="n">
        <v>1</v>
      </c>
      <c r="E29" s="30" t="n">
        <v>7.43</v>
      </c>
      <c r="F29" s="29" t="n">
        <v>7.43</v>
      </c>
      <c r="G29" s="28" t="n">
        <v>7.43</v>
      </c>
      <c r="H29" s="27" t="n">
        <v>1</v>
      </c>
    </row>
    <row r="30">
      <c r="A30" s="33" t="inlineStr">
        <is>
          <t>30921</t>
        </is>
      </c>
      <c r="B30" s="32" t="inlineStr">
        <is>
          <t>鴻碩一</t>
        </is>
      </c>
      <c r="C30" s="31" t="n">
        <v>300000</v>
      </c>
      <c r="D30" s="28" t="n">
        <v>2</v>
      </c>
      <c r="E30" s="30" t="n">
        <v>57.2</v>
      </c>
      <c r="F30" s="29" t="n">
        <v>60.75</v>
      </c>
      <c r="G30" s="28" t="n">
        <v>58.3833</v>
      </c>
      <c r="H30" s="27" t="n">
        <v>2</v>
      </c>
    </row>
    <row r="31">
      <c r="A31" s="33" t="inlineStr">
        <is>
          <t>31712</t>
        </is>
      </c>
      <c r="B31" s="32" t="inlineStr">
        <is>
          <t>新洲二</t>
        </is>
      </c>
      <c r="C31" s="31" t="n">
        <v>2100000</v>
      </c>
      <c r="D31" s="28" t="n">
        <v>4</v>
      </c>
      <c r="E31" s="30" t="n">
        <v>15.6</v>
      </c>
      <c r="F31" s="29" t="n">
        <v>16.37</v>
      </c>
      <c r="G31" s="28" t="n">
        <v>16</v>
      </c>
      <c r="H31" s="27" t="n">
        <v>3</v>
      </c>
    </row>
    <row r="32">
      <c r="A32" s="33" t="inlineStr">
        <is>
          <t>32024</t>
        </is>
      </c>
      <c r="B32" s="32" t="inlineStr">
        <is>
          <t>樺晟四</t>
        </is>
      </c>
      <c r="C32" s="31" t="n">
        <v>300000</v>
      </c>
      <c r="D32" s="28" t="n">
        <v>3</v>
      </c>
      <c r="E32" s="30" t="n">
        <v>14.81</v>
      </c>
      <c r="F32" s="29" t="n">
        <v>16.86</v>
      </c>
      <c r="G32" s="28" t="n">
        <v>15.57</v>
      </c>
      <c r="H32" s="27" t="n">
        <v>3</v>
      </c>
    </row>
    <row r="33">
      <c r="A33" s="33" t="inlineStr">
        <is>
          <t>32606</t>
        </is>
      </c>
      <c r="B33" s="32" t="inlineStr">
        <is>
          <t>威剛六</t>
        </is>
      </c>
      <c r="C33" s="31" t="n">
        <v>3100000</v>
      </c>
      <c r="D33" s="28" t="n">
        <v>4</v>
      </c>
      <c r="E33" s="30" t="n">
        <v>39.31</v>
      </c>
      <c r="F33" s="29" t="n">
        <v>41.33</v>
      </c>
      <c r="G33" s="28" t="n">
        <v>40.4268</v>
      </c>
      <c r="H33" s="27" t="n">
        <v>2</v>
      </c>
    </row>
    <row r="34">
      <c r="A34" s="33" t="inlineStr">
        <is>
          <t>32607</t>
        </is>
      </c>
      <c r="B34" s="32" t="inlineStr">
        <is>
          <t>威剛七</t>
        </is>
      </c>
      <c r="C34" s="31" t="n">
        <v>500000</v>
      </c>
      <c r="D34" s="28" t="n">
        <v>1</v>
      </c>
      <c r="E34" s="30" t="n">
        <v>31.5</v>
      </c>
      <c r="F34" s="29" t="n">
        <v>31.5</v>
      </c>
      <c r="G34" s="28" t="n">
        <v>31.5</v>
      </c>
      <c r="H34" s="27" t="n">
        <v>3</v>
      </c>
    </row>
    <row r="35">
      <c r="A35" s="33" t="inlineStr">
        <is>
          <t>32722</t>
        </is>
      </c>
      <c r="B35" s="32" t="inlineStr">
        <is>
          <t>東碩二</t>
        </is>
      </c>
      <c r="C35" s="31" t="n">
        <v>1600000</v>
      </c>
      <c r="D35" s="28" t="n">
        <v>1</v>
      </c>
      <c r="E35" s="30" t="n">
        <v>1.36</v>
      </c>
      <c r="F35" s="29" t="n">
        <v>1.36</v>
      </c>
      <c r="G35" s="28" t="n">
        <v>1.36</v>
      </c>
      <c r="H35" s="27" t="n">
        <v>1</v>
      </c>
    </row>
    <row r="36">
      <c r="A36" s="33" t="inlineStr">
        <is>
          <t>33053</t>
        </is>
      </c>
      <c r="B36" s="32" t="inlineStr">
        <is>
          <t>昇貿三</t>
        </is>
      </c>
      <c r="C36" s="31" t="n">
        <v>600000</v>
      </c>
      <c r="D36" s="28" t="n">
        <v>2</v>
      </c>
      <c r="E36" s="30" t="n">
        <v>14.06</v>
      </c>
      <c r="F36" s="29" t="n">
        <v>14.36</v>
      </c>
      <c r="G36" s="28" t="n">
        <v>14.31</v>
      </c>
      <c r="H36" s="27" t="n">
        <v>2</v>
      </c>
    </row>
    <row r="37">
      <c r="A37" s="33" t="inlineStr">
        <is>
          <t>33054</t>
        </is>
      </c>
      <c r="B37" s="32" t="inlineStr">
        <is>
          <t>昇貿四</t>
        </is>
      </c>
      <c r="C37" s="31" t="n">
        <v>5000000</v>
      </c>
      <c r="D37" s="28" t="n">
        <v>2</v>
      </c>
      <c r="E37" s="30" t="n">
        <v>16.97</v>
      </c>
      <c r="F37" s="29" t="n">
        <v>17.51</v>
      </c>
      <c r="G37" s="28" t="n">
        <v>17.024</v>
      </c>
      <c r="H37" s="27" t="n">
        <v>2</v>
      </c>
    </row>
    <row r="38">
      <c r="A38" s="33" t="inlineStr">
        <is>
          <t>33101</t>
        </is>
      </c>
      <c r="B38" s="32" t="inlineStr">
        <is>
          <t>佳穎一</t>
        </is>
      </c>
      <c r="C38" s="31" t="n">
        <v>2800000</v>
      </c>
      <c r="D38" s="28" t="n">
        <v>4</v>
      </c>
      <c r="E38" s="30" t="n">
        <v>17.05</v>
      </c>
      <c r="F38" s="29" t="n">
        <v>18.14</v>
      </c>
      <c r="G38" s="28" t="n">
        <v>17.4961</v>
      </c>
      <c r="H38" s="27" t="n">
        <v>5</v>
      </c>
    </row>
    <row r="39">
      <c r="A39" s="33" t="inlineStr">
        <is>
          <t>33244</t>
        </is>
      </c>
      <c r="B39" s="32" t="inlineStr">
        <is>
          <t>雙鴻四</t>
        </is>
      </c>
      <c r="C39" s="31" t="n">
        <v>1700000</v>
      </c>
      <c r="D39" s="28" t="n">
        <v>1</v>
      </c>
      <c r="E39" s="30" t="n">
        <v>21.71</v>
      </c>
      <c r="F39" s="29" t="n">
        <v>21.71</v>
      </c>
      <c r="G39" s="28" t="n">
        <v>21.71</v>
      </c>
      <c r="H39" s="27" t="n">
        <v>3</v>
      </c>
    </row>
    <row r="40">
      <c r="A40" s="33" t="inlineStr">
        <is>
          <t>33382</t>
        </is>
      </c>
      <c r="B40" s="32" t="inlineStr">
        <is>
          <t>泰碩二</t>
        </is>
      </c>
      <c r="C40" s="31" t="n">
        <v>600000</v>
      </c>
      <c r="D40" s="28" t="n">
        <v>2</v>
      </c>
      <c r="E40" s="30" t="n">
        <v>12.58</v>
      </c>
      <c r="F40" s="29" t="n">
        <v>12.84</v>
      </c>
      <c r="G40" s="28" t="n">
        <v>12.6233</v>
      </c>
      <c r="H40" s="27" t="n">
        <v>2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12600000</v>
      </c>
      <c r="D41" s="28" t="n">
        <v>11</v>
      </c>
      <c r="E41" s="30" t="n">
        <v>21.17</v>
      </c>
      <c r="F41" s="29" t="n">
        <v>21.925</v>
      </c>
      <c r="G41" s="28" t="n">
        <v>21.4973</v>
      </c>
      <c r="H41" s="27" t="n">
        <v>3</v>
      </c>
    </row>
    <row r="42">
      <c r="A42" s="33" t="inlineStr">
        <is>
          <t>34891</t>
        </is>
      </c>
      <c r="B42" s="32" t="inlineStr">
        <is>
          <t>森寶一</t>
        </is>
      </c>
      <c r="C42" s="31" t="n">
        <v>1000000</v>
      </c>
      <c r="D42" s="28" t="n">
        <v>1</v>
      </c>
      <c r="E42" s="30" t="n">
        <v>13.23</v>
      </c>
      <c r="F42" s="29" t="n">
        <v>13.23</v>
      </c>
      <c r="G42" s="28" t="n">
        <v>13.23</v>
      </c>
      <c r="H42" s="27" t="n">
        <v>3</v>
      </c>
    </row>
    <row r="43">
      <c r="A43" s="33" t="inlineStr">
        <is>
          <t>35211</t>
        </is>
      </c>
      <c r="B43" s="32" t="inlineStr">
        <is>
          <t>鴻翊一</t>
        </is>
      </c>
      <c r="C43" s="31" t="n">
        <v>2400000</v>
      </c>
      <c r="D43" s="28" t="n">
        <v>4</v>
      </c>
      <c r="E43" s="30" t="n">
        <v>28.83</v>
      </c>
      <c r="F43" s="29" t="n">
        <v>32.07</v>
      </c>
      <c r="G43" s="28" t="n">
        <v>30.2225</v>
      </c>
      <c r="H43" s="27" t="n">
        <v>2</v>
      </c>
    </row>
    <row r="44">
      <c r="A44" s="33" t="inlineStr">
        <is>
          <t>35961</t>
        </is>
      </c>
      <c r="B44" s="32" t="inlineStr">
        <is>
          <t>智易一</t>
        </is>
      </c>
      <c r="C44" s="31" t="n">
        <v>5600000</v>
      </c>
      <c r="D44" s="28" t="n">
        <v>4</v>
      </c>
      <c r="E44" s="30" t="n">
        <v>17.8033</v>
      </c>
      <c r="F44" s="29" t="n">
        <v>18.62</v>
      </c>
      <c r="G44" s="28" t="n">
        <v>18.3655</v>
      </c>
      <c r="H44" s="27" t="n">
        <v>2</v>
      </c>
    </row>
    <row r="45">
      <c r="A45" s="33" t="inlineStr">
        <is>
          <t>36171</t>
        </is>
      </c>
      <c r="B45" s="32" t="inlineStr">
        <is>
          <t>碩天一</t>
        </is>
      </c>
      <c r="C45" s="31" t="n">
        <v>1600000</v>
      </c>
      <c r="D45" s="28" t="n">
        <v>2</v>
      </c>
      <c r="E45" s="30" t="n">
        <v>8.41</v>
      </c>
      <c r="F45" s="29" t="n">
        <v>8.529999999999999</v>
      </c>
      <c r="G45" s="28" t="n">
        <v>8.4175</v>
      </c>
      <c r="H45" s="27" t="n">
        <v>2</v>
      </c>
    </row>
    <row r="46">
      <c r="A46" s="33" t="inlineStr">
        <is>
          <t>36533</t>
        </is>
      </c>
      <c r="B46" s="32" t="inlineStr">
        <is>
          <t>健策三</t>
        </is>
      </c>
      <c r="C46" s="31" t="n">
        <v>7200000</v>
      </c>
      <c r="D46" s="28" t="n">
        <v>9</v>
      </c>
      <c r="E46" s="30" t="n">
        <v>10.475</v>
      </c>
      <c r="F46" s="29" t="n">
        <v>11</v>
      </c>
      <c r="G46" s="28" t="n">
        <v>10.7</v>
      </c>
      <c r="H46" s="27" t="n">
        <v>3</v>
      </c>
    </row>
    <row r="47">
      <c r="A47" s="33" t="inlineStr">
        <is>
          <t>36893</t>
        </is>
      </c>
      <c r="B47" s="32" t="inlineStr">
        <is>
          <t>湧德三</t>
        </is>
      </c>
      <c r="C47" s="31" t="n">
        <v>2500000</v>
      </c>
      <c r="D47" s="28" t="n">
        <v>1</v>
      </c>
      <c r="E47" s="30" t="n">
        <v>15.06</v>
      </c>
      <c r="F47" s="29" t="n">
        <v>15.06</v>
      </c>
      <c r="G47" s="28" t="n">
        <v>15.06</v>
      </c>
      <c r="H47" s="27" t="n">
        <v>2</v>
      </c>
    </row>
    <row r="48">
      <c r="A48" s="33" t="inlineStr">
        <is>
          <t>36912</t>
        </is>
      </c>
      <c r="B48" s="32" t="inlineStr">
        <is>
          <t>碩禾二</t>
        </is>
      </c>
      <c r="C48" s="31" t="n">
        <v>10000000</v>
      </c>
      <c r="D48" s="28" t="n">
        <v>1</v>
      </c>
      <c r="E48" s="30" t="n">
        <v>11.57</v>
      </c>
      <c r="F48" s="29" t="n">
        <v>11.57</v>
      </c>
      <c r="G48" s="28" t="n">
        <v>11.57</v>
      </c>
      <c r="H48" s="27" t="n">
        <v>3</v>
      </c>
    </row>
    <row r="49">
      <c r="A49" s="33" t="inlineStr">
        <is>
          <t>41212</t>
        </is>
      </c>
      <c r="B49" s="32" t="inlineStr">
        <is>
          <t>優盛二</t>
        </is>
      </c>
      <c r="C49" s="31" t="n">
        <v>1100000</v>
      </c>
      <c r="D49" s="28" t="n">
        <v>1</v>
      </c>
      <c r="E49" s="30" t="n">
        <v>11.34</v>
      </c>
      <c r="F49" s="29" t="n">
        <v>11.34</v>
      </c>
      <c r="G49" s="28" t="n">
        <v>11.34</v>
      </c>
      <c r="H49" s="27" t="n">
        <v>2</v>
      </c>
    </row>
    <row r="50">
      <c r="A50" s="33" t="inlineStr">
        <is>
          <t>41234</t>
        </is>
      </c>
      <c r="B50" s="32" t="inlineStr">
        <is>
          <t>晟德四</t>
        </is>
      </c>
      <c r="C50" s="31" t="n">
        <v>200000</v>
      </c>
      <c r="D50" s="28" t="n">
        <v>1</v>
      </c>
      <c r="E50" s="30" t="n">
        <v>15.25</v>
      </c>
      <c r="F50" s="29" t="n">
        <v>15.25</v>
      </c>
      <c r="G50" s="28" t="n">
        <v>15.25</v>
      </c>
      <c r="H50" s="27" t="n">
        <v>3</v>
      </c>
    </row>
    <row r="51">
      <c r="A51" s="33" t="inlineStr">
        <is>
          <t>41414</t>
        </is>
      </c>
      <c r="B51" s="32" t="inlineStr">
        <is>
          <t>龍燈四KY</t>
        </is>
      </c>
      <c r="C51" s="31" t="n">
        <v>1400000</v>
      </c>
      <c r="D51" s="28" t="n">
        <v>2</v>
      </c>
      <c r="E51" s="30" t="n">
        <v>5.78</v>
      </c>
      <c r="F51" s="29" t="n">
        <v>6</v>
      </c>
      <c r="G51" s="28" t="n">
        <v>5.8429</v>
      </c>
      <c r="H51" s="27" t="n">
        <v>2</v>
      </c>
    </row>
    <row r="52">
      <c r="A52" s="33" t="inlineStr">
        <is>
          <t>41672</t>
        </is>
      </c>
      <c r="B52" s="32" t="inlineStr">
        <is>
          <t>松瑞藥二</t>
        </is>
      </c>
      <c r="C52" s="31" t="n">
        <v>3500000</v>
      </c>
      <c r="D52" s="28" t="n">
        <v>4</v>
      </c>
      <c r="E52" s="30" t="n">
        <v>29.1567</v>
      </c>
      <c r="F52" s="29" t="n">
        <v>31.54</v>
      </c>
      <c r="G52" s="28" t="n">
        <v>30.4534</v>
      </c>
      <c r="H52" s="27" t="n">
        <v>3</v>
      </c>
    </row>
    <row r="53">
      <c r="A53" s="33" t="inlineStr">
        <is>
          <t>41752</t>
        </is>
      </c>
      <c r="B53" s="32" t="inlineStr">
        <is>
          <t>杏一二</t>
        </is>
      </c>
      <c r="C53" s="31" t="n">
        <v>1100000</v>
      </c>
      <c r="D53" s="28" t="n">
        <v>1</v>
      </c>
      <c r="E53" s="30" t="n">
        <v>9.529999999999999</v>
      </c>
      <c r="F53" s="29" t="n">
        <v>9.529999999999999</v>
      </c>
      <c r="G53" s="28" t="n">
        <v>9.529999999999999</v>
      </c>
      <c r="H53" s="27" t="n">
        <v>3</v>
      </c>
    </row>
    <row r="54">
      <c r="A54" s="33" t="inlineStr">
        <is>
          <t>43068</t>
        </is>
      </c>
      <c r="B54" s="32" t="inlineStr">
        <is>
          <t>炎洲八</t>
        </is>
      </c>
      <c r="C54" s="31" t="n">
        <v>900000</v>
      </c>
      <c r="D54" s="28" t="n">
        <v>2</v>
      </c>
      <c r="E54" s="30" t="n">
        <v>21.64</v>
      </c>
      <c r="F54" s="29" t="n">
        <v>21.7</v>
      </c>
      <c r="G54" s="28" t="n">
        <v>21.68</v>
      </c>
      <c r="H54" s="27" t="n">
        <v>2</v>
      </c>
    </row>
    <row r="55">
      <c r="A55" s="33" t="inlineStr">
        <is>
          <t>43069</t>
        </is>
      </c>
      <c r="B55" s="32" t="inlineStr">
        <is>
          <t>炎洲九</t>
        </is>
      </c>
      <c r="C55" s="31" t="n">
        <v>200000</v>
      </c>
      <c r="D55" s="28" t="n">
        <v>1</v>
      </c>
      <c r="E55" s="30" t="n">
        <v>21.65</v>
      </c>
      <c r="F55" s="29" t="n">
        <v>21.65</v>
      </c>
      <c r="G55" s="28" t="n">
        <v>21.65</v>
      </c>
      <c r="H55" s="27" t="n">
        <v>2</v>
      </c>
    </row>
    <row r="56">
      <c r="A56" s="33" t="inlineStr">
        <is>
          <t>44332</t>
        </is>
      </c>
      <c r="B56" s="32" t="inlineStr">
        <is>
          <t>興采二</t>
        </is>
      </c>
      <c r="C56" s="31" t="n">
        <v>500000</v>
      </c>
      <c r="D56" s="28" t="n">
        <v>1</v>
      </c>
      <c r="E56" s="30" t="n">
        <v>10.95</v>
      </c>
      <c r="F56" s="29" t="n">
        <v>10.95</v>
      </c>
      <c r="G56" s="28" t="n">
        <v>10.95</v>
      </c>
      <c r="H56" s="27" t="n">
        <v>2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2300000</v>
      </c>
      <c r="D57" s="28" t="n">
        <v>3</v>
      </c>
      <c r="E57" s="30" t="n">
        <v>7.95</v>
      </c>
      <c r="F57" s="29" t="n">
        <v>8.57</v>
      </c>
      <c r="G57" s="28" t="n">
        <v>8.0526</v>
      </c>
      <c r="H57" s="27" t="n">
        <v>2</v>
      </c>
    </row>
    <row r="58">
      <c r="A58" s="33" t="inlineStr">
        <is>
          <t>45552</t>
        </is>
      </c>
      <c r="B58" s="32" t="inlineStr">
        <is>
          <t>氣立二</t>
        </is>
      </c>
      <c r="C58" s="31" t="n">
        <v>1100000</v>
      </c>
      <c r="D58" s="28" t="n">
        <v>2</v>
      </c>
      <c r="E58" s="30" t="n">
        <v>12.66</v>
      </c>
      <c r="F58" s="29" t="n">
        <v>13.23</v>
      </c>
      <c r="G58" s="28" t="n">
        <v>12.7118</v>
      </c>
      <c r="H58" s="27" t="n">
        <v>3</v>
      </c>
    </row>
    <row r="59">
      <c r="A59" s="33" t="inlineStr">
        <is>
          <t>47162</t>
        </is>
      </c>
      <c r="B59" s="32" t="inlineStr">
        <is>
          <t>大立二</t>
        </is>
      </c>
      <c r="C59" s="31" t="n">
        <v>300000</v>
      </c>
      <c r="D59" s="28" t="n">
        <v>1</v>
      </c>
      <c r="E59" s="30" t="n">
        <v>11.65</v>
      </c>
      <c r="F59" s="29" t="n">
        <v>11.65</v>
      </c>
      <c r="G59" s="28" t="n">
        <v>11.65</v>
      </c>
      <c r="H59" s="27" t="n">
        <v>2</v>
      </c>
    </row>
    <row r="60">
      <c r="A60" s="33" t="inlineStr">
        <is>
          <t>47202</t>
        </is>
      </c>
      <c r="B60" s="32" t="inlineStr">
        <is>
          <t>德淵二</t>
        </is>
      </c>
      <c r="C60" s="31" t="n">
        <v>100000</v>
      </c>
      <c r="D60" s="28" t="n">
        <v>1</v>
      </c>
      <c r="E60" s="30" t="n">
        <v>16.85</v>
      </c>
      <c r="F60" s="29" t="n">
        <v>16.85</v>
      </c>
      <c r="G60" s="28" t="n">
        <v>16.85</v>
      </c>
      <c r="H60" s="27" t="n">
        <v>4</v>
      </c>
    </row>
    <row r="61">
      <c r="A61" s="33" t="inlineStr">
        <is>
          <t>48071</t>
        </is>
      </c>
      <c r="B61" s="32" t="inlineStr">
        <is>
          <t>日成一KY</t>
        </is>
      </c>
      <c r="C61" s="31" t="n">
        <v>1100000</v>
      </c>
      <c r="D61" s="28" t="n">
        <v>1</v>
      </c>
      <c r="E61" s="30" t="n">
        <v>9.07</v>
      </c>
      <c r="F61" s="29" t="n">
        <v>9.07</v>
      </c>
      <c r="G61" s="28" t="n">
        <v>9.07</v>
      </c>
      <c r="H61" s="27" t="n">
        <v>2</v>
      </c>
    </row>
    <row r="62">
      <c r="A62" s="33" t="inlineStr">
        <is>
          <t>49065</t>
        </is>
      </c>
      <c r="B62" s="32" t="inlineStr">
        <is>
          <t>正文五</t>
        </is>
      </c>
      <c r="C62" s="31" t="n">
        <v>6000000</v>
      </c>
      <c r="D62" s="28" t="n">
        <v>6</v>
      </c>
      <c r="E62" s="30" t="n">
        <v>17.48</v>
      </c>
      <c r="F62" s="29" t="n">
        <v>18.96</v>
      </c>
      <c r="G62" s="28" t="n">
        <v>18.121</v>
      </c>
      <c r="H62" s="27" t="n">
        <v>1</v>
      </c>
    </row>
    <row r="63">
      <c r="A63" s="33" t="inlineStr">
        <is>
          <t>49123</t>
        </is>
      </c>
      <c r="B63" s="32" t="inlineStr">
        <is>
          <t>聯德控股三KY</t>
        </is>
      </c>
      <c r="C63" s="31" t="n">
        <v>1300000</v>
      </c>
      <c r="D63" s="28" t="n">
        <v>3</v>
      </c>
      <c r="E63" s="30" t="n">
        <v>35.96</v>
      </c>
      <c r="F63" s="29" t="n">
        <v>43.92</v>
      </c>
      <c r="G63" s="28" t="n">
        <v>40.5123</v>
      </c>
      <c r="H63" s="27" t="n">
        <v>3</v>
      </c>
    </row>
    <row r="64">
      <c r="A64" s="33" t="inlineStr">
        <is>
          <t>49191</t>
        </is>
      </c>
      <c r="B64" s="32" t="inlineStr">
        <is>
          <t>新唐一</t>
        </is>
      </c>
      <c r="C64" s="31" t="n">
        <v>800000</v>
      </c>
      <c r="D64" s="28" t="n">
        <v>2</v>
      </c>
      <c r="E64" s="30" t="n">
        <v>25.42</v>
      </c>
      <c r="F64" s="29" t="n">
        <v>27.66</v>
      </c>
      <c r="G64" s="28" t="n">
        <v>26.26</v>
      </c>
      <c r="H64" s="27" t="n">
        <v>5</v>
      </c>
    </row>
    <row r="65">
      <c r="A65" s="33" t="inlineStr">
        <is>
          <t>49671</t>
        </is>
      </c>
      <c r="B65" s="32" t="inlineStr">
        <is>
          <t>十銓一</t>
        </is>
      </c>
      <c r="C65" s="31" t="n">
        <v>800000</v>
      </c>
      <c r="D65" s="28" t="n">
        <v>2</v>
      </c>
      <c r="E65" s="30" t="n">
        <v>53</v>
      </c>
      <c r="F65" s="29" t="n">
        <v>53.21</v>
      </c>
      <c r="G65" s="28" t="n">
        <v>53.0788</v>
      </c>
      <c r="H65" s="27" t="n">
        <v>3</v>
      </c>
    </row>
    <row r="66">
      <c r="A66" s="33" t="inlineStr">
        <is>
          <t>49672</t>
        </is>
      </c>
      <c r="B66" s="32" t="inlineStr">
        <is>
          <t>十銓二</t>
        </is>
      </c>
      <c r="C66" s="31" t="n">
        <v>10300000</v>
      </c>
      <c r="D66" s="28" t="n">
        <v>12</v>
      </c>
      <c r="E66" s="30" t="n">
        <v>26.08</v>
      </c>
      <c r="F66" s="29" t="n">
        <v>28.53</v>
      </c>
      <c r="G66" s="28" t="n">
        <v>27.7125</v>
      </c>
      <c r="H66" s="27" t="n">
        <v>3</v>
      </c>
    </row>
    <row r="67">
      <c r="A67" s="33" t="inlineStr">
        <is>
          <t>50112</t>
        </is>
      </c>
      <c r="B67" s="32" t="inlineStr">
        <is>
          <t>久陽二</t>
        </is>
      </c>
      <c r="C67" s="31" t="n">
        <v>200000</v>
      </c>
      <c r="D67" s="28" t="n">
        <v>1</v>
      </c>
      <c r="E67" s="30" t="n">
        <v>134.06</v>
      </c>
      <c r="F67" s="29" t="n">
        <v>134.06</v>
      </c>
      <c r="G67" s="28" t="n">
        <v>134.06</v>
      </c>
      <c r="H67" s="27" t="n">
        <v>2</v>
      </c>
    </row>
    <row r="68">
      <c r="A68" s="33" t="inlineStr">
        <is>
          <t>52231</t>
        </is>
      </c>
      <c r="B68" s="32" t="inlineStr">
        <is>
          <t>安力一KY</t>
        </is>
      </c>
      <c r="C68" s="31" t="n">
        <v>3900000</v>
      </c>
      <c r="D68" s="28" t="n">
        <v>2</v>
      </c>
      <c r="E68" s="30" t="n">
        <v>16.95</v>
      </c>
      <c r="F68" s="29" t="n">
        <v>17.81</v>
      </c>
      <c r="G68" s="28" t="n">
        <v>17.1264</v>
      </c>
      <c r="H68" s="27" t="n">
        <v>3</v>
      </c>
    </row>
    <row r="69">
      <c r="A69" s="33" t="inlineStr">
        <is>
          <t>52852</t>
        </is>
      </c>
      <c r="B69" s="32" t="inlineStr">
        <is>
          <t>界霖二</t>
        </is>
      </c>
      <c r="C69" s="31" t="n">
        <v>3500000</v>
      </c>
      <c r="D69" s="28" t="n">
        <v>2</v>
      </c>
      <c r="E69" s="30" t="n">
        <v>13.61</v>
      </c>
      <c r="F69" s="29" t="n">
        <v>13.93</v>
      </c>
      <c r="G69" s="28" t="n">
        <v>13.7929</v>
      </c>
      <c r="H69" s="27" t="n">
        <v>1</v>
      </c>
    </row>
    <row r="70">
      <c r="A70" s="33" t="inlineStr">
        <is>
          <t>53063</t>
        </is>
      </c>
      <c r="B70" s="32" t="inlineStr">
        <is>
          <t>桂盟三</t>
        </is>
      </c>
      <c r="C70" s="31" t="n">
        <v>5700000</v>
      </c>
      <c r="D70" s="28" t="n">
        <v>9</v>
      </c>
      <c r="E70" s="30" t="n">
        <v>11.45</v>
      </c>
      <c r="F70" s="29" t="n">
        <v>13.52</v>
      </c>
      <c r="G70" s="28" t="n">
        <v>12.8284</v>
      </c>
      <c r="H70" s="27" t="n">
        <v>3</v>
      </c>
    </row>
    <row r="71">
      <c r="A71" s="33" t="inlineStr">
        <is>
          <t>53094</t>
        </is>
      </c>
      <c r="B71" s="32" t="inlineStr">
        <is>
          <t>系統電四</t>
        </is>
      </c>
      <c r="C71" s="31" t="n">
        <v>800000</v>
      </c>
      <c r="D71" s="28" t="n">
        <v>4</v>
      </c>
      <c r="E71" s="30" t="n">
        <v>23.26</v>
      </c>
      <c r="F71" s="29" t="n">
        <v>23.41</v>
      </c>
      <c r="G71" s="28" t="n">
        <v>23.3725</v>
      </c>
      <c r="H71" s="27" t="n">
        <v>2</v>
      </c>
    </row>
    <row r="72">
      <c r="A72" s="33" t="inlineStr">
        <is>
          <t>54255</t>
        </is>
      </c>
      <c r="B72" s="32" t="inlineStr">
        <is>
          <t>台半五</t>
        </is>
      </c>
      <c r="C72" s="31" t="n">
        <v>4300000</v>
      </c>
      <c r="D72" s="28" t="n">
        <v>7</v>
      </c>
      <c r="E72" s="30" t="n">
        <v>9.44</v>
      </c>
      <c r="F72" s="29" t="n">
        <v>10.95</v>
      </c>
      <c r="G72" s="28" t="n">
        <v>10.5749</v>
      </c>
      <c r="H72" s="27" t="n">
        <v>1</v>
      </c>
    </row>
    <row r="73">
      <c r="A73" s="33" t="inlineStr">
        <is>
          <t>55361</t>
        </is>
      </c>
      <c r="B73" s="32" t="inlineStr">
        <is>
          <t>聖暉一</t>
        </is>
      </c>
      <c r="C73" s="31" t="n">
        <v>700000</v>
      </c>
      <c r="D73" s="28" t="n">
        <v>3</v>
      </c>
      <c r="E73" s="30" t="n">
        <v>17.18</v>
      </c>
      <c r="F73" s="29" t="n">
        <v>17.76</v>
      </c>
      <c r="G73" s="28" t="n">
        <v>17.3371</v>
      </c>
      <c r="H73" s="27" t="n">
        <v>2</v>
      </c>
    </row>
    <row r="74">
      <c r="A74" s="33" t="inlineStr">
        <is>
          <t>55381</t>
        </is>
      </c>
      <c r="B74" s="32" t="inlineStr">
        <is>
          <t>東明一KY</t>
        </is>
      </c>
      <c r="C74" s="31" t="n">
        <v>7000000</v>
      </c>
      <c r="D74" s="28" t="n">
        <v>1</v>
      </c>
      <c r="E74" s="30" t="n">
        <v>1.81</v>
      </c>
      <c r="F74" s="29" t="n">
        <v>1.81</v>
      </c>
      <c r="G74" s="28" t="n">
        <v>1.81</v>
      </c>
      <c r="H74" s="27" t="n">
        <v>1</v>
      </c>
    </row>
    <row r="75">
      <c r="A75" s="33" t="inlineStr">
        <is>
          <t>61753</t>
        </is>
      </c>
      <c r="B75" s="32" t="inlineStr">
        <is>
          <t>立敦三</t>
        </is>
      </c>
      <c r="C75" s="31" t="n">
        <v>4000000</v>
      </c>
      <c r="D75" s="28" t="n">
        <v>1</v>
      </c>
      <c r="E75" s="30" t="n">
        <v>36.82</v>
      </c>
      <c r="F75" s="29" t="n">
        <v>36.82</v>
      </c>
      <c r="G75" s="28" t="n">
        <v>36.82</v>
      </c>
      <c r="H75" s="27" t="n">
        <v>1</v>
      </c>
    </row>
    <row r="76">
      <c r="A76" s="33" t="inlineStr">
        <is>
          <t>61791</t>
        </is>
      </c>
      <c r="B76" s="32" t="inlineStr">
        <is>
          <t>亞通一</t>
        </is>
      </c>
      <c r="C76" s="31" t="n">
        <v>2400000</v>
      </c>
      <c r="D76" s="28" t="n">
        <v>2</v>
      </c>
      <c r="E76" s="30" t="n">
        <v>16.08</v>
      </c>
      <c r="F76" s="29" t="n">
        <v>16.38</v>
      </c>
      <c r="G76" s="28" t="n">
        <v>16.13</v>
      </c>
      <c r="H76" s="27" t="n">
        <v>3</v>
      </c>
    </row>
    <row r="77">
      <c r="A77" s="33" t="inlineStr">
        <is>
          <t>61964</t>
        </is>
      </c>
      <c r="B77" s="32" t="inlineStr">
        <is>
          <t>帆宣四</t>
        </is>
      </c>
      <c r="C77" s="31" t="n">
        <v>15400000</v>
      </c>
      <c r="D77" s="28" t="n">
        <v>19</v>
      </c>
      <c r="E77" s="30" t="n">
        <v>19.03</v>
      </c>
      <c r="F77" s="29" t="n">
        <v>21.39</v>
      </c>
      <c r="G77" s="28" t="n">
        <v>20.401</v>
      </c>
      <c r="H77" s="27" t="n">
        <v>3</v>
      </c>
    </row>
    <row r="78">
      <c r="A78" s="33" t="inlineStr">
        <is>
          <t>62053</t>
        </is>
      </c>
      <c r="B78" s="32" t="inlineStr">
        <is>
          <t>詮欣三</t>
        </is>
      </c>
      <c r="C78" s="31" t="n">
        <v>1600000</v>
      </c>
      <c r="D78" s="28" t="n">
        <v>3</v>
      </c>
      <c r="E78" s="30" t="n">
        <v>30.16</v>
      </c>
      <c r="F78" s="29" t="n">
        <v>31.44</v>
      </c>
      <c r="G78" s="28" t="n">
        <v>31.0038</v>
      </c>
      <c r="H78" s="27" t="n">
        <v>3</v>
      </c>
    </row>
    <row r="79">
      <c r="A79" s="33" t="inlineStr">
        <is>
          <t>62482</t>
        </is>
      </c>
      <c r="B79" s="32" t="inlineStr">
        <is>
          <t>沛波二</t>
        </is>
      </c>
      <c r="C79" s="31" t="n">
        <v>1400000</v>
      </c>
      <c r="D79" s="28" t="n">
        <v>2</v>
      </c>
      <c r="E79" s="30" t="n">
        <v>16.75</v>
      </c>
      <c r="F79" s="29" t="n">
        <v>18.63</v>
      </c>
      <c r="G79" s="28" t="n">
        <v>17.2871</v>
      </c>
      <c r="H79" s="27" t="n">
        <v>2</v>
      </c>
    </row>
    <row r="80">
      <c r="A80" s="33" t="inlineStr">
        <is>
          <t>62743</t>
        </is>
      </c>
      <c r="B80" s="32" t="inlineStr">
        <is>
          <t>台燿三</t>
        </is>
      </c>
      <c r="C80" s="31" t="n">
        <v>5900000</v>
      </c>
      <c r="D80" s="28" t="n">
        <v>10</v>
      </c>
      <c r="E80" s="30" t="n">
        <v>15.84</v>
      </c>
      <c r="F80" s="29" t="n">
        <v>16.97</v>
      </c>
      <c r="G80" s="28" t="n">
        <v>16.4339</v>
      </c>
      <c r="H80" s="27" t="n">
        <v>3</v>
      </c>
    </row>
    <row r="81">
      <c r="A81" s="33" t="inlineStr">
        <is>
          <t>64143</t>
        </is>
      </c>
      <c r="B81" s="32" t="inlineStr">
        <is>
          <t>樺漢三</t>
        </is>
      </c>
      <c r="C81" s="31" t="n">
        <v>15200000</v>
      </c>
      <c r="D81" s="28" t="n">
        <v>7</v>
      </c>
      <c r="E81" s="30" t="n">
        <v>15.36</v>
      </c>
      <c r="F81" s="29" t="n">
        <v>15.8</v>
      </c>
      <c r="G81" s="28" t="n">
        <v>15.4491</v>
      </c>
      <c r="H81" s="27" t="n">
        <v>2</v>
      </c>
    </row>
    <row r="82">
      <c r="A82" s="33" t="inlineStr">
        <is>
          <t>64413</t>
        </is>
      </c>
      <c r="B82" s="32" t="inlineStr">
        <is>
          <t>廣錠三</t>
        </is>
      </c>
      <c r="C82" s="31" t="n">
        <v>200000</v>
      </c>
      <c r="D82" s="28" t="n">
        <v>1</v>
      </c>
      <c r="E82" s="30" t="n">
        <v>18.58</v>
      </c>
      <c r="F82" s="29" t="n">
        <v>18.58</v>
      </c>
      <c r="G82" s="28" t="n">
        <v>18.58</v>
      </c>
      <c r="H82" s="27" t="n">
        <v>2</v>
      </c>
    </row>
    <row r="83">
      <c r="A83" s="33" t="inlineStr">
        <is>
          <t>64415</t>
        </is>
      </c>
      <c r="B83" s="32" t="inlineStr">
        <is>
          <t>廣錠五</t>
        </is>
      </c>
      <c r="C83" s="31" t="n">
        <v>500000</v>
      </c>
      <c r="D83" s="28" t="n">
        <v>1</v>
      </c>
      <c r="E83" s="30" t="n">
        <v>19.76</v>
      </c>
      <c r="F83" s="29" t="n">
        <v>19.76</v>
      </c>
      <c r="G83" s="28" t="n">
        <v>19.76</v>
      </c>
      <c r="H83" s="27" t="n">
        <v>2</v>
      </c>
    </row>
    <row r="84">
      <c r="A84" s="33" t="inlineStr">
        <is>
          <t>64492</t>
        </is>
      </c>
      <c r="B84" s="32" t="inlineStr">
        <is>
          <t>鈺邦二</t>
        </is>
      </c>
      <c r="C84" s="31" t="n">
        <v>200000</v>
      </c>
      <c r="D84" s="28" t="n">
        <v>1</v>
      </c>
      <c r="E84" s="30" t="n">
        <v>11.84</v>
      </c>
      <c r="F84" s="29" t="n">
        <v>11.84</v>
      </c>
      <c r="G84" s="28" t="n">
        <v>11.84</v>
      </c>
      <c r="H84" s="27" t="n">
        <v>1</v>
      </c>
    </row>
    <row r="85">
      <c r="A85" s="33" t="inlineStr">
        <is>
          <t>64511</t>
        </is>
      </c>
      <c r="B85" s="32" t="inlineStr">
        <is>
          <t>訊芯一KY</t>
        </is>
      </c>
      <c r="C85" s="31" t="n">
        <v>55000000</v>
      </c>
      <c r="D85" s="28" t="n">
        <v>29</v>
      </c>
      <c r="E85" s="30" t="n">
        <v>10.46</v>
      </c>
      <c r="F85" s="29" t="n">
        <v>12.96</v>
      </c>
      <c r="G85" s="28" t="n">
        <v>12.2579</v>
      </c>
      <c r="H85" s="27" t="n">
        <v>3</v>
      </c>
    </row>
    <row r="86">
      <c r="A86" s="33" t="inlineStr">
        <is>
          <t>64651</t>
        </is>
      </c>
      <c r="B86" s="32" t="inlineStr">
        <is>
          <t>威潤一</t>
        </is>
      </c>
      <c r="C86" s="31" t="n">
        <v>1000000</v>
      </c>
      <c r="D86" s="28" t="n">
        <v>4</v>
      </c>
      <c r="E86" s="30" t="n">
        <v>17.99</v>
      </c>
      <c r="F86" s="29" t="n">
        <v>18.62</v>
      </c>
      <c r="G86" s="28" t="n">
        <v>18.399</v>
      </c>
      <c r="H86" s="27" t="n">
        <v>2</v>
      </c>
    </row>
    <row r="87">
      <c r="A87" s="33" t="inlineStr">
        <is>
          <t>64861</t>
        </is>
      </c>
      <c r="B87" s="32" t="inlineStr">
        <is>
          <t>互動一</t>
        </is>
      </c>
      <c r="C87" s="31" t="n">
        <v>2700000</v>
      </c>
      <c r="D87" s="28" t="n">
        <v>6</v>
      </c>
      <c r="E87" s="30" t="n">
        <v>21.51</v>
      </c>
      <c r="F87" s="29" t="n">
        <v>23.13</v>
      </c>
      <c r="G87" s="28" t="n">
        <v>22.1259</v>
      </c>
      <c r="H87" s="27" t="n">
        <v>1</v>
      </c>
    </row>
    <row r="88">
      <c r="A88" s="33" t="inlineStr">
        <is>
          <t>65891</t>
        </is>
      </c>
      <c r="B88" s="32" t="inlineStr">
        <is>
          <t>台康生技一</t>
        </is>
      </c>
      <c r="C88" s="31" t="n">
        <v>3500000</v>
      </c>
      <c r="D88" s="28" t="n">
        <v>3</v>
      </c>
      <c r="E88" s="30" t="n">
        <v>16.31</v>
      </c>
      <c r="F88" s="29" t="n">
        <v>16.72</v>
      </c>
      <c r="G88" s="28" t="n">
        <v>16.4083</v>
      </c>
      <c r="H88" s="27" t="n">
        <v>2</v>
      </c>
    </row>
    <row r="89">
      <c r="A89" s="33" t="inlineStr">
        <is>
          <t>66681</t>
        </is>
      </c>
      <c r="B89" s="32" t="inlineStr">
        <is>
          <t>中揚光一</t>
        </is>
      </c>
      <c r="C89" s="31" t="n">
        <v>400000</v>
      </c>
      <c r="D89" s="28" t="n">
        <v>2</v>
      </c>
      <c r="E89" s="30" t="n">
        <v>10.95</v>
      </c>
      <c r="F89" s="29" t="n">
        <v>10.97</v>
      </c>
      <c r="G89" s="28" t="n">
        <v>10.96</v>
      </c>
      <c r="H89" s="27" t="n">
        <v>1</v>
      </c>
    </row>
    <row r="90">
      <c r="A90" s="33" t="inlineStr">
        <is>
          <t>80114</t>
        </is>
      </c>
      <c r="B90" s="32" t="inlineStr">
        <is>
          <t>台通四</t>
        </is>
      </c>
      <c r="C90" s="31" t="n">
        <v>1600000</v>
      </c>
      <c r="D90" s="28" t="n">
        <v>2</v>
      </c>
      <c r="E90" s="30" t="n">
        <v>44.83</v>
      </c>
      <c r="F90" s="29" t="n">
        <v>64.20999999999999</v>
      </c>
      <c r="G90" s="28" t="n">
        <v>46.0413</v>
      </c>
      <c r="H90" s="27" t="n">
        <v>1</v>
      </c>
    </row>
    <row r="91">
      <c r="A91" s="33" t="inlineStr">
        <is>
          <t>80441</t>
        </is>
      </c>
      <c r="B91" s="32" t="inlineStr">
        <is>
          <t>網家一</t>
        </is>
      </c>
      <c r="C91" s="31" t="n">
        <v>5700000</v>
      </c>
      <c r="D91" s="28" t="n">
        <v>8</v>
      </c>
      <c r="E91" s="30" t="n">
        <v>10.79</v>
      </c>
      <c r="F91" s="29" t="n">
        <v>11.58</v>
      </c>
      <c r="G91" s="28" t="n">
        <v>11.1554</v>
      </c>
      <c r="H91" s="27" t="n">
        <v>3</v>
      </c>
    </row>
    <row r="92">
      <c r="A92" s="33" t="inlineStr">
        <is>
          <t>80505</t>
        </is>
      </c>
      <c r="B92" s="32" t="inlineStr">
        <is>
          <t>廣積五</t>
        </is>
      </c>
      <c r="C92" s="31" t="n">
        <v>1000000</v>
      </c>
      <c r="D92" s="28" t="n">
        <v>1</v>
      </c>
      <c r="E92" s="30" t="n">
        <v>8.91</v>
      </c>
      <c r="F92" s="29" t="n">
        <v>8.91</v>
      </c>
      <c r="G92" s="28" t="n">
        <v>8.91</v>
      </c>
      <c r="H92" s="27" t="n">
        <v>2</v>
      </c>
    </row>
    <row r="93">
      <c r="A93" s="33" t="inlineStr">
        <is>
          <t>80661</t>
        </is>
      </c>
      <c r="B93" s="32" t="inlineStr">
        <is>
          <t>來思達一</t>
        </is>
      </c>
      <c r="C93" s="31" t="n">
        <v>200000</v>
      </c>
      <c r="D93" s="28" t="n">
        <v>1</v>
      </c>
      <c r="E93" s="30" t="n">
        <v>7.85</v>
      </c>
      <c r="F93" s="29" t="n">
        <v>7.85</v>
      </c>
      <c r="G93" s="28" t="n">
        <v>7.85</v>
      </c>
      <c r="H93" s="27" t="n">
        <v>2</v>
      </c>
    </row>
    <row r="94">
      <c r="A94" s="33" t="inlineStr">
        <is>
          <t>80704</t>
        </is>
      </c>
      <c r="B94" s="32" t="inlineStr">
        <is>
          <t>長華四</t>
        </is>
      </c>
      <c r="C94" s="31" t="n">
        <v>2000000</v>
      </c>
      <c r="D94" s="28" t="n">
        <v>4</v>
      </c>
      <c r="E94" s="30" t="n">
        <v>33.13</v>
      </c>
      <c r="F94" s="29" t="n">
        <v>34.48</v>
      </c>
      <c r="G94" s="28" t="n">
        <v>33.3925</v>
      </c>
      <c r="H94" s="27" t="n">
        <v>3</v>
      </c>
    </row>
    <row r="95">
      <c r="A95" s="33" t="inlineStr">
        <is>
          <t>80764</t>
        </is>
      </c>
      <c r="B95" s="32" t="inlineStr">
        <is>
          <t>伍豐四</t>
        </is>
      </c>
      <c r="C95" s="31" t="n">
        <v>1600000</v>
      </c>
      <c r="D95" s="28" t="n">
        <v>2</v>
      </c>
      <c r="E95" s="30" t="n">
        <v>4.51</v>
      </c>
      <c r="F95" s="29" t="n">
        <v>4.6183</v>
      </c>
      <c r="G95" s="28" t="n">
        <v>4.5506</v>
      </c>
      <c r="H95" s="27" t="n">
        <v>1</v>
      </c>
    </row>
    <row r="96">
      <c r="A96" s="33" t="inlineStr">
        <is>
          <t>81041</t>
        </is>
      </c>
      <c r="B96" s="32" t="inlineStr">
        <is>
          <t>錸寶一</t>
        </is>
      </c>
      <c r="C96" s="31" t="n">
        <v>12000000</v>
      </c>
      <c r="D96" s="28" t="n">
        <v>2</v>
      </c>
      <c r="E96" s="30" t="n">
        <v>15.02</v>
      </c>
      <c r="F96" s="29" t="n">
        <v>16.65</v>
      </c>
      <c r="G96" s="28" t="n">
        <v>16.3783</v>
      </c>
      <c r="H96" s="27" t="n">
        <v>2</v>
      </c>
    </row>
    <row r="97">
      <c r="A97" s="33" t="inlineStr">
        <is>
          <t>81102</t>
        </is>
      </c>
      <c r="B97" s="32" t="inlineStr">
        <is>
          <t>華東二</t>
        </is>
      </c>
      <c r="C97" s="31" t="n">
        <v>1000000</v>
      </c>
      <c r="D97" s="28" t="n">
        <v>3</v>
      </c>
      <c r="E97" s="30" t="n">
        <v>5.47</v>
      </c>
      <c r="F97" s="29" t="n">
        <v>5.52</v>
      </c>
      <c r="G97" s="28" t="n">
        <v>5.495</v>
      </c>
      <c r="H97" s="27" t="n">
        <v>1</v>
      </c>
    </row>
    <row r="98">
      <c r="A98" s="33" t="inlineStr">
        <is>
          <t>84362</t>
        </is>
      </c>
      <c r="B98" s="32" t="inlineStr">
        <is>
          <t>大江二</t>
        </is>
      </c>
      <c r="C98" s="31" t="n">
        <v>1000000</v>
      </c>
      <c r="D98" s="28" t="n">
        <v>1</v>
      </c>
      <c r="E98" s="30" t="n">
        <v>5.13</v>
      </c>
      <c r="F98" s="29" t="n">
        <v>5.13</v>
      </c>
      <c r="G98" s="28" t="n">
        <v>5.13</v>
      </c>
      <c r="H98" s="27" t="n">
        <v>1</v>
      </c>
    </row>
    <row r="99">
      <c r="A99" s="33" t="inlineStr">
        <is>
          <t>84671</t>
        </is>
      </c>
      <c r="B99" s="32" t="inlineStr">
        <is>
          <t>波力一KY</t>
        </is>
      </c>
      <c r="C99" s="31" t="n">
        <v>700000</v>
      </c>
      <c r="D99" s="28" t="n">
        <v>2</v>
      </c>
      <c r="E99" s="30" t="n">
        <v>6.84</v>
      </c>
      <c r="F99" s="29" t="n">
        <v>7.04</v>
      </c>
      <c r="G99" s="28" t="n">
        <v>6.9829</v>
      </c>
      <c r="H99" s="27" t="n">
        <v>3</v>
      </c>
    </row>
    <row r="100">
      <c r="A100" s="33" t="inlineStr">
        <is>
          <t>84991</t>
        </is>
      </c>
      <c r="B100" s="32" t="inlineStr">
        <is>
          <t>鼎炫一KY</t>
        </is>
      </c>
      <c r="C100" s="31" t="n">
        <v>100000</v>
      </c>
      <c r="D100" s="28" t="n">
        <v>1</v>
      </c>
      <c r="E100" s="30" t="n">
        <v>13.44</v>
      </c>
      <c r="F100" s="29" t="n">
        <v>13.44</v>
      </c>
      <c r="G100" s="28" t="n">
        <v>13.44</v>
      </c>
      <c r="H100" s="27" t="n">
        <v>1</v>
      </c>
    </row>
    <row r="101" ht="16.8" customHeight="1" s="104" thickBot="1">
      <c r="A101" s="26" t="inlineStr">
        <is>
          <t>98025</t>
        </is>
      </c>
      <c r="B101" s="25" t="inlineStr">
        <is>
          <t>鈺齊五KY</t>
        </is>
      </c>
      <c r="C101" s="24" t="n">
        <v>1700000</v>
      </c>
      <c r="D101" s="21" t="n">
        <v>2</v>
      </c>
      <c r="E101" s="23" t="n">
        <v>23.2</v>
      </c>
      <c r="F101" s="22" t="n">
        <v>24.2</v>
      </c>
      <c r="G101" s="21" t="n">
        <v>23.7882</v>
      </c>
      <c r="H101" s="20" t="n">
        <v>2</v>
      </c>
    </row>
    <row r="102" ht="16.8" customHeight="1" s="104" thickBot="1">
      <c r="A102" s="19" t="inlineStr">
        <is>
          <t>合計 Total</t>
        </is>
      </c>
      <c r="B102" s="15" t="n"/>
      <c r="C102" s="18">
        <f>SUM(C5:C101)</f>
        <v/>
      </c>
      <c r="D102" s="17">
        <f>SUM(D5:D101)</f>
        <v/>
      </c>
      <c r="E102" s="16" t="n"/>
      <c r="F102" s="15" t="n"/>
      <c r="G102" s="14" t="n"/>
      <c r="H10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日期Date：2021/01/08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15132</t>
        </is>
      </c>
      <c r="B5" s="39" t="inlineStr">
        <is>
          <t>中興電二</t>
        </is>
      </c>
      <c r="C5" s="38" t="n">
        <v>9300000</v>
      </c>
      <c r="D5" s="35" t="n">
        <v>11</v>
      </c>
      <c r="E5" s="37" t="n">
        <v>18.69</v>
      </c>
      <c r="F5" s="36" t="n">
        <v>19.21</v>
      </c>
      <c r="G5" s="35" t="n">
        <v>18.9181</v>
      </c>
      <c r="H5" s="34" t="n">
        <v>3</v>
      </c>
    </row>
    <row r="6">
      <c r="A6" s="33" t="inlineStr">
        <is>
          <t>15862</t>
        </is>
      </c>
      <c r="B6" s="32" t="inlineStr">
        <is>
          <t>和勤二</t>
        </is>
      </c>
      <c r="C6" s="31" t="n">
        <v>1300000</v>
      </c>
      <c r="D6" s="28" t="n">
        <v>4</v>
      </c>
      <c r="E6" s="30" t="n">
        <v>18.44</v>
      </c>
      <c r="F6" s="29" t="n">
        <v>23.38</v>
      </c>
      <c r="G6" s="28" t="n">
        <v>21.3854</v>
      </c>
      <c r="H6" s="27" t="n">
        <v>3</v>
      </c>
    </row>
    <row r="7">
      <c r="A7" s="33" t="inlineStr">
        <is>
          <t>15893</t>
        </is>
      </c>
      <c r="B7" s="32" t="inlineStr">
        <is>
          <t>永冠三KY</t>
        </is>
      </c>
      <c r="C7" s="31" t="n">
        <v>3600000</v>
      </c>
      <c r="D7" s="28" t="n">
        <v>2</v>
      </c>
      <c r="E7" s="30" t="n">
        <v>13.24</v>
      </c>
      <c r="F7" s="29" t="n">
        <v>13.72</v>
      </c>
      <c r="G7" s="28" t="n">
        <v>13.6533</v>
      </c>
      <c r="H7" s="27" t="n">
        <v>3</v>
      </c>
    </row>
    <row r="8">
      <c r="A8" s="33" t="inlineStr">
        <is>
          <t>16264</t>
        </is>
      </c>
      <c r="B8" s="32" t="inlineStr">
        <is>
          <t>艾美特四KY</t>
        </is>
      </c>
      <c r="C8" s="31" t="n">
        <v>8100000</v>
      </c>
      <c r="D8" s="28" t="n">
        <v>2</v>
      </c>
      <c r="E8" s="30" t="n">
        <v>8.3926</v>
      </c>
      <c r="F8" s="29" t="n">
        <v>9.15</v>
      </c>
      <c r="G8" s="28" t="n">
        <v>8.860099999999999</v>
      </c>
      <c r="H8" s="27" t="n">
        <v>3</v>
      </c>
    </row>
    <row r="9">
      <c r="A9" s="33" t="inlineStr">
        <is>
          <t>17333</t>
        </is>
      </c>
      <c r="B9" s="32" t="inlineStr">
        <is>
          <t>五鼎三</t>
        </is>
      </c>
      <c r="C9" s="31" t="n">
        <v>200000</v>
      </c>
      <c r="D9" s="28" t="n">
        <v>1</v>
      </c>
      <c r="E9" s="30" t="n">
        <v>2.31</v>
      </c>
      <c r="F9" s="29" t="n">
        <v>2.31</v>
      </c>
      <c r="G9" s="28" t="n">
        <v>2.31</v>
      </c>
      <c r="H9" s="27" t="n">
        <v>1</v>
      </c>
    </row>
    <row r="10">
      <c r="A10" s="33" t="inlineStr">
        <is>
          <t>20315</t>
        </is>
      </c>
      <c r="B10" s="32" t="inlineStr">
        <is>
          <t>新光鋼五</t>
        </is>
      </c>
      <c r="C10" s="31" t="n">
        <v>12600000</v>
      </c>
      <c r="D10" s="28" t="n">
        <v>8</v>
      </c>
      <c r="E10" s="30" t="n">
        <v>22.18</v>
      </c>
      <c r="F10" s="29" t="n">
        <v>24.22</v>
      </c>
      <c r="G10" s="28" t="n">
        <v>22.7534</v>
      </c>
      <c r="H10" s="27" t="n">
        <v>1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5000000</v>
      </c>
      <c r="D11" s="28" t="n">
        <v>5</v>
      </c>
      <c r="E11" s="30" t="n">
        <v>28.82</v>
      </c>
      <c r="F11" s="29" t="n">
        <v>29.33</v>
      </c>
      <c r="G11" s="28" t="n">
        <v>29.049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2000000</v>
      </c>
      <c r="D12" s="28" t="n">
        <v>1</v>
      </c>
      <c r="E12" s="30" t="n">
        <v>9.81</v>
      </c>
      <c r="F12" s="29" t="n">
        <v>9.81</v>
      </c>
      <c r="G12" s="28" t="n">
        <v>9.81</v>
      </c>
      <c r="H12" s="27" t="n">
        <v>1</v>
      </c>
    </row>
    <row r="13">
      <c r="A13" s="33" t="inlineStr">
        <is>
          <t>20651</t>
        </is>
      </c>
      <c r="B13" s="32" t="inlineStr">
        <is>
          <t>世豐一</t>
        </is>
      </c>
      <c r="C13" s="31" t="n">
        <v>600000</v>
      </c>
      <c r="D13" s="28" t="n">
        <v>1</v>
      </c>
      <c r="E13" s="30" t="n">
        <v>24.53</v>
      </c>
      <c r="F13" s="29" t="n">
        <v>24.53</v>
      </c>
      <c r="G13" s="28" t="n">
        <v>24.53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11200000</v>
      </c>
      <c r="D14" s="28" t="n">
        <v>8</v>
      </c>
      <c r="E14" s="30" t="n">
        <v>15.22</v>
      </c>
      <c r="F14" s="29" t="n">
        <v>16.6055</v>
      </c>
      <c r="G14" s="28" t="n">
        <v>15.8444</v>
      </c>
      <c r="H14" s="27" t="n">
        <v>4</v>
      </c>
    </row>
    <row r="15">
      <c r="A15" s="33" t="inlineStr">
        <is>
          <t>22282</t>
        </is>
      </c>
      <c r="B15" s="32" t="inlineStr">
        <is>
          <t>劍麟二</t>
        </is>
      </c>
      <c r="C15" s="31" t="n">
        <v>100000</v>
      </c>
      <c r="D15" s="28" t="n">
        <v>1</v>
      </c>
      <c r="E15" s="30" t="n">
        <v>14.73</v>
      </c>
      <c r="F15" s="29" t="n">
        <v>14.73</v>
      </c>
      <c r="G15" s="28" t="n">
        <v>14.73</v>
      </c>
      <c r="H15" s="27" t="n">
        <v>3</v>
      </c>
    </row>
    <row r="16">
      <c r="A16" s="33" t="inlineStr">
        <is>
          <t>22392</t>
        </is>
      </c>
      <c r="B16" s="32" t="inlineStr">
        <is>
          <t>英利二KY</t>
        </is>
      </c>
      <c r="C16" s="31" t="n">
        <v>21400000</v>
      </c>
      <c r="D16" s="28" t="n">
        <v>6</v>
      </c>
      <c r="E16" s="30" t="n">
        <v>3.3</v>
      </c>
      <c r="F16" s="29" t="n">
        <v>4.18</v>
      </c>
      <c r="G16" s="28" t="n">
        <v>3.698</v>
      </c>
      <c r="H16" s="27" t="n">
        <v>1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8000000</v>
      </c>
      <c r="D17" s="28" t="n">
        <v>2</v>
      </c>
      <c r="E17" s="30" t="n">
        <v>16</v>
      </c>
      <c r="F17" s="29" t="n">
        <v>16.22</v>
      </c>
      <c r="G17" s="28" t="n">
        <v>16.0825</v>
      </c>
      <c r="H17" s="27" t="n">
        <v>1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2600000</v>
      </c>
      <c r="D18" s="28" t="n">
        <v>5</v>
      </c>
      <c r="E18" s="30" t="n">
        <v>29.6</v>
      </c>
      <c r="F18" s="29" t="n">
        <v>31.19</v>
      </c>
      <c r="G18" s="28" t="n">
        <v>30.7573</v>
      </c>
      <c r="H18" s="27" t="n">
        <v>2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1200000</v>
      </c>
      <c r="D19" s="28" t="n">
        <v>3</v>
      </c>
      <c r="E19" s="30" t="n">
        <v>8.23</v>
      </c>
      <c r="F19" s="29" t="n">
        <v>8.33</v>
      </c>
      <c r="G19" s="28" t="n">
        <v>8.255000000000001</v>
      </c>
      <c r="H19" s="27" t="n">
        <v>3</v>
      </c>
    </row>
    <row r="20">
      <c r="A20" s="33" t="inlineStr">
        <is>
          <t>24723</t>
        </is>
      </c>
      <c r="B20" s="32" t="inlineStr">
        <is>
          <t>立隆電三</t>
        </is>
      </c>
      <c r="C20" s="31" t="n">
        <v>100000</v>
      </c>
      <c r="D20" s="28" t="n">
        <v>1</v>
      </c>
      <c r="E20" s="30" t="n">
        <v>47.91</v>
      </c>
      <c r="F20" s="29" t="n">
        <v>47.91</v>
      </c>
      <c r="G20" s="28" t="n">
        <v>47.91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27900000</v>
      </c>
      <c r="D21" s="28" t="n">
        <v>29</v>
      </c>
      <c r="E21" s="30" t="n">
        <v>22.66</v>
      </c>
      <c r="F21" s="29" t="n">
        <v>25.91</v>
      </c>
      <c r="G21" s="28" t="n">
        <v>24.0536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5800000</v>
      </c>
      <c r="D22" s="28" t="n">
        <v>5</v>
      </c>
      <c r="E22" s="30" t="n">
        <v>16.77</v>
      </c>
      <c r="F22" s="29" t="n">
        <v>17.27</v>
      </c>
      <c r="G22" s="28" t="n">
        <v>16.9252</v>
      </c>
      <c r="H22" s="27" t="n">
        <v>2</v>
      </c>
    </row>
    <row r="23">
      <c r="A23" s="33" t="inlineStr">
        <is>
          <t>26095</t>
        </is>
      </c>
      <c r="B23" s="32" t="inlineStr">
        <is>
          <t>陽明五</t>
        </is>
      </c>
      <c r="C23" s="31" t="n">
        <v>27700000</v>
      </c>
      <c r="D23" s="28" t="n">
        <v>15</v>
      </c>
      <c r="E23" s="30" t="n">
        <v>139.5</v>
      </c>
      <c r="F23" s="29" t="n">
        <v>196.4917</v>
      </c>
      <c r="G23" s="28" t="n">
        <v>168.2444</v>
      </c>
      <c r="H23" s="27" t="n">
        <v>1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387500000</v>
      </c>
      <c r="D24" s="28" t="n">
        <v>39</v>
      </c>
      <c r="E24" s="30" t="n">
        <v>5.3</v>
      </c>
      <c r="F24" s="29" t="n">
        <v>10.32</v>
      </c>
      <c r="G24" s="28" t="n">
        <v>7.8913</v>
      </c>
      <c r="H24" s="27" t="n">
        <v>3</v>
      </c>
    </row>
    <row r="25">
      <c r="A25" s="33" t="inlineStr">
        <is>
          <t>26184</t>
        </is>
      </c>
      <c r="B25" s="32" t="inlineStr">
        <is>
          <t>長榮航四</t>
        </is>
      </c>
      <c r="C25" s="31" t="n">
        <v>17500000</v>
      </c>
      <c r="D25" s="28" t="n">
        <v>4</v>
      </c>
      <c r="E25" s="30" t="n">
        <v>21.11</v>
      </c>
      <c r="F25" s="29" t="n">
        <v>21.95</v>
      </c>
      <c r="G25" s="28" t="n">
        <v>21.6249</v>
      </c>
      <c r="H25" s="27" t="n">
        <v>3</v>
      </c>
    </row>
    <row r="26">
      <c r="A26" s="33" t="inlineStr">
        <is>
          <t>26364</t>
        </is>
      </c>
      <c r="B26" s="32" t="inlineStr">
        <is>
          <t>台驊投控四</t>
        </is>
      </c>
      <c r="C26" s="31" t="n">
        <v>3600000</v>
      </c>
      <c r="D26" s="28" t="n">
        <v>6</v>
      </c>
      <c r="E26" s="30" t="n">
        <v>19.64</v>
      </c>
      <c r="F26" s="29" t="n">
        <v>20.32</v>
      </c>
      <c r="G26" s="28" t="n">
        <v>19.7772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600000</v>
      </c>
      <c r="D27" s="28" t="n">
        <v>2</v>
      </c>
      <c r="E27" s="30" t="n">
        <v>6.48</v>
      </c>
      <c r="F27" s="29" t="n">
        <v>6.76</v>
      </c>
      <c r="G27" s="28" t="n">
        <v>6.7133</v>
      </c>
      <c r="H27" s="27" t="n">
        <v>1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100000</v>
      </c>
      <c r="D28" s="28" t="n">
        <v>1</v>
      </c>
      <c r="E28" s="30" t="n">
        <v>3.17</v>
      </c>
      <c r="F28" s="29" t="n">
        <v>3.17</v>
      </c>
      <c r="G28" s="28" t="n">
        <v>3.17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5000000</v>
      </c>
      <c r="D29" s="28" t="n">
        <v>4</v>
      </c>
      <c r="E29" s="30" t="n">
        <v>13.02</v>
      </c>
      <c r="F29" s="29" t="n">
        <v>13.65</v>
      </c>
      <c r="G29" s="28" t="n">
        <v>13.299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8500000</v>
      </c>
      <c r="D30" s="28" t="n">
        <v>9</v>
      </c>
      <c r="E30" s="30" t="n">
        <v>6.15</v>
      </c>
      <c r="F30" s="29" t="n">
        <v>7.125</v>
      </c>
      <c r="G30" s="28" t="n">
        <v>6.496</v>
      </c>
      <c r="H30" s="27" t="n">
        <v>1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800000</v>
      </c>
      <c r="D31" s="28" t="n">
        <v>1</v>
      </c>
      <c r="E31" s="30" t="n">
        <v>9.1775</v>
      </c>
      <c r="F31" s="29" t="n">
        <v>9.1775</v>
      </c>
      <c r="G31" s="28" t="n">
        <v>9.1775</v>
      </c>
      <c r="H31" s="27" t="n">
        <v>2</v>
      </c>
    </row>
    <row r="32">
      <c r="A32" s="33" t="inlineStr">
        <is>
          <t>30237</t>
        </is>
      </c>
      <c r="B32" s="32" t="inlineStr">
        <is>
          <t>信邦七</t>
        </is>
      </c>
      <c r="C32" s="31" t="n">
        <v>24700000</v>
      </c>
      <c r="D32" s="28" t="n">
        <v>13</v>
      </c>
      <c r="E32" s="30" t="n">
        <v>24.4</v>
      </c>
      <c r="F32" s="29" t="n">
        <v>30.2</v>
      </c>
      <c r="G32" s="28" t="n">
        <v>29.0854</v>
      </c>
      <c r="H32" s="27" t="n">
        <v>2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3500000</v>
      </c>
      <c r="D33" s="28" t="n">
        <v>4</v>
      </c>
      <c r="E33" s="30" t="n">
        <v>15.85</v>
      </c>
      <c r="F33" s="29" t="n">
        <v>16.5</v>
      </c>
      <c r="G33" s="28" t="n">
        <v>16.0429</v>
      </c>
      <c r="H33" s="27" t="n">
        <v>3</v>
      </c>
    </row>
    <row r="34">
      <c r="A34" s="33" t="inlineStr">
        <is>
          <t>31712</t>
        </is>
      </c>
      <c r="B34" s="32" t="inlineStr">
        <is>
          <t>新洲二</t>
        </is>
      </c>
      <c r="C34" s="31" t="n">
        <v>10400000</v>
      </c>
      <c r="D34" s="28" t="n">
        <v>5</v>
      </c>
      <c r="E34" s="30" t="n">
        <v>16.2</v>
      </c>
      <c r="F34" s="29" t="n">
        <v>17.22</v>
      </c>
      <c r="G34" s="28" t="n">
        <v>16.9328</v>
      </c>
      <c r="H34" s="27" t="n">
        <v>3</v>
      </c>
    </row>
    <row r="35">
      <c r="A35" s="33" t="inlineStr">
        <is>
          <t>32024</t>
        </is>
      </c>
      <c r="B35" s="32" t="inlineStr">
        <is>
          <t>樺晟四</t>
        </is>
      </c>
      <c r="C35" s="31" t="n">
        <v>100000</v>
      </c>
      <c r="D35" s="28" t="n">
        <v>1</v>
      </c>
      <c r="E35" s="30" t="n">
        <v>14.81</v>
      </c>
      <c r="F35" s="29" t="n">
        <v>14.81</v>
      </c>
      <c r="G35" s="28" t="n">
        <v>14.81</v>
      </c>
      <c r="H35" s="27" t="n">
        <v>3</v>
      </c>
    </row>
    <row r="36">
      <c r="A36" s="33" t="inlineStr">
        <is>
          <t>32606</t>
        </is>
      </c>
      <c r="B36" s="32" t="inlineStr">
        <is>
          <t>威剛六</t>
        </is>
      </c>
      <c r="C36" s="31" t="n">
        <v>500000</v>
      </c>
      <c r="D36" s="28" t="n">
        <v>1</v>
      </c>
      <c r="E36" s="30" t="n">
        <v>41.49</v>
      </c>
      <c r="F36" s="29" t="n">
        <v>41.49</v>
      </c>
      <c r="G36" s="28" t="n">
        <v>41.49</v>
      </c>
      <c r="H36" s="27" t="n">
        <v>2</v>
      </c>
    </row>
    <row r="37">
      <c r="A37" s="33" t="inlineStr">
        <is>
          <t>32607</t>
        </is>
      </c>
      <c r="B37" s="32" t="inlineStr">
        <is>
          <t>威剛七</t>
        </is>
      </c>
      <c r="C37" s="31" t="n">
        <v>1800000</v>
      </c>
      <c r="D37" s="28" t="n">
        <v>2</v>
      </c>
      <c r="E37" s="30" t="n">
        <v>33.07</v>
      </c>
      <c r="F37" s="29" t="n">
        <v>33.74</v>
      </c>
      <c r="G37" s="28" t="n">
        <v>33.2561</v>
      </c>
      <c r="H37" s="27" t="n">
        <v>3</v>
      </c>
    </row>
    <row r="38">
      <c r="A38" s="33" t="inlineStr">
        <is>
          <t>32722</t>
        </is>
      </c>
      <c r="B38" s="32" t="inlineStr">
        <is>
          <t>東碩二</t>
        </is>
      </c>
      <c r="C38" s="31" t="n">
        <v>1200000</v>
      </c>
      <c r="D38" s="28" t="n">
        <v>1</v>
      </c>
      <c r="E38" s="30" t="n">
        <v>1.6</v>
      </c>
      <c r="F38" s="29" t="n">
        <v>1.6</v>
      </c>
      <c r="G38" s="28" t="n">
        <v>1.6</v>
      </c>
      <c r="H38" s="27" t="n">
        <v>1</v>
      </c>
    </row>
    <row r="39">
      <c r="A39" s="33" t="inlineStr">
        <is>
          <t>33053</t>
        </is>
      </c>
      <c r="B39" s="32" t="inlineStr">
        <is>
          <t>昇貿三</t>
        </is>
      </c>
      <c r="C39" s="31" t="n">
        <v>5100000</v>
      </c>
      <c r="D39" s="28" t="n">
        <v>4</v>
      </c>
      <c r="E39" s="30" t="n">
        <v>16.31</v>
      </c>
      <c r="F39" s="29" t="n">
        <v>16.55</v>
      </c>
      <c r="G39" s="28" t="n">
        <v>16.352</v>
      </c>
      <c r="H39" s="27" t="n">
        <v>2</v>
      </c>
    </row>
    <row r="40">
      <c r="A40" s="33" t="inlineStr">
        <is>
          <t>33054</t>
        </is>
      </c>
      <c r="B40" s="32" t="inlineStr">
        <is>
          <t>昇貿四</t>
        </is>
      </c>
      <c r="C40" s="31" t="n">
        <v>6500000</v>
      </c>
      <c r="D40" s="28" t="n">
        <v>2</v>
      </c>
      <c r="E40" s="30" t="n">
        <v>15.97</v>
      </c>
      <c r="F40" s="29" t="n">
        <v>15.97</v>
      </c>
      <c r="G40" s="28" t="n">
        <v>15.97</v>
      </c>
      <c r="H40" s="27" t="n">
        <v>2</v>
      </c>
    </row>
    <row r="41">
      <c r="A41" s="33" t="inlineStr">
        <is>
          <t>33101</t>
        </is>
      </c>
      <c r="B41" s="32" t="inlineStr">
        <is>
          <t>佳穎一</t>
        </is>
      </c>
      <c r="C41" s="31" t="n">
        <v>500000</v>
      </c>
      <c r="D41" s="28" t="n">
        <v>1</v>
      </c>
      <c r="E41" s="30" t="n">
        <v>17.55</v>
      </c>
      <c r="F41" s="29" t="n">
        <v>17.55</v>
      </c>
      <c r="G41" s="28" t="n">
        <v>17.55</v>
      </c>
      <c r="H41" s="27" t="n">
        <v>5</v>
      </c>
    </row>
    <row r="42">
      <c r="A42" s="33" t="inlineStr">
        <is>
          <t>33244</t>
        </is>
      </c>
      <c r="B42" s="32" t="inlineStr">
        <is>
          <t>雙鴻四</t>
        </is>
      </c>
      <c r="C42" s="31" t="n">
        <v>5600000</v>
      </c>
      <c r="D42" s="28" t="n">
        <v>9</v>
      </c>
      <c r="E42" s="30" t="n">
        <v>21.72</v>
      </c>
      <c r="F42" s="29" t="n">
        <v>23.72</v>
      </c>
      <c r="G42" s="28" t="n">
        <v>22.3227</v>
      </c>
      <c r="H42" s="27" t="n">
        <v>3</v>
      </c>
    </row>
    <row r="43">
      <c r="A43" s="33" t="inlineStr">
        <is>
          <t>33382</t>
        </is>
      </c>
      <c r="B43" s="32" t="inlineStr">
        <is>
          <t>泰碩二</t>
        </is>
      </c>
      <c r="C43" s="31" t="n">
        <v>600000</v>
      </c>
      <c r="D43" s="28" t="n">
        <v>1</v>
      </c>
      <c r="E43" s="30" t="n">
        <v>10.83</v>
      </c>
      <c r="F43" s="29" t="n">
        <v>10.83</v>
      </c>
      <c r="G43" s="28" t="n">
        <v>10.83</v>
      </c>
      <c r="H43" s="27" t="n">
        <v>2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36700000</v>
      </c>
      <c r="D44" s="28" t="n">
        <v>18</v>
      </c>
      <c r="E44" s="30" t="n">
        <v>17.36</v>
      </c>
      <c r="F44" s="29" t="n">
        <v>22.15</v>
      </c>
      <c r="G44" s="28" t="n">
        <v>21.4453</v>
      </c>
      <c r="H44" s="27" t="n">
        <v>3</v>
      </c>
    </row>
    <row r="45">
      <c r="A45" s="33" t="inlineStr">
        <is>
          <t>34891</t>
        </is>
      </c>
      <c r="B45" s="32" t="inlineStr">
        <is>
          <t>森寶一</t>
        </is>
      </c>
      <c r="C45" s="31" t="n">
        <v>500000</v>
      </c>
      <c r="D45" s="28" t="n">
        <v>1</v>
      </c>
      <c r="E45" s="30" t="n">
        <v>12.71</v>
      </c>
      <c r="F45" s="29" t="n">
        <v>12.71</v>
      </c>
      <c r="G45" s="28" t="n">
        <v>12.71</v>
      </c>
      <c r="H45" s="27" t="n">
        <v>3</v>
      </c>
    </row>
    <row r="46">
      <c r="A46" s="33" t="inlineStr">
        <is>
          <t>35211</t>
        </is>
      </c>
      <c r="B46" s="32" t="inlineStr">
        <is>
          <t>鴻翊一</t>
        </is>
      </c>
      <c r="C46" s="31" t="n">
        <v>200000</v>
      </c>
      <c r="D46" s="28" t="n">
        <v>1</v>
      </c>
      <c r="E46" s="30" t="n">
        <v>31.73</v>
      </c>
      <c r="F46" s="29" t="n">
        <v>31.73</v>
      </c>
      <c r="G46" s="28" t="n">
        <v>31.73</v>
      </c>
      <c r="H46" s="27" t="n">
        <v>2</v>
      </c>
    </row>
    <row r="47">
      <c r="A47" s="33" t="inlineStr">
        <is>
          <t>35961</t>
        </is>
      </c>
      <c r="B47" s="32" t="inlineStr">
        <is>
          <t>智易一</t>
        </is>
      </c>
      <c r="C47" s="31" t="n">
        <v>7600000</v>
      </c>
      <c r="D47" s="28" t="n">
        <v>6</v>
      </c>
      <c r="E47" s="30" t="n">
        <v>16.61</v>
      </c>
      <c r="F47" s="29" t="n">
        <v>20.27</v>
      </c>
      <c r="G47" s="28" t="n">
        <v>18.5726</v>
      </c>
      <c r="H47" s="27" t="n">
        <v>2</v>
      </c>
    </row>
    <row r="48">
      <c r="A48" s="33" t="inlineStr">
        <is>
          <t>36171</t>
        </is>
      </c>
      <c r="B48" s="32" t="inlineStr">
        <is>
          <t>碩天一</t>
        </is>
      </c>
      <c r="C48" s="31" t="n">
        <v>1000000</v>
      </c>
      <c r="D48" s="28" t="n">
        <v>1</v>
      </c>
      <c r="E48" s="30" t="n">
        <v>8.199999999999999</v>
      </c>
      <c r="F48" s="29" t="n">
        <v>8.199999999999999</v>
      </c>
      <c r="G48" s="28" t="n">
        <v>8.199999999999999</v>
      </c>
      <c r="H48" s="27" t="n">
        <v>2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29300000</v>
      </c>
      <c r="D49" s="28" t="n">
        <v>27</v>
      </c>
      <c r="E49" s="30" t="n">
        <v>10.9</v>
      </c>
      <c r="F49" s="29" t="n">
        <v>15.19</v>
      </c>
      <c r="G49" s="28" t="n">
        <v>12.7708</v>
      </c>
      <c r="H49" s="27" t="n">
        <v>3</v>
      </c>
    </row>
    <row r="50">
      <c r="A50" s="33" t="inlineStr">
        <is>
          <t>41212</t>
        </is>
      </c>
      <c r="B50" s="32" t="inlineStr">
        <is>
          <t>優盛二</t>
        </is>
      </c>
      <c r="C50" s="31" t="n">
        <v>800000</v>
      </c>
      <c r="D50" s="28" t="n">
        <v>1</v>
      </c>
      <c r="E50" s="30" t="n">
        <v>14.6113</v>
      </c>
      <c r="F50" s="29" t="n">
        <v>14.6113</v>
      </c>
      <c r="G50" s="28" t="n">
        <v>14.6113</v>
      </c>
      <c r="H50" s="27" t="n">
        <v>2</v>
      </c>
    </row>
    <row r="51">
      <c r="A51" s="33" t="inlineStr">
        <is>
          <t>41234</t>
        </is>
      </c>
      <c r="B51" s="32" t="inlineStr">
        <is>
          <t>晟德四</t>
        </is>
      </c>
      <c r="C51" s="31" t="n">
        <v>200000</v>
      </c>
      <c r="D51" s="28" t="n">
        <v>1</v>
      </c>
      <c r="E51" s="30" t="n">
        <v>15.25</v>
      </c>
      <c r="F51" s="29" t="n">
        <v>15.25</v>
      </c>
      <c r="G51" s="28" t="n">
        <v>15.25</v>
      </c>
      <c r="H51" s="27" t="n">
        <v>3</v>
      </c>
    </row>
    <row r="52">
      <c r="A52" s="33" t="inlineStr">
        <is>
          <t>41551</t>
        </is>
      </c>
      <c r="B52" s="32" t="inlineStr">
        <is>
          <t>訊映一</t>
        </is>
      </c>
      <c r="C52" s="31" t="n">
        <v>1000000</v>
      </c>
      <c r="D52" s="28" t="n">
        <v>5</v>
      </c>
      <c r="E52" s="30" t="n">
        <v>9.640000000000001</v>
      </c>
      <c r="F52" s="29" t="n">
        <v>9.84</v>
      </c>
      <c r="G52" s="28" t="n">
        <v>9.725</v>
      </c>
      <c r="H52" s="27" t="n">
        <v>1</v>
      </c>
    </row>
    <row r="53">
      <c r="A53" s="33" t="inlineStr">
        <is>
          <t>41672</t>
        </is>
      </c>
      <c r="B53" s="32" t="inlineStr">
        <is>
          <t>松瑞藥二</t>
        </is>
      </c>
      <c r="C53" s="31" t="n">
        <v>1000000</v>
      </c>
      <c r="D53" s="28" t="n">
        <v>3</v>
      </c>
      <c r="E53" s="30" t="n">
        <v>25.94</v>
      </c>
      <c r="F53" s="29" t="n">
        <v>27.5</v>
      </c>
      <c r="G53" s="28" t="n">
        <v>27.03</v>
      </c>
      <c r="H53" s="27" t="n">
        <v>3</v>
      </c>
    </row>
    <row r="54">
      <c r="A54" s="33" t="inlineStr">
        <is>
          <t>41752</t>
        </is>
      </c>
      <c r="B54" s="32" t="inlineStr">
        <is>
          <t>杏一二</t>
        </is>
      </c>
      <c r="C54" s="31" t="n">
        <v>1100000</v>
      </c>
      <c r="D54" s="28" t="n">
        <v>1</v>
      </c>
      <c r="E54" s="30" t="n">
        <v>9.52</v>
      </c>
      <c r="F54" s="29" t="n">
        <v>9.52</v>
      </c>
      <c r="G54" s="28" t="n">
        <v>9.52</v>
      </c>
      <c r="H54" s="27" t="n">
        <v>3</v>
      </c>
    </row>
    <row r="55">
      <c r="A55" s="33" t="inlineStr">
        <is>
          <t>41901</t>
        </is>
      </c>
      <c r="B55" s="32" t="inlineStr">
        <is>
          <t>佐登一KY</t>
        </is>
      </c>
      <c r="C55" s="31" t="n">
        <v>5000000</v>
      </c>
      <c r="D55" s="28" t="n">
        <v>1</v>
      </c>
      <c r="E55" s="30" t="n">
        <v>9.039999999999999</v>
      </c>
      <c r="F55" s="29" t="n">
        <v>9.039999999999999</v>
      </c>
      <c r="G55" s="28" t="n">
        <v>9.039999999999999</v>
      </c>
      <c r="H55" s="27" t="n">
        <v>1</v>
      </c>
    </row>
    <row r="56">
      <c r="A56" s="33" t="inlineStr">
        <is>
          <t>43068</t>
        </is>
      </c>
      <c r="B56" s="32" t="inlineStr">
        <is>
          <t>炎洲八</t>
        </is>
      </c>
      <c r="C56" s="31" t="n">
        <v>10000000</v>
      </c>
      <c r="D56" s="28" t="n">
        <v>1</v>
      </c>
      <c r="E56" s="30" t="n">
        <v>21.65</v>
      </c>
      <c r="F56" s="29" t="n">
        <v>21.65</v>
      </c>
      <c r="G56" s="28" t="n">
        <v>21.65</v>
      </c>
      <c r="H56" s="27" t="n">
        <v>2</v>
      </c>
    </row>
    <row r="57">
      <c r="A57" s="33" t="inlineStr">
        <is>
          <t>43069</t>
        </is>
      </c>
      <c r="B57" s="32" t="inlineStr">
        <is>
          <t>炎洲九</t>
        </is>
      </c>
      <c r="C57" s="31" t="n">
        <v>1000000</v>
      </c>
      <c r="D57" s="28" t="n">
        <v>1</v>
      </c>
      <c r="E57" s="30" t="n">
        <v>22.14</v>
      </c>
      <c r="F57" s="29" t="n">
        <v>22.14</v>
      </c>
      <c r="G57" s="28" t="n">
        <v>22.14</v>
      </c>
      <c r="H57" s="27" t="n">
        <v>2</v>
      </c>
    </row>
    <row r="58">
      <c r="A58" s="33" t="inlineStr">
        <is>
          <t>44162</t>
        </is>
      </c>
      <c r="B58" s="32" t="inlineStr">
        <is>
          <t>三圓二</t>
        </is>
      </c>
      <c r="C58" s="31" t="n">
        <v>500000</v>
      </c>
      <c r="D58" s="28" t="n">
        <v>2</v>
      </c>
      <c r="E58" s="30" t="n">
        <v>11.1275</v>
      </c>
      <c r="F58" s="29" t="n">
        <v>11.14</v>
      </c>
      <c r="G58" s="28" t="n">
        <v>11.13</v>
      </c>
      <c r="H58" s="27" t="n">
        <v>2</v>
      </c>
    </row>
    <row r="59">
      <c r="A59" s="33" t="inlineStr">
        <is>
          <t>44332</t>
        </is>
      </c>
      <c r="B59" s="32" t="inlineStr">
        <is>
          <t>興采二</t>
        </is>
      </c>
      <c r="C59" s="31" t="n">
        <v>500000</v>
      </c>
      <c r="D59" s="28" t="n">
        <v>1</v>
      </c>
      <c r="E59" s="30" t="n">
        <v>10.16</v>
      </c>
      <c r="F59" s="29" t="n">
        <v>10.16</v>
      </c>
      <c r="G59" s="28" t="n">
        <v>10.16</v>
      </c>
      <c r="H59" s="27" t="n">
        <v>2</v>
      </c>
    </row>
    <row r="60">
      <c r="A60" s="33" t="inlineStr">
        <is>
          <t>45551</t>
        </is>
      </c>
      <c r="B60" s="32" t="inlineStr">
        <is>
          <t>氣立一</t>
        </is>
      </c>
      <c r="C60" s="31" t="n">
        <v>3000000</v>
      </c>
      <c r="D60" s="28" t="n">
        <v>1</v>
      </c>
      <c r="E60" s="30" t="n">
        <v>1.47</v>
      </c>
      <c r="F60" s="29" t="n">
        <v>1.47</v>
      </c>
      <c r="G60" s="28" t="n">
        <v>1.47</v>
      </c>
      <c r="H60" s="27" t="n">
        <v>1</v>
      </c>
    </row>
    <row r="61">
      <c r="A61" s="33" t="inlineStr">
        <is>
          <t>45552</t>
        </is>
      </c>
      <c r="B61" s="32" t="inlineStr">
        <is>
          <t>氣立二</t>
        </is>
      </c>
      <c r="C61" s="31" t="n">
        <v>600000</v>
      </c>
      <c r="D61" s="28" t="n">
        <v>2</v>
      </c>
      <c r="E61" s="30" t="n">
        <v>13.07</v>
      </c>
      <c r="F61" s="29" t="n">
        <v>13.07</v>
      </c>
      <c r="G61" s="28" t="n">
        <v>13.07</v>
      </c>
      <c r="H61" s="27" t="n">
        <v>3</v>
      </c>
    </row>
    <row r="62">
      <c r="A62" s="33" t="inlineStr">
        <is>
          <t>45561</t>
        </is>
      </c>
      <c r="B62" s="32" t="inlineStr">
        <is>
          <t>旭然一</t>
        </is>
      </c>
      <c r="C62" s="31" t="n">
        <v>1000000</v>
      </c>
      <c r="D62" s="28" t="n">
        <v>1</v>
      </c>
      <c r="E62" s="30" t="n">
        <v>9.73</v>
      </c>
      <c r="F62" s="29" t="n">
        <v>9.73</v>
      </c>
      <c r="G62" s="28" t="n">
        <v>9.73</v>
      </c>
      <c r="H62" s="27" t="n">
        <v>3</v>
      </c>
    </row>
    <row r="63">
      <c r="A63" s="33" t="inlineStr">
        <is>
          <t>45661</t>
        </is>
      </c>
      <c r="B63" s="32" t="inlineStr">
        <is>
          <t>時碩工業一</t>
        </is>
      </c>
      <c r="C63" s="31" t="n">
        <v>12000000</v>
      </c>
      <c r="D63" s="28" t="n">
        <v>7</v>
      </c>
      <c r="E63" s="30" t="n">
        <v>16.64</v>
      </c>
      <c r="F63" s="29" t="n">
        <v>20.7168</v>
      </c>
      <c r="G63" s="28" t="n">
        <v>20.0732</v>
      </c>
      <c r="H63" s="27" t="n">
        <v>2</v>
      </c>
    </row>
    <row r="64">
      <c r="A64" s="33" t="inlineStr">
        <is>
          <t>47162</t>
        </is>
      </c>
      <c r="B64" s="32" t="inlineStr">
        <is>
          <t>大立二</t>
        </is>
      </c>
      <c r="C64" s="31" t="n">
        <v>200000</v>
      </c>
      <c r="D64" s="28" t="n">
        <v>2</v>
      </c>
      <c r="E64" s="30" t="n">
        <v>10.41</v>
      </c>
      <c r="F64" s="29" t="n">
        <v>11.84</v>
      </c>
      <c r="G64" s="28" t="n">
        <v>11.125</v>
      </c>
      <c r="H64" s="27" t="n">
        <v>2</v>
      </c>
    </row>
    <row r="65">
      <c r="A65" s="33" t="inlineStr">
        <is>
          <t>47202</t>
        </is>
      </c>
      <c r="B65" s="32" t="inlineStr">
        <is>
          <t>德淵二</t>
        </is>
      </c>
      <c r="C65" s="31" t="n">
        <v>800000</v>
      </c>
      <c r="D65" s="28" t="n">
        <v>1</v>
      </c>
      <c r="E65" s="30" t="n">
        <v>16.7</v>
      </c>
      <c r="F65" s="29" t="n">
        <v>16.7</v>
      </c>
      <c r="G65" s="28" t="n">
        <v>16.7</v>
      </c>
      <c r="H65" s="27" t="n">
        <v>4</v>
      </c>
    </row>
    <row r="66">
      <c r="A66" s="33" t="inlineStr">
        <is>
          <t>47363</t>
        </is>
      </c>
      <c r="B66" s="32" t="inlineStr">
        <is>
          <t>泰博三</t>
        </is>
      </c>
      <c r="C66" s="31" t="n">
        <v>900000</v>
      </c>
      <c r="D66" s="28" t="n">
        <v>1</v>
      </c>
      <c r="E66" s="30" t="n">
        <v>46.08</v>
      </c>
      <c r="F66" s="29" t="n">
        <v>46.08</v>
      </c>
      <c r="G66" s="28" t="n">
        <v>46.08</v>
      </c>
      <c r="H66" s="27" t="n">
        <v>2</v>
      </c>
    </row>
    <row r="67">
      <c r="A67" s="33" t="inlineStr">
        <is>
          <t>47601</t>
        </is>
      </c>
      <c r="B67" s="32" t="inlineStr">
        <is>
          <t>勤凱一</t>
        </is>
      </c>
      <c r="C67" s="31" t="n">
        <v>800000</v>
      </c>
      <c r="D67" s="28" t="n">
        <v>2</v>
      </c>
      <c r="E67" s="30" t="n">
        <v>41.08</v>
      </c>
      <c r="F67" s="29" t="n">
        <v>42.2067</v>
      </c>
      <c r="G67" s="28" t="n">
        <v>41.5025</v>
      </c>
      <c r="H67" s="27" t="n">
        <v>2</v>
      </c>
    </row>
    <row r="68">
      <c r="A68" s="33" t="inlineStr">
        <is>
          <t>48071</t>
        </is>
      </c>
      <c r="B68" s="32" t="inlineStr">
        <is>
          <t>日成一KY</t>
        </is>
      </c>
      <c r="C68" s="31" t="n">
        <v>1100000</v>
      </c>
      <c r="D68" s="28" t="n">
        <v>1</v>
      </c>
      <c r="E68" s="30" t="n">
        <v>9.07</v>
      </c>
      <c r="F68" s="29" t="n">
        <v>9.07</v>
      </c>
      <c r="G68" s="28" t="n">
        <v>9.07</v>
      </c>
      <c r="H68" s="27" t="n">
        <v>2</v>
      </c>
    </row>
    <row r="69">
      <c r="A69" s="33" t="inlineStr">
        <is>
          <t>49065</t>
        </is>
      </c>
      <c r="B69" s="32" t="inlineStr">
        <is>
          <t>正文五</t>
        </is>
      </c>
      <c r="C69" s="31" t="n">
        <v>1100000</v>
      </c>
      <c r="D69" s="28" t="n">
        <v>3</v>
      </c>
      <c r="E69" s="30" t="n">
        <v>16.97</v>
      </c>
      <c r="F69" s="29" t="n">
        <v>18.47</v>
      </c>
      <c r="G69" s="28" t="n">
        <v>17.1473</v>
      </c>
      <c r="H69" s="27" t="n">
        <v>1</v>
      </c>
    </row>
    <row r="70">
      <c r="A70" s="33" t="inlineStr">
        <is>
          <t>49123</t>
        </is>
      </c>
      <c r="B70" s="32" t="inlineStr">
        <is>
          <t>聯德控股三KY</t>
        </is>
      </c>
      <c r="C70" s="31" t="n">
        <v>3500000</v>
      </c>
      <c r="D70" s="28" t="n">
        <v>1</v>
      </c>
      <c r="E70" s="30" t="n">
        <v>44.67</v>
      </c>
      <c r="F70" s="29" t="n">
        <v>44.67</v>
      </c>
      <c r="G70" s="28" t="n">
        <v>44.67</v>
      </c>
      <c r="H70" s="27" t="n">
        <v>3</v>
      </c>
    </row>
    <row r="71">
      <c r="A71" s="33" t="inlineStr">
        <is>
          <t>49191</t>
        </is>
      </c>
      <c r="B71" s="32" t="inlineStr">
        <is>
          <t>新唐一</t>
        </is>
      </c>
      <c r="C71" s="31" t="n">
        <v>3000000</v>
      </c>
      <c r="D71" s="28" t="n">
        <v>7</v>
      </c>
      <c r="E71" s="30" t="n">
        <v>25.42</v>
      </c>
      <c r="F71" s="29" t="n">
        <v>28.55</v>
      </c>
      <c r="G71" s="28" t="n">
        <v>26.7177</v>
      </c>
      <c r="H71" s="27" t="n">
        <v>5</v>
      </c>
    </row>
    <row r="72">
      <c r="A72" s="33" t="inlineStr">
        <is>
          <t>49671</t>
        </is>
      </c>
      <c r="B72" s="32" t="inlineStr">
        <is>
          <t>十銓一</t>
        </is>
      </c>
      <c r="C72" s="31" t="n">
        <v>300000</v>
      </c>
      <c r="D72" s="28" t="n">
        <v>2</v>
      </c>
      <c r="E72" s="30" t="n">
        <v>56.55</v>
      </c>
      <c r="F72" s="29" t="n">
        <v>58.1</v>
      </c>
      <c r="G72" s="28" t="n">
        <v>57.0667</v>
      </c>
      <c r="H72" s="27" t="n">
        <v>3</v>
      </c>
    </row>
    <row r="73">
      <c r="A73" s="33" t="inlineStr">
        <is>
          <t>49672</t>
        </is>
      </c>
      <c r="B73" s="32" t="inlineStr">
        <is>
          <t>十銓二</t>
        </is>
      </c>
      <c r="C73" s="31" t="n">
        <v>10700000</v>
      </c>
      <c r="D73" s="28" t="n">
        <v>12</v>
      </c>
      <c r="E73" s="30" t="n">
        <v>27.68</v>
      </c>
      <c r="F73" s="29" t="n">
        <v>28.48</v>
      </c>
      <c r="G73" s="28" t="n">
        <v>27.9203</v>
      </c>
      <c r="H73" s="27" t="n">
        <v>3</v>
      </c>
    </row>
    <row r="74">
      <c r="A74" s="33" t="inlineStr">
        <is>
          <t>52231</t>
        </is>
      </c>
      <c r="B74" s="32" t="inlineStr">
        <is>
          <t>安力一KY</t>
        </is>
      </c>
      <c r="C74" s="31" t="n">
        <v>5900000</v>
      </c>
      <c r="D74" s="28" t="n">
        <v>3</v>
      </c>
      <c r="E74" s="30" t="n">
        <v>17.33</v>
      </c>
      <c r="F74" s="29" t="n">
        <v>18.9</v>
      </c>
      <c r="G74" s="28" t="n">
        <v>18.3569</v>
      </c>
      <c r="H74" s="27" t="n">
        <v>3</v>
      </c>
    </row>
    <row r="75">
      <c r="A75" s="33" t="inlineStr">
        <is>
          <t>52852</t>
        </is>
      </c>
      <c r="B75" s="32" t="inlineStr">
        <is>
          <t>界霖二</t>
        </is>
      </c>
      <c r="C75" s="31" t="n">
        <v>500000</v>
      </c>
      <c r="D75" s="28" t="n">
        <v>1</v>
      </c>
      <c r="E75" s="30" t="n">
        <v>13.92</v>
      </c>
      <c r="F75" s="29" t="n">
        <v>13.92</v>
      </c>
      <c r="G75" s="28" t="n">
        <v>13.92</v>
      </c>
      <c r="H75" s="27" t="n">
        <v>1</v>
      </c>
    </row>
    <row r="76">
      <c r="A76" s="33" t="inlineStr">
        <is>
          <t>53063</t>
        </is>
      </c>
      <c r="B76" s="32" t="inlineStr">
        <is>
          <t>桂盟三</t>
        </is>
      </c>
      <c r="C76" s="31" t="n">
        <v>16400000</v>
      </c>
      <c r="D76" s="28" t="n">
        <v>21</v>
      </c>
      <c r="E76" s="30" t="n">
        <v>12.63</v>
      </c>
      <c r="F76" s="29" t="n">
        <v>16.605</v>
      </c>
      <c r="G76" s="28" t="n">
        <v>14.7865</v>
      </c>
      <c r="H76" s="27" t="n">
        <v>3</v>
      </c>
    </row>
    <row r="77">
      <c r="A77" s="33" t="inlineStr">
        <is>
          <t>54255</t>
        </is>
      </c>
      <c r="B77" s="32" t="inlineStr">
        <is>
          <t>台半五</t>
        </is>
      </c>
      <c r="C77" s="31" t="n">
        <v>10600000</v>
      </c>
      <c r="D77" s="28" t="n">
        <v>11</v>
      </c>
      <c r="E77" s="30" t="n">
        <v>8.43</v>
      </c>
      <c r="F77" s="29" t="n">
        <v>15.1</v>
      </c>
      <c r="G77" s="28" t="n">
        <v>10.2132</v>
      </c>
      <c r="H77" s="27" t="n">
        <v>1</v>
      </c>
    </row>
    <row r="78">
      <c r="A78" s="33" t="inlineStr">
        <is>
          <t>55361</t>
        </is>
      </c>
      <c r="B78" s="32" t="inlineStr">
        <is>
          <t>聖暉一</t>
        </is>
      </c>
      <c r="C78" s="31" t="n">
        <v>300000</v>
      </c>
      <c r="D78" s="28" t="n">
        <v>2</v>
      </c>
      <c r="E78" s="30" t="n">
        <v>17.68</v>
      </c>
      <c r="F78" s="29" t="n">
        <v>17.98</v>
      </c>
      <c r="G78" s="28" t="n">
        <v>17.88</v>
      </c>
      <c r="H78" s="27" t="n">
        <v>2</v>
      </c>
    </row>
    <row r="79">
      <c r="A79" s="33" t="inlineStr">
        <is>
          <t>55461</t>
        </is>
      </c>
      <c r="B79" s="32" t="inlineStr">
        <is>
          <t>永固一KY</t>
        </is>
      </c>
      <c r="C79" s="31" t="n">
        <v>7000000</v>
      </c>
      <c r="D79" s="28" t="n">
        <v>2</v>
      </c>
      <c r="E79" s="30" t="n">
        <v>4.91</v>
      </c>
      <c r="F79" s="29" t="n">
        <v>5.51</v>
      </c>
      <c r="G79" s="28" t="n">
        <v>5.3386</v>
      </c>
      <c r="H79" s="27" t="n">
        <v>3</v>
      </c>
    </row>
    <row r="80">
      <c r="A80" s="33" t="inlineStr">
        <is>
          <t>61753</t>
        </is>
      </c>
      <c r="B80" s="32" t="inlineStr">
        <is>
          <t>立敦三</t>
        </is>
      </c>
      <c r="C80" s="31" t="n">
        <v>100000</v>
      </c>
      <c r="D80" s="28" t="n">
        <v>1</v>
      </c>
      <c r="E80" s="30" t="n">
        <v>37.89</v>
      </c>
      <c r="F80" s="29" t="n">
        <v>37.89</v>
      </c>
      <c r="G80" s="28" t="n">
        <v>37.89</v>
      </c>
      <c r="H80" s="27" t="n">
        <v>1</v>
      </c>
    </row>
    <row r="81">
      <c r="A81" s="33" t="inlineStr">
        <is>
          <t>61893</t>
        </is>
      </c>
      <c r="B81" s="32" t="inlineStr">
        <is>
          <t>豐藝三</t>
        </is>
      </c>
      <c r="C81" s="31" t="n">
        <v>5100000</v>
      </c>
      <c r="D81" s="28" t="n">
        <v>8</v>
      </c>
      <c r="E81" s="30" t="n">
        <v>15.36</v>
      </c>
      <c r="F81" s="29" t="n">
        <v>15.91</v>
      </c>
      <c r="G81" s="28" t="n">
        <v>15.5192</v>
      </c>
      <c r="H81" s="27" t="n">
        <v>3</v>
      </c>
    </row>
    <row r="82">
      <c r="A82" s="33" t="inlineStr">
        <is>
          <t>61952</t>
        </is>
      </c>
      <c r="B82" s="32" t="inlineStr">
        <is>
          <t>詩肯二</t>
        </is>
      </c>
      <c r="C82" s="31" t="n">
        <v>500000</v>
      </c>
      <c r="D82" s="28" t="n">
        <v>1</v>
      </c>
      <c r="E82" s="30" t="n">
        <v>33.15</v>
      </c>
      <c r="F82" s="29" t="n">
        <v>33.15</v>
      </c>
      <c r="G82" s="28" t="n">
        <v>33.15</v>
      </c>
      <c r="H82" s="27" t="n">
        <v>1</v>
      </c>
    </row>
    <row r="83">
      <c r="A83" s="33" t="inlineStr">
        <is>
          <t>61964</t>
        </is>
      </c>
      <c r="B83" s="32" t="inlineStr">
        <is>
          <t>帆宣四</t>
        </is>
      </c>
      <c r="C83" s="31" t="n">
        <v>11200000</v>
      </c>
      <c r="D83" s="28" t="n">
        <v>14</v>
      </c>
      <c r="E83" s="30" t="n">
        <v>17.08</v>
      </c>
      <c r="F83" s="29" t="n">
        <v>20.46</v>
      </c>
      <c r="G83" s="28" t="n">
        <v>19.5865</v>
      </c>
      <c r="H83" s="27" t="n">
        <v>3</v>
      </c>
    </row>
    <row r="84">
      <c r="A84" s="33" t="inlineStr">
        <is>
          <t>62053</t>
        </is>
      </c>
      <c r="B84" s="32" t="inlineStr">
        <is>
          <t>詮欣三</t>
        </is>
      </c>
      <c r="C84" s="31" t="n">
        <v>2800000</v>
      </c>
      <c r="D84" s="28" t="n">
        <v>3</v>
      </c>
      <c r="E84" s="30" t="n">
        <v>30.43</v>
      </c>
      <c r="F84" s="29" t="n">
        <v>31.63</v>
      </c>
      <c r="G84" s="28" t="n">
        <v>30.8014</v>
      </c>
      <c r="H84" s="27" t="n">
        <v>3</v>
      </c>
    </row>
    <row r="85">
      <c r="A85" s="33" t="inlineStr">
        <is>
          <t>62482</t>
        </is>
      </c>
      <c r="B85" s="32" t="inlineStr">
        <is>
          <t>沛波二</t>
        </is>
      </c>
      <c r="C85" s="31" t="n">
        <v>1900000</v>
      </c>
      <c r="D85" s="28" t="n">
        <v>3</v>
      </c>
      <c r="E85" s="30" t="n">
        <v>18.1</v>
      </c>
      <c r="F85" s="29" t="n">
        <v>18.81</v>
      </c>
      <c r="G85" s="28" t="n">
        <v>18.6089</v>
      </c>
      <c r="H85" s="27" t="n">
        <v>2</v>
      </c>
    </row>
    <row r="86">
      <c r="A86" s="33" t="inlineStr">
        <is>
          <t>62573</t>
        </is>
      </c>
      <c r="B86" s="32" t="inlineStr">
        <is>
          <t>矽格三</t>
        </is>
      </c>
      <c r="C86" s="31" t="n">
        <v>300000</v>
      </c>
      <c r="D86" s="28" t="n">
        <v>1</v>
      </c>
      <c r="E86" s="30" t="n">
        <v>37.12</v>
      </c>
      <c r="F86" s="29" t="n">
        <v>37.12</v>
      </c>
      <c r="G86" s="28" t="n">
        <v>37.12</v>
      </c>
      <c r="H86" s="27" t="n">
        <v>2</v>
      </c>
    </row>
    <row r="87">
      <c r="A87" s="33" t="inlineStr">
        <is>
          <t>62743</t>
        </is>
      </c>
      <c r="B87" s="32" t="inlineStr">
        <is>
          <t>台燿三</t>
        </is>
      </c>
      <c r="C87" s="31" t="n">
        <v>3300000</v>
      </c>
      <c r="D87" s="28" t="n">
        <v>3</v>
      </c>
      <c r="E87" s="30" t="n">
        <v>15.46</v>
      </c>
      <c r="F87" s="29" t="n">
        <v>15.55</v>
      </c>
      <c r="G87" s="28" t="n">
        <v>15.5167</v>
      </c>
      <c r="H87" s="27" t="n">
        <v>3</v>
      </c>
    </row>
    <row r="88">
      <c r="A88" s="33" t="inlineStr">
        <is>
          <t>64143</t>
        </is>
      </c>
      <c r="B88" s="32" t="inlineStr">
        <is>
          <t>樺漢三</t>
        </is>
      </c>
      <c r="C88" s="31" t="n">
        <v>25200000</v>
      </c>
      <c r="D88" s="28" t="n">
        <v>13</v>
      </c>
      <c r="E88" s="30" t="n">
        <v>14.8</v>
      </c>
      <c r="F88" s="29" t="n">
        <v>15.43</v>
      </c>
      <c r="G88" s="28" t="n">
        <v>14.9851</v>
      </c>
      <c r="H88" s="27" t="n">
        <v>2</v>
      </c>
    </row>
    <row r="89">
      <c r="A89" s="33" t="inlineStr">
        <is>
          <t>64413</t>
        </is>
      </c>
      <c r="B89" s="32" t="inlineStr">
        <is>
          <t>廣錠三</t>
        </is>
      </c>
      <c r="C89" s="31" t="n">
        <v>2500000</v>
      </c>
      <c r="D89" s="28" t="n">
        <v>3</v>
      </c>
      <c r="E89" s="30" t="n">
        <v>16.92</v>
      </c>
      <c r="F89" s="29" t="n">
        <v>17.72</v>
      </c>
      <c r="G89" s="28" t="n">
        <v>17.56</v>
      </c>
      <c r="H89" s="27" t="n">
        <v>2</v>
      </c>
    </row>
    <row r="90">
      <c r="A90" s="33" t="inlineStr">
        <is>
          <t>64492</t>
        </is>
      </c>
      <c r="B90" s="32" t="inlineStr">
        <is>
          <t>鈺邦二</t>
        </is>
      </c>
      <c r="C90" s="31" t="n">
        <v>3500000</v>
      </c>
      <c r="D90" s="28" t="n">
        <v>5</v>
      </c>
      <c r="E90" s="30" t="n">
        <v>11.71</v>
      </c>
      <c r="F90" s="29" t="n">
        <v>12.21</v>
      </c>
      <c r="G90" s="28" t="n">
        <v>11.81</v>
      </c>
      <c r="H90" s="27" t="n">
        <v>1</v>
      </c>
    </row>
    <row r="91">
      <c r="A91" s="33" t="inlineStr">
        <is>
          <t>64511</t>
        </is>
      </c>
      <c r="B91" s="32" t="inlineStr">
        <is>
          <t>訊芯一KY</t>
        </is>
      </c>
      <c r="C91" s="31" t="n">
        <v>12700000</v>
      </c>
      <c r="D91" s="28" t="n">
        <v>14</v>
      </c>
      <c r="E91" s="30" t="n">
        <v>12.2</v>
      </c>
      <c r="F91" s="29" t="n">
        <v>12.84</v>
      </c>
      <c r="G91" s="28" t="n">
        <v>12.584</v>
      </c>
      <c r="H91" s="27" t="n">
        <v>3</v>
      </c>
    </row>
    <row r="92">
      <c r="A92" s="33" t="inlineStr">
        <is>
          <t>64651</t>
        </is>
      </c>
      <c r="B92" s="32" t="inlineStr">
        <is>
          <t>威潤一</t>
        </is>
      </c>
      <c r="C92" s="31" t="n">
        <v>1100000</v>
      </c>
      <c r="D92" s="28" t="n">
        <v>2</v>
      </c>
      <c r="E92" s="30" t="n">
        <v>17.77</v>
      </c>
      <c r="F92" s="29" t="n">
        <v>18.07</v>
      </c>
      <c r="G92" s="28" t="n">
        <v>17.9064</v>
      </c>
      <c r="H92" s="27" t="n">
        <v>2</v>
      </c>
    </row>
    <row r="93">
      <c r="A93" s="33" t="inlineStr">
        <is>
          <t>64861</t>
        </is>
      </c>
      <c r="B93" s="32" t="inlineStr">
        <is>
          <t>互動一</t>
        </is>
      </c>
      <c r="C93" s="31" t="n">
        <v>6000000</v>
      </c>
      <c r="D93" s="28" t="n">
        <v>7</v>
      </c>
      <c r="E93" s="30" t="n">
        <v>19.5</v>
      </c>
      <c r="F93" s="29" t="n">
        <v>21.12</v>
      </c>
      <c r="G93" s="28" t="n">
        <v>20.3417</v>
      </c>
      <c r="H93" s="27" t="n">
        <v>1</v>
      </c>
    </row>
    <row r="94">
      <c r="A94" s="33" t="inlineStr">
        <is>
          <t>66681</t>
        </is>
      </c>
      <c r="B94" s="32" t="inlineStr">
        <is>
          <t>中揚光一</t>
        </is>
      </c>
      <c r="C94" s="31" t="n">
        <v>700000</v>
      </c>
      <c r="D94" s="28" t="n">
        <v>2</v>
      </c>
      <c r="E94" s="30" t="n">
        <v>11</v>
      </c>
      <c r="F94" s="29" t="n">
        <v>11.13</v>
      </c>
      <c r="G94" s="28" t="n">
        <v>11.0929</v>
      </c>
      <c r="H94" s="27" t="n">
        <v>1</v>
      </c>
    </row>
    <row r="95">
      <c r="A95" s="33" t="inlineStr">
        <is>
          <t>80114</t>
        </is>
      </c>
      <c r="B95" s="32" t="inlineStr">
        <is>
          <t>台通四</t>
        </is>
      </c>
      <c r="C95" s="31" t="n">
        <v>7100000</v>
      </c>
      <c r="D95" s="28" t="n">
        <v>3</v>
      </c>
      <c r="E95" s="30" t="n">
        <v>41.03</v>
      </c>
      <c r="F95" s="29" t="n">
        <v>64.20999999999999</v>
      </c>
      <c r="G95" s="28" t="n">
        <v>45.0427</v>
      </c>
      <c r="H95" s="27" t="n">
        <v>1</v>
      </c>
    </row>
    <row r="96">
      <c r="A96" s="33" t="inlineStr">
        <is>
          <t>80281</t>
        </is>
      </c>
      <c r="B96" s="32" t="inlineStr">
        <is>
          <t>昇陽半導體一</t>
        </is>
      </c>
      <c r="C96" s="31" t="n">
        <v>2200000</v>
      </c>
      <c r="D96" s="28" t="n">
        <v>2</v>
      </c>
      <c r="E96" s="30" t="n">
        <v>6.38</v>
      </c>
      <c r="F96" s="29" t="n">
        <v>6.95</v>
      </c>
      <c r="G96" s="28" t="n">
        <v>6.8982</v>
      </c>
      <c r="H96" s="27" t="n">
        <v>1</v>
      </c>
    </row>
    <row r="97">
      <c r="A97" s="33" t="inlineStr">
        <is>
          <t>80441</t>
        </is>
      </c>
      <c r="B97" s="32" t="inlineStr">
        <is>
          <t>網家一</t>
        </is>
      </c>
      <c r="C97" s="31" t="n">
        <v>100000</v>
      </c>
      <c r="D97" s="28" t="n">
        <v>1</v>
      </c>
      <c r="E97" s="30" t="n">
        <v>11.73</v>
      </c>
      <c r="F97" s="29" t="n">
        <v>11.73</v>
      </c>
      <c r="G97" s="28" t="n">
        <v>11.73</v>
      </c>
      <c r="H97" s="27" t="n">
        <v>3</v>
      </c>
    </row>
    <row r="98">
      <c r="A98" s="33" t="inlineStr">
        <is>
          <t>80505</t>
        </is>
      </c>
      <c r="B98" s="32" t="inlineStr">
        <is>
          <t>廣積五</t>
        </is>
      </c>
      <c r="C98" s="31" t="n">
        <v>500000</v>
      </c>
      <c r="D98" s="28" t="n">
        <v>1</v>
      </c>
      <c r="E98" s="30" t="n">
        <v>9.359999999999999</v>
      </c>
      <c r="F98" s="29" t="n">
        <v>9.359999999999999</v>
      </c>
      <c r="G98" s="28" t="n">
        <v>9.359999999999999</v>
      </c>
      <c r="H98" s="27" t="n">
        <v>2</v>
      </c>
    </row>
    <row r="99">
      <c r="A99" s="33" t="inlineStr">
        <is>
          <t>80661</t>
        </is>
      </c>
      <c r="B99" s="32" t="inlineStr">
        <is>
          <t>來思達一</t>
        </is>
      </c>
      <c r="C99" s="31" t="n">
        <v>400000</v>
      </c>
      <c r="D99" s="28" t="n">
        <v>1</v>
      </c>
      <c r="E99" s="30" t="n">
        <v>6.82</v>
      </c>
      <c r="F99" s="29" t="n">
        <v>6.82</v>
      </c>
      <c r="G99" s="28" t="n">
        <v>6.82</v>
      </c>
      <c r="H99" s="27" t="n">
        <v>2</v>
      </c>
    </row>
    <row r="100">
      <c r="A100" s="33" t="inlineStr">
        <is>
          <t>80704</t>
        </is>
      </c>
      <c r="B100" s="32" t="inlineStr">
        <is>
          <t>長華四</t>
        </is>
      </c>
      <c r="C100" s="31" t="n">
        <v>2400000</v>
      </c>
      <c r="D100" s="28" t="n">
        <v>9</v>
      </c>
      <c r="E100" s="30" t="n">
        <v>30.57</v>
      </c>
      <c r="F100" s="29" t="n">
        <v>32.74</v>
      </c>
      <c r="G100" s="28" t="n">
        <v>31.7154</v>
      </c>
      <c r="H100" s="27" t="n">
        <v>3</v>
      </c>
    </row>
    <row r="101">
      <c r="A101" s="33" t="inlineStr">
        <is>
          <t>80764</t>
        </is>
      </c>
      <c r="B101" s="32" t="inlineStr">
        <is>
          <t>伍豐四</t>
        </is>
      </c>
      <c r="C101" s="31" t="n">
        <v>700000</v>
      </c>
      <c r="D101" s="28" t="n">
        <v>2</v>
      </c>
      <c r="E101" s="30" t="n">
        <v>5.01</v>
      </c>
      <c r="F101" s="29" t="n">
        <v>5.21</v>
      </c>
      <c r="G101" s="28" t="n">
        <v>5.0671</v>
      </c>
      <c r="H101" s="27" t="n">
        <v>1</v>
      </c>
    </row>
    <row r="102">
      <c r="A102" s="33" t="inlineStr">
        <is>
          <t>80923</t>
        </is>
      </c>
      <c r="B102" s="32" t="inlineStr">
        <is>
          <t>建暐三</t>
        </is>
      </c>
      <c r="C102" s="31" t="n">
        <v>3500000</v>
      </c>
      <c r="D102" s="28" t="n">
        <v>3</v>
      </c>
      <c r="E102" s="30" t="n">
        <v>10.25</v>
      </c>
      <c r="F102" s="29" t="n">
        <v>11.135</v>
      </c>
      <c r="G102" s="28" t="n">
        <v>10.8671</v>
      </c>
      <c r="H102" s="27" t="n">
        <v>2</v>
      </c>
    </row>
    <row r="103">
      <c r="A103" s="33" t="inlineStr">
        <is>
          <t>81041</t>
        </is>
      </c>
      <c r="B103" s="32" t="inlineStr">
        <is>
          <t>錸寶一</t>
        </is>
      </c>
      <c r="C103" s="31" t="n">
        <v>400000</v>
      </c>
      <c r="D103" s="28" t="n">
        <v>1</v>
      </c>
      <c r="E103" s="30" t="n">
        <v>15.01</v>
      </c>
      <c r="F103" s="29" t="n">
        <v>15.01</v>
      </c>
      <c r="G103" s="28" t="n">
        <v>15.01</v>
      </c>
      <c r="H103" s="27" t="n">
        <v>2</v>
      </c>
    </row>
    <row r="104">
      <c r="A104" s="33" t="inlineStr">
        <is>
          <t>81102</t>
        </is>
      </c>
      <c r="B104" s="32" t="inlineStr">
        <is>
          <t>華東二</t>
        </is>
      </c>
      <c r="C104" s="31" t="n">
        <v>4400000</v>
      </c>
      <c r="D104" s="28" t="n">
        <v>4</v>
      </c>
      <c r="E104" s="30" t="n">
        <v>5.26</v>
      </c>
      <c r="F104" s="29" t="n">
        <v>5.92</v>
      </c>
      <c r="G104" s="28" t="n">
        <v>5.3484</v>
      </c>
      <c r="H104" s="27" t="n">
        <v>1</v>
      </c>
    </row>
    <row r="105">
      <c r="A105" s="33" t="inlineStr">
        <is>
          <t>84671</t>
        </is>
      </c>
      <c r="B105" s="32" t="inlineStr">
        <is>
          <t>波力一KY</t>
        </is>
      </c>
      <c r="C105" s="31" t="n">
        <v>200000</v>
      </c>
      <c r="D105" s="28" t="n">
        <v>1</v>
      </c>
      <c r="E105" s="30" t="n">
        <v>7.13</v>
      </c>
      <c r="F105" s="29" t="n">
        <v>7.13</v>
      </c>
      <c r="G105" s="28" t="n">
        <v>7.13</v>
      </c>
      <c r="H105" s="27" t="n">
        <v>3</v>
      </c>
    </row>
    <row r="106">
      <c r="A106" s="33" t="inlineStr">
        <is>
          <t>84991</t>
        </is>
      </c>
      <c r="B106" s="32" t="inlineStr">
        <is>
          <t>鼎炫一KY</t>
        </is>
      </c>
      <c r="C106" s="31" t="n">
        <v>100000</v>
      </c>
      <c r="D106" s="28" t="n">
        <v>1</v>
      </c>
      <c r="E106" s="30" t="n">
        <v>13.88</v>
      </c>
      <c r="F106" s="29" t="n">
        <v>13.88</v>
      </c>
      <c r="G106" s="28" t="n">
        <v>13.88</v>
      </c>
      <c r="H106" s="27" t="n">
        <v>1</v>
      </c>
    </row>
    <row r="107">
      <c r="A107" s="33" t="inlineStr">
        <is>
          <t>89275</t>
        </is>
      </c>
      <c r="B107" s="32" t="inlineStr">
        <is>
          <t>北基五</t>
        </is>
      </c>
      <c r="C107" s="31" t="n">
        <v>6500000</v>
      </c>
      <c r="D107" s="28" t="n">
        <v>2</v>
      </c>
      <c r="E107" s="30" t="n">
        <v>24.46</v>
      </c>
      <c r="F107" s="29" t="n">
        <v>24.76</v>
      </c>
      <c r="G107" s="28" t="n">
        <v>24.6908</v>
      </c>
      <c r="H107" s="27" t="n">
        <v>3</v>
      </c>
    </row>
    <row r="108">
      <c r="A108" s="33" t="inlineStr">
        <is>
          <t>89334</t>
        </is>
      </c>
      <c r="B108" s="32" t="inlineStr">
        <is>
          <t>愛地雅四</t>
        </is>
      </c>
      <c r="C108" s="31" t="n">
        <v>200000</v>
      </c>
      <c r="D108" s="28" t="n">
        <v>1</v>
      </c>
      <c r="E108" s="30" t="n">
        <v>13.54</v>
      </c>
      <c r="F108" s="29" t="n">
        <v>13.54</v>
      </c>
      <c r="G108" s="28" t="n">
        <v>13.54</v>
      </c>
      <c r="H108" s="27" t="n">
        <v>1</v>
      </c>
    </row>
    <row r="109" ht="16.8" customHeight="1" s="104" thickBot="1">
      <c r="A109" s="26" t="inlineStr">
        <is>
          <t>98025</t>
        </is>
      </c>
      <c r="B109" s="25" t="inlineStr">
        <is>
          <t>鈺齊五KY</t>
        </is>
      </c>
      <c r="C109" s="24" t="n">
        <v>1600000</v>
      </c>
      <c r="D109" s="21" t="n">
        <v>4</v>
      </c>
      <c r="E109" s="23" t="n">
        <v>24.37</v>
      </c>
      <c r="F109" s="22" t="n">
        <v>24.97</v>
      </c>
      <c r="G109" s="21" t="n">
        <v>24.4238</v>
      </c>
      <c r="H109" s="20" t="n">
        <v>2</v>
      </c>
    </row>
    <row r="110" ht="16.8" customHeight="1" s="104" thickBot="1">
      <c r="A110" s="19" t="inlineStr">
        <is>
          <t>合計 Total</t>
        </is>
      </c>
      <c r="B110" s="15" t="n"/>
      <c r="C110" s="18">
        <f>SUM(C5:C109)</f>
        <v/>
      </c>
      <c r="D110" s="17">
        <f>SUM(D5:D109)</f>
        <v/>
      </c>
      <c r="E110" s="16" t="n"/>
      <c r="F110" s="15" t="n"/>
      <c r="G110" s="14" t="n"/>
      <c r="H11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日期Date：2021/01/11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2300000</v>
      </c>
      <c r="D5" s="35" t="n">
        <v>5</v>
      </c>
      <c r="E5" s="37" t="n">
        <v>8.09</v>
      </c>
      <c r="F5" s="36" t="n">
        <v>8.640000000000001</v>
      </c>
      <c r="G5" s="35" t="n">
        <v>8.483499999999999</v>
      </c>
      <c r="H5" s="34" t="n">
        <v>1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1900000</v>
      </c>
      <c r="D6" s="28" t="n">
        <v>1</v>
      </c>
      <c r="E6" s="30" t="n">
        <v>19.5495</v>
      </c>
      <c r="F6" s="29" t="n">
        <v>19.5495</v>
      </c>
      <c r="G6" s="28" t="n">
        <v>19.5495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8700000</v>
      </c>
      <c r="D7" s="28" t="n">
        <v>12</v>
      </c>
      <c r="E7" s="30" t="n">
        <v>19.7</v>
      </c>
      <c r="F7" s="29" t="n">
        <v>20.22</v>
      </c>
      <c r="G7" s="28" t="n">
        <v>19.911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8900000</v>
      </c>
      <c r="D8" s="28" t="n">
        <v>12</v>
      </c>
      <c r="E8" s="30" t="n">
        <v>23.58</v>
      </c>
      <c r="F8" s="29" t="n">
        <v>29.18</v>
      </c>
      <c r="G8" s="28" t="n">
        <v>27.3202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8100000</v>
      </c>
      <c r="D9" s="28" t="n">
        <v>3</v>
      </c>
      <c r="E9" s="30" t="n">
        <v>13.71</v>
      </c>
      <c r="F9" s="29" t="n">
        <v>15.32</v>
      </c>
      <c r="G9" s="28" t="n">
        <v>13.8452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700000</v>
      </c>
      <c r="D10" s="28" t="n">
        <v>2</v>
      </c>
      <c r="E10" s="30" t="n">
        <v>45.86</v>
      </c>
      <c r="F10" s="29" t="n">
        <v>46.11</v>
      </c>
      <c r="G10" s="28" t="n">
        <v>45.8957</v>
      </c>
      <c r="H10" s="27" t="n">
        <v>3</v>
      </c>
    </row>
    <row r="11">
      <c r="A11" s="33" t="inlineStr">
        <is>
          <t>16264</t>
        </is>
      </c>
      <c r="B11" s="32" t="inlineStr">
        <is>
          <t>艾美特四KY</t>
        </is>
      </c>
      <c r="C11" s="31" t="n">
        <v>11900000</v>
      </c>
      <c r="D11" s="28" t="n">
        <v>2</v>
      </c>
      <c r="E11" s="30" t="n">
        <v>7.47</v>
      </c>
      <c r="F11" s="29" t="n">
        <v>8.254799999999999</v>
      </c>
      <c r="G11" s="28" t="n">
        <v>8.1229</v>
      </c>
      <c r="H11" s="27" t="n">
        <v>3</v>
      </c>
    </row>
    <row r="12">
      <c r="A12" s="33" t="inlineStr">
        <is>
          <t>17333</t>
        </is>
      </c>
      <c r="B12" s="32" t="inlineStr">
        <is>
          <t>五鼎三</t>
        </is>
      </c>
      <c r="C12" s="31" t="n">
        <v>3100000</v>
      </c>
      <c r="D12" s="28" t="n">
        <v>3</v>
      </c>
      <c r="E12" s="30" t="n">
        <v>2.19</v>
      </c>
      <c r="F12" s="29" t="n">
        <v>2.25</v>
      </c>
      <c r="G12" s="28" t="n">
        <v>2.2165</v>
      </c>
      <c r="H12" s="27" t="n">
        <v>1</v>
      </c>
    </row>
    <row r="13">
      <c r="A13" s="33" t="inlineStr">
        <is>
          <t>20067</t>
        </is>
      </c>
      <c r="B13" s="32" t="inlineStr">
        <is>
          <t>東和鋼鐵七</t>
        </is>
      </c>
      <c r="C13" s="31" t="n">
        <v>1000000</v>
      </c>
      <c r="D13" s="28" t="n">
        <v>1</v>
      </c>
      <c r="E13" s="30" t="n">
        <v>56.7</v>
      </c>
      <c r="F13" s="29" t="n">
        <v>56.7</v>
      </c>
      <c r="G13" s="28" t="n">
        <v>56.7</v>
      </c>
      <c r="H13" s="27" t="n">
        <v>1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2900000</v>
      </c>
      <c r="D14" s="28" t="n">
        <v>2</v>
      </c>
      <c r="E14" s="30" t="n">
        <v>20.67</v>
      </c>
      <c r="F14" s="29" t="n">
        <v>20.82</v>
      </c>
      <c r="G14" s="28" t="n">
        <v>20.7424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5400000</v>
      </c>
      <c r="D15" s="28" t="n">
        <v>7</v>
      </c>
      <c r="E15" s="30" t="n">
        <v>26.27</v>
      </c>
      <c r="F15" s="29" t="n">
        <v>28.82</v>
      </c>
      <c r="G15" s="28" t="n">
        <v>28.0663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2700000</v>
      </c>
      <c r="D16" s="28" t="n">
        <v>3</v>
      </c>
      <c r="E16" s="30" t="n">
        <v>10.56</v>
      </c>
      <c r="F16" s="29" t="n">
        <v>10.6</v>
      </c>
      <c r="G16" s="28" t="n">
        <v>10.5748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2000000</v>
      </c>
      <c r="D17" s="28" t="n">
        <v>5</v>
      </c>
      <c r="E17" s="30" t="n">
        <v>15.44</v>
      </c>
      <c r="F17" s="29" t="n">
        <v>16.1</v>
      </c>
      <c r="G17" s="28" t="n">
        <v>15.858</v>
      </c>
      <c r="H17" s="27" t="n">
        <v>4</v>
      </c>
    </row>
    <row r="18">
      <c r="A18" s="33" t="inlineStr">
        <is>
          <t>22282</t>
        </is>
      </c>
      <c r="B18" s="32" t="inlineStr">
        <is>
          <t>劍麟二</t>
        </is>
      </c>
      <c r="C18" s="31" t="n">
        <v>2100000</v>
      </c>
      <c r="D18" s="28" t="n">
        <v>2</v>
      </c>
      <c r="E18" s="30" t="n">
        <v>12.88</v>
      </c>
      <c r="F18" s="29" t="n">
        <v>13.89</v>
      </c>
      <c r="G18" s="28" t="n">
        <v>13.8419</v>
      </c>
      <c r="H18" s="27" t="n">
        <v>3</v>
      </c>
    </row>
    <row r="19">
      <c r="A19" s="33" t="inlineStr">
        <is>
          <t>22392</t>
        </is>
      </c>
      <c r="B19" s="32" t="inlineStr">
        <is>
          <t>英利二KY</t>
        </is>
      </c>
      <c r="C19" s="31" t="n">
        <v>11000000</v>
      </c>
      <c r="D19" s="28" t="n">
        <v>3</v>
      </c>
      <c r="E19" s="30" t="n">
        <v>4.42</v>
      </c>
      <c r="F19" s="29" t="n">
        <v>4.68</v>
      </c>
      <c r="G19" s="28" t="n">
        <v>4.4682</v>
      </c>
      <c r="H19" s="27" t="n">
        <v>1</v>
      </c>
    </row>
    <row r="20">
      <c r="A20" s="33" t="inlineStr">
        <is>
          <t>24392</t>
        </is>
      </c>
      <c r="B20" s="32" t="inlineStr">
        <is>
          <t>美律二</t>
        </is>
      </c>
      <c r="C20" s="31" t="n">
        <v>1000000</v>
      </c>
      <c r="D20" s="28" t="n">
        <v>3</v>
      </c>
      <c r="E20" s="30" t="n">
        <v>15.7</v>
      </c>
      <c r="F20" s="29" t="n">
        <v>15.94</v>
      </c>
      <c r="G20" s="28" t="n">
        <v>15.82</v>
      </c>
      <c r="H20" s="27" t="n">
        <v>1</v>
      </c>
    </row>
    <row r="21">
      <c r="A21" s="33" t="inlineStr">
        <is>
          <t>24566</t>
        </is>
      </c>
      <c r="B21" s="32" t="inlineStr">
        <is>
          <t>奇力新六</t>
        </is>
      </c>
      <c r="C21" s="31" t="n">
        <v>2600000</v>
      </c>
      <c r="D21" s="28" t="n">
        <v>4</v>
      </c>
      <c r="E21" s="30" t="n">
        <v>28.83</v>
      </c>
      <c r="F21" s="29" t="n">
        <v>31.35</v>
      </c>
      <c r="G21" s="28" t="n">
        <v>30.04</v>
      </c>
      <c r="H21" s="27" t="n">
        <v>2</v>
      </c>
    </row>
    <row r="22">
      <c r="A22" s="33" t="inlineStr">
        <is>
          <t>24663</t>
        </is>
      </c>
      <c r="B22" s="32" t="inlineStr">
        <is>
          <t>冠西電三</t>
        </is>
      </c>
      <c r="C22" s="31" t="n">
        <v>6000000</v>
      </c>
      <c r="D22" s="28" t="n">
        <v>7</v>
      </c>
      <c r="E22" s="30" t="n">
        <v>6.74</v>
      </c>
      <c r="F22" s="29" t="n">
        <v>9.1013</v>
      </c>
      <c r="G22" s="28" t="n">
        <v>7.427</v>
      </c>
      <c r="H22" s="27" t="n">
        <v>3</v>
      </c>
    </row>
    <row r="23">
      <c r="A23" s="33" t="inlineStr">
        <is>
          <t>24723</t>
        </is>
      </c>
      <c r="B23" s="32" t="inlineStr">
        <is>
          <t>立隆電三</t>
        </is>
      </c>
      <c r="C23" s="31" t="n">
        <v>200000</v>
      </c>
      <c r="D23" s="28" t="n">
        <v>2</v>
      </c>
      <c r="E23" s="30" t="n">
        <v>58.05</v>
      </c>
      <c r="F23" s="29" t="n">
        <v>63.85</v>
      </c>
      <c r="G23" s="28" t="n">
        <v>60.95</v>
      </c>
      <c r="H23" s="27" t="n">
        <v>2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26400000</v>
      </c>
      <c r="D24" s="28" t="n">
        <v>12</v>
      </c>
      <c r="E24" s="30" t="n">
        <v>24.82</v>
      </c>
      <c r="F24" s="29" t="n">
        <v>26.31</v>
      </c>
      <c r="G24" s="28" t="n">
        <v>25.7331</v>
      </c>
      <c r="H24" s="27" t="n">
        <v>4</v>
      </c>
    </row>
    <row r="25">
      <c r="A25" s="33" t="inlineStr">
        <is>
          <t>25282</t>
        </is>
      </c>
      <c r="B25" s="32" t="inlineStr">
        <is>
          <t>皇普二</t>
        </is>
      </c>
      <c r="C25" s="31" t="n">
        <v>200000</v>
      </c>
      <c r="D25" s="28" t="n">
        <v>1</v>
      </c>
      <c r="E25" s="30" t="n">
        <v>23.56</v>
      </c>
      <c r="F25" s="29" t="n">
        <v>23.56</v>
      </c>
      <c r="G25" s="28" t="n">
        <v>23.56</v>
      </c>
      <c r="H25" s="27" t="n">
        <v>4</v>
      </c>
    </row>
    <row r="26">
      <c r="A26" s="33" t="inlineStr">
        <is>
          <t>25425</t>
        </is>
      </c>
      <c r="B26" s="32" t="inlineStr">
        <is>
          <t>興富發五</t>
        </is>
      </c>
      <c r="C26" s="31" t="n">
        <v>14400000</v>
      </c>
      <c r="D26" s="28" t="n">
        <v>8</v>
      </c>
      <c r="E26" s="30" t="n">
        <v>17.84</v>
      </c>
      <c r="F26" s="29" t="n">
        <v>18.4</v>
      </c>
      <c r="G26" s="28" t="n">
        <v>18.0875</v>
      </c>
      <c r="H26" s="27" t="n">
        <v>2</v>
      </c>
    </row>
    <row r="27">
      <c r="A27" s="33" t="inlineStr">
        <is>
          <t>26095</t>
        </is>
      </c>
      <c r="B27" s="32" t="inlineStr">
        <is>
          <t>陽明五</t>
        </is>
      </c>
      <c r="C27" s="31" t="n">
        <v>7500000</v>
      </c>
      <c r="D27" s="28" t="n">
        <v>3</v>
      </c>
      <c r="E27" s="30" t="n">
        <v>167.1267</v>
      </c>
      <c r="F27" s="29" t="n">
        <v>168.45</v>
      </c>
      <c r="G27" s="28" t="n">
        <v>168.1853</v>
      </c>
      <c r="H27" s="27" t="n">
        <v>1</v>
      </c>
    </row>
    <row r="28">
      <c r="A28" s="33" t="inlineStr">
        <is>
          <t>26106</t>
        </is>
      </c>
      <c r="B28" s="32" t="inlineStr">
        <is>
          <t>華航六</t>
        </is>
      </c>
      <c r="C28" s="31" t="n">
        <v>107000000</v>
      </c>
      <c r="D28" s="28" t="n">
        <v>24</v>
      </c>
      <c r="E28" s="30" t="n">
        <v>9.74</v>
      </c>
      <c r="F28" s="29" t="n">
        <v>11.39</v>
      </c>
      <c r="G28" s="28" t="n">
        <v>10.0639</v>
      </c>
      <c r="H28" s="27" t="n">
        <v>3</v>
      </c>
    </row>
    <row r="29">
      <c r="A29" s="33" t="inlineStr">
        <is>
          <t>26184</t>
        </is>
      </c>
      <c r="B29" s="32" t="inlineStr">
        <is>
          <t>長榮航四</t>
        </is>
      </c>
      <c r="C29" s="31" t="n">
        <v>3000000</v>
      </c>
      <c r="D29" s="28" t="n">
        <v>2</v>
      </c>
      <c r="E29" s="30" t="n">
        <v>21.49</v>
      </c>
      <c r="F29" s="29" t="n">
        <v>21.67</v>
      </c>
      <c r="G29" s="28" t="n">
        <v>21.55</v>
      </c>
      <c r="H29" s="27" t="n">
        <v>3</v>
      </c>
    </row>
    <row r="30">
      <c r="A30" s="33" t="inlineStr">
        <is>
          <t>26364</t>
        </is>
      </c>
      <c r="B30" s="32" t="inlineStr">
        <is>
          <t>台驊投控四</t>
        </is>
      </c>
      <c r="C30" s="31" t="n">
        <v>5200000</v>
      </c>
      <c r="D30" s="28" t="n">
        <v>4</v>
      </c>
      <c r="E30" s="30" t="n">
        <v>20.85</v>
      </c>
      <c r="F30" s="29" t="n">
        <v>24.4925</v>
      </c>
      <c r="G30" s="28" t="n">
        <v>23.6658</v>
      </c>
      <c r="H30" s="27" t="n">
        <v>3</v>
      </c>
    </row>
    <row r="31">
      <c r="A31" s="33" t="inlineStr">
        <is>
          <t>27291</t>
        </is>
      </c>
      <c r="B31" s="32" t="inlineStr">
        <is>
          <t>瓦城一</t>
        </is>
      </c>
      <c r="C31" s="31" t="n">
        <v>3800000</v>
      </c>
      <c r="D31" s="28" t="n">
        <v>5</v>
      </c>
      <c r="E31" s="30" t="n">
        <v>6.84</v>
      </c>
      <c r="F31" s="29" t="n">
        <v>7.39</v>
      </c>
      <c r="G31" s="28" t="n">
        <v>7.2734</v>
      </c>
      <c r="H31" s="27" t="n">
        <v>1</v>
      </c>
    </row>
    <row r="32">
      <c r="A32" s="33" t="inlineStr">
        <is>
          <t>28885</t>
        </is>
      </c>
      <c r="B32" s="32" t="inlineStr">
        <is>
          <t>新光金四</t>
        </is>
      </c>
      <c r="C32" s="31" t="n">
        <v>900000</v>
      </c>
      <c r="D32" s="28" t="n">
        <v>1</v>
      </c>
      <c r="E32" s="30" t="n">
        <v>12.09</v>
      </c>
      <c r="F32" s="29" t="n">
        <v>12.09</v>
      </c>
      <c r="G32" s="28" t="n">
        <v>12.09</v>
      </c>
      <c r="H32" s="27" t="n">
        <v>2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6300000</v>
      </c>
      <c r="D33" s="28" t="n">
        <v>9</v>
      </c>
      <c r="E33" s="30" t="n">
        <v>5.65</v>
      </c>
      <c r="F33" s="29" t="n">
        <v>7.74</v>
      </c>
      <c r="G33" s="28" t="n">
        <v>6.2825</v>
      </c>
      <c r="H33" s="27" t="n">
        <v>1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1300000</v>
      </c>
      <c r="D34" s="28" t="n">
        <v>3</v>
      </c>
      <c r="E34" s="30" t="n">
        <v>9.08</v>
      </c>
      <c r="F34" s="29" t="n">
        <v>9.289999999999999</v>
      </c>
      <c r="G34" s="28" t="n">
        <v>9.1038</v>
      </c>
      <c r="H34" s="27" t="n">
        <v>2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5400000</v>
      </c>
      <c r="D35" s="28" t="n">
        <v>10</v>
      </c>
      <c r="E35" s="30" t="n">
        <v>21.53</v>
      </c>
      <c r="F35" s="29" t="n">
        <v>30.43</v>
      </c>
      <c r="G35" s="28" t="n">
        <v>27.4181</v>
      </c>
      <c r="H35" s="27" t="n">
        <v>2</v>
      </c>
    </row>
    <row r="36">
      <c r="A36" s="33" t="inlineStr">
        <is>
          <t>30335</t>
        </is>
      </c>
      <c r="B36" s="32" t="inlineStr">
        <is>
          <t>威健五</t>
        </is>
      </c>
      <c r="C36" s="31" t="n">
        <v>5700000</v>
      </c>
      <c r="D36" s="28" t="n">
        <v>3</v>
      </c>
      <c r="E36" s="30" t="n">
        <v>17.32</v>
      </c>
      <c r="F36" s="29" t="n">
        <v>18.1</v>
      </c>
      <c r="G36" s="28" t="n">
        <v>17.7358</v>
      </c>
      <c r="H36" s="27" t="n">
        <v>3</v>
      </c>
    </row>
    <row r="37">
      <c r="A37" s="33" t="inlineStr">
        <is>
          <t>30453</t>
        </is>
      </c>
      <c r="B37" s="32" t="inlineStr">
        <is>
          <t>台灣大三</t>
        </is>
      </c>
      <c r="C37" s="31" t="n">
        <v>300000</v>
      </c>
      <c r="D37" s="28" t="n">
        <v>1</v>
      </c>
      <c r="E37" s="30" t="n">
        <v>8.33</v>
      </c>
      <c r="F37" s="29" t="n">
        <v>8.33</v>
      </c>
      <c r="G37" s="28" t="n">
        <v>8.33</v>
      </c>
      <c r="H37" s="27" t="n">
        <v>1</v>
      </c>
    </row>
    <row r="38">
      <c r="A38" s="33" t="inlineStr">
        <is>
          <t>30921</t>
        </is>
      </c>
      <c r="B38" s="32" t="inlineStr">
        <is>
          <t>鴻碩一</t>
        </is>
      </c>
      <c r="C38" s="31" t="n">
        <v>100000</v>
      </c>
      <c r="D38" s="28" t="n">
        <v>1</v>
      </c>
      <c r="E38" s="30" t="n">
        <v>57.69</v>
      </c>
      <c r="F38" s="29" t="n">
        <v>57.69</v>
      </c>
      <c r="G38" s="28" t="n">
        <v>57.69</v>
      </c>
      <c r="H38" s="27" t="n">
        <v>2</v>
      </c>
    </row>
    <row r="39">
      <c r="A39" s="33" t="inlineStr">
        <is>
          <t>31712</t>
        </is>
      </c>
      <c r="B39" s="32" t="inlineStr">
        <is>
          <t>新洲二</t>
        </is>
      </c>
      <c r="C39" s="31" t="n">
        <v>3700000</v>
      </c>
      <c r="D39" s="28" t="n">
        <v>3</v>
      </c>
      <c r="E39" s="30" t="n">
        <v>17.5571</v>
      </c>
      <c r="F39" s="29" t="n">
        <v>17.59</v>
      </c>
      <c r="G39" s="28" t="n">
        <v>17.5635</v>
      </c>
      <c r="H39" s="27" t="n">
        <v>3</v>
      </c>
    </row>
    <row r="40">
      <c r="A40" s="33" t="inlineStr">
        <is>
          <t>32606</t>
        </is>
      </c>
      <c r="B40" s="32" t="inlineStr">
        <is>
          <t>威剛六</t>
        </is>
      </c>
      <c r="C40" s="31" t="n">
        <v>1200000</v>
      </c>
      <c r="D40" s="28" t="n">
        <v>3</v>
      </c>
      <c r="E40" s="30" t="n">
        <v>48.9</v>
      </c>
      <c r="F40" s="29" t="n">
        <v>50.98</v>
      </c>
      <c r="G40" s="28" t="n">
        <v>50.3267</v>
      </c>
      <c r="H40" s="27" t="n">
        <v>2</v>
      </c>
    </row>
    <row r="41">
      <c r="A41" s="33" t="inlineStr">
        <is>
          <t>32607</t>
        </is>
      </c>
      <c r="B41" s="32" t="inlineStr">
        <is>
          <t>威剛七</t>
        </is>
      </c>
      <c r="C41" s="31" t="n">
        <v>2300000</v>
      </c>
      <c r="D41" s="28" t="n">
        <v>3</v>
      </c>
      <c r="E41" s="30" t="n">
        <v>36.92</v>
      </c>
      <c r="F41" s="29" t="n">
        <v>38.22</v>
      </c>
      <c r="G41" s="28" t="n">
        <v>37.2443</v>
      </c>
      <c r="H41" s="27" t="n">
        <v>3</v>
      </c>
    </row>
    <row r="42">
      <c r="A42" s="33" t="inlineStr">
        <is>
          <t>33101</t>
        </is>
      </c>
      <c r="B42" s="32" t="inlineStr">
        <is>
          <t>佳穎一</t>
        </is>
      </c>
      <c r="C42" s="31" t="n">
        <v>1100000</v>
      </c>
      <c r="D42" s="28" t="n">
        <v>2</v>
      </c>
      <c r="E42" s="30" t="n">
        <v>17.64</v>
      </c>
      <c r="F42" s="29" t="n">
        <v>17.94</v>
      </c>
      <c r="G42" s="28" t="n">
        <v>17.9127</v>
      </c>
      <c r="H42" s="27" t="n">
        <v>5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3300000</v>
      </c>
      <c r="D43" s="28" t="n">
        <v>5</v>
      </c>
      <c r="E43" s="30" t="n">
        <v>21.77</v>
      </c>
      <c r="F43" s="29" t="n">
        <v>22.91</v>
      </c>
      <c r="G43" s="28" t="n">
        <v>22.7761</v>
      </c>
      <c r="H43" s="27" t="n">
        <v>3</v>
      </c>
    </row>
    <row r="44">
      <c r="A44" s="33" t="inlineStr">
        <is>
          <t>34131</t>
        </is>
      </c>
      <c r="B44" s="32" t="inlineStr">
        <is>
          <t>京鼎一</t>
        </is>
      </c>
      <c r="C44" s="31" t="n">
        <v>62000000</v>
      </c>
      <c r="D44" s="28" t="n">
        <v>30</v>
      </c>
      <c r="E44" s="30" t="n">
        <v>0.13</v>
      </c>
      <c r="F44" s="29" t="n">
        <v>6.53</v>
      </c>
      <c r="G44" s="28" t="n">
        <v>0.3585</v>
      </c>
      <c r="H44" s="27" t="n">
        <v>1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52900000</v>
      </c>
      <c r="D45" s="28" t="n">
        <v>23</v>
      </c>
      <c r="E45" s="30" t="n">
        <v>21.82</v>
      </c>
      <c r="F45" s="29" t="n">
        <v>23.44</v>
      </c>
      <c r="G45" s="28" t="n">
        <v>22.425</v>
      </c>
      <c r="H45" s="27" t="n">
        <v>3</v>
      </c>
    </row>
    <row r="46">
      <c r="A46" s="33" t="inlineStr">
        <is>
          <t>34891</t>
        </is>
      </c>
      <c r="B46" s="32" t="inlineStr">
        <is>
          <t>森寶一</t>
        </is>
      </c>
      <c r="C46" s="31" t="n">
        <v>600000</v>
      </c>
      <c r="D46" s="28" t="n">
        <v>1</v>
      </c>
      <c r="E46" s="30" t="n">
        <v>13.94</v>
      </c>
      <c r="F46" s="29" t="n">
        <v>13.94</v>
      </c>
      <c r="G46" s="28" t="n">
        <v>13.94</v>
      </c>
      <c r="H46" s="27" t="n">
        <v>3</v>
      </c>
    </row>
    <row r="47">
      <c r="A47" s="33" t="inlineStr">
        <is>
          <t>35211</t>
        </is>
      </c>
      <c r="B47" s="32" t="inlineStr">
        <is>
          <t>鴻翊一</t>
        </is>
      </c>
      <c r="C47" s="31" t="n">
        <v>5300000</v>
      </c>
      <c r="D47" s="28" t="n">
        <v>3</v>
      </c>
      <c r="E47" s="30" t="n">
        <v>20.08</v>
      </c>
      <c r="F47" s="29" t="n">
        <v>33.87</v>
      </c>
      <c r="G47" s="28" t="n">
        <v>20.8055</v>
      </c>
      <c r="H47" s="27" t="n">
        <v>2</v>
      </c>
    </row>
    <row r="48">
      <c r="A48" s="33" t="inlineStr">
        <is>
          <t>35961</t>
        </is>
      </c>
      <c r="B48" s="32" t="inlineStr">
        <is>
          <t>智易一</t>
        </is>
      </c>
      <c r="C48" s="31" t="n">
        <v>1600000</v>
      </c>
      <c r="D48" s="28" t="n">
        <v>3</v>
      </c>
      <c r="E48" s="30" t="n">
        <v>18.54</v>
      </c>
      <c r="F48" s="29" t="n">
        <v>19.07</v>
      </c>
      <c r="G48" s="28" t="n">
        <v>18.8725</v>
      </c>
      <c r="H48" s="27" t="n">
        <v>2</v>
      </c>
    </row>
    <row r="49">
      <c r="A49" s="33" t="inlineStr">
        <is>
          <t>36171</t>
        </is>
      </c>
      <c r="B49" s="32" t="inlineStr">
        <is>
          <t>碩天一</t>
        </is>
      </c>
      <c r="C49" s="31" t="n">
        <v>1900000</v>
      </c>
      <c r="D49" s="28" t="n">
        <v>3</v>
      </c>
      <c r="E49" s="30" t="n">
        <v>8.4</v>
      </c>
      <c r="F49" s="29" t="n">
        <v>8.56</v>
      </c>
      <c r="G49" s="28" t="n">
        <v>8.4284</v>
      </c>
      <c r="H49" s="27" t="n">
        <v>2</v>
      </c>
    </row>
    <row r="50">
      <c r="A50" s="33" t="inlineStr">
        <is>
          <t>36533</t>
        </is>
      </c>
      <c r="B50" s="32" t="inlineStr">
        <is>
          <t>健策三</t>
        </is>
      </c>
      <c r="C50" s="31" t="n">
        <v>20100000</v>
      </c>
      <c r="D50" s="28" t="n">
        <v>33</v>
      </c>
      <c r="E50" s="30" t="n">
        <v>13.68</v>
      </c>
      <c r="F50" s="29" t="n">
        <v>14.88</v>
      </c>
      <c r="G50" s="28" t="n">
        <v>14.3688</v>
      </c>
      <c r="H50" s="27" t="n">
        <v>3</v>
      </c>
    </row>
    <row r="51">
      <c r="A51" s="33" t="inlineStr">
        <is>
          <t>36893</t>
        </is>
      </c>
      <c r="B51" s="32" t="inlineStr">
        <is>
          <t>湧德三</t>
        </is>
      </c>
      <c r="C51" s="31" t="n">
        <v>100000</v>
      </c>
      <c r="D51" s="28" t="n">
        <v>1</v>
      </c>
      <c r="E51" s="30" t="n">
        <v>16.88</v>
      </c>
      <c r="F51" s="29" t="n">
        <v>16.88</v>
      </c>
      <c r="G51" s="28" t="n">
        <v>16.88</v>
      </c>
      <c r="H51" s="27" t="n">
        <v>2</v>
      </c>
    </row>
    <row r="52">
      <c r="A52" s="33" t="inlineStr">
        <is>
          <t>36912</t>
        </is>
      </c>
      <c r="B52" s="32" t="inlineStr">
        <is>
          <t>碩禾二</t>
        </is>
      </c>
      <c r="C52" s="31" t="n">
        <v>25000000</v>
      </c>
      <c r="D52" s="28" t="n">
        <v>2</v>
      </c>
      <c r="E52" s="30" t="n">
        <v>0.01</v>
      </c>
      <c r="F52" s="29" t="n">
        <v>0.01</v>
      </c>
      <c r="G52" s="28" t="n">
        <v>0.01</v>
      </c>
      <c r="H52" s="27" t="n">
        <v>1</v>
      </c>
    </row>
    <row r="53">
      <c r="A53" s="33" t="inlineStr">
        <is>
          <t>36912</t>
        </is>
      </c>
      <c r="B53" s="32" t="inlineStr">
        <is>
          <t>碩禾二</t>
        </is>
      </c>
      <c r="C53" s="31" t="n">
        <v>35000000</v>
      </c>
      <c r="D53" s="28" t="n">
        <v>4</v>
      </c>
      <c r="E53" s="30" t="n">
        <v>11.54</v>
      </c>
      <c r="F53" s="29" t="n">
        <v>11.56</v>
      </c>
      <c r="G53" s="28" t="n">
        <v>11.5571</v>
      </c>
      <c r="H53" s="27" t="n">
        <v>3</v>
      </c>
    </row>
    <row r="54">
      <c r="A54" s="33" t="inlineStr">
        <is>
          <t>41234</t>
        </is>
      </c>
      <c r="B54" s="32" t="inlineStr">
        <is>
          <t>晟德四</t>
        </is>
      </c>
      <c r="C54" s="31" t="n">
        <v>1300000</v>
      </c>
      <c r="D54" s="28" t="n">
        <v>3</v>
      </c>
      <c r="E54" s="30" t="n">
        <v>12.73</v>
      </c>
      <c r="F54" s="29" t="n">
        <v>14.37</v>
      </c>
      <c r="G54" s="28" t="n">
        <v>14.0692</v>
      </c>
      <c r="H54" s="27" t="n">
        <v>3</v>
      </c>
    </row>
    <row r="55">
      <c r="A55" s="33" t="inlineStr">
        <is>
          <t>41644</t>
        </is>
      </c>
      <c r="B55" s="32" t="inlineStr">
        <is>
          <t>承業醫四</t>
        </is>
      </c>
      <c r="C55" s="31" t="n">
        <v>10000000</v>
      </c>
      <c r="D55" s="28" t="n">
        <v>1</v>
      </c>
      <c r="E55" s="30" t="n">
        <v>11.53</v>
      </c>
      <c r="F55" s="29" t="n">
        <v>11.53</v>
      </c>
      <c r="G55" s="28" t="n">
        <v>11.53</v>
      </c>
      <c r="H55" s="27" t="n">
        <v>5</v>
      </c>
    </row>
    <row r="56">
      <c r="A56" s="33" t="inlineStr">
        <is>
          <t>41672</t>
        </is>
      </c>
      <c r="B56" s="32" t="inlineStr">
        <is>
          <t>松瑞藥二</t>
        </is>
      </c>
      <c r="C56" s="31" t="n">
        <v>2800000</v>
      </c>
      <c r="D56" s="28" t="n">
        <v>6</v>
      </c>
      <c r="E56" s="30" t="n">
        <v>25.68</v>
      </c>
      <c r="F56" s="29" t="n">
        <v>26.28</v>
      </c>
      <c r="G56" s="28" t="n">
        <v>25.9646</v>
      </c>
      <c r="H56" s="27" t="n">
        <v>3</v>
      </c>
    </row>
    <row r="57">
      <c r="A57" s="33" t="inlineStr">
        <is>
          <t>41752</t>
        </is>
      </c>
      <c r="B57" s="32" t="inlineStr">
        <is>
          <t>杏一二</t>
        </is>
      </c>
      <c r="C57" s="31" t="n">
        <v>2300000</v>
      </c>
      <c r="D57" s="28" t="n">
        <v>4</v>
      </c>
      <c r="E57" s="30" t="n">
        <v>10.07</v>
      </c>
      <c r="F57" s="29" t="n">
        <v>11.3</v>
      </c>
      <c r="G57" s="28" t="n">
        <v>10.6352</v>
      </c>
      <c r="H57" s="27" t="n">
        <v>3</v>
      </c>
    </row>
    <row r="58">
      <c r="A58" s="33" t="inlineStr">
        <is>
          <t>43068</t>
        </is>
      </c>
      <c r="B58" s="32" t="inlineStr">
        <is>
          <t>炎洲八</t>
        </is>
      </c>
      <c r="C58" s="31" t="n">
        <v>200000</v>
      </c>
      <c r="D58" s="28" t="n">
        <v>1</v>
      </c>
      <c r="E58" s="30" t="n">
        <v>22.13</v>
      </c>
      <c r="F58" s="29" t="n">
        <v>22.13</v>
      </c>
      <c r="G58" s="28" t="n">
        <v>22.13</v>
      </c>
      <c r="H58" s="27" t="n">
        <v>2</v>
      </c>
    </row>
    <row r="59">
      <c r="A59" s="33" t="inlineStr">
        <is>
          <t>43069</t>
        </is>
      </c>
      <c r="B59" s="32" t="inlineStr">
        <is>
          <t>炎洲九</t>
        </is>
      </c>
      <c r="C59" s="31" t="n">
        <v>100000</v>
      </c>
      <c r="D59" s="28" t="n">
        <v>1</v>
      </c>
      <c r="E59" s="30" t="n">
        <v>22.83</v>
      </c>
      <c r="F59" s="29" t="n">
        <v>22.83</v>
      </c>
      <c r="G59" s="28" t="n">
        <v>22.83</v>
      </c>
      <c r="H59" s="27" t="n">
        <v>2</v>
      </c>
    </row>
    <row r="60">
      <c r="A60" s="33" t="inlineStr">
        <is>
          <t>44162</t>
        </is>
      </c>
      <c r="B60" s="32" t="inlineStr">
        <is>
          <t>三圓二</t>
        </is>
      </c>
      <c r="C60" s="31" t="n">
        <v>2000000</v>
      </c>
      <c r="D60" s="28" t="n">
        <v>5</v>
      </c>
      <c r="E60" s="30" t="n">
        <v>11.13</v>
      </c>
      <c r="F60" s="29" t="n">
        <v>12.18</v>
      </c>
      <c r="G60" s="28" t="n">
        <v>11.6525</v>
      </c>
      <c r="H60" s="27" t="n">
        <v>2</v>
      </c>
    </row>
    <row r="61">
      <c r="A61" s="33" t="inlineStr">
        <is>
          <t>44332</t>
        </is>
      </c>
      <c r="B61" s="32" t="inlineStr">
        <is>
          <t>興采二</t>
        </is>
      </c>
      <c r="C61" s="31" t="n">
        <v>1500000</v>
      </c>
      <c r="D61" s="28" t="n">
        <v>2</v>
      </c>
      <c r="E61" s="30" t="n">
        <v>9.65</v>
      </c>
      <c r="F61" s="29" t="n">
        <v>9.880000000000001</v>
      </c>
      <c r="G61" s="28" t="n">
        <v>9.726699999999999</v>
      </c>
      <c r="H61" s="27" t="n">
        <v>2</v>
      </c>
    </row>
    <row r="62">
      <c r="A62" s="33" t="inlineStr">
        <is>
          <t>44381</t>
        </is>
      </c>
      <c r="B62" s="32" t="inlineStr">
        <is>
          <t>廣越一</t>
        </is>
      </c>
      <c r="C62" s="31" t="n">
        <v>200000</v>
      </c>
      <c r="D62" s="28" t="n">
        <v>2</v>
      </c>
      <c r="E62" s="30" t="n">
        <v>7.53</v>
      </c>
      <c r="F62" s="29" t="n">
        <v>7.69</v>
      </c>
      <c r="G62" s="28" t="n">
        <v>7.61</v>
      </c>
      <c r="H62" s="27" t="n">
        <v>2</v>
      </c>
    </row>
    <row r="63">
      <c r="A63" s="33" t="inlineStr">
        <is>
          <t>45511</t>
        </is>
      </c>
      <c r="B63" s="32" t="inlineStr">
        <is>
          <t>智伸科一</t>
        </is>
      </c>
      <c r="C63" s="31" t="n">
        <v>100000</v>
      </c>
      <c r="D63" s="28" t="n">
        <v>1</v>
      </c>
      <c r="E63" s="30" t="n">
        <v>11.61</v>
      </c>
      <c r="F63" s="29" t="n">
        <v>11.61</v>
      </c>
      <c r="G63" s="28" t="n">
        <v>11.61</v>
      </c>
      <c r="H63" s="27" t="n">
        <v>1</v>
      </c>
    </row>
    <row r="64">
      <c r="A64" s="33" t="inlineStr">
        <is>
          <t>45551</t>
        </is>
      </c>
      <c r="B64" s="32" t="inlineStr">
        <is>
          <t>氣立一</t>
        </is>
      </c>
      <c r="C64" s="31" t="n">
        <v>1000000</v>
      </c>
      <c r="D64" s="28" t="n">
        <v>1</v>
      </c>
      <c r="E64" s="30" t="n">
        <v>1.89</v>
      </c>
      <c r="F64" s="29" t="n">
        <v>1.89</v>
      </c>
      <c r="G64" s="28" t="n">
        <v>1.89</v>
      </c>
      <c r="H64" s="27" t="n">
        <v>1</v>
      </c>
    </row>
    <row r="65">
      <c r="A65" s="33" t="inlineStr">
        <is>
          <t>45552</t>
        </is>
      </c>
      <c r="B65" s="32" t="inlineStr">
        <is>
          <t>氣立二</t>
        </is>
      </c>
      <c r="C65" s="31" t="n">
        <v>1800000</v>
      </c>
      <c r="D65" s="28" t="n">
        <v>3</v>
      </c>
      <c r="E65" s="30" t="n">
        <v>12.45</v>
      </c>
      <c r="F65" s="29" t="n">
        <v>13.22</v>
      </c>
      <c r="G65" s="28" t="n">
        <v>12.8894</v>
      </c>
      <c r="H65" s="27" t="n">
        <v>3</v>
      </c>
    </row>
    <row r="66">
      <c r="A66" s="33" t="inlineStr">
        <is>
          <t>45661</t>
        </is>
      </c>
      <c r="B66" s="32" t="inlineStr">
        <is>
          <t>時碩工業一</t>
        </is>
      </c>
      <c r="C66" s="31" t="n">
        <v>7200000</v>
      </c>
      <c r="D66" s="28" t="n">
        <v>2</v>
      </c>
      <c r="E66" s="30" t="n">
        <v>19.2246</v>
      </c>
      <c r="F66" s="29" t="n">
        <v>21.3</v>
      </c>
      <c r="G66" s="28" t="n">
        <v>19.484</v>
      </c>
      <c r="H66" s="27" t="n">
        <v>2</v>
      </c>
    </row>
    <row r="67">
      <c r="A67" s="33" t="inlineStr">
        <is>
          <t>47145</t>
        </is>
      </c>
      <c r="B67" s="32" t="inlineStr">
        <is>
          <t>永捷五</t>
        </is>
      </c>
      <c r="C67" s="31" t="n">
        <v>500000</v>
      </c>
      <c r="D67" s="28" t="n">
        <v>1</v>
      </c>
      <c r="E67" s="30" t="n">
        <v>6.6</v>
      </c>
      <c r="F67" s="29" t="n">
        <v>6.6</v>
      </c>
      <c r="G67" s="28" t="n">
        <v>6.6</v>
      </c>
      <c r="H67" s="27" t="n">
        <v>1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2500000</v>
      </c>
      <c r="D68" s="28" t="n">
        <v>3</v>
      </c>
      <c r="E68" s="30" t="n">
        <v>17.19</v>
      </c>
      <c r="F68" s="29" t="n">
        <v>17.85</v>
      </c>
      <c r="G68" s="28" t="n">
        <v>17.63</v>
      </c>
      <c r="H68" s="27" t="n">
        <v>4</v>
      </c>
    </row>
    <row r="69">
      <c r="A69" s="33" t="inlineStr">
        <is>
          <t>47363</t>
        </is>
      </c>
      <c r="B69" s="32" t="inlineStr">
        <is>
          <t>泰博三</t>
        </is>
      </c>
      <c r="C69" s="31" t="n">
        <v>900000</v>
      </c>
      <c r="D69" s="28" t="n">
        <v>2</v>
      </c>
      <c r="E69" s="30" t="n">
        <v>48.07</v>
      </c>
      <c r="F69" s="29" t="n">
        <v>50.14</v>
      </c>
      <c r="G69" s="28" t="n">
        <v>48.76</v>
      </c>
      <c r="H69" s="27" t="n">
        <v>2</v>
      </c>
    </row>
    <row r="70">
      <c r="A70" s="33" t="inlineStr">
        <is>
          <t>47601</t>
        </is>
      </c>
      <c r="B70" s="32" t="inlineStr">
        <is>
          <t>勤凱一</t>
        </is>
      </c>
      <c r="C70" s="31" t="n">
        <v>700000</v>
      </c>
      <c r="D70" s="28" t="n">
        <v>1</v>
      </c>
      <c r="E70" s="30" t="n">
        <v>54.7543</v>
      </c>
      <c r="F70" s="29" t="n">
        <v>54.7543</v>
      </c>
      <c r="G70" s="28" t="n">
        <v>54.7543</v>
      </c>
      <c r="H70" s="27" t="n">
        <v>2</v>
      </c>
    </row>
    <row r="71">
      <c r="A71" s="33" t="inlineStr">
        <is>
          <t>48071</t>
        </is>
      </c>
      <c r="B71" s="32" t="inlineStr">
        <is>
          <t>日成一KY</t>
        </is>
      </c>
      <c r="C71" s="31" t="n">
        <v>3500000</v>
      </c>
      <c r="D71" s="28" t="n">
        <v>1</v>
      </c>
      <c r="E71" s="30" t="n">
        <v>9.029999999999999</v>
      </c>
      <c r="F71" s="29" t="n">
        <v>9.029999999999999</v>
      </c>
      <c r="G71" s="28" t="n">
        <v>9.029999999999999</v>
      </c>
      <c r="H71" s="27" t="n">
        <v>2</v>
      </c>
    </row>
    <row r="72">
      <c r="A72" s="33" t="inlineStr">
        <is>
          <t>49065</t>
        </is>
      </c>
      <c r="B72" s="32" t="inlineStr">
        <is>
          <t>正文五</t>
        </is>
      </c>
      <c r="C72" s="31" t="n">
        <v>1100000</v>
      </c>
      <c r="D72" s="28" t="n">
        <v>1</v>
      </c>
      <c r="E72" s="30" t="n">
        <v>20.9255</v>
      </c>
      <c r="F72" s="29" t="n">
        <v>20.9255</v>
      </c>
      <c r="G72" s="28" t="n">
        <v>20.9255</v>
      </c>
      <c r="H72" s="27" t="n">
        <v>2</v>
      </c>
    </row>
    <row r="73">
      <c r="A73" s="33" t="inlineStr">
        <is>
          <t>49123</t>
        </is>
      </c>
      <c r="B73" s="32" t="inlineStr">
        <is>
          <t>聯德控股三KY</t>
        </is>
      </c>
      <c r="C73" s="31" t="n">
        <v>500000</v>
      </c>
      <c r="D73" s="28" t="n">
        <v>1</v>
      </c>
      <c r="E73" s="30" t="n">
        <v>47.78</v>
      </c>
      <c r="F73" s="29" t="n">
        <v>47.78</v>
      </c>
      <c r="G73" s="28" t="n">
        <v>47.78</v>
      </c>
      <c r="H73" s="27" t="n">
        <v>3</v>
      </c>
    </row>
    <row r="74">
      <c r="A74" s="33" t="inlineStr">
        <is>
          <t>49191</t>
        </is>
      </c>
      <c r="B74" s="32" t="inlineStr">
        <is>
          <t>新唐一</t>
        </is>
      </c>
      <c r="C74" s="31" t="n">
        <v>4000000</v>
      </c>
      <c r="D74" s="28" t="n">
        <v>6</v>
      </c>
      <c r="E74" s="30" t="n">
        <v>27.09</v>
      </c>
      <c r="F74" s="29" t="n">
        <v>31.19</v>
      </c>
      <c r="G74" s="28" t="n">
        <v>27.7888</v>
      </c>
      <c r="H74" s="27" t="n">
        <v>5</v>
      </c>
    </row>
    <row r="75">
      <c r="A75" s="33" t="inlineStr">
        <is>
          <t>49672</t>
        </is>
      </c>
      <c r="B75" s="32" t="inlineStr">
        <is>
          <t>十銓二</t>
        </is>
      </c>
      <c r="C75" s="31" t="n">
        <v>16000000</v>
      </c>
      <c r="D75" s="28" t="n">
        <v>17</v>
      </c>
      <c r="E75" s="30" t="n">
        <v>28.06</v>
      </c>
      <c r="F75" s="29" t="n">
        <v>35.52</v>
      </c>
      <c r="G75" s="28" t="n">
        <v>31.141</v>
      </c>
      <c r="H75" s="27" t="n">
        <v>3</v>
      </c>
    </row>
    <row r="76">
      <c r="A76" s="33" t="inlineStr">
        <is>
          <t>52231</t>
        </is>
      </c>
      <c r="B76" s="32" t="inlineStr">
        <is>
          <t>安力一KY</t>
        </is>
      </c>
      <c r="C76" s="31" t="n">
        <v>1000000</v>
      </c>
      <c r="D76" s="28" t="n">
        <v>1</v>
      </c>
      <c r="E76" s="30" t="n">
        <v>18.03</v>
      </c>
      <c r="F76" s="29" t="n">
        <v>18.03</v>
      </c>
      <c r="G76" s="28" t="n">
        <v>18.03</v>
      </c>
      <c r="H76" s="27" t="n">
        <v>3</v>
      </c>
    </row>
    <row r="77">
      <c r="A77" s="33" t="inlineStr">
        <is>
          <t>52634</t>
        </is>
      </c>
      <c r="B77" s="32" t="inlineStr">
        <is>
          <t>智崴四</t>
        </is>
      </c>
      <c r="C77" s="31" t="n">
        <v>3600000</v>
      </c>
      <c r="D77" s="28" t="n">
        <v>1</v>
      </c>
      <c r="E77" s="30" t="n">
        <v>13.6</v>
      </c>
      <c r="F77" s="29" t="n">
        <v>13.6</v>
      </c>
      <c r="G77" s="28" t="n">
        <v>13.6</v>
      </c>
      <c r="H77" s="27" t="n">
        <v>2</v>
      </c>
    </row>
    <row r="78">
      <c r="A78" s="33" t="inlineStr">
        <is>
          <t>52852</t>
        </is>
      </c>
      <c r="B78" s="32" t="inlineStr">
        <is>
          <t>界霖二</t>
        </is>
      </c>
      <c r="C78" s="31" t="n">
        <v>4500000</v>
      </c>
      <c r="D78" s="28" t="n">
        <v>4</v>
      </c>
      <c r="E78" s="30" t="n">
        <v>12.64</v>
      </c>
      <c r="F78" s="29" t="n">
        <v>13.71</v>
      </c>
      <c r="G78" s="28" t="n">
        <v>13.0433</v>
      </c>
      <c r="H78" s="27" t="n">
        <v>1</v>
      </c>
    </row>
    <row r="79">
      <c r="A79" s="33" t="inlineStr">
        <is>
          <t>53063</t>
        </is>
      </c>
      <c r="B79" s="32" t="inlineStr">
        <is>
          <t>桂盟三</t>
        </is>
      </c>
      <c r="C79" s="31" t="n">
        <v>12300000</v>
      </c>
      <c r="D79" s="28" t="n">
        <v>14</v>
      </c>
      <c r="E79" s="30" t="n">
        <v>15.12</v>
      </c>
      <c r="F79" s="29" t="n">
        <v>15.82</v>
      </c>
      <c r="G79" s="28" t="n">
        <v>15.4419</v>
      </c>
      <c r="H79" s="27" t="n">
        <v>3</v>
      </c>
    </row>
    <row r="80">
      <c r="A80" s="33" t="inlineStr">
        <is>
          <t>53094</t>
        </is>
      </c>
      <c r="B80" s="32" t="inlineStr">
        <is>
          <t>系統電四</t>
        </is>
      </c>
      <c r="C80" s="31" t="n">
        <v>2000000</v>
      </c>
      <c r="D80" s="28" t="n">
        <v>4</v>
      </c>
      <c r="E80" s="30" t="n">
        <v>18.65</v>
      </c>
      <c r="F80" s="29" t="n">
        <v>21.94</v>
      </c>
      <c r="G80" s="28" t="n">
        <v>20.857</v>
      </c>
      <c r="H80" s="27" t="n">
        <v>2</v>
      </c>
    </row>
    <row r="81">
      <c r="A81" s="33" t="inlineStr">
        <is>
          <t>54255</t>
        </is>
      </c>
      <c r="B81" s="32" t="inlineStr">
        <is>
          <t>台半五</t>
        </is>
      </c>
      <c r="C81" s="31" t="n">
        <v>8200000</v>
      </c>
      <c r="D81" s="28" t="n">
        <v>6</v>
      </c>
      <c r="E81" s="30" t="n">
        <v>8.550000000000001</v>
      </c>
      <c r="F81" s="29" t="n">
        <v>9.805</v>
      </c>
      <c r="G81" s="28" t="n">
        <v>9.0906</v>
      </c>
      <c r="H81" s="27" t="n">
        <v>1</v>
      </c>
    </row>
    <row r="82">
      <c r="A82" s="33" t="inlineStr">
        <is>
          <t>55361</t>
        </is>
      </c>
      <c r="B82" s="32" t="inlineStr">
        <is>
          <t>聖暉一</t>
        </is>
      </c>
      <c r="C82" s="31" t="n">
        <v>2000000</v>
      </c>
      <c r="D82" s="28" t="n">
        <v>4</v>
      </c>
      <c r="E82" s="30" t="n">
        <v>18.67</v>
      </c>
      <c r="F82" s="29" t="n">
        <v>20.02</v>
      </c>
      <c r="G82" s="28" t="n">
        <v>19.7755</v>
      </c>
      <c r="H82" s="27" t="n">
        <v>2</v>
      </c>
    </row>
    <row r="83">
      <c r="A83" s="33" t="inlineStr">
        <is>
          <t>61753</t>
        </is>
      </c>
      <c r="B83" s="32" t="inlineStr">
        <is>
          <t>立敦三</t>
        </is>
      </c>
      <c r="C83" s="31" t="n">
        <v>300000</v>
      </c>
      <c r="D83" s="28" t="n">
        <v>1</v>
      </c>
      <c r="E83" s="30" t="n">
        <v>37.18</v>
      </c>
      <c r="F83" s="29" t="n">
        <v>37.18</v>
      </c>
      <c r="G83" s="28" t="n">
        <v>37.18</v>
      </c>
      <c r="H83" s="27" t="n">
        <v>1</v>
      </c>
    </row>
    <row r="84">
      <c r="A84" s="33" t="inlineStr">
        <is>
          <t>61791</t>
        </is>
      </c>
      <c r="B84" s="32" t="inlineStr">
        <is>
          <t>亞通一</t>
        </is>
      </c>
      <c r="C84" s="31" t="n">
        <v>2900000</v>
      </c>
      <c r="D84" s="28" t="n">
        <v>3</v>
      </c>
      <c r="E84" s="30" t="n">
        <v>16.52</v>
      </c>
      <c r="F84" s="29" t="n">
        <v>16.82</v>
      </c>
      <c r="G84" s="28" t="n">
        <v>16.8097</v>
      </c>
      <c r="H84" s="27" t="n">
        <v>3</v>
      </c>
    </row>
    <row r="85">
      <c r="A85" s="33" t="inlineStr">
        <is>
          <t>61893</t>
        </is>
      </c>
      <c r="B85" s="32" t="inlineStr">
        <is>
          <t>豐藝三</t>
        </is>
      </c>
      <c r="C85" s="31" t="n">
        <v>200000</v>
      </c>
      <c r="D85" s="28" t="n">
        <v>1</v>
      </c>
      <c r="E85" s="30" t="n">
        <v>15.93</v>
      </c>
      <c r="F85" s="29" t="n">
        <v>15.93</v>
      </c>
      <c r="G85" s="28" t="n">
        <v>15.93</v>
      </c>
      <c r="H85" s="27" t="n">
        <v>3</v>
      </c>
    </row>
    <row r="86">
      <c r="A86" s="33" t="inlineStr">
        <is>
          <t>61952</t>
        </is>
      </c>
      <c r="B86" s="32" t="inlineStr">
        <is>
          <t>詩肯二</t>
        </is>
      </c>
      <c r="C86" s="31" t="n">
        <v>500000</v>
      </c>
      <c r="D86" s="28" t="n">
        <v>1</v>
      </c>
      <c r="E86" s="30" t="n">
        <v>36.64</v>
      </c>
      <c r="F86" s="29" t="n">
        <v>36.64</v>
      </c>
      <c r="G86" s="28" t="n">
        <v>36.64</v>
      </c>
      <c r="H86" s="27" t="n">
        <v>1</v>
      </c>
    </row>
    <row r="87">
      <c r="A87" s="33" t="inlineStr">
        <is>
          <t>61964</t>
        </is>
      </c>
      <c r="B87" s="32" t="inlineStr">
        <is>
          <t>帆宣四</t>
        </is>
      </c>
      <c r="C87" s="31" t="n">
        <v>11400000</v>
      </c>
      <c r="D87" s="28" t="n">
        <v>16</v>
      </c>
      <c r="E87" s="30" t="n">
        <v>19.81</v>
      </c>
      <c r="F87" s="29" t="n">
        <v>22.05</v>
      </c>
      <c r="G87" s="28" t="n">
        <v>21.0404</v>
      </c>
      <c r="H87" s="27" t="n">
        <v>3</v>
      </c>
    </row>
    <row r="88">
      <c r="A88" s="33" t="inlineStr">
        <is>
          <t>62743</t>
        </is>
      </c>
      <c r="B88" s="32" t="inlineStr">
        <is>
          <t>台燿三</t>
        </is>
      </c>
      <c r="C88" s="31" t="n">
        <v>500000</v>
      </c>
      <c r="D88" s="28" t="n">
        <v>4</v>
      </c>
      <c r="E88" s="30" t="n">
        <v>16.05</v>
      </c>
      <c r="F88" s="29" t="n">
        <v>16.25</v>
      </c>
      <c r="G88" s="28" t="n">
        <v>16.17</v>
      </c>
      <c r="H88" s="27" t="n">
        <v>3</v>
      </c>
    </row>
    <row r="89">
      <c r="A89" s="33" t="inlineStr">
        <is>
          <t>62881</t>
        </is>
      </c>
      <c r="B89" s="32" t="inlineStr">
        <is>
          <t>聯嘉一</t>
        </is>
      </c>
      <c r="C89" s="31" t="n">
        <v>200000</v>
      </c>
      <c r="D89" s="28" t="n">
        <v>1</v>
      </c>
      <c r="E89" s="30" t="n">
        <v>28.37</v>
      </c>
      <c r="F89" s="29" t="n">
        <v>28.37</v>
      </c>
      <c r="G89" s="28" t="n">
        <v>28.37</v>
      </c>
      <c r="H89" s="27" t="n">
        <v>2</v>
      </c>
    </row>
    <row r="90">
      <c r="A90" s="33" t="inlineStr">
        <is>
          <t>64143</t>
        </is>
      </c>
      <c r="B90" s="32" t="inlineStr">
        <is>
          <t>樺漢三</t>
        </is>
      </c>
      <c r="C90" s="31" t="n">
        <v>6600000</v>
      </c>
      <c r="D90" s="28" t="n">
        <v>8</v>
      </c>
      <c r="E90" s="30" t="n">
        <v>15.2</v>
      </c>
      <c r="F90" s="29" t="n">
        <v>16.19</v>
      </c>
      <c r="G90" s="28" t="n">
        <v>15.672</v>
      </c>
      <c r="H90" s="27" t="n">
        <v>2</v>
      </c>
    </row>
    <row r="91">
      <c r="A91" s="33" t="inlineStr">
        <is>
          <t>64413</t>
        </is>
      </c>
      <c r="B91" s="32" t="inlineStr">
        <is>
          <t>廣錠三</t>
        </is>
      </c>
      <c r="C91" s="31" t="n">
        <v>3100000</v>
      </c>
      <c r="D91" s="28" t="n">
        <v>6</v>
      </c>
      <c r="E91" s="30" t="n">
        <v>16.63</v>
      </c>
      <c r="F91" s="29" t="n">
        <v>17.91</v>
      </c>
      <c r="G91" s="28" t="n">
        <v>17.2206</v>
      </c>
      <c r="H91" s="27" t="n">
        <v>2</v>
      </c>
    </row>
    <row r="92">
      <c r="A92" s="33" t="inlineStr">
        <is>
          <t>64414</t>
        </is>
      </c>
      <c r="B92" s="32" t="inlineStr">
        <is>
          <t>廣錠四</t>
        </is>
      </c>
      <c r="C92" s="31" t="n">
        <v>1600000</v>
      </c>
      <c r="D92" s="28" t="n">
        <v>4</v>
      </c>
      <c r="E92" s="30" t="n">
        <v>16.91</v>
      </c>
      <c r="F92" s="29" t="n">
        <v>17.78</v>
      </c>
      <c r="G92" s="28" t="n">
        <v>17.405</v>
      </c>
      <c r="H92" s="27" t="n">
        <v>2</v>
      </c>
    </row>
    <row r="93">
      <c r="A93" s="33" t="inlineStr">
        <is>
          <t>64492</t>
        </is>
      </c>
      <c r="B93" s="32" t="inlineStr">
        <is>
          <t>鈺邦二</t>
        </is>
      </c>
      <c r="C93" s="31" t="n">
        <v>2100000</v>
      </c>
      <c r="D93" s="28" t="n">
        <v>4</v>
      </c>
      <c r="E93" s="30" t="n">
        <v>12.91</v>
      </c>
      <c r="F93" s="29" t="n">
        <v>15.7</v>
      </c>
      <c r="G93" s="28" t="n">
        <v>14.3576</v>
      </c>
      <c r="H93" s="27" t="n">
        <v>1</v>
      </c>
    </row>
    <row r="94">
      <c r="A94" s="33" t="inlineStr">
        <is>
          <t>64511</t>
        </is>
      </c>
      <c r="B94" s="32" t="inlineStr">
        <is>
          <t>訊芯一KY</t>
        </is>
      </c>
      <c r="C94" s="31" t="n">
        <v>15000000</v>
      </c>
      <c r="D94" s="28" t="n">
        <v>15</v>
      </c>
      <c r="E94" s="30" t="n">
        <v>11.65</v>
      </c>
      <c r="F94" s="29" t="n">
        <v>13.35</v>
      </c>
      <c r="G94" s="28" t="n">
        <v>12.5313</v>
      </c>
      <c r="H94" s="27" t="n">
        <v>3</v>
      </c>
    </row>
    <row r="95">
      <c r="A95" s="33" t="inlineStr">
        <is>
          <t>64651</t>
        </is>
      </c>
      <c r="B95" s="32" t="inlineStr">
        <is>
          <t>威潤一</t>
        </is>
      </c>
      <c r="C95" s="31" t="n">
        <v>3800000</v>
      </c>
      <c r="D95" s="28" t="n">
        <v>6</v>
      </c>
      <c r="E95" s="30" t="n">
        <v>12.62</v>
      </c>
      <c r="F95" s="29" t="n">
        <v>17.76</v>
      </c>
      <c r="G95" s="28" t="n">
        <v>14.3103</v>
      </c>
      <c r="H95" s="27" t="n">
        <v>2</v>
      </c>
    </row>
    <row r="96">
      <c r="A96" s="33" t="inlineStr">
        <is>
          <t>64861</t>
        </is>
      </c>
      <c r="B96" s="32" t="inlineStr">
        <is>
          <t>互動一</t>
        </is>
      </c>
      <c r="C96" s="31" t="n">
        <v>2000000</v>
      </c>
      <c r="D96" s="28" t="n">
        <v>2</v>
      </c>
      <c r="E96" s="30" t="n">
        <v>20.88</v>
      </c>
      <c r="F96" s="29" t="n">
        <v>20.88</v>
      </c>
      <c r="G96" s="28" t="n">
        <v>20.88</v>
      </c>
      <c r="H96" s="27" t="n">
        <v>1</v>
      </c>
    </row>
    <row r="97">
      <c r="A97" s="33" t="inlineStr">
        <is>
          <t>64961</t>
        </is>
      </c>
      <c r="B97" s="32" t="inlineStr">
        <is>
          <t>科懋一</t>
        </is>
      </c>
      <c r="C97" s="31" t="n">
        <v>100000</v>
      </c>
      <c r="D97" s="28" t="n">
        <v>1</v>
      </c>
      <c r="E97" s="30" t="n">
        <v>10.34</v>
      </c>
      <c r="F97" s="29" t="n">
        <v>10.34</v>
      </c>
      <c r="G97" s="28" t="n">
        <v>10.34</v>
      </c>
      <c r="H97" s="27" t="n">
        <v>3</v>
      </c>
    </row>
    <row r="98">
      <c r="A98" s="33" t="inlineStr">
        <is>
          <t>65891</t>
        </is>
      </c>
      <c r="B98" s="32" t="inlineStr">
        <is>
          <t>台康生技一</t>
        </is>
      </c>
      <c r="C98" s="31" t="n">
        <v>1100000</v>
      </c>
      <c r="D98" s="28" t="n">
        <v>2</v>
      </c>
      <c r="E98" s="30" t="n">
        <v>14.31</v>
      </c>
      <c r="F98" s="29" t="n">
        <v>14.55</v>
      </c>
      <c r="G98" s="28" t="n">
        <v>14.3318</v>
      </c>
      <c r="H98" s="27" t="n">
        <v>2</v>
      </c>
    </row>
    <row r="99">
      <c r="A99" s="33" t="inlineStr">
        <is>
          <t>65912</t>
        </is>
      </c>
      <c r="B99" s="32" t="inlineStr">
        <is>
          <t>動力二KY</t>
        </is>
      </c>
      <c r="C99" s="31" t="n">
        <v>500000</v>
      </c>
      <c r="D99" s="28" t="n">
        <v>1</v>
      </c>
      <c r="E99" s="30" t="n">
        <v>10.02</v>
      </c>
      <c r="F99" s="29" t="n">
        <v>10.02</v>
      </c>
      <c r="G99" s="28" t="n">
        <v>10.02</v>
      </c>
      <c r="H99" s="27" t="n">
        <v>2</v>
      </c>
    </row>
    <row r="100">
      <c r="A100" s="33" t="inlineStr">
        <is>
          <t>80114</t>
        </is>
      </c>
      <c r="B100" s="32" t="inlineStr">
        <is>
          <t>台通四</t>
        </is>
      </c>
      <c r="C100" s="31" t="n">
        <v>6400000</v>
      </c>
      <c r="D100" s="28" t="n">
        <v>3</v>
      </c>
      <c r="E100" s="30" t="n">
        <v>41.08</v>
      </c>
      <c r="F100" s="29" t="n">
        <v>59.0933</v>
      </c>
      <c r="G100" s="28" t="n">
        <v>56.2303</v>
      </c>
      <c r="H100" s="27" t="n">
        <v>1</v>
      </c>
    </row>
    <row r="101">
      <c r="A101" s="33" t="inlineStr">
        <is>
          <t>80281</t>
        </is>
      </c>
      <c r="B101" s="32" t="inlineStr">
        <is>
          <t>昇陽半導體一</t>
        </is>
      </c>
      <c r="C101" s="31" t="n">
        <v>3200000</v>
      </c>
      <c r="D101" s="28" t="n">
        <v>3</v>
      </c>
      <c r="E101" s="30" t="n">
        <v>7.01</v>
      </c>
      <c r="F101" s="29" t="n">
        <v>7.11</v>
      </c>
      <c r="G101" s="28" t="n">
        <v>7.06</v>
      </c>
      <c r="H101" s="27" t="n">
        <v>1</v>
      </c>
    </row>
    <row r="102">
      <c r="A102" s="33" t="inlineStr">
        <is>
          <t>80441</t>
        </is>
      </c>
      <c r="B102" s="32" t="inlineStr">
        <is>
          <t>網家一</t>
        </is>
      </c>
      <c r="C102" s="31" t="n">
        <v>600000</v>
      </c>
      <c r="D102" s="28" t="n">
        <v>1</v>
      </c>
      <c r="E102" s="30" t="n">
        <v>11.8867</v>
      </c>
      <c r="F102" s="29" t="n">
        <v>11.8867</v>
      </c>
      <c r="G102" s="28" t="n">
        <v>11.8867</v>
      </c>
      <c r="H102" s="27" t="n">
        <v>3</v>
      </c>
    </row>
    <row r="103">
      <c r="A103" s="33" t="inlineStr">
        <is>
          <t>80505</t>
        </is>
      </c>
      <c r="B103" s="32" t="inlineStr">
        <is>
          <t>廣積五</t>
        </is>
      </c>
      <c r="C103" s="31" t="n">
        <v>600000</v>
      </c>
      <c r="D103" s="28" t="n">
        <v>1</v>
      </c>
      <c r="E103" s="30" t="n">
        <v>9.441700000000001</v>
      </c>
      <c r="F103" s="29" t="n">
        <v>9.441700000000001</v>
      </c>
      <c r="G103" s="28" t="n">
        <v>9.441700000000001</v>
      </c>
      <c r="H103" s="27" t="n">
        <v>2</v>
      </c>
    </row>
    <row r="104">
      <c r="A104" s="33" t="inlineStr">
        <is>
          <t>80704</t>
        </is>
      </c>
      <c r="B104" s="32" t="inlineStr">
        <is>
          <t>長華四</t>
        </is>
      </c>
      <c r="C104" s="31" t="n">
        <v>3200000</v>
      </c>
      <c r="D104" s="28" t="n">
        <v>5</v>
      </c>
      <c r="E104" s="30" t="n">
        <v>31.3</v>
      </c>
      <c r="F104" s="29" t="n">
        <v>32.81</v>
      </c>
      <c r="G104" s="28" t="n">
        <v>32.665</v>
      </c>
      <c r="H104" s="27" t="n">
        <v>3</v>
      </c>
    </row>
    <row r="105">
      <c r="A105" s="33" t="inlineStr">
        <is>
          <t>80764</t>
        </is>
      </c>
      <c r="B105" s="32" t="inlineStr">
        <is>
          <t>伍豐四</t>
        </is>
      </c>
      <c r="C105" s="31" t="n">
        <v>1700000</v>
      </c>
      <c r="D105" s="28" t="n">
        <v>4</v>
      </c>
      <c r="E105" s="30" t="n">
        <v>4.7</v>
      </c>
      <c r="F105" s="29" t="n">
        <v>5.05</v>
      </c>
      <c r="G105" s="28" t="n">
        <v>4.8059</v>
      </c>
      <c r="H105" s="27" t="n">
        <v>1</v>
      </c>
    </row>
    <row r="106">
      <c r="A106" s="33" t="inlineStr">
        <is>
          <t>80923</t>
        </is>
      </c>
      <c r="B106" s="32" t="inlineStr">
        <is>
          <t>建暐三</t>
        </is>
      </c>
      <c r="C106" s="31" t="n">
        <v>300000</v>
      </c>
      <c r="D106" s="28" t="n">
        <v>2</v>
      </c>
      <c r="E106" s="30" t="n">
        <v>10.18</v>
      </c>
      <c r="F106" s="29" t="n">
        <v>10.28</v>
      </c>
      <c r="G106" s="28" t="n">
        <v>10.2133</v>
      </c>
      <c r="H106" s="27" t="n">
        <v>2</v>
      </c>
    </row>
    <row r="107">
      <c r="A107" s="33" t="inlineStr">
        <is>
          <t>81102</t>
        </is>
      </c>
      <c r="B107" s="32" t="inlineStr">
        <is>
          <t>華東二</t>
        </is>
      </c>
      <c r="C107" s="31" t="n">
        <v>7800000</v>
      </c>
      <c r="D107" s="28" t="n">
        <v>8</v>
      </c>
      <c r="E107" s="30" t="n">
        <v>3.74</v>
      </c>
      <c r="F107" s="29" t="n">
        <v>4.8</v>
      </c>
      <c r="G107" s="28" t="n">
        <v>4.3474</v>
      </c>
      <c r="H107" s="27" t="n">
        <v>1</v>
      </c>
    </row>
    <row r="108">
      <c r="A108" s="33" t="inlineStr">
        <is>
          <t>83494</t>
        </is>
      </c>
      <c r="B108" s="32" t="inlineStr">
        <is>
          <t>恒耀四</t>
        </is>
      </c>
      <c r="C108" s="31" t="n">
        <v>100000</v>
      </c>
      <c r="D108" s="28" t="n">
        <v>1</v>
      </c>
      <c r="E108" s="30" t="n">
        <v>28.31</v>
      </c>
      <c r="F108" s="29" t="n">
        <v>28.31</v>
      </c>
      <c r="G108" s="28" t="n">
        <v>28.31</v>
      </c>
      <c r="H108" s="27" t="n">
        <v>3</v>
      </c>
    </row>
    <row r="109">
      <c r="A109" s="33" t="inlineStr">
        <is>
          <t>84671</t>
        </is>
      </c>
      <c r="B109" s="32" t="inlineStr">
        <is>
          <t>波力一KY</t>
        </is>
      </c>
      <c r="C109" s="31" t="n">
        <v>400000</v>
      </c>
      <c r="D109" s="28" t="n">
        <v>1</v>
      </c>
      <c r="E109" s="30" t="n">
        <v>6.94</v>
      </c>
      <c r="F109" s="29" t="n">
        <v>6.94</v>
      </c>
      <c r="G109" s="28" t="n">
        <v>6.94</v>
      </c>
      <c r="H109" s="27" t="n">
        <v>3</v>
      </c>
    </row>
    <row r="110">
      <c r="A110" s="33" t="inlineStr">
        <is>
          <t>84731</t>
        </is>
      </c>
      <c r="B110" s="32" t="inlineStr">
        <is>
          <t>山林水一</t>
        </is>
      </c>
      <c r="C110" s="31" t="n">
        <v>500000</v>
      </c>
      <c r="D110" s="28" t="n">
        <v>1</v>
      </c>
      <c r="E110" s="30" t="n">
        <v>2.95</v>
      </c>
      <c r="F110" s="29" t="n">
        <v>2.95</v>
      </c>
      <c r="G110" s="28" t="n">
        <v>2.95</v>
      </c>
      <c r="H110" s="27" t="n">
        <v>1</v>
      </c>
    </row>
    <row r="111">
      <c r="A111" s="33" t="inlineStr">
        <is>
          <t>84991</t>
        </is>
      </c>
      <c r="B111" s="32" t="inlineStr">
        <is>
          <t>鼎炫一KY</t>
        </is>
      </c>
      <c r="C111" s="31" t="n">
        <v>2200000</v>
      </c>
      <c r="D111" s="28" t="n">
        <v>2</v>
      </c>
      <c r="E111" s="30" t="n">
        <v>13.37</v>
      </c>
      <c r="F111" s="29" t="n">
        <v>13.39</v>
      </c>
      <c r="G111" s="28" t="n">
        <v>13.3718</v>
      </c>
      <c r="H111" s="27" t="n">
        <v>1</v>
      </c>
    </row>
    <row r="112">
      <c r="A112" s="33" t="inlineStr">
        <is>
          <t>89334</t>
        </is>
      </c>
      <c r="B112" s="32" t="inlineStr">
        <is>
          <t>愛地雅四</t>
        </is>
      </c>
      <c r="C112" s="31" t="n">
        <v>4100000</v>
      </c>
      <c r="D112" s="28" t="n">
        <v>2</v>
      </c>
      <c r="E112" s="30" t="n">
        <v>17.54</v>
      </c>
      <c r="F112" s="29" t="n">
        <v>19.53</v>
      </c>
      <c r="G112" s="28" t="n">
        <v>19.4815</v>
      </c>
      <c r="H112" s="27" t="n">
        <v>1</v>
      </c>
    </row>
    <row r="113">
      <c r="A113" s="33" t="inlineStr">
        <is>
          <t>98025</t>
        </is>
      </c>
      <c r="B113" s="32" t="inlineStr">
        <is>
          <t>鈺齊五KY</t>
        </is>
      </c>
      <c r="C113" s="31" t="n">
        <v>6600000</v>
      </c>
      <c r="D113" s="28" t="n">
        <v>1</v>
      </c>
      <c r="E113" s="30" t="n">
        <v>20.9394</v>
      </c>
      <c r="F113" s="29" t="n">
        <v>20.9394</v>
      </c>
      <c r="G113" s="28" t="n">
        <v>20.9394</v>
      </c>
      <c r="H113" s="27" t="n">
        <v>2</v>
      </c>
    </row>
    <row r="114" ht="16.8" customHeight="1" s="104" thickBot="1">
      <c r="A114" s="26" t="inlineStr">
        <is>
          <t>99584</t>
        </is>
      </c>
      <c r="B114" s="25" t="inlineStr">
        <is>
          <t>世紀鋼四</t>
        </is>
      </c>
      <c r="C114" s="24" t="n">
        <v>6500000</v>
      </c>
      <c r="D114" s="21" t="n">
        <v>2</v>
      </c>
      <c r="E114" s="23" t="n">
        <v>30.89</v>
      </c>
      <c r="F114" s="22" t="n">
        <v>33.98</v>
      </c>
      <c r="G114" s="21" t="n">
        <v>31.1277</v>
      </c>
      <c r="H114" s="20" t="n">
        <v>3</v>
      </c>
    </row>
    <row r="115" ht="16.8" customHeight="1" s="104" thickBot="1">
      <c r="A115" s="19" t="inlineStr">
        <is>
          <t>合計 Total</t>
        </is>
      </c>
      <c r="B115" s="15" t="n"/>
      <c r="C115" s="18">
        <f>SUM(C5:C114)</f>
        <v/>
      </c>
      <c r="D115" s="17">
        <f>SUM(D5:D114)</f>
        <v/>
      </c>
      <c r="E115" s="16" t="n"/>
      <c r="F115" s="15" t="n"/>
      <c r="G115" s="14" t="n"/>
      <c r="H11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日期Date：2021/01/12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5000000</v>
      </c>
      <c r="D5" s="35" t="n">
        <v>2</v>
      </c>
      <c r="E5" s="37" t="n">
        <v>8.07</v>
      </c>
      <c r="F5" s="36" t="n">
        <v>8.390000000000001</v>
      </c>
      <c r="G5" s="35" t="n">
        <v>8.134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4800000</v>
      </c>
      <c r="D6" s="28" t="n">
        <v>8</v>
      </c>
      <c r="E6" s="30" t="n">
        <v>18.99</v>
      </c>
      <c r="F6" s="29" t="n">
        <v>19.95</v>
      </c>
      <c r="G6" s="28" t="n">
        <v>19.5777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1400000</v>
      </c>
      <c r="D7" s="28" t="n">
        <v>5</v>
      </c>
      <c r="E7" s="30" t="n">
        <v>23.4</v>
      </c>
      <c r="F7" s="29" t="n">
        <v>29.97</v>
      </c>
      <c r="G7" s="28" t="n">
        <v>25.6886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12800000</v>
      </c>
      <c r="D8" s="28" t="n">
        <v>1</v>
      </c>
      <c r="E8" s="30" t="n">
        <v>12.4</v>
      </c>
      <c r="F8" s="29" t="n">
        <v>12.4</v>
      </c>
      <c r="G8" s="28" t="n">
        <v>12.4</v>
      </c>
      <c r="H8" s="27" t="n">
        <v>3</v>
      </c>
    </row>
    <row r="9">
      <c r="A9" s="33" t="inlineStr">
        <is>
          <t>15932</t>
        </is>
      </c>
      <c r="B9" s="32" t="inlineStr">
        <is>
          <t>祺驊二</t>
        </is>
      </c>
      <c r="C9" s="31" t="n">
        <v>400000</v>
      </c>
      <c r="D9" s="28" t="n">
        <v>1</v>
      </c>
      <c r="E9" s="30" t="n">
        <v>73.36</v>
      </c>
      <c r="F9" s="29" t="n">
        <v>73.36</v>
      </c>
      <c r="G9" s="28" t="n">
        <v>73.36</v>
      </c>
      <c r="H9" s="27" t="n">
        <v>2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500000</v>
      </c>
      <c r="D10" s="28" t="n">
        <v>1</v>
      </c>
      <c r="E10" s="30" t="n">
        <v>43.72</v>
      </c>
      <c r="F10" s="29" t="n">
        <v>43.72</v>
      </c>
      <c r="G10" s="28" t="n">
        <v>43.72</v>
      </c>
      <c r="H10" s="27" t="n">
        <v>3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100000</v>
      </c>
      <c r="D11" s="28" t="n">
        <v>1</v>
      </c>
      <c r="E11" s="30" t="n">
        <v>6.4</v>
      </c>
      <c r="F11" s="29" t="n">
        <v>6.4</v>
      </c>
      <c r="G11" s="28" t="n">
        <v>6.4</v>
      </c>
      <c r="H11" s="27" t="n">
        <v>2</v>
      </c>
    </row>
    <row r="12">
      <c r="A12" s="33" t="inlineStr">
        <is>
          <t>16264</t>
        </is>
      </c>
      <c r="B12" s="32" t="inlineStr">
        <is>
          <t>艾美特四KY</t>
        </is>
      </c>
      <c r="C12" s="31" t="n">
        <v>1700000</v>
      </c>
      <c r="D12" s="28" t="n">
        <v>1</v>
      </c>
      <c r="E12" s="30" t="n">
        <v>7.91</v>
      </c>
      <c r="F12" s="29" t="n">
        <v>7.91</v>
      </c>
      <c r="G12" s="28" t="n">
        <v>7.91</v>
      </c>
      <c r="H12" s="27" t="n">
        <v>3</v>
      </c>
    </row>
    <row r="13">
      <c r="A13" s="33" t="inlineStr">
        <is>
          <t>20315</t>
        </is>
      </c>
      <c r="B13" s="32" t="inlineStr">
        <is>
          <t>新光鋼五</t>
        </is>
      </c>
      <c r="C13" s="31" t="n">
        <v>3000000</v>
      </c>
      <c r="D13" s="28" t="n">
        <v>5</v>
      </c>
      <c r="E13" s="30" t="n">
        <v>18.22</v>
      </c>
      <c r="F13" s="29" t="n">
        <v>20.16</v>
      </c>
      <c r="G13" s="28" t="n">
        <v>19.648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300000</v>
      </c>
      <c r="D14" s="28" t="n">
        <v>2</v>
      </c>
      <c r="E14" s="30" t="n">
        <v>23.31</v>
      </c>
      <c r="F14" s="29" t="n">
        <v>23.41</v>
      </c>
      <c r="G14" s="28" t="n">
        <v>23.3767</v>
      </c>
      <c r="H14" s="27" t="n">
        <v>3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18600000</v>
      </c>
      <c r="D15" s="28" t="n">
        <v>14</v>
      </c>
      <c r="E15" s="30" t="n">
        <v>13.92</v>
      </c>
      <c r="F15" s="29" t="n">
        <v>15.2769</v>
      </c>
      <c r="G15" s="28" t="n">
        <v>14.3427</v>
      </c>
      <c r="H15" s="27" t="n">
        <v>4</v>
      </c>
    </row>
    <row r="16">
      <c r="A16" s="33" t="inlineStr">
        <is>
          <t>22282</t>
        </is>
      </c>
      <c r="B16" s="32" t="inlineStr">
        <is>
          <t>劍麟二</t>
        </is>
      </c>
      <c r="C16" s="31" t="n">
        <v>500000</v>
      </c>
      <c r="D16" s="28" t="n">
        <v>1</v>
      </c>
      <c r="E16" s="30" t="n">
        <v>13.62</v>
      </c>
      <c r="F16" s="29" t="n">
        <v>13.62</v>
      </c>
      <c r="G16" s="28" t="n">
        <v>13.62</v>
      </c>
      <c r="H16" s="27" t="n">
        <v>3</v>
      </c>
    </row>
    <row r="17">
      <c r="A17" s="33" t="inlineStr">
        <is>
          <t>22392</t>
        </is>
      </c>
      <c r="B17" s="32" t="inlineStr">
        <is>
          <t>英利二KY</t>
        </is>
      </c>
      <c r="C17" s="31" t="n">
        <v>5000000</v>
      </c>
      <c r="D17" s="28" t="n">
        <v>5</v>
      </c>
      <c r="E17" s="30" t="n">
        <v>3.88</v>
      </c>
      <c r="F17" s="29" t="n">
        <v>4.21</v>
      </c>
      <c r="G17" s="28" t="n">
        <v>3.9828</v>
      </c>
      <c r="H17" s="27" t="n">
        <v>1</v>
      </c>
    </row>
    <row r="18">
      <c r="A18" s="33" t="inlineStr">
        <is>
          <t>24392</t>
        </is>
      </c>
      <c r="B18" s="32" t="inlineStr">
        <is>
          <t>美律二</t>
        </is>
      </c>
      <c r="C18" s="31" t="n">
        <v>11300000</v>
      </c>
      <c r="D18" s="28" t="n">
        <v>12</v>
      </c>
      <c r="E18" s="30" t="n">
        <v>14.12</v>
      </c>
      <c r="F18" s="29" t="n">
        <v>15.88</v>
      </c>
      <c r="G18" s="28" t="n">
        <v>14.8767</v>
      </c>
      <c r="H18" s="27" t="n">
        <v>1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6600000</v>
      </c>
      <c r="D19" s="28" t="n">
        <v>4</v>
      </c>
      <c r="E19" s="30" t="n">
        <v>26.59</v>
      </c>
      <c r="F19" s="29" t="n">
        <v>27.745</v>
      </c>
      <c r="G19" s="28" t="n">
        <v>27.5389</v>
      </c>
      <c r="H19" s="27" t="n">
        <v>2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2100000</v>
      </c>
      <c r="D20" s="28" t="n">
        <v>4</v>
      </c>
      <c r="E20" s="30" t="n">
        <v>7.12</v>
      </c>
      <c r="F20" s="29" t="n">
        <v>7.22</v>
      </c>
      <c r="G20" s="28" t="n">
        <v>7.1652</v>
      </c>
      <c r="H20" s="27" t="n">
        <v>3</v>
      </c>
    </row>
    <row r="21">
      <c r="A21" s="33" t="inlineStr">
        <is>
          <t>24723</t>
        </is>
      </c>
      <c r="B21" s="32" t="inlineStr">
        <is>
          <t>立隆電三</t>
        </is>
      </c>
      <c r="C21" s="31" t="n">
        <v>200000</v>
      </c>
      <c r="D21" s="28" t="n">
        <v>1</v>
      </c>
      <c r="E21" s="30" t="n">
        <v>59.05</v>
      </c>
      <c r="F21" s="29" t="n">
        <v>59.05</v>
      </c>
      <c r="G21" s="28" t="n">
        <v>59.05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26600000</v>
      </c>
      <c r="D22" s="28" t="n">
        <v>13</v>
      </c>
      <c r="E22" s="30" t="n">
        <v>23.21</v>
      </c>
      <c r="F22" s="29" t="n">
        <v>25.09</v>
      </c>
      <c r="G22" s="28" t="n">
        <v>24.3595</v>
      </c>
      <c r="H22" s="27" t="n">
        <v>4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400000</v>
      </c>
      <c r="D23" s="28" t="n">
        <v>1</v>
      </c>
      <c r="E23" s="30" t="n">
        <v>24.31</v>
      </c>
      <c r="F23" s="29" t="n">
        <v>24.31</v>
      </c>
      <c r="G23" s="28" t="n">
        <v>24.31</v>
      </c>
      <c r="H23" s="27" t="n">
        <v>4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71400000</v>
      </c>
      <c r="D24" s="28" t="n">
        <v>12</v>
      </c>
      <c r="E24" s="30" t="n">
        <v>16.71</v>
      </c>
      <c r="F24" s="29" t="n">
        <v>17.3475</v>
      </c>
      <c r="G24" s="28" t="n">
        <v>17.0495</v>
      </c>
      <c r="H24" s="27" t="n">
        <v>2</v>
      </c>
    </row>
    <row r="25">
      <c r="A25" s="33" t="inlineStr">
        <is>
          <t>26095</t>
        </is>
      </c>
      <c r="B25" s="32" t="inlineStr">
        <is>
          <t>陽明五</t>
        </is>
      </c>
      <c r="C25" s="31" t="n">
        <v>27200000</v>
      </c>
      <c r="D25" s="28" t="n">
        <v>11</v>
      </c>
      <c r="E25" s="30" t="n">
        <v>143.4</v>
      </c>
      <c r="F25" s="29" t="n">
        <v>168.44</v>
      </c>
      <c r="G25" s="28" t="n">
        <v>151.2391</v>
      </c>
      <c r="H25" s="27" t="n">
        <v>1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82300000</v>
      </c>
      <c r="D26" s="28" t="n">
        <v>26</v>
      </c>
      <c r="E26" s="30" t="n">
        <v>8.93</v>
      </c>
      <c r="F26" s="29" t="n">
        <v>10.98</v>
      </c>
      <c r="G26" s="28" t="n">
        <v>9.480399999999999</v>
      </c>
      <c r="H26" s="27" t="n">
        <v>3</v>
      </c>
    </row>
    <row r="27">
      <c r="A27" s="33" t="inlineStr">
        <is>
          <t>26183</t>
        </is>
      </c>
      <c r="B27" s="32" t="inlineStr">
        <is>
          <t>長榮航三</t>
        </is>
      </c>
      <c r="C27" s="31" t="n">
        <v>400000</v>
      </c>
      <c r="D27" s="28" t="n">
        <v>1</v>
      </c>
      <c r="E27" s="30" t="n">
        <v>8.119999999999999</v>
      </c>
      <c r="F27" s="29" t="n">
        <v>8.119999999999999</v>
      </c>
      <c r="G27" s="28" t="n">
        <v>8.119999999999999</v>
      </c>
      <c r="H27" s="27" t="n">
        <v>2</v>
      </c>
    </row>
    <row r="28">
      <c r="A28" s="33" t="inlineStr">
        <is>
          <t>26184</t>
        </is>
      </c>
      <c r="B28" s="32" t="inlineStr">
        <is>
          <t>長榮航四</t>
        </is>
      </c>
      <c r="C28" s="31" t="n">
        <v>15400000</v>
      </c>
      <c r="D28" s="28" t="n">
        <v>6</v>
      </c>
      <c r="E28" s="30" t="n">
        <v>19.93</v>
      </c>
      <c r="F28" s="29" t="n">
        <v>21.4943</v>
      </c>
      <c r="G28" s="28" t="n">
        <v>20.9294</v>
      </c>
      <c r="H28" s="27" t="n">
        <v>3</v>
      </c>
    </row>
    <row r="29">
      <c r="A29" s="33" t="inlineStr">
        <is>
          <t>26364</t>
        </is>
      </c>
      <c r="B29" s="32" t="inlineStr">
        <is>
          <t>台驊投控四</t>
        </is>
      </c>
      <c r="C29" s="31" t="n">
        <v>1800000</v>
      </c>
      <c r="D29" s="28" t="n">
        <v>2</v>
      </c>
      <c r="E29" s="30" t="n">
        <v>20.28</v>
      </c>
      <c r="F29" s="29" t="n">
        <v>20.5</v>
      </c>
      <c r="G29" s="28" t="n">
        <v>20.3167</v>
      </c>
      <c r="H29" s="27" t="n">
        <v>3</v>
      </c>
    </row>
    <row r="30">
      <c r="A30" s="33" t="inlineStr">
        <is>
          <t>27072</t>
        </is>
      </c>
      <c r="B30" s="32" t="inlineStr">
        <is>
          <t>晶華二</t>
        </is>
      </c>
      <c r="C30" s="31" t="n">
        <v>1700000</v>
      </c>
      <c r="D30" s="28" t="n">
        <v>5</v>
      </c>
      <c r="E30" s="30" t="n">
        <v>3.66</v>
      </c>
      <c r="F30" s="29" t="n">
        <v>3.81</v>
      </c>
      <c r="G30" s="28" t="n">
        <v>3.7718</v>
      </c>
      <c r="H30" s="27" t="n">
        <v>1</v>
      </c>
    </row>
    <row r="31">
      <c r="A31" s="33" t="inlineStr">
        <is>
          <t>27291</t>
        </is>
      </c>
      <c r="B31" s="32" t="inlineStr">
        <is>
          <t>瓦城一</t>
        </is>
      </c>
      <c r="C31" s="31" t="n">
        <v>2000000</v>
      </c>
      <c r="D31" s="28" t="n">
        <v>1</v>
      </c>
      <c r="E31" s="30" t="n">
        <v>7.58</v>
      </c>
      <c r="F31" s="29" t="n">
        <v>7.58</v>
      </c>
      <c r="G31" s="28" t="n">
        <v>7.58</v>
      </c>
      <c r="H31" s="27" t="n">
        <v>1</v>
      </c>
    </row>
    <row r="32">
      <c r="A32" s="33" t="inlineStr">
        <is>
          <t>28885</t>
        </is>
      </c>
      <c r="B32" s="32" t="inlineStr">
        <is>
          <t>新光金四</t>
        </is>
      </c>
      <c r="C32" s="31" t="n">
        <v>8500000</v>
      </c>
      <c r="D32" s="28" t="n">
        <v>5</v>
      </c>
      <c r="E32" s="30" t="n">
        <v>11.81</v>
      </c>
      <c r="F32" s="29" t="n">
        <v>12.15</v>
      </c>
      <c r="G32" s="28" t="n">
        <v>11.9559</v>
      </c>
      <c r="H32" s="27" t="n">
        <v>2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26400000</v>
      </c>
      <c r="D33" s="28" t="n">
        <v>7</v>
      </c>
      <c r="E33" s="30" t="n">
        <v>5.55</v>
      </c>
      <c r="F33" s="29" t="n">
        <v>7.09</v>
      </c>
      <c r="G33" s="28" t="n">
        <v>5.9614</v>
      </c>
      <c r="H33" s="27" t="n">
        <v>1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1500000</v>
      </c>
      <c r="D34" s="28" t="n">
        <v>3</v>
      </c>
      <c r="E34" s="30" t="n">
        <v>8.130000000000001</v>
      </c>
      <c r="F34" s="29" t="n">
        <v>8.19</v>
      </c>
      <c r="G34" s="28" t="n">
        <v>8.166700000000001</v>
      </c>
      <c r="H34" s="27" t="n">
        <v>2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2100000</v>
      </c>
      <c r="D35" s="28" t="n">
        <v>6</v>
      </c>
      <c r="E35" s="30" t="n">
        <v>27.02</v>
      </c>
      <c r="F35" s="29" t="n">
        <v>27.48</v>
      </c>
      <c r="G35" s="28" t="n">
        <v>27.1562</v>
      </c>
      <c r="H35" s="27" t="n">
        <v>2</v>
      </c>
    </row>
    <row r="36">
      <c r="A36" s="33" t="inlineStr">
        <is>
          <t>30335</t>
        </is>
      </c>
      <c r="B36" s="32" t="inlineStr">
        <is>
          <t>威健五</t>
        </is>
      </c>
      <c r="C36" s="31" t="n">
        <v>3600000</v>
      </c>
      <c r="D36" s="28" t="n">
        <v>3</v>
      </c>
      <c r="E36" s="30" t="n">
        <v>16.26</v>
      </c>
      <c r="F36" s="29" t="n">
        <v>16.79</v>
      </c>
      <c r="G36" s="28" t="n">
        <v>16.5961</v>
      </c>
      <c r="H36" s="27" t="n">
        <v>3</v>
      </c>
    </row>
    <row r="37">
      <c r="A37" s="33" t="inlineStr">
        <is>
          <t>30453</t>
        </is>
      </c>
      <c r="B37" s="32" t="inlineStr">
        <is>
          <t>台灣大三</t>
        </is>
      </c>
      <c r="C37" s="31" t="n">
        <v>1000000</v>
      </c>
      <c r="D37" s="28" t="n">
        <v>1</v>
      </c>
      <c r="E37" s="30" t="n">
        <v>8.199999999999999</v>
      </c>
      <c r="F37" s="29" t="n">
        <v>8.199999999999999</v>
      </c>
      <c r="G37" s="28" t="n">
        <v>8.199999999999999</v>
      </c>
      <c r="H37" s="27" t="n">
        <v>1</v>
      </c>
    </row>
    <row r="38">
      <c r="A38" s="33" t="inlineStr">
        <is>
          <t>31712</t>
        </is>
      </c>
      <c r="B38" s="32" t="inlineStr">
        <is>
          <t>新洲二</t>
        </is>
      </c>
      <c r="C38" s="31" t="n">
        <v>6500000</v>
      </c>
      <c r="D38" s="28" t="n">
        <v>6</v>
      </c>
      <c r="E38" s="30" t="n">
        <v>16.51</v>
      </c>
      <c r="F38" s="29" t="n">
        <v>18.09</v>
      </c>
      <c r="G38" s="28" t="n">
        <v>17.4851</v>
      </c>
      <c r="H38" s="27" t="n">
        <v>3</v>
      </c>
    </row>
    <row r="39">
      <c r="A39" s="33" t="inlineStr">
        <is>
          <t>32606</t>
        </is>
      </c>
      <c r="B39" s="32" t="inlineStr">
        <is>
          <t>威剛六</t>
        </is>
      </c>
      <c r="C39" s="31" t="n">
        <v>100000</v>
      </c>
      <c r="D39" s="28" t="n">
        <v>1</v>
      </c>
      <c r="E39" s="30" t="n">
        <v>49.98</v>
      </c>
      <c r="F39" s="29" t="n">
        <v>49.98</v>
      </c>
      <c r="G39" s="28" t="n">
        <v>49.98</v>
      </c>
      <c r="H39" s="27" t="n">
        <v>2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3000000</v>
      </c>
      <c r="D40" s="28" t="n">
        <v>4</v>
      </c>
      <c r="E40" s="30" t="n">
        <v>34.73</v>
      </c>
      <c r="F40" s="29" t="n">
        <v>35.53</v>
      </c>
      <c r="G40" s="28" t="n">
        <v>35.4767</v>
      </c>
      <c r="H40" s="27" t="n">
        <v>3</v>
      </c>
    </row>
    <row r="41">
      <c r="A41" s="33" t="inlineStr">
        <is>
          <t>32722</t>
        </is>
      </c>
      <c r="B41" s="32" t="inlineStr">
        <is>
          <t>東碩二</t>
        </is>
      </c>
      <c r="C41" s="31" t="n">
        <v>600000</v>
      </c>
      <c r="D41" s="28" t="n">
        <v>1</v>
      </c>
      <c r="E41" s="30" t="n">
        <v>1.26</v>
      </c>
      <c r="F41" s="29" t="n">
        <v>1.26</v>
      </c>
      <c r="G41" s="28" t="n">
        <v>1.26</v>
      </c>
      <c r="H41" s="27" t="n">
        <v>1</v>
      </c>
    </row>
    <row r="42">
      <c r="A42" s="33" t="inlineStr">
        <is>
          <t>33054</t>
        </is>
      </c>
      <c r="B42" s="32" t="inlineStr">
        <is>
          <t>昇貿四</t>
        </is>
      </c>
      <c r="C42" s="31" t="n">
        <v>1000000</v>
      </c>
      <c r="D42" s="28" t="n">
        <v>2</v>
      </c>
      <c r="E42" s="30" t="n">
        <v>16.34</v>
      </c>
      <c r="F42" s="29" t="n">
        <v>17.52</v>
      </c>
      <c r="G42" s="28" t="n">
        <v>16.93</v>
      </c>
      <c r="H42" s="27" t="n">
        <v>2</v>
      </c>
    </row>
    <row r="43">
      <c r="A43" s="33" t="inlineStr">
        <is>
          <t>33101</t>
        </is>
      </c>
      <c r="B43" s="32" t="inlineStr">
        <is>
          <t>佳穎一</t>
        </is>
      </c>
      <c r="C43" s="31" t="n">
        <v>2300000</v>
      </c>
      <c r="D43" s="28" t="n">
        <v>4</v>
      </c>
      <c r="E43" s="30" t="n">
        <v>15.98</v>
      </c>
      <c r="F43" s="29" t="n">
        <v>17.24</v>
      </c>
      <c r="G43" s="28" t="n">
        <v>16.173</v>
      </c>
      <c r="H43" s="27" t="n">
        <v>5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9900000</v>
      </c>
      <c r="D44" s="28" t="n">
        <v>15</v>
      </c>
      <c r="E44" s="30" t="n">
        <v>22.91</v>
      </c>
      <c r="F44" s="29" t="n">
        <v>25.41</v>
      </c>
      <c r="G44" s="28" t="n">
        <v>24.4807</v>
      </c>
      <c r="H44" s="27" t="n">
        <v>3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24900000</v>
      </c>
      <c r="D45" s="28" t="n">
        <v>17</v>
      </c>
      <c r="E45" s="30" t="n">
        <v>21.71</v>
      </c>
      <c r="F45" s="29" t="n">
        <v>23.93</v>
      </c>
      <c r="G45" s="28" t="n">
        <v>22.5797</v>
      </c>
      <c r="H45" s="27" t="n">
        <v>3</v>
      </c>
    </row>
    <row r="46">
      <c r="A46" s="33" t="inlineStr">
        <is>
          <t>34891</t>
        </is>
      </c>
      <c r="B46" s="32" t="inlineStr">
        <is>
          <t>森寶一</t>
        </is>
      </c>
      <c r="C46" s="31" t="n">
        <v>1100000</v>
      </c>
      <c r="D46" s="28" t="n">
        <v>1</v>
      </c>
      <c r="E46" s="30" t="n">
        <v>14.6645</v>
      </c>
      <c r="F46" s="29" t="n">
        <v>14.6645</v>
      </c>
      <c r="G46" s="28" t="n">
        <v>14.6645</v>
      </c>
      <c r="H46" s="27" t="n">
        <v>3</v>
      </c>
    </row>
    <row r="47">
      <c r="A47" s="33" t="inlineStr">
        <is>
          <t>35211</t>
        </is>
      </c>
      <c r="B47" s="32" t="inlineStr">
        <is>
          <t>鴻翊一</t>
        </is>
      </c>
      <c r="C47" s="31" t="n">
        <v>2600000</v>
      </c>
      <c r="D47" s="28" t="n">
        <v>5</v>
      </c>
      <c r="E47" s="30" t="n">
        <v>34.39</v>
      </c>
      <c r="F47" s="29" t="n">
        <v>36.85</v>
      </c>
      <c r="G47" s="28" t="n">
        <v>35.2942</v>
      </c>
      <c r="H47" s="27" t="n">
        <v>2</v>
      </c>
    </row>
    <row r="48">
      <c r="A48" s="33" t="inlineStr">
        <is>
          <t>35961</t>
        </is>
      </c>
      <c r="B48" s="32" t="inlineStr">
        <is>
          <t>智易一</t>
        </is>
      </c>
      <c r="C48" s="31" t="n">
        <v>1000000</v>
      </c>
      <c r="D48" s="28" t="n">
        <v>2</v>
      </c>
      <c r="E48" s="30" t="n">
        <v>18.25</v>
      </c>
      <c r="F48" s="29" t="n">
        <v>18.44</v>
      </c>
      <c r="G48" s="28" t="n">
        <v>18.345</v>
      </c>
      <c r="H48" s="27" t="n">
        <v>2</v>
      </c>
    </row>
    <row r="49">
      <c r="A49" s="33" t="inlineStr">
        <is>
          <t>36171</t>
        </is>
      </c>
      <c r="B49" s="32" t="inlineStr">
        <is>
          <t>碩天一</t>
        </is>
      </c>
      <c r="C49" s="31" t="n">
        <v>1800000</v>
      </c>
      <c r="D49" s="28" t="n">
        <v>5</v>
      </c>
      <c r="E49" s="30" t="n">
        <v>7.95</v>
      </c>
      <c r="F49" s="29" t="n">
        <v>8.4</v>
      </c>
      <c r="G49" s="28" t="n">
        <v>8.2067</v>
      </c>
      <c r="H49" s="27" t="n">
        <v>2</v>
      </c>
    </row>
    <row r="50">
      <c r="A50" s="33" t="inlineStr">
        <is>
          <t>36533</t>
        </is>
      </c>
      <c r="B50" s="32" t="inlineStr">
        <is>
          <t>健策三</t>
        </is>
      </c>
      <c r="C50" s="31" t="n">
        <v>27000000</v>
      </c>
      <c r="D50" s="28" t="n">
        <v>37</v>
      </c>
      <c r="E50" s="30" t="n">
        <v>9.75</v>
      </c>
      <c r="F50" s="29" t="n">
        <v>16.48</v>
      </c>
      <c r="G50" s="28" t="n">
        <v>15.0981</v>
      </c>
      <c r="H50" s="27" t="n">
        <v>3</v>
      </c>
    </row>
    <row r="51">
      <c r="A51" s="33" t="inlineStr">
        <is>
          <t>41414</t>
        </is>
      </c>
      <c r="B51" s="32" t="inlineStr">
        <is>
          <t>龍燈四KY</t>
        </is>
      </c>
      <c r="C51" s="31" t="n">
        <v>1100000</v>
      </c>
      <c r="D51" s="28" t="n">
        <v>2</v>
      </c>
      <c r="E51" s="30" t="n">
        <v>6.84</v>
      </c>
      <c r="F51" s="29" t="n">
        <v>6.98</v>
      </c>
      <c r="G51" s="28" t="n">
        <v>6.8527</v>
      </c>
      <c r="H51" s="27" t="n">
        <v>2</v>
      </c>
    </row>
    <row r="52">
      <c r="A52" s="33" t="inlineStr">
        <is>
          <t>41672</t>
        </is>
      </c>
      <c r="B52" s="32" t="inlineStr">
        <is>
          <t>松瑞藥二</t>
        </is>
      </c>
      <c r="C52" s="31" t="n">
        <v>2400000</v>
      </c>
      <c r="D52" s="28" t="n">
        <v>5</v>
      </c>
      <c r="E52" s="30" t="n">
        <v>26.48</v>
      </c>
      <c r="F52" s="29" t="n">
        <v>27.68</v>
      </c>
      <c r="G52" s="28" t="n">
        <v>26.68</v>
      </c>
      <c r="H52" s="27" t="n">
        <v>3</v>
      </c>
    </row>
    <row r="53">
      <c r="A53" s="33" t="inlineStr">
        <is>
          <t>43068</t>
        </is>
      </c>
      <c r="B53" s="32" t="inlineStr">
        <is>
          <t>炎洲八</t>
        </is>
      </c>
      <c r="C53" s="31" t="n">
        <v>3500000</v>
      </c>
      <c r="D53" s="28" t="n">
        <v>3</v>
      </c>
      <c r="E53" s="30" t="n">
        <v>21.62</v>
      </c>
      <c r="F53" s="29" t="n">
        <v>22.33</v>
      </c>
      <c r="G53" s="28" t="n">
        <v>22.0129</v>
      </c>
      <c r="H53" s="27" t="n">
        <v>2</v>
      </c>
    </row>
    <row r="54">
      <c r="A54" s="33" t="inlineStr">
        <is>
          <t>43069</t>
        </is>
      </c>
      <c r="B54" s="32" t="inlineStr">
        <is>
          <t>炎洲九</t>
        </is>
      </c>
      <c r="C54" s="31" t="n">
        <v>1000000</v>
      </c>
      <c r="D54" s="28" t="n">
        <v>1</v>
      </c>
      <c r="E54" s="30" t="n">
        <v>21.62</v>
      </c>
      <c r="F54" s="29" t="n">
        <v>21.62</v>
      </c>
      <c r="G54" s="28" t="n">
        <v>21.62</v>
      </c>
      <c r="H54" s="27" t="n">
        <v>2</v>
      </c>
    </row>
    <row r="55">
      <c r="A55" s="33" t="inlineStr">
        <is>
          <t>44162</t>
        </is>
      </c>
      <c r="B55" s="32" t="inlineStr">
        <is>
          <t>三圓二</t>
        </is>
      </c>
      <c r="C55" s="31" t="n">
        <v>6000000</v>
      </c>
      <c r="D55" s="28" t="n">
        <v>6</v>
      </c>
      <c r="E55" s="30" t="n">
        <v>11.61</v>
      </c>
      <c r="F55" s="29" t="n">
        <v>12.8067</v>
      </c>
      <c r="G55" s="28" t="n">
        <v>12.392</v>
      </c>
      <c r="H55" s="27" t="n">
        <v>2</v>
      </c>
    </row>
    <row r="56">
      <c r="A56" s="33" t="inlineStr">
        <is>
          <t>44381</t>
        </is>
      </c>
      <c r="B56" s="32" t="inlineStr">
        <is>
          <t>廣越一</t>
        </is>
      </c>
      <c r="C56" s="31" t="n">
        <v>26200000</v>
      </c>
      <c r="D56" s="28" t="n">
        <v>7</v>
      </c>
      <c r="E56" s="30" t="n">
        <v>7.15</v>
      </c>
      <c r="F56" s="29" t="n">
        <v>9.321899999999999</v>
      </c>
      <c r="G56" s="28" t="n">
        <v>8.455</v>
      </c>
      <c r="H56" s="27" t="n">
        <v>2</v>
      </c>
    </row>
    <row r="57">
      <c r="A57" s="33" t="inlineStr">
        <is>
          <t>45552</t>
        </is>
      </c>
      <c r="B57" s="32" t="inlineStr">
        <is>
          <t>氣立二</t>
        </is>
      </c>
      <c r="C57" s="31" t="n">
        <v>600000</v>
      </c>
      <c r="D57" s="28" t="n">
        <v>2</v>
      </c>
      <c r="E57" s="30" t="n">
        <v>11.47</v>
      </c>
      <c r="F57" s="29" t="n">
        <v>11.87</v>
      </c>
      <c r="G57" s="28" t="n">
        <v>11.5367</v>
      </c>
      <c r="H57" s="27" t="n">
        <v>3</v>
      </c>
    </row>
    <row r="58">
      <c r="A58" s="33" t="inlineStr">
        <is>
          <t>45561</t>
        </is>
      </c>
      <c r="B58" s="32" t="inlineStr">
        <is>
          <t>旭然一</t>
        </is>
      </c>
      <c r="C58" s="31" t="n">
        <v>200000</v>
      </c>
      <c r="D58" s="28" t="n">
        <v>1</v>
      </c>
      <c r="E58" s="30" t="n">
        <v>10.95</v>
      </c>
      <c r="F58" s="29" t="n">
        <v>10.95</v>
      </c>
      <c r="G58" s="28" t="n">
        <v>10.95</v>
      </c>
      <c r="H58" s="27" t="n">
        <v>3</v>
      </c>
    </row>
    <row r="59">
      <c r="A59" s="33" t="inlineStr">
        <is>
          <t>45661</t>
        </is>
      </c>
      <c r="B59" s="32" t="inlineStr">
        <is>
          <t>時碩工業一</t>
        </is>
      </c>
      <c r="C59" s="31" t="n">
        <v>700000</v>
      </c>
      <c r="D59" s="28" t="n">
        <v>2</v>
      </c>
      <c r="E59" s="30" t="n">
        <v>18.4</v>
      </c>
      <c r="F59" s="29" t="n">
        <v>18.56</v>
      </c>
      <c r="G59" s="28" t="n">
        <v>18.4457</v>
      </c>
      <c r="H59" s="27" t="n">
        <v>2</v>
      </c>
    </row>
    <row r="60">
      <c r="A60" s="33" t="inlineStr">
        <is>
          <t>47145</t>
        </is>
      </c>
      <c r="B60" s="32" t="inlineStr">
        <is>
          <t>永捷五</t>
        </is>
      </c>
      <c r="C60" s="31" t="n">
        <v>300000</v>
      </c>
      <c r="D60" s="28" t="n">
        <v>2</v>
      </c>
      <c r="E60" s="30" t="n">
        <v>6.59</v>
      </c>
      <c r="F60" s="29" t="n">
        <v>6.65</v>
      </c>
      <c r="G60" s="28" t="n">
        <v>6.61</v>
      </c>
      <c r="H60" s="27" t="n">
        <v>1</v>
      </c>
    </row>
    <row r="61">
      <c r="A61" s="33" t="inlineStr">
        <is>
          <t>47162</t>
        </is>
      </c>
      <c r="B61" s="32" t="inlineStr">
        <is>
          <t>大立二</t>
        </is>
      </c>
      <c r="C61" s="31" t="n">
        <v>2000000</v>
      </c>
      <c r="D61" s="28" t="n">
        <v>1</v>
      </c>
      <c r="E61" s="30" t="n">
        <v>11.4</v>
      </c>
      <c r="F61" s="29" t="n">
        <v>11.4</v>
      </c>
      <c r="G61" s="28" t="n">
        <v>11.4</v>
      </c>
      <c r="H61" s="27" t="n">
        <v>2</v>
      </c>
    </row>
    <row r="62">
      <c r="A62" s="33" t="inlineStr">
        <is>
          <t>47202</t>
        </is>
      </c>
      <c r="B62" s="32" t="inlineStr">
        <is>
          <t>德淵二</t>
        </is>
      </c>
      <c r="C62" s="31" t="n">
        <v>2000000</v>
      </c>
      <c r="D62" s="28" t="n">
        <v>3</v>
      </c>
      <c r="E62" s="30" t="n">
        <v>17.14</v>
      </c>
      <c r="F62" s="29" t="n">
        <v>17.62</v>
      </c>
      <c r="G62" s="28" t="n">
        <v>17.3925</v>
      </c>
      <c r="H62" s="27" t="n">
        <v>4</v>
      </c>
    </row>
    <row r="63">
      <c r="A63" s="33" t="inlineStr">
        <is>
          <t>49065</t>
        </is>
      </c>
      <c r="B63" s="32" t="inlineStr">
        <is>
          <t>正文五</t>
        </is>
      </c>
      <c r="C63" s="31" t="n">
        <v>4700000</v>
      </c>
      <c r="D63" s="28" t="n">
        <v>1</v>
      </c>
      <c r="E63" s="30" t="n">
        <v>19.92</v>
      </c>
      <c r="F63" s="29" t="n">
        <v>19.92</v>
      </c>
      <c r="G63" s="28" t="n">
        <v>19.92</v>
      </c>
      <c r="H63" s="27" t="n">
        <v>2</v>
      </c>
    </row>
    <row r="64">
      <c r="A64" s="33" t="inlineStr">
        <is>
          <t>49191</t>
        </is>
      </c>
      <c r="B64" s="32" t="inlineStr">
        <is>
          <t>新唐一</t>
        </is>
      </c>
      <c r="C64" s="31" t="n">
        <v>8900000</v>
      </c>
      <c r="D64" s="28" t="n">
        <v>7</v>
      </c>
      <c r="E64" s="30" t="n">
        <v>27.34</v>
      </c>
      <c r="F64" s="29" t="n">
        <v>29.33</v>
      </c>
      <c r="G64" s="28" t="n">
        <v>28.0187</v>
      </c>
      <c r="H64" s="27" t="n">
        <v>5</v>
      </c>
    </row>
    <row r="65">
      <c r="A65" s="33" t="inlineStr">
        <is>
          <t>49672</t>
        </is>
      </c>
      <c r="B65" s="32" t="inlineStr">
        <is>
          <t>十銓二</t>
        </is>
      </c>
      <c r="C65" s="31" t="n">
        <v>6900000</v>
      </c>
      <c r="D65" s="28" t="n">
        <v>17</v>
      </c>
      <c r="E65" s="30" t="n">
        <v>27.34</v>
      </c>
      <c r="F65" s="29" t="n">
        <v>36.77</v>
      </c>
      <c r="G65" s="28" t="n">
        <v>30.8909</v>
      </c>
      <c r="H65" s="27" t="n">
        <v>3</v>
      </c>
    </row>
    <row r="66">
      <c r="A66" s="33" t="inlineStr">
        <is>
          <t>52231</t>
        </is>
      </c>
      <c r="B66" s="32" t="inlineStr">
        <is>
          <t>安力一KY</t>
        </is>
      </c>
      <c r="C66" s="31" t="n">
        <v>4100000</v>
      </c>
      <c r="D66" s="28" t="n">
        <v>3</v>
      </c>
      <c r="E66" s="30" t="n">
        <v>18.17</v>
      </c>
      <c r="F66" s="29" t="n">
        <v>18.42</v>
      </c>
      <c r="G66" s="28" t="n">
        <v>18.2822</v>
      </c>
      <c r="H66" s="27" t="n">
        <v>3</v>
      </c>
    </row>
    <row r="67">
      <c r="A67" s="33" t="inlineStr">
        <is>
          <t>52634</t>
        </is>
      </c>
      <c r="B67" s="32" t="inlineStr">
        <is>
          <t>智崴四</t>
        </is>
      </c>
      <c r="C67" s="31" t="n">
        <v>3700000</v>
      </c>
      <c r="D67" s="28" t="n">
        <v>2</v>
      </c>
      <c r="E67" s="30" t="n">
        <v>12.09</v>
      </c>
      <c r="F67" s="29" t="n">
        <v>12.8757</v>
      </c>
      <c r="G67" s="28" t="n">
        <v>12.8332</v>
      </c>
      <c r="H67" s="27" t="n">
        <v>2</v>
      </c>
    </row>
    <row r="68">
      <c r="A68" s="33" t="inlineStr">
        <is>
          <t>52852</t>
        </is>
      </c>
      <c r="B68" s="32" t="inlineStr">
        <is>
          <t>界霖二</t>
        </is>
      </c>
      <c r="C68" s="31" t="n">
        <v>3000000</v>
      </c>
      <c r="D68" s="28" t="n">
        <v>1</v>
      </c>
      <c r="E68" s="30" t="n">
        <v>13.07</v>
      </c>
      <c r="F68" s="29" t="n">
        <v>13.07</v>
      </c>
      <c r="G68" s="28" t="n">
        <v>13.07</v>
      </c>
      <c r="H68" s="27" t="n">
        <v>1</v>
      </c>
    </row>
    <row r="69">
      <c r="A69" s="33" t="inlineStr">
        <is>
          <t>53063</t>
        </is>
      </c>
      <c r="B69" s="32" t="inlineStr">
        <is>
          <t>桂盟三</t>
        </is>
      </c>
      <c r="C69" s="31" t="n">
        <v>13100000</v>
      </c>
      <c r="D69" s="28" t="n">
        <v>19</v>
      </c>
      <c r="E69" s="30" t="n">
        <v>14.38</v>
      </c>
      <c r="F69" s="29" t="n">
        <v>16.32</v>
      </c>
      <c r="G69" s="28" t="n">
        <v>15.2643</v>
      </c>
      <c r="H69" s="27" t="n">
        <v>3</v>
      </c>
    </row>
    <row r="70">
      <c r="A70" s="33" t="inlineStr">
        <is>
          <t>53094</t>
        </is>
      </c>
      <c r="B70" s="32" t="inlineStr">
        <is>
          <t>系統電四</t>
        </is>
      </c>
      <c r="C70" s="31" t="n">
        <v>6500000</v>
      </c>
      <c r="D70" s="28" t="n">
        <v>8</v>
      </c>
      <c r="E70" s="30" t="n">
        <v>20.95</v>
      </c>
      <c r="F70" s="29" t="n">
        <v>21.9</v>
      </c>
      <c r="G70" s="28" t="n">
        <v>21.2126</v>
      </c>
      <c r="H70" s="27" t="n">
        <v>2</v>
      </c>
    </row>
    <row r="71">
      <c r="A71" s="33" t="inlineStr">
        <is>
          <t>54255</t>
        </is>
      </c>
      <c r="B71" s="32" t="inlineStr">
        <is>
          <t>台半五</t>
        </is>
      </c>
      <c r="C71" s="31" t="n">
        <v>7100000</v>
      </c>
      <c r="D71" s="28" t="n">
        <v>7</v>
      </c>
      <c r="E71" s="30" t="n">
        <v>6.98</v>
      </c>
      <c r="F71" s="29" t="n">
        <v>8.550000000000001</v>
      </c>
      <c r="G71" s="28" t="n">
        <v>8.305400000000001</v>
      </c>
      <c r="H71" s="27" t="n">
        <v>1</v>
      </c>
    </row>
    <row r="72">
      <c r="A72" s="33" t="inlineStr">
        <is>
          <t>55361</t>
        </is>
      </c>
      <c r="B72" s="32" t="inlineStr">
        <is>
          <t>聖暉一</t>
        </is>
      </c>
      <c r="C72" s="31" t="n">
        <v>2700000</v>
      </c>
      <c r="D72" s="28" t="n">
        <v>3</v>
      </c>
      <c r="E72" s="30" t="n">
        <v>18.86</v>
      </c>
      <c r="F72" s="29" t="n">
        <v>19.37</v>
      </c>
      <c r="G72" s="28" t="n">
        <v>18.9552</v>
      </c>
      <c r="H72" s="27" t="n">
        <v>2</v>
      </c>
    </row>
    <row r="73">
      <c r="A73" s="33" t="inlineStr">
        <is>
          <t>61753</t>
        </is>
      </c>
      <c r="B73" s="32" t="inlineStr">
        <is>
          <t>立敦三</t>
        </is>
      </c>
      <c r="C73" s="31" t="n">
        <v>100000</v>
      </c>
      <c r="D73" s="28" t="n">
        <v>1</v>
      </c>
      <c r="E73" s="30" t="n">
        <v>39.22</v>
      </c>
      <c r="F73" s="29" t="n">
        <v>39.22</v>
      </c>
      <c r="G73" s="28" t="n">
        <v>39.22</v>
      </c>
      <c r="H73" s="27" t="n">
        <v>2</v>
      </c>
    </row>
    <row r="74">
      <c r="A74" s="33" t="inlineStr">
        <is>
          <t>61791</t>
        </is>
      </c>
      <c r="B74" s="32" t="inlineStr">
        <is>
          <t>亞通一</t>
        </is>
      </c>
      <c r="C74" s="31" t="n">
        <v>1000000</v>
      </c>
      <c r="D74" s="28" t="n">
        <v>1</v>
      </c>
      <c r="E74" s="30" t="n">
        <v>17.41</v>
      </c>
      <c r="F74" s="29" t="n">
        <v>17.41</v>
      </c>
      <c r="G74" s="28" t="n">
        <v>17.41</v>
      </c>
      <c r="H74" s="27" t="n">
        <v>3</v>
      </c>
    </row>
    <row r="75">
      <c r="A75" s="33" t="inlineStr">
        <is>
          <t>61893</t>
        </is>
      </c>
      <c r="B75" s="32" t="inlineStr">
        <is>
          <t>豐藝三</t>
        </is>
      </c>
      <c r="C75" s="31" t="n">
        <v>9000000</v>
      </c>
      <c r="D75" s="28" t="n">
        <v>4</v>
      </c>
      <c r="E75" s="30" t="n">
        <v>15.73</v>
      </c>
      <c r="F75" s="29" t="n">
        <v>16.4</v>
      </c>
      <c r="G75" s="28" t="n">
        <v>15.9422</v>
      </c>
      <c r="H75" s="27" t="n">
        <v>3</v>
      </c>
    </row>
    <row r="76">
      <c r="A76" s="33" t="inlineStr">
        <is>
          <t>61964</t>
        </is>
      </c>
      <c r="B76" s="32" t="inlineStr">
        <is>
          <t>帆宣四</t>
        </is>
      </c>
      <c r="C76" s="31" t="n">
        <v>11700000</v>
      </c>
      <c r="D76" s="28" t="n">
        <v>14</v>
      </c>
      <c r="E76" s="30" t="n">
        <v>19.94</v>
      </c>
      <c r="F76" s="29" t="n">
        <v>20.79</v>
      </c>
      <c r="G76" s="28" t="n">
        <v>20.2155</v>
      </c>
      <c r="H76" s="27" t="n">
        <v>3</v>
      </c>
    </row>
    <row r="77">
      <c r="A77" s="33" t="inlineStr">
        <is>
          <t>62053</t>
        </is>
      </c>
      <c r="B77" s="32" t="inlineStr">
        <is>
          <t>詮欣三</t>
        </is>
      </c>
      <c r="C77" s="31" t="n">
        <v>100000</v>
      </c>
      <c r="D77" s="28" t="n">
        <v>1</v>
      </c>
      <c r="E77" s="30" t="n">
        <v>31.41</v>
      </c>
      <c r="F77" s="29" t="n">
        <v>31.41</v>
      </c>
      <c r="G77" s="28" t="n">
        <v>31.41</v>
      </c>
      <c r="H77" s="27" t="n">
        <v>3</v>
      </c>
    </row>
    <row r="78">
      <c r="A78" s="33" t="inlineStr">
        <is>
          <t>62083</t>
        </is>
      </c>
      <c r="B78" s="32" t="inlineStr">
        <is>
          <t>日揚三</t>
        </is>
      </c>
      <c r="C78" s="31" t="n">
        <v>100000</v>
      </c>
      <c r="D78" s="28" t="n">
        <v>1</v>
      </c>
      <c r="E78" s="30" t="n">
        <v>42.36</v>
      </c>
      <c r="F78" s="29" t="n">
        <v>42.36</v>
      </c>
      <c r="G78" s="28" t="n">
        <v>42.36</v>
      </c>
      <c r="H78" s="27" t="n">
        <v>3</v>
      </c>
    </row>
    <row r="79">
      <c r="A79" s="33" t="inlineStr">
        <is>
          <t>62482</t>
        </is>
      </c>
      <c r="B79" s="32" t="inlineStr">
        <is>
          <t>沛波二</t>
        </is>
      </c>
      <c r="C79" s="31" t="n">
        <v>1200000</v>
      </c>
      <c r="D79" s="28" t="n">
        <v>3</v>
      </c>
      <c r="E79" s="30" t="n">
        <v>12.49</v>
      </c>
      <c r="F79" s="29" t="n">
        <v>17.6</v>
      </c>
      <c r="G79" s="28" t="n">
        <v>13.3958</v>
      </c>
      <c r="H79" s="27" t="n">
        <v>2</v>
      </c>
    </row>
    <row r="80">
      <c r="A80" s="33" t="inlineStr">
        <is>
          <t>62573</t>
        </is>
      </c>
      <c r="B80" s="32" t="inlineStr">
        <is>
          <t>矽格三</t>
        </is>
      </c>
      <c r="C80" s="31" t="n">
        <v>100000</v>
      </c>
      <c r="D80" s="28" t="n">
        <v>1</v>
      </c>
      <c r="E80" s="30" t="n">
        <v>40.21</v>
      </c>
      <c r="F80" s="29" t="n">
        <v>40.21</v>
      </c>
      <c r="G80" s="28" t="n">
        <v>40.21</v>
      </c>
      <c r="H80" s="27" t="n">
        <v>2</v>
      </c>
    </row>
    <row r="81">
      <c r="A81" s="33" t="inlineStr">
        <is>
          <t>62743</t>
        </is>
      </c>
      <c r="B81" s="32" t="inlineStr">
        <is>
          <t>台燿三</t>
        </is>
      </c>
      <c r="C81" s="31" t="n">
        <v>700000</v>
      </c>
      <c r="D81" s="28" t="n">
        <v>5</v>
      </c>
      <c r="E81" s="30" t="n">
        <v>14.43</v>
      </c>
      <c r="F81" s="29" t="n">
        <v>15.35</v>
      </c>
      <c r="G81" s="28" t="n">
        <v>15.0514</v>
      </c>
      <c r="H81" s="27" t="n">
        <v>3</v>
      </c>
    </row>
    <row r="82">
      <c r="A82" s="33" t="inlineStr">
        <is>
          <t>62881</t>
        </is>
      </c>
      <c r="B82" s="32" t="inlineStr">
        <is>
          <t>聯嘉一</t>
        </is>
      </c>
      <c r="C82" s="31" t="n">
        <v>1100000</v>
      </c>
      <c r="D82" s="28" t="n">
        <v>2</v>
      </c>
      <c r="E82" s="30" t="n">
        <v>25.86</v>
      </c>
      <c r="F82" s="29" t="n">
        <v>26.06</v>
      </c>
      <c r="G82" s="28" t="n">
        <v>25.8782</v>
      </c>
      <c r="H82" s="27" t="n">
        <v>2</v>
      </c>
    </row>
    <row r="83">
      <c r="A83" s="33" t="inlineStr">
        <is>
          <t>64143</t>
        </is>
      </c>
      <c r="B83" s="32" t="inlineStr">
        <is>
          <t>樺漢三</t>
        </is>
      </c>
      <c r="C83" s="31" t="n">
        <v>25200000</v>
      </c>
      <c r="D83" s="28" t="n">
        <v>9</v>
      </c>
      <c r="E83" s="30" t="n">
        <v>14.765</v>
      </c>
      <c r="F83" s="29" t="n">
        <v>16.1257</v>
      </c>
      <c r="G83" s="28" t="n">
        <v>15.7222</v>
      </c>
      <c r="H83" s="27" t="n">
        <v>2</v>
      </c>
    </row>
    <row r="84">
      <c r="A84" s="33" t="inlineStr">
        <is>
          <t>64322</t>
        </is>
      </c>
      <c r="B84" s="32" t="inlineStr">
        <is>
          <t>今展科二</t>
        </is>
      </c>
      <c r="C84" s="31" t="n">
        <v>100000</v>
      </c>
      <c r="D84" s="28" t="n">
        <v>1</v>
      </c>
      <c r="E84" s="30" t="n">
        <v>74.79000000000001</v>
      </c>
      <c r="F84" s="29" t="n">
        <v>74.79000000000001</v>
      </c>
      <c r="G84" s="28" t="n">
        <v>74.79000000000001</v>
      </c>
      <c r="H84" s="27" t="n">
        <v>1</v>
      </c>
    </row>
    <row r="85">
      <c r="A85" s="33" t="inlineStr">
        <is>
          <t>64413</t>
        </is>
      </c>
      <c r="B85" s="32" t="inlineStr">
        <is>
          <t>廣錠三</t>
        </is>
      </c>
      <c r="C85" s="31" t="n">
        <v>1700000</v>
      </c>
      <c r="D85" s="28" t="n">
        <v>4</v>
      </c>
      <c r="E85" s="30" t="n">
        <v>17.41</v>
      </c>
      <c r="F85" s="29" t="n">
        <v>17.91</v>
      </c>
      <c r="G85" s="28" t="n">
        <v>17.6571</v>
      </c>
      <c r="H85" s="27" t="n">
        <v>2</v>
      </c>
    </row>
    <row r="86">
      <c r="A86" s="33" t="inlineStr">
        <is>
          <t>64492</t>
        </is>
      </c>
      <c r="B86" s="32" t="inlineStr">
        <is>
          <t>鈺邦二</t>
        </is>
      </c>
      <c r="C86" s="31" t="n">
        <v>3000000</v>
      </c>
      <c r="D86" s="28" t="n">
        <v>6</v>
      </c>
      <c r="E86" s="30" t="n">
        <v>12.69</v>
      </c>
      <c r="F86" s="29" t="n">
        <v>13.35</v>
      </c>
      <c r="G86" s="28" t="n">
        <v>12.915</v>
      </c>
      <c r="H86" s="27" t="n">
        <v>1</v>
      </c>
    </row>
    <row r="87">
      <c r="A87" s="33" t="inlineStr">
        <is>
          <t>64511</t>
        </is>
      </c>
      <c r="B87" s="32" t="inlineStr">
        <is>
          <t>訊芯一KY</t>
        </is>
      </c>
      <c r="C87" s="31" t="n">
        <v>62500000</v>
      </c>
      <c r="D87" s="28" t="n">
        <v>20</v>
      </c>
      <c r="E87" s="30" t="n">
        <v>10.96</v>
      </c>
      <c r="F87" s="29" t="n">
        <v>12.99</v>
      </c>
      <c r="G87" s="28" t="n">
        <v>11.4469</v>
      </c>
      <c r="H87" s="27" t="n">
        <v>3</v>
      </c>
    </row>
    <row r="88">
      <c r="A88" s="33" t="inlineStr">
        <is>
          <t>64651</t>
        </is>
      </c>
      <c r="B88" s="32" t="inlineStr">
        <is>
          <t>威潤一</t>
        </is>
      </c>
      <c r="C88" s="31" t="n">
        <v>500000</v>
      </c>
      <c r="D88" s="28" t="n">
        <v>3</v>
      </c>
      <c r="E88" s="30" t="n">
        <v>14.37</v>
      </c>
      <c r="F88" s="29" t="n">
        <v>15.71</v>
      </c>
      <c r="G88" s="28" t="n">
        <v>14.842</v>
      </c>
      <c r="H88" s="27" t="n">
        <v>2</v>
      </c>
    </row>
    <row r="89">
      <c r="A89" s="33" t="inlineStr">
        <is>
          <t>64861</t>
        </is>
      </c>
      <c r="B89" s="32" t="inlineStr">
        <is>
          <t>互動一</t>
        </is>
      </c>
      <c r="C89" s="31" t="n">
        <v>2500000</v>
      </c>
      <c r="D89" s="28" t="n">
        <v>2</v>
      </c>
      <c r="E89" s="30" t="n">
        <v>18.17</v>
      </c>
      <c r="F89" s="29" t="n">
        <v>18.49</v>
      </c>
      <c r="G89" s="28" t="n">
        <v>18.362</v>
      </c>
      <c r="H89" s="27" t="n">
        <v>1</v>
      </c>
    </row>
    <row r="90">
      <c r="A90" s="33" t="inlineStr">
        <is>
          <t>65891</t>
        </is>
      </c>
      <c r="B90" s="32" t="inlineStr">
        <is>
          <t>台康生技一</t>
        </is>
      </c>
      <c r="C90" s="31" t="n">
        <v>3800000</v>
      </c>
      <c r="D90" s="28" t="n">
        <v>4</v>
      </c>
      <c r="E90" s="30" t="n">
        <v>15.11</v>
      </c>
      <c r="F90" s="29" t="n">
        <v>15.3</v>
      </c>
      <c r="G90" s="28" t="n">
        <v>15.2455</v>
      </c>
      <c r="H90" s="27" t="n">
        <v>2</v>
      </c>
    </row>
    <row r="91">
      <c r="A91" s="33" t="inlineStr">
        <is>
          <t>66551</t>
        </is>
      </c>
      <c r="B91" s="32" t="inlineStr">
        <is>
          <t>科定一</t>
        </is>
      </c>
      <c r="C91" s="31" t="n">
        <v>13400000</v>
      </c>
      <c r="D91" s="28" t="n">
        <v>5</v>
      </c>
      <c r="E91" s="30" t="n">
        <v>18.12</v>
      </c>
      <c r="F91" s="29" t="n">
        <v>21.59</v>
      </c>
      <c r="G91" s="28" t="n">
        <v>20.1265</v>
      </c>
      <c r="H91" s="27" t="n">
        <v>2</v>
      </c>
    </row>
    <row r="92">
      <c r="A92" s="33" t="inlineStr">
        <is>
          <t>80114</t>
        </is>
      </c>
      <c r="B92" s="32" t="inlineStr">
        <is>
          <t>台通四</t>
        </is>
      </c>
      <c r="C92" s="31" t="n">
        <v>23400000</v>
      </c>
      <c r="D92" s="28" t="n">
        <v>4</v>
      </c>
      <c r="E92" s="30" t="n">
        <v>62.8671</v>
      </c>
      <c r="F92" s="29" t="n">
        <v>66.01000000000001</v>
      </c>
      <c r="G92" s="28" t="n">
        <v>64.854</v>
      </c>
      <c r="H92" s="27" t="n">
        <v>1</v>
      </c>
    </row>
    <row r="93">
      <c r="A93" s="33" t="inlineStr">
        <is>
          <t>80281</t>
        </is>
      </c>
      <c r="B93" s="32" t="inlineStr">
        <is>
          <t>昇陽半導體一</t>
        </is>
      </c>
      <c r="C93" s="31" t="n">
        <v>1000000</v>
      </c>
      <c r="D93" s="28" t="n">
        <v>1</v>
      </c>
      <c r="E93" s="30" t="n">
        <v>7.1</v>
      </c>
      <c r="F93" s="29" t="n">
        <v>7.1</v>
      </c>
      <c r="G93" s="28" t="n">
        <v>7.1</v>
      </c>
      <c r="H93" s="27" t="n">
        <v>1</v>
      </c>
    </row>
    <row r="94">
      <c r="A94" s="33" t="inlineStr">
        <is>
          <t>80441</t>
        </is>
      </c>
      <c r="B94" s="32" t="inlineStr">
        <is>
          <t>網家一</t>
        </is>
      </c>
      <c r="C94" s="31" t="n">
        <v>8600000</v>
      </c>
      <c r="D94" s="28" t="n">
        <v>10</v>
      </c>
      <c r="E94" s="30" t="n">
        <v>11.12</v>
      </c>
      <c r="F94" s="29" t="n">
        <v>12.07</v>
      </c>
      <c r="G94" s="28" t="n">
        <v>11.5524</v>
      </c>
      <c r="H94" s="27" t="n">
        <v>3</v>
      </c>
    </row>
    <row r="95">
      <c r="A95" s="33" t="inlineStr">
        <is>
          <t>80505</t>
        </is>
      </c>
      <c r="B95" s="32" t="inlineStr">
        <is>
          <t>廣積五</t>
        </is>
      </c>
      <c r="C95" s="31" t="n">
        <v>2400000</v>
      </c>
      <c r="D95" s="28" t="n">
        <v>2</v>
      </c>
      <c r="E95" s="30" t="n">
        <v>9.15</v>
      </c>
      <c r="F95" s="29" t="n">
        <v>9.5</v>
      </c>
      <c r="G95" s="28" t="n">
        <v>9.470800000000001</v>
      </c>
      <c r="H95" s="27" t="n">
        <v>2</v>
      </c>
    </row>
    <row r="96">
      <c r="A96" s="33" t="inlineStr">
        <is>
          <t>80704</t>
        </is>
      </c>
      <c r="B96" s="32" t="inlineStr">
        <is>
          <t>長華四</t>
        </is>
      </c>
      <c r="C96" s="31" t="n">
        <v>3000000</v>
      </c>
      <c r="D96" s="28" t="n">
        <v>6</v>
      </c>
      <c r="E96" s="30" t="n">
        <v>29.26</v>
      </c>
      <c r="F96" s="29" t="n">
        <v>30.66</v>
      </c>
      <c r="G96" s="28" t="n">
        <v>30.0083</v>
      </c>
      <c r="H96" s="27" t="n">
        <v>3</v>
      </c>
    </row>
    <row r="97">
      <c r="A97" s="33" t="inlineStr">
        <is>
          <t>81102</t>
        </is>
      </c>
      <c r="B97" s="32" t="inlineStr">
        <is>
          <t>華東二</t>
        </is>
      </c>
      <c r="C97" s="31" t="n">
        <v>12500000</v>
      </c>
      <c r="D97" s="28" t="n">
        <v>5</v>
      </c>
      <c r="E97" s="30" t="n">
        <v>3.64</v>
      </c>
      <c r="F97" s="29" t="n">
        <v>4.9</v>
      </c>
      <c r="G97" s="28" t="n">
        <v>3.9014</v>
      </c>
      <c r="H97" s="27" t="n">
        <v>1</v>
      </c>
    </row>
    <row r="98">
      <c r="A98" s="33" t="inlineStr">
        <is>
          <t>84033</t>
        </is>
      </c>
      <c r="B98" s="32" t="inlineStr">
        <is>
          <t>盛弘三</t>
        </is>
      </c>
      <c r="C98" s="31" t="n">
        <v>500000</v>
      </c>
      <c r="D98" s="28" t="n">
        <v>1</v>
      </c>
      <c r="E98" s="30" t="n">
        <v>2.87</v>
      </c>
      <c r="F98" s="29" t="n">
        <v>2.87</v>
      </c>
      <c r="G98" s="28" t="n">
        <v>2.87</v>
      </c>
      <c r="H98" s="27" t="n">
        <v>1</v>
      </c>
    </row>
    <row r="99">
      <c r="A99" s="33" t="inlineStr">
        <is>
          <t>84671</t>
        </is>
      </c>
      <c r="B99" s="32" t="inlineStr">
        <is>
          <t>波力一KY</t>
        </is>
      </c>
      <c r="C99" s="31" t="n">
        <v>300000</v>
      </c>
      <c r="D99" s="28" t="n">
        <v>1</v>
      </c>
      <c r="E99" s="30" t="n">
        <v>7.08</v>
      </c>
      <c r="F99" s="29" t="n">
        <v>7.08</v>
      </c>
      <c r="G99" s="28" t="n">
        <v>7.08</v>
      </c>
      <c r="H99" s="27" t="n">
        <v>3</v>
      </c>
    </row>
    <row r="100" ht="16.8" customHeight="1" s="104" thickBot="1">
      <c r="A100" s="26" t="inlineStr">
        <is>
          <t>84991</t>
        </is>
      </c>
      <c r="B100" s="25" t="inlineStr">
        <is>
          <t>鼎炫一KY</t>
        </is>
      </c>
      <c r="C100" s="24" t="n">
        <v>1500000</v>
      </c>
      <c r="D100" s="21" t="n">
        <v>2</v>
      </c>
      <c r="E100" s="23" t="n">
        <v>12.47</v>
      </c>
      <c r="F100" s="22" t="n">
        <v>13.91</v>
      </c>
      <c r="G100" s="21" t="n">
        <v>12.95</v>
      </c>
      <c r="H100" s="20" t="n">
        <v>1</v>
      </c>
    </row>
    <row r="101" ht="16.8" customHeight="1" s="104" thickBot="1">
      <c r="A101" s="19" t="inlineStr">
        <is>
          <t>合計 Total</t>
        </is>
      </c>
      <c r="B101" s="15" t="n"/>
      <c r="C101" s="18">
        <f>SUM(C5:C100)</f>
        <v/>
      </c>
      <c r="D101" s="17">
        <f>SUM(D5:D100)</f>
        <v/>
      </c>
      <c r="E101" s="16" t="n"/>
      <c r="F101" s="15" t="n"/>
      <c r="G101" s="14" t="n"/>
      <c r="H10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日期Date：2021/01/13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3000000</v>
      </c>
      <c r="D5" s="35" t="n">
        <v>1</v>
      </c>
      <c r="E5" s="37" t="n">
        <v>8.19</v>
      </c>
      <c r="F5" s="36" t="n">
        <v>8.19</v>
      </c>
      <c r="G5" s="35" t="n">
        <v>8.19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10400000</v>
      </c>
      <c r="D6" s="28" t="n">
        <v>9</v>
      </c>
      <c r="E6" s="30" t="n">
        <v>18.73</v>
      </c>
      <c r="F6" s="29" t="n">
        <v>19.15</v>
      </c>
      <c r="G6" s="28" t="n">
        <v>19.041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2900000</v>
      </c>
      <c r="D7" s="28" t="n">
        <v>3</v>
      </c>
      <c r="E7" s="30" t="n">
        <v>25.46</v>
      </c>
      <c r="F7" s="29" t="n">
        <v>25.57</v>
      </c>
      <c r="G7" s="28" t="n">
        <v>25.4776</v>
      </c>
      <c r="H7" s="27" t="n">
        <v>3</v>
      </c>
    </row>
    <row r="8">
      <c r="A8" s="33" t="inlineStr">
        <is>
          <t>15932</t>
        </is>
      </c>
      <c r="B8" s="32" t="inlineStr">
        <is>
          <t>祺驊二</t>
        </is>
      </c>
      <c r="C8" s="31" t="n">
        <v>300000</v>
      </c>
      <c r="D8" s="28" t="n">
        <v>1</v>
      </c>
      <c r="E8" s="30" t="n">
        <v>76.31</v>
      </c>
      <c r="F8" s="29" t="n">
        <v>76.31</v>
      </c>
      <c r="G8" s="28" t="n">
        <v>76.31</v>
      </c>
      <c r="H8" s="27" t="n">
        <v>2</v>
      </c>
    </row>
    <row r="9">
      <c r="A9" s="33" t="inlineStr">
        <is>
          <t>20067</t>
        </is>
      </c>
      <c r="B9" s="32" t="inlineStr">
        <is>
          <t>東和鋼鐵七</t>
        </is>
      </c>
      <c r="C9" s="31" t="n">
        <v>400000</v>
      </c>
      <c r="D9" s="28" t="n">
        <v>2</v>
      </c>
      <c r="E9" s="30" t="n">
        <v>49.76</v>
      </c>
      <c r="F9" s="29" t="n">
        <v>52.76</v>
      </c>
      <c r="G9" s="28" t="n">
        <v>51.26</v>
      </c>
      <c r="H9" s="27" t="n">
        <v>1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1000000</v>
      </c>
      <c r="D10" s="28" t="n">
        <v>1</v>
      </c>
      <c r="E10" s="30" t="n">
        <v>24.28</v>
      </c>
      <c r="F10" s="29" t="n">
        <v>24.28</v>
      </c>
      <c r="G10" s="28" t="n">
        <v>24.28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1100000</v>
      </c>
      <c r="D11" s="28" t="n">
        <v>3</v>
      </c>
      <c r="E11" s="30" t="n">
        <v>8.65</v>
      </c>
      <c r="F11" s="29" t="n">
        <v>8.800000000000001</v>
      </c>
      <c r="G11" s="28" t="n">
        <v>8.7318</v>
      </c>
      <c r="H11" s="27" t="n">
        <v>1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5800000</v>
      </c>
      <c r="D12" s="28" t="n">
        <v>10</v>
      </c>
      <c r="E12" s="30" t="n">
        <v>14.3</v>
      </c>
      <c r="F12" s="29" t="n">
        <v>14.7</v>
      </c>
      <c r="G12" s="28" t="n">
        <v>14.499</v>
      </c>
      <c r="H12" s="27" t="n">
        <v>4</v>
      </c>
    </row>
    <row r="13">
      <c r="A13" s="33" t="inlineStr">
        <is>
          <t>22282</t>
        </is>
      </c>
      <c r="B13" s="32" t="inlineStr">
        <is>
          <t>劍麟二</t>
        </is>
      </c>
      <c r="C13" s="31" t="n">
        <v>1700000</v>
      </c>
      <c r="D13" s="28" t="n">
        <v>3</v>
      </c>
      <c r="E13" s="30" t="n">
        <v>13.52</v>
      </c>
      <c r="F13" s="29" t="n">
        <v>14.56</v>
      </c>
      <c r="G13" s="28" t="n">
        <v>14.1376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7900000</v>
      </c>
      <c r="D14" s="28" t="n">
        <v>6</v>
      </c>
      <c r="E14" s="30" t="n">
        <v>13.84</v>
      </c>
      <c r="F14" s="29" t="n">
        <v>16.04</v>
      </c>
      <c r="G14" s="28" t="n">
        <v>14.5018</v>
      </c>
      <c r="H14" s="27" t="n">
        <v>1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100000</v>
      </c>
      <c r="D15" s="28" t="n">
        <v>1</v>
      </c>
      <c r="E15" s="30" t="n">
        <v>29.1</v>
      </c>
      <c r="F15" s="29" t="n">
        <v>29.1</v>
      </c>
      <c r="G15" s="28" t="n">
        <v>29.1</v>
      </c>
      <c r="H15" s="27" t="n">
        <v>2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100000</v>
      </c>
      <c r="D16" s="28" t="n">
        <v>1</v>
      </c>
      <c r="E16" s="30" t="n">
        <v>7.82</v>
      </c>
      <c r="F16" s="29" t="n">
        <v>7.82</v>
      </c>
      <c r="G16" s="28" t="n">
        <v>7.82</v>
      </c>
      <c r="H16" s="27" t="n">
        <v>3</v>
      </c>
    </row>
    <row r="17">
      <c r="A17" s="33" t="inlineStr">
        <is>
          <t>24723</t>
        </is>
      </c>
      <c r="B17" s="32" t="inlineStr">
        <is>
          <t>立隆電三</t>
        </is>
      </c>
      <c r="C17" s="31" t="n">
        <v>300000</v>
      </c>
      <c r="D17" s="28" t="n">
        <v>2</v>
      </c>
      <c r="E17" s="30" t="n">
        <v>56.89</v>
      </c>
      <c r="F17" s="29" t="n">
        <v>57.04</v>
      </c>
      <c r="G17" s="28" t="n">
        <v>56.99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22100000</v>
      </c>
      <c r="D18" s="28" t="n">
        <v>22</v>
      </c>
      <c r="E18" s="30" t="n">
        <v>20.92</v>
      </c>
      <c r="F18" s="29" t="n">
        <v>25.43</v>
      </c>
      <c r="G18" s="28" t="n">
        <v>24.4388</v>
      </c>
      <c r="H18" s="27" t="n">
        <v>4</v>
      </c>
    </row>
    <row r="19">
      <c r="A19" s="33" t="inlineStr">
        <is>
          <t>25282</t>
        </is>
      </c>
      <c r="B19" s="32" t="inlineStr">
        <is>
          <t>皇普二</t>
        </is>
      </c>
      <c r="C19" s="31" t="n">
        <v>600000</v>
      </c>
      <c r="D19" s="28" t="n">
        <v>2</v>
      </c>
      <c r="E19" s="30" t="n">
        <v>24.55</v>
      </c>
      <c r="F19" s="29" t="n">
        <v>25.18</v>
      </c>
      <c r="G19" s="28" t="n">
        <v>24.655</v>
      </c>
      <c r="H19" s="27" t="n">
        <v>4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25400000</v>
      </c>
      <c r="D20" s="28" t="n">
        <v>17</v>
      </c>
      <c r="E20" s="30" t="n">
        <v>15.96</v>
      </c>
      <c r="F20" s="29" t="n">
        <v>17.15</v>
      </c>
      <c r="G20" s="28" t="n">
        <v>16.7489</v>
      </c>
      <c r="H20" s="27" t="n">
        <v>2</v>
      </c>
    </row>
    <row r="21">
      <c r="A21" s="33" t="inlineStr">
        <is>
          <t>26095</t>
        </is>
      </c>
      <c r="B21" s="32" t="inlineStr">
        <is>
          <t>陽明五</t>
        </is>
      </c>
      <c r="C21" s="31" t="n">
        <v>31900000</v>
      </c>
      <c r="D21" s="28" t="n">
        <v>14</v>
      </c>
      <c r="E21" s="30" t="n">
        <v>121.35</v>
      </c>
      <c r="F21" s="29" t="n">
        <v>151.45</v>
      </c>
      <c r="G21" s="28" t="n">
        <v>142.2088</v>
      </c>
      <c r="H21" s="27" t="n">
        <v>1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59100000</v>
      </c>
      <c r="D22" s="28" t="n">
        <v>20</v>
      </c>
      <c r="E22" s="30" t="n">
        <v>8.880000000000001</v>
      </c>
      <c r="F22" s="29" t="n">
        <v>11.155</v>
      </c>
      <c r="G22" s="28" t="n">
        <v>9.639799999999999</v>
      </c>
      <c r="H22" s="27" t="n">
        <v>3</v>
      </c>
    </row>
    <row r="23">
      <c r="A23" s="33" t="inlineStr">
        <is>
          <t>26184</t>
        </is>
      </c>
      <c r="B23" s="32" t="inlineStr">
        <is>
          <t>長榮航四</t>
        </is>
      </c>
      <c r="C23" s="31" t="n">
        <v>2000000</v>
      </c>
      <c r="D23" s="28" t="n">
        <v>1</v>
      </c>
      <c r="E23" s="30" t="n">
        <v>20.7</v>
      </c>
      <c r="F23" s="29" t="n">
        <v>20.7</v>
      </c>
      <c r="G23" s="28" t="n">
        <v>20.7</v>
      </c>
      <c r="H23" s="27" t="n">
        <v>3</v>
      </c>
    </row>
    <row r="24">
      <c r="A24" s="33" t="inlineStr">
        <is>
          <t>26364</t>
        </is>
      </c>
      <c r="B24" s="32" t="inlineStr">
        <is>
          <t>台驊投控四</t>
        </is>
      </c>
      <c r="C24" s="31" t="n">
        <v>2000000</v>
      </c>
      <c r="D24" s="28" t="n">
        <v>4</v>
      </c>
      <c r="E24" s="30" t="n">
        <v>20.28</v>
      </c>
      <c r="F24" s="29" t="n">
        <v>20.6</v>
      </c>
      <c r="G24" s="28" t="n">
        <v>20.3645</v>
      </c>
      <c r="H24" s="27" t="n">
        <v>3</v>
      </c>
    </row>
    <row r="25">
      <c r="A25" s="33" t="inlineStr">
        <is>
          <t>27072</t>
        </is>
      </c>
      <c r="B25" s="32" t="inlineStr">
        <is>
          <t>晶華二</t>
        </is>
      </c>
      <c r="C25" s="31" t="n">
        <v>1000000</v>
      </c>
      <c r="D25" s="28" t="n">
        <v>1</v>
      </c>
      <c r="E25" s="30" t="n">
        <v>3.85</v>
      </c>
      <c r="F25" s="29" t="n">
        <v>3.85</v>
      </c>
      <c r="G25" s="28" t="n">
        <v>3.85</v>
      </c>
      <c r="H25" s="27" t="n">
        <v>1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1500000</v>
      </c>
      <c r="D26" s="28" t="n">
        <v>2</v>
      </c>
      <c r="E26" s="30" t="n">
        <v>6.42</v>
      </c>
      <c r="F26" s="29" t="n">
        <v>7.23</v>
      </c>
      <c r="G26" s="28" t="n">
        <v>6.69</v>
      </c>
      <c r="H26" s="27" t="n">
        <v>1</v>
      </c>
    </row>
    <row r="27">
      <c r="A27" s="33" t="inlineStr">
        <is>
          <t>28885</t>
        </is>
      </c>
      <c r="B27" s="32" t="inlineStr">
        <is>
          <t>新光金四</t>
        </is>
      </c>
      <c r="C27" s="31" t="n">
        <v>100000</v>
      </c>
      <c r="D27" s="28" t="n">
        <v>1</v>
      </c>
      <c r="E27" s="30" t="n">
        <v>12.5</v>
      </c>
      <c r="F27" s="29" t="n">
        <v>12.5</v>
      </c>
      <c r="G27" s="28" t="n">
        <v>12.5</v>
      </c>
      <c r="H27" s="27" t="n">
        <v>2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7000000</v>
      </c>
      <c r="D28" s="28" t="n">
        <v>9</v>
      </c>
      <c r="E28" s="30" t="n">
        <v>5.09</v>
      </c>
      <c r="F28" s="29" t="n">
        <v>6.29</v>
      </c>
      <c r="G28" s="28" t="n">
        <v>5.3121</v>
      </c>
      <c r="H28" s="27" t="n">
        <v>1</v>
      </c>
    </row>
    <row r="29">
      <c r="A29" s="33" t="inlineStr">
        <is>
          <t>29371</t>
        </is>
      </c>
      <c r="B29" s="32" t="inlineStr">
        <is>
          <t>集雅社一</t>
        </is>
      </c>
      <c r="C29" s="31" t="n">
        <v>2000000</v>
      </c>
      <c r="D29" s="28" t="n">
        <v>2</v>
      </c>
      <c r="E29" s="30" t="n">
        <v>8.27</v>
      </c>
      <c r="F29" s="29" t="n">
        <v>8.52</v>
      </c>
      <c r="G29" s="28" t="n">
        <v>8.395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7200000</v>
      </c>
      <c r="D30" s="28" t="n">
        <v>13</v>
      </c>
      <c r="E30" s="30" t="n">
        <v>26.85</v>
      </c>
      <c r="F30" s="29" t="n">
        <v>28.22</v>
      </c>
      <c r="G30" s="28" t="n">
        <v>27.4244</v>
      </c>
      <c r="H30" s="27" t="n">
        <v>2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500000</v>
      </c>
      <c r="D31" s="28" t="n">
        <v>1</v>
      </c>
      <c r="E31" s="30" t="n">
        <v>17.04</v>
      </c>
      <c r="F31" s="29" t="n">
        <v>17.04</v>
      </c>
      <c r="G31" s="28" t="n">
        <v>17.04</v>
      </c>
      <c r="H31" s="27" t="n">
        <v>3</v>
      </c>
    </row>
    <row r="32">
      <c r="A32" s="33" t="inlineStr">
        <is>
          <t>30453</t>
        </is>
      </c>
      <c r="B32" s="32" t="inlineStr">
        <is>
          <t>台灣大三</t>
        </is>
      </c>
      <c r="C32" s="31" t="n">
        <v>200000</v>
      </c>
      <c r="D32" s="28" t="n">
        <v>1</v>
      </c>
      <c r="E32" s="30" t="n">
        <v>8.380000000000001</v>
      </c>
      <c r="F32" s="29" t="n">
        <v>8.380000000000001</v>
      </c>
      <c r="G32" s="28" t="n">
        <v>8.380000000000001</v>
      </c>
      <c r="H32" s="27" t="n">
        <v>1</v>
      </c>
    </row>
    <row r="33">
      <c r="A33" s="33" t="inlineStr">
        <is>
          <t>30921</t>
        </is>
      </c>
      <c r="B33" s="32" t="inlineStr">
        <is>
          <t>鴻碩一</t>
        </is>
      </c>
      <c r="C33" s="31" t="n">
        <v>900000</v>
      </c>
      <c r="D33" s="28" t="n">
        <v>3</v>
      </c>
      <c r="E33" s="30" t="n">
        <v>68.69</v>
      </c>
      <c r="F33" s="29" t="n">
        <v>70.64</v>
      </c>
      <c r="G33" s="28" t="n">
        <v>70.3922</v>
      </c>
      <c r="H33" s="27" t="n">
        <v>2</v>
      </c>
    </row>
    <row r="34">
      <c r="A34" s="33" t="inlineStr">
        <is>
          <t>31712</t>
        </is>
      </c>
      <c r="B34" s="32" t="inlineStr">
        <is>
          <t>新洲二</t>
        </is>
      </c>
      <c r="C34" s="31" t="n">
        <v>500000</v>
      </c>
      <c r="D34" s="28" t="n">
        <v>1</v>
      </c>
      <c r="E34" s="30" t="n">
        <v>17.58</v>
      </c>
      <c r="F34" s="29" t="n">
        <v>17.58</v>
      </c>
      <c r="G34" s="28" t="n">
        <v>17.58</v>
      </c>
      <c r="H34" s="27" t="n">
        <v>3</v>
      </c>
    </row>
    <row r="35">
      <c r="A35" s="33" t="inlineStr">
        <is>
          <t>32607</t>
        </is>
      </c>
      <c r="B35" s="32" t="inlineStr">
        <is>
          <t>威剛七</t>
        </is>
      </c>
      <c r="C35" s="31" t="n">
        <v>300000</v>
      </c>
      <c r="D35" s="28" t="n">
        <v>1</v>
      </c>
      <c r="E35" s="30" t="n">
        <v>35.88</v>
      </c>
      <c r="F35" s="29" t="n">
        <v>35.88</v>
      </c>
      <c r="G35" s="28" t="n">
        <v>35.88</v>
      </c>
      <c r="H35" s="27" t="n">
        <v>3</v>
      </c>
    </row>
    <row r="36">
      <c r="A36" s="33" t="inlineStr">
        <is>
          <t>32722</t>
        </is>
      </c>
      <c r="B36" s="32" t="inlineStr">
        <is>
          <t>東碩二</t>
        </is>
      </c>
      <c r="C36" s="31" t="n">
        <v>5900000</v>
      </c>
      <c r="D36" s="28" t="n">
        <v>3</v>
      </c>
      <c r="E36" s="30" t="n">
        <v>3.3</v>
      </c>
      <c r="F36" s="29" t="n">
        <v>3.76</v>
      </c>
      <c r="G36" s="28" t="n">
        <v>3.3881</v>
      </c>
      <c r="H36" s="27" t="n">
        <v>1</v>
      </c>
    </row>
    <row r="37">
      <c r="A37" s="33" t="inlineStr">
        <is>
          <t>33053</t>
        </is>
      </c>
      <c r="B37" s="32" t="inlineStr">
        <is>
          <t>昇貿三</t>
        </is>
      </c>
      <c r="C37" s="31" t="n">
        <v>1500000</v>
      </c>
      <c r="D37" s="28" t="n">
        <v>1</v>
      </c>
      <c r="E37" s="30" t="n">
        <v>15.35</v>
      </c>
      <c r="F37" s="29" t="n">
        <v>15.35</v>
      </c>
      <c r="G37" s="28" t="n">
        <v>15.35</v>
      </c>
      <c r="H37" s="27" t="n">
        <v>2</v>
      </c>
    </row>
    <row r="38">
      <c r="A38" s="33" t="inlineStr">
        <is>
          <t>33101</t>
        </is>
      </c>
      <c r="B38" s="32" t="inlineStr">
        <is>
          <t>佳穎一</t>
        </is>
      </c>
      <c r="C38" s="31" t="n">
        <v>3500000</v>
      </c>
      <c r="D38" s="28" t="n">
        <v>5</v>
      </c>
      <c r="E38" s="30" t="n">
        <v>16.05</v>
      </c>
      <c r="F38" s="29" t="n">
        <v>16.53</v>
      </c>
      <c r="G38" s="28" t="n">
        <v>16.2431</v>
      </c>
      <c r="H38" s="27" t="n">
        <v>5</v>
      </c>
    </row>
    <row r="39">
      <c r="A39" s="33" t="inlineStr">
        <is>
          <t>33244</t>
        </is>
      </c>
      <c r="B39" s="32" t="inlineStr">
        <is>
          <t>雙鴻四</t>
        </is>
      </c>
      <c r="C39" s="31" t="n">
        <v>8100000</v>
      </c>
      <c r="D39" s="28" t="n">
        <v>9</v>
      </c>
      <c r="E39" s="30" t="n">
        <v>25.51</v>
      </c>
      <c r="F39" s="29" t="n">
        <v>27.41</v>
      </c>
      <c r="G39" s="28" t="n">
        <v>27.0337</v>
      </c>
      <c r="H39" s="27" t="n">
        <v>3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10600000</v>
      </c>
      <c r="D40" s="28" t="n">
        <v>15</v>
      </c>
      <c r="E40" s="30" t="n">
        <v>22.27</v>
      </c>
      <c r="F40" s="29" t="n">
        <v>23.28</v>
      </c>
      <c r="G40" s="28" t="n">
        <v>22.8066</v>
      </c>
      <c r="H40" s="27" t="n">
        <v>3</v>
      </c>
    </row>
    <row r="41">
      <c r="A41" s="33" t="inlineStr">
        <is>
          <t>35211</t>
        </is>
      </c>
      <c r="B41" s="32" t="inlineStr">
        <is>
          <t>鴻翊一</t>
        </is>
      </c>
      <c r="C41" s="31" t="n">
        <v>2500000</v>
      </c>
      <c r="D41" s="28" t="n">
        <v>1</v>
      </c>
      <c r="E41" s="30" t="n">
        <v>30.92</v>
      </c>
      <c r="F41" s="29" t="n">
        <v>30.92</v>
      </c>
      <c r="G41" s="28" t="n">
        <v>30.92</v>
      </c>
      <c r="H41" s="27" t="n">
        <v>2</v>
      </c>
    </row>
    <row r="42">
      <c r="A42" s="33" t="inlineStr">
        <is>
          <t>35961</t>
        </is>
      </c>
      <c r="B42" s="32" t="inlineStr">
        <is>
          <t>智易一</t>
        </is>
      </c>
      <c r="C42" s="31" t="n">
        <v>100000</v>
      </c>
      <c r="D42" s="28" t="n">
        <v>1</v>
      </c>
      <c r="E42" s="30" t="n">
        <v>17.68</v>
      </c>
      <c r="F42" s="29" t="n">
        <v>17.68</v>
      </c>
      <c r="G42" s="28" t="n">
        <v>17.68</v>
      </c>
      <c r="H42" s="27" t="n">
        <v>2</v>
      </c>
    </row>
    <row r="43">
      <c r="A43" s="33" t="inlineStr">
        <is>
          <t>36171</t>
        </is>
      </c>
      <c r="B43" s="32" t="inlineStr">
        <is>
          <t>碩天一</t>
        </is>
      </c>
      <c r="C43" s="31" t="n">
        <v>1000000</v>
      </c>
      <c r="D43" s="28" t="n">
        <v>1</v>
      </c>
      <c r="E43" s="30" t="n">
        <v>7.94</v>
      </c>
      <c r="F43" s="29" t="n">
        <v>7.94</v>
      </c>
      <c r="G43" s="28" t="n">
        <v>7.94</v>
      </c>
      <c r="H43" s="27" t="n">
        <v>2</v>
      </c>
    </row>
    <row r="44">
      <c r="A44" s="33" t="inlineStr">
        <is>
          <t>36533</t>
        </is>
      </c>
      <c r="B44" s="32" t="inlineStr">
        <is>
          <t>健策三</t>
        </is>
      </c>
      <c r="C44" s="31" t="n">
        <v>21000000</v>
      </c>
      <c r="D44" s="28" t="n">
        <v>30</v>
      </c>
      <c r="E44" s="30" t="n">
        <v>16.72</v>
      </c>
      <c r="F44" s="29" t="n">
        <v>19.18</v>
      </c>
      <c r="G44" s="28" t="n">
        <v>18.1456</v>
      </c>
      <c r="H44" s="27" t="n">
        <v>3</v>
      </c>
    </row>
    <row r="45">
      <c r="A45" s="33" t="inlineStr">
        <is>
          <t>41414</t>
        </is>
      </c>
      <c r="B45" s="32" t="inlineStr">
        <is>
          <t>龍燈四KY</t>
        </is>
      </c>
      <c r="C45" s="31" t="n">
        <v>1800000</v>
      </c>
      <c r="D45" s="28" t="n">
        <v>4</v>
      </c>
      <c r="E45" s="30" t="n">
        <v>6.93</v>
      </c>
      <c r="F45" s="29" t="n">
        <v>7.48</v>
      </c>
      <c r="G45" s="28" t="n">
        <v>6.9772</v>
      </c>
      <c r="H45" s="27" t="n">
        <v>2</v>
      </c>
    </row>
    <row r="46">
      <c r="A46" s="33" t="inlineStr">
        <is>
          <t>43068</t>
        </is>
      </c>
      <c r="B46" s="32" t="inlineStr">
        <is>
          <t>炎洲八</t>
        </is>
      </c>
      <c r="C46" s="31" t="n">
        <v>1600000</v>
      </c>
      <c r="D46" s="28" t="n">
        <v>2</v>
      </c>
      <c r="E46" s="30" t="n">
        <v>22.33</v>
      </c>
      <c r="F46" s="29" t="n">
        <v>22.63</v>
      </c>
      <c r="G46" s="28" t="n">
        <v>22.5925</v>
      </c>
      <c r="H46" s="27" t="n">
        <v>2</v>
      </c>
    </row>
    <row r="47">
      <c r="A47" s="33" t="inlineStr">
        <is>
          <t>43069</t>
        </is>
      </c>
      <c r="B47" s="32" t="inlineStr">
        <is>
          <t>炎洲九</t>
        </is>
      </c>
      <c r="C47" s="31" t="n">
        <v>500000</v>
      </c>
      <c r="D47" s="28" t="n">
        <v>1</v>
      </c>
      <c r="E47" s="30" t="n">
        <v>22.63</v>
      </c>
      <c r="F47" s="29" t="n">
        <v>22.63</v>
      </c>
      <c r="G47" s="28" t="n">
        <v>22.63</v>
      </c>
      <c r="H47" s="27" t="n">
        <v>2</v>
      </c>
    </row>
    <row r="48">
      <c r="A48" s="33" t="inlineStr">
        <is>
          <t>44162</t>
        </is>
      </c>
      <c r="B48" s="32" t="inlineStr">
        <is>
          <t>三圓二</t>
        </is>
      </c>
      <c r="C48" s="31" t="n">
        <v>1600000</v>
      </c>
      <c r="D48" s="28" t="n">
        <v>3</v>
      </c>
      <c r="E48" s="30" t="n">
        <v>13.15</v>
      </c>
      <c r="F48" s="29" t="n">
        <v>14.03</v>
      </c>
      <c r="G48" s="28" t="n">
        <v>13.4269</v>
      </c>
      <c r="H48" s="27" t="n">
        <v>2</v>
      </c>
    </row>
    <row r="49">
      <c r="A49" s="33" t="inlineStr">
        <is>
          <t>44332</t>
        </is>
      </c>
      <c r="B49" s="32" t="inlineStr">
        <is>
          <t>興采二</t>
        </is>
      </c>
      <c r="C49" s="31" t="n">
        <v>300000</v>
      </c>
      <c r="D49" s="28" t="n">
        <v>1</v>
      </c>
      <c r="E49" s="30" t="n">
        <v>9.970000000000001</v>
      </c>
      <c r="F49" s="29" t="n">
        <v>9.970000000000001</v>
      </c>
      <c r="G49" s="28" t="n">
        <v>9.970000000000001</v>
      </c>
      <c r="H49" s="27" t="n">
        <v>2</v>
      </c>
    </row>
    <row r="50">
      <c r="A50" s="33" t="inlineStr">
        <is>
          <t>44381</t>
        </is>
      </c>
      <c r="B50" s="32" t="inlineStr">
        <is>
          <t>廣越一</t>
        </is>
      </c>
      <c r="C50" s="31" t="n">
        <v>2200000</v>
      </c>
      <c r="D50" s="28" t="n">
        <v>2</v>
      </c>
      <c r="E50" s="30" t="n">
        <v>7.8</v>
      </c>
      <c r="F50" s="29" t="n">
        <v>8.5</v>
      </c>
      <c r="G50" s="28" t="n">
        <v>7.9591</v>
      </c>
      <c r="H50" s="27" t="n">
        <v>2</v>
      </c>
    </row>
    <row r="51">
      <c r="A51" s="33" t="inlineStr">
        <is>
          <t>45551</t>
        </is>
      </c>
      <c r="B51" s="32" t="inlineStr">
        <is>
          <t>氣立一</t>
        </is>
      </c>
      <c r="C51" s="31" t="n">
        <v>600000</v>
      </c>
      <c r="D51" s="28" t="n">
        <v>2</v>
      </c>
      <c r="E51" s="30" t="n">
        <v>1.93</v>
      </c>
      <c r="F51" s="29" t="n">
        <v>2.06</v>
      </c>
      <c r="G51" s="28" t="n">
        <v>1.9517</v>
      </c>
      <c r="H51" s="27" t="n">
        <v>1</v>
      </c>
    </row>
    <row r="52">
      <c r="A52" s="33" t="inlineStr">
        <is>
          <t>45552</t>
        </is>
      </c>
      <c r="B52" s="32" t="inlineStr">
        <is>
          <t>氣立二</t>
        </is>
      </c>
      <c r="C52" s="31" t="n">
        <v>1000000</v>
      </c>
      <c r="D52" s="28" t="n">
        <v>3</v>
      </c>
      <c r="E52" s="30" t="n">
        <v>11.64</v>
      </c>
      <c r="F52" s="29" t="n">
        <v>12.06</v>
      </c>
      <c r="G52" s="28" t="n">
        <v>11.774</v>
      </c>
      <c r="H52" s="27" t="n">
        <v>3</v>
      </c>
    </row>
    <row r="53">
      <c r="A53" s="33" t="inlineStr">
        <is>
          <t>45561</t>
        </is>
      </c>
      <c r="B53" s="32" t="inlineStr">
        <is>
          <t>旭然一</t>
        </is>
      </c>
      <c r="C53" s="31" t="n">
        <v>500000</v>
      </c>
      <c r="D53" s="28" t="n">
        <v>1</v>
      </c>
      <c r="E53" s="30" t="n">
        <v>10.24</v>
      </c>
      <c r="F53" s="29" t="n">
        <v>10.24</v>
      </c>
      <c r="G53" s="28" t="n">
        <v>10.24</v>
      </c>
      <c r="H53" s="27" t="n">
        <v>3</v>
      </c>
    </row>
    <row r="54">
      <c r="A54" s="33" t="inlineStr">
        <is>
          <t>45661</t>
        </is>
      </c>
      <c r="B54" s="32" t="inlineStr">
        <is>
          <t>時碩工業一</t>
        </is>
      </c>
      <c r="C54" s="31" t="n">
        <v>2500000</v>
      </c>
      <c r="D54" s="28" t="n">
        <v>3</v>
      </c>
      <c r="E54" s="30" t="n">
        <v>21.01</v>
      </c>
      <c r="F54" s="29" t="n">
        <v>21.41</v>
      </c>
      <c r="G54" s="28" t="n">
        <v>21.238</v>
      </c>
      <c r="H54" s="27" t="n">
        <v>2</v>
      </c>
    </row>
    <row r="55">
      <c r="A55" s="33" t="inlineStr">
        <is>
          <t>47202</t>
        </is>
      </c>
      <c r="B55" s="32" t="inlineStr">
        <is>
          <t>德淵二</t>
        </is>
      </c>
      <c r="C55" s="31" t="n">
        <v>6100000</v>
      </c>
      <c r="D55" s="28" t="n">
        <v>7</v>
      </c>
      <c r="E55" s="30" t="n">
        <v>17.13</v>
      </c>
      <c r="F55" s="29" t="n">
        <v>17.77</v>
      </c>
      <c r="G55" s="28" t="n">
        <v>17.4074</v>
      </c>
      <c r="H55" s="27" t="n">
        <v>4</v>
      </c>
    </row>
    <row r="56">
      <c r="A56" s="33" t="inlineStr">
        <is>
          <t>47632</t>
        </is>
      </c>
      <c r="B56" s="32" t="inlineStr">
        <is>
          <t>材料二KY</t>
        </is>
      </c>
      <c r="C56" s="31" t="n">
        <v>1500000</v>
      </c>
      <c r="D56" s="28" t="n">
        <v>1</v>
      </c>
      <c r="E56" s="30" t="n">
        <v>15.06</v>
      </c>
      <c r="F56" s="29" t="n">
        <v>15.06</v>
      </c>
      <c r="G56" s="28" t="n">
        <v>15.06</v>
      </c>
      <c r="H56" s="27" t="n">
        <v>3</v>
      </c>
    </row>
    <row r="57">
      <c r="A57" s="33" t="inlineStr">
        <is>
          <t>49065</t>
        </is>
      </c>
      <c r="B57" s="32" t="inlineStr">
        <is>
          <t>正文五</t>
        </is>
      </c>
      <c r="C57" s="31" t="n">
        <v>4400000</v>
      </c>
      <c r="D57" s="28" t="n">
        <v>3</v>
      </c>
      <c r="E57" s="30" t="n">
        <v>16.92</v>
      </c>
      <c r="F57" s="29" t="n">
        <v>17.33</v>
      </c>
      <c r="G57" s="28" t="n">
        <v>17.0043</v>
      </c>
      <c r="H57" s="27" t="n">
        <v>1</v>
      </c>
    </row>
    <row r="58">
      <c r="A58" s="33" t="inlineStr">
        <is>
          <t>49191</t>
        </is>
      </c>
      <c r="B58" s="32" t="inlineStr">
        <is>
          <t>新唐一</t>
        </is>
      </c>
      <c r="C58" s="31" t="n">
        <v>10300000</v>
      </c>
      <c r="D58" s="28" t="n">
        <v>12</v>
      </c>
      <c r="E58" s="30" t="n">
        <v>24.06</v>
      </c>
      <c r="F58" s="29" t="n">
        <v>28.97</v>
      </c>
      <c r="G58" s="28" t="n">
        <v>27.3035</v>
      </c>
      <c r="H58" s="27" t="n">
        <v>5</v>
      </c>
    </row>
    <row r="59">
      <c r="A59" s="33" t="inlineStr">
        <is>
          <t>49672</t>
        </is>
      </c>
      <c r="B59" s="32" t="inlineStr">
        <is>
          <t>十銓二</t>
        </is>
      </c>
      <c r="C59" s="31" t="n">
        <v>4300000</v>
      </c>
      <c r="D59" s="28" t="n">
        <v>11</v>
      </c>
      <c r="E59" s="30" t="n">
        <v>28.36</v>
      </c>
      <c r="F59" s="29" t="n">
        <v>31.46</v>
      </c>
      <c r="G59" s="28" t="n">
        <v>29.7716</v>
      </c>
      <c r="H59" s="27" t="n">
        <v>3</v>
      </c>
    </row>
    <row r="60">
      <c r="A60" s="33" t="inlineStr">
        <is>
          <t>52634</t>
        </is>
      </c>
      <c r="B60" s="32" t="inlineStr">
        <is>
          <t>智崴四</t>
        </is>
      </c>
      <c r="C60" s="31" t="n">
        <v>1500000</v>
      </c>
      <c r="D60" s="28" t="n">
        <v>1</v>
      </c>
      <c r="E60" s="30" t="n">
        <v>12.08</v>
      </c>
      <c r="F60" s="29" t="n">
        <v>12.08</v>
      </c>
      <c r="G60" s="28" t="n">
        <v>12.08</v>
      </c>
      <c r="H60" s="27" t="n">
        <v>2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6900000</v>
      </c>
      <c r="D61" s="28" t="n">
        <v>13</v>
      </c>
      <c r="E61" s="30" t="n">
        <v>15.6</v>
      </c>
      <c r="F61" s="29" t="n">
        <v>16.62</v>
      </c>
      <c r="G61" s="28" t="n">
        <v>16.0058</v>
      </c>
      <c r="H61" s="27" t="n">
        <v>3</v>
      </c>
    </row>
    <row r="62">
      <c r="A62" s="33" t="inlineStr">
        <is>
          <t>53094</t>
        </is>
      </c>
      <c r="B62" s="32" t="inlineStr">
        <is>
          <t>系統電四</t>
        </is>
      </c>
      <c r="C62" s="31" t="n">
        <v>200000</v>
      </c>
      <c r="D62" s="28" t="n">
        <v>1</v>
      </c>
      <c r="E62" s="30" t="n">
        <v>21.44</v>
      </c>
      <c r="F62" s="29" t="n">
        <v>21.44</v>
      </c>
      <c r="G62" s="28" t="n">
        <v>21.44</v>
      </c>
      <c r="H62" s="27" t="n">
        <v>2</v>
      </c>
    </row>
    <row r="63">
      <c r="A63" s="33" t="inlineStr">
        <is>
          <t>54255</t>
        </is>
      </c>
      <c r="B63" s="32" t="inlineStr">
        <is>
          <t>台半五</t>
        </is>
      </c>
      <c r="C63" s="31" t="n">
        <v>1700000</v>
      </c>
      <c r="D63" s="28" t="n">
        <v>5</v>
      </c>
      <c r="E63" s="30" t="n">
        <v>7.76</v>
      </c>
      <c r="F63" s="29" t="n">
        <v>8.32</v>
      </c>
      <c r="G63" s="28" t="n">
        <v>7.8171</v>
      </c>
      <c r="H63" s="27" t="n">
        <v>1</v>
      </c>
    </row>
    <row r="64">
      <c r="A64" s="33" t="inlineStr">
        <is>
          <t>55361</t>
        </is>
      </c>
      <c r="B64" s="32" t="inlineStr">
        <is>
          <t>聖暉一</t>
        </is>
      </c>
      <c r="C64" s="31" t="n">
        <v>1500000</v>
      </c>
      <c r="D64" s="28" t="n">
        <v>1</v>
      </c>
      <c r="E64" s="30" t="n">
        <v>19.16</v>
      </c>
      <c r="F64" s="29" t="n">
        <v>19.16</v>
      </c>
      <c r="G64" s="28" t="n">
        <v>19.16</v>
      </c>
      <c r="H64" s="27" t="n">
        <v>2</v>
      </c>
    </row>
    <row r="65">
      <c r="A65" s="33" t="inlineStr">
        <is>
          <t>55381</t>
        </is>
      </c>
      <c r="B65" s="32" t="inlineStr">
        <is>
          <t>東明一KY</t>
        </is>
      </c>
      <c r="C65" s="31" t="n">
        <v>8000000</v>
      </c>
      <c r="D65" s="28" t="n">
        <v>2</v>
      </c>
      <c r="E65" s="30" t="n">
        <v>2.19</v>
      </c>
      <c r="F65" s="29" t="n">
        <v>2.19</v>
      </c>
      <c r="G65" s="28" t="n">
        <v>2.19</v>
      </c>
      <c r="H65" s="27" t="n">
        <v>1</v>
      </c>
    </row>
    <row r="66">
      <c r="A66" s="33" t="inlineStr">
        <is>
          <t>61753</t>
        </is>
      </c>
      <c r="B66" s="32" t="inlineStr">
        <is>
          <t>立敦三</t>
        </is>
      </c>
      <c r="C66" s="31" t="n">
        <v>300000</v>
      </c>
      <c r="D66" s="28" t="n">
        <v>1</v>
      </c>
      <c r="E66" s="30" t="n">
        <v>36.29</v>
      </c>
      <c r="F66" s="29" t="n">
        <v>36.29</v>
      </c>
      <c r="G66" s="28" t="n">
        <v>36.29</v>
      </c>
      <c r="H66" s="27" t="n">
        <v>1</v>
      </c>
    </row>
    <row r="67">
      <c r="A67" s="33" t="inlineStr">
        <is>
          <t>61753</t>
        </is>
      </c>
      <c r="B67" s="32" t="inlineStr">
        <is>
          <t>立敦三</t>
        </is>
      </c>
      <c r="C67" s="31" t="n">
        <v>200000</v>
      </c>
      <c r="D67" s="28" t="n">
        <v>1</v>
      </c>
      <c r="E67" s="30" t="n">
        <v>37.8</v>
      </c>
      <c r="F67" s="29" t="n">
        <v>37.8</v>
      </c>
      <c r="G67" s="28" t="n">
        <v>37.8</v>
      </c>
      <c r="H67" s="27" t="n">
        <v>2</v>
      </c>
    </row>
    <row r="68">
      <c r="A68" s="33" t="inlineStr">
        <is>
          <t>61791</t>
        </is>
      </c>
      <c r="B68" s="32" t="inlineStr">
        <is>
          <t>亞通一</t>
        </is>
      </c>
      <c r="C68" s="31" t="n">
        <v>500000</v>
      </c>
      <c r="D68" s="28" t="n">
        <v>1</v>
      </c>
      <c r="E68" s="30" t="n">
        <v>15.9</v>
      </c>
      <c r="F68" s="29" t="n">
        <v>15.9</v>
      </c>
      <c r="G68" s="28" t="n">
        <v>15.9</v>
      </c>
      <c r="H68" s="27" t="n">
        <v>3</v>
      </c>
    </row>
    <row r="69">
      <c r="A69" s="33" t="inlineStr">
        <is>
          <t>61893</t>
        </is>
      </c>
      <c r="B69" s="32" t="inlineStr">
        <is>
          <t>豐藝三</t>
        </is>
      </c>
      <c r="C69" s="31" t="n">
        <v>1100000</v>
      </c>
      <c r="D69" s="28" t="n">
        <v>2</v>
      </c>
      <c r="E69" s="30" t="n">
        <v>15.92</v>
      </c>
      <c r="F69" s="29" t="n">
        <v>15.95</v>
      </c>
      <c r="G69" s="28" t="n">
        <v>15.9473</v>
      </c>
      <c r="H69" s="27" t="n">
        <v>3</v>
      </c>
    </row>
    <row r="70">
      <c r="A70" s="33" t="inlineStr">
        <is>
          <t>61964</t>
        </is>
      </c>
      <c r="B70" s="32" t="inlineStr">
        <is>
          <t>帆宣四</t>
        </is>
      </c>
      <c r="C70" s="31" t="n">
        <v>3400000</v>
      </c>
      <c r="D70" s="28" t="n">
        <v>9</v>
      </c>
      <c r="E70" s="30" t="n">
        <v>19.9367</v>
      </c>
      <c r="F70" s="29" t="n">
        <v>21.39</v>
      </c>
      <c r="G70" s="28" t="n">
        <v>20.8921</v>
      </c>
      <c r="H70" s="27" t="n">
        <v>3</v>
      </c>
    </row>
    <row r="71">
      <c r="A71" s="33" t="inlineStr">
        <is>
          <t>62573</t>
        </is>
      </c>
      <c r="B71" s="32" t="inlineStr">
        <is>
          <t>矽格三</t>
        </is>
      </c>
      <c r="C71" s="31" t="n">
        <v>1100000</v>
      </c>
      <c r="D71" s="28" t="n">
        <v>2</v>
      </c>
      <c r="E71" s="30" t="n">
        <v>38.13</v>
      </c>
      <c r="F71" s="29" t="n">
        <v>39.21</v>
      </c>
      <c r="G71" s="28" t="n">
        <v>38.2282</v>
      </c>
      <c r="H71" s="27" t="n">
        <v>2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14600000</v>
      </c>
      <c r="D72" s="28" t="n">
        <v>5</v>
      </c>
      <c r="E72" s="30" t="n">
        <v>15.46</v>
      </c>
      <c r="F72" s="29" t="n">
        <v>16.1</v>
      </c>
      <c r="G72" s="28" t="n">
        <v>15.5914</v>
      </c>
      <c r="H72" s="27" t="n">
        <v>3</v>
      </c>
    </row>
    <row r="73">
      <c r="A73" s="33" t="inlineStr">
        <is>
          <t>64143</t>
        </is>
      </c>
      <c r="B73" s="32" t="inlineStr">
        <is>
          <t>樺漢三</t>
        </is>
      </c>
      <c r="C73" s="31" t="n">
        <v>4800000</v>
      </c>
      <c r="D73" s="28" t="n">
        <v>6</v>
      </c>
      <c r="E73" s="30" t="n">
        <v>14.64</v>
      </c>
      <c r="F73" s="29" t="n">
        <v>15.93</v>
      </c>
      <c r="G73" s="28" t="n">
        <v>15.3367</v>
      </c>
      <c r="H73" s="27" t="n">
        <v>2</v>
      </c>
    </row>
    <row r="74">
      <c r="A74" s="33" t="inlineStr">
        <is>
          <t>64413</t>
        </is>
      </c>
      <c r="B74" s="32" t="inlineStr">
        <is>
          <t>廣錠三</t>
        </is>
      </c>
      <c r="C74" s="31" t="n">
        <v>2100000</v>
      </c>
      <c r="D74" s="28" t="n">
        <v>7</v>
      </c>
      <c r="E74" s="30" t="n">
        <v>15.7</v>
      </c>
      <c r="F74" s="29" t="n">
        <v>17.91</v>
      </c>
      <c r="G74" s="28" t="n">
        <v>16.5305</v>
      </c>
      <c r="H74" s="27" t="n">
        <v>2</v>
      </c>
    </row>
    <row r="75">
      <c r="A75" s="33" t="inlineStr">
        <is>
          <t>64492</t>
        </is>
      </c>
      <c r="B75" s="32" t="inlineStr">
        <is>
          <t>鈺邦二</t>
        </is>
      </c>
      <c r="C75" s="31" t="n">
        <v>600000</v>
      </c>
      <c r="D75" s="28" t="n">
        <v>2</v>
      </c>
      <c r="E75" s="30" t="n">
        <v>14</v>
      </c>
      <c r="F75" s="29" t="n">
        <v>14.19</v>
      </c>
      <c r="G75" s="28" t="n">
        <v>14.1583</v>
      </c>
      <c r="H75" s="27" t="n">
        <v>1</v>
      </c>
    </row>
    <row r="76">
      <c r="A76" s="33" t="inlineStr">
        <is>
          <t>64511</t>
        </is>
      </c>
      <c r="B76" s="32" t="inlineStr">
        <is>
          <t>訊芯一KY</t>
        </is>
      </c>
      <c r="C76" s="31" t="n">
        <v>6000000</v>
      </c>
      <c r="D76" s="28" t="n">
        <v>7</v>
      </c>
      <c r="E76" s="30" t="n">
        <v>11.38</v>
      </c>
      <c r="F76" s="29" t="n">
        <v>11.96</v>
      </c>
      <c r="G76" s="28" t="n">
        <v>11.7143</v>
      </c>
      <c r="H76" s="27" t="n">
        <v>3</v>
      </c>
    </row>
    <row r="77">
      <c r="A77" s="33" t="inlineStr">
        <is>
          <t>64861</t>
        </is>
      </c>
      <c r="B77" s="32" t="inlineStr">
        <is>
          <t>互動一</t>
        </is>
      </c>
      <c r="C77" s="31" t="n">
        <v>6900000</v>
      </c>
      <c r="D77" s="28" t="n">
        <v>8</v>
      </c>
      <c r="E77" s="30" t="n">
        <v>18.36</v>
      </c>
      <c r="F77" s="29" t="n">
        <v>22.07</v>
      </c>
      <c r="G77" s="28" t="n">
        <v>19.653</v>
      </c>
      <c r="H77" s="27" t="n">
        <v>1</v>
      </c>
    </row>
    <row r="78">
      <c r="A78" s="33" t="inlineStr">
        <is>
          <t>64961</t>
        </is>
      </c>
      <c r="B78" s="32" t="inlineStr">
        <is>
          <t>科懋一</t>
        </is>
      </c>
      <c r="C78" s="31" t="n">
        <v>100000</v>
      </c>
      <c r="D78" s="28" t="n">
        <v>1</v>
      </c>
      <c r="E78" s="30" t="n">
        <v>10.33</v>
      </c>
      <c r="F78" s="29" t="n">
        <v>10.33</v>
      </c>
      <c r="G78" s="28" t="n">
        <v>10.33</v>
      </c>
      <c r="H78" s="27" t="n">
        <v>3</v>
      </c>
    </row>
    <row r="79">
      <c r="A79" s="33" t="inlineStr">
        <is>
          <t>65891</t>
        </is>
      </c>
      <c r="B79" s="32" t="inlineStr">
        <is>
          <t>台康生技一</t>
        </is>
      </c>
      <c r="C79" s="31" t="n">
        <v>3700000</v>
      </c>
      <c r="D79" s="28" t="n">
        <v>6</v>
      </c>
      <c r="E79" s="30" t="n">
        <v>13.3</v>
      </c>
      <c r="F79" s="29" t="n">
        <v>15.11</v>
      </c>
      <c r="G79" s="28" t="n">
        <v>13.6946</v>
      </c>
      <c r="H79" s="27" t="n">
        <v>2</v>
      </c>
    </row>
    <row r="80">
      <c r="A80" s="33" t="inlineStr">
        <is>
          <t>65912</t>
        </is>
      </c>
      <c r="B80" s="32" t="inlineStr">
        <is>
          <t>動力二KY</t>
        </is>
      </c>
      <c r="C80" s="31" t="n">
        <v>2400000</v>
      </c>
      <c r="D80" s="28" t="n">
        <v>2</v>
      </c>
      <c r="E80" s="30" t="n">
        <v>11.93</v>
      </c>
      <c r="F80" s="29" t="n">
        <v>12.63</v>
      </c>
      <c r="G80" s="28" t="n">
        <v>12.5133</v>
      </c>
      <c r="H80" s="27" t="n">
        <v>2</v>
      </c>
    </row>
    <row r="81">
      <c r="A81" s="33" t="inlineStr">
        <is>
          <t>66551</t>
        </is>
      </c>
      <c r="B81" s="32" t="inlineStr">
        <is>
          <t>科定一</t>
        </is>
      </c>
      <c r="C81" s="31" t="n">
        <v>8800000</v>
      </c>
      <c r="D81" s="28" t="n">
        <v>4</v>
      </c>
      <c r="E81" s="30" t="n">
        <v>18.65</v>
      </c>
      <c r="F81" s="29" t="n">
        <v>18.95</v>
      </c>
      <c r="G81" s="28" t="n">
        <v>18.779</v>
      </c>
      <c r="H81" s="27" t="n">
        <v>2</v>
      </c>
    </row>
    <row r="82">
      <c r="A82" s="33" t="inlineStr">
        <is>
          <t>80114</t>
        </is>
      </c>
      <c r="B82" s="32" t="inlineStr">
        <is>
          <t>台通四</t>
        </is>
      </c>
      <c r="C82" s="31" t="n">
        <v>100000</v>
      </c>
      <c r="D82" s="28" t="n">
        <v>1</v>
      </c>
      <c r="E82" s="30" t="n">
        <v>59.01</v>
      </c>
      <c r="F82" s="29" t="n">
        <v>59.01</v>
      </c>
      <c r="G82" s="28" t="n">
        <v>59.01</v>
      </c>
      <c r="H82" s="27" t="n">
        <v>1</v>
      </c>
    </row>
    <row r="83">
      <c r="A83" s="33" t="inlineStr">
        <is>
          <t>80281</t>
        </is>
      </c>
      <c r="B83" s="32" t="inlineStr">
        <is>
          <t>昇陽半導體一</t>
        </is>
      </c>
      <c r="C83" s="31" t="n">
        <v>15300000</v>
      </c>
      <c r="D83" s="28" t="n">
        <v>7</v>
      </c>
      <c r="E83" s="30" t="n">
        <v>7.61</v>
      </c>
      <c r="F83" s="29" t="n">
        <v>8.09</v>
      </c>
      <c r="G83" s="28" t="n">
        <v>7.9757</v>
      </c>
      <c r="H83" s="27" t="n">
        <v>1</v>
      </c>
    </row>
    <row r="84">
      <c r="A84" s="33" t="inlineStr">
        <is>
          <t>80441</t>
        </is>
      </c>
      <c r="B84" s="32" t="inlineStr">
        <is>
          <t>網家一</t>
        </is>
      </c>
      <c r="C84" s="31" t="n">
        <v>12900000</v>
      </c>
      <c r="D84" s="28" t="n">
        <v>6</v>
      </c>
      <c r="E84" s="30" t="n">
        <v>11.61</v>
      </c>
      <c r="F84" s="29" t="n">
        <v>12.11</v>
      </c>
      <c r="G84" s="28" t="n">
        <v>11.7147</v>
      </c>
      <c r="H84" s="27" t="n">
        <v>3</v>
      </c>
    </row>
    <row r="85">
      <c r="A85" s="33" t="inlineStr">
        <is>
          <t>80704</t>
        </is>
      </c>
      <c r="B85" s="32" t="inlineStr">
        <is>
          <t>長華四</t>
        </is>
      </c>
      <c r="C85" s="31" t="n">
        <v>300000</v>
      </c>
      <c r="D85" s="28" t="n">
        <v>1</v>
      </c>
      <c r="E85" s="30" t="n">
        <v>29.66</v>
      </c>
      <c r="F85" s="29" t="n">
        <v>29.66</v>
      </c>
      <c r="G85" s="28" t="n">
        <v>29.66</v>
      </c>
      <c r="H85" s="27" t="n">
        <v>3</v>
      </c>
    </row>
    <row r="86">
      <c r="A86" s="33" t="inlineStr">
        <is>
          <t>81041</t>
        </is>
      </c>
      <c r="B86" s="32" t="inlineStr">
        <is>
          <t>錸寶一</t>
        </is>
      </c>
      <c r="C86" s="31" t="n">
        <v>10000000</v>
      </c>
      <c r="D86" s="28" t="n">
        <v>2</v>
      </c>
      <c r="E86" s="30" t="n">
        <v>12.1</v>
      </c>
      <c r="F86" s="29" t="n">
        <v>12.6</v>
      </c>
      <c r="G86" s="28" t="n">
        <v>12.12</v>
      </c>
      <c r="H86" s="27" t="n">
        <v>2</v>
      </c>
    </row>
    <row r="87">
      <c r="A87" s="33" t="inlineStr">
        <is>
          <t>81102</t>
        </is>
      </c>
      <c r="B87" s="32" t="inlineStr">
        <is>
          <t>華東二</t>
        </is>
      </c>
      <c r="C87" s="31" t="n">
        <v>2700000</v>
      </c>
      <c r="D87" s="28" t="n">
        <v>3</v>
      </c>
      <c r="E87" s="30" t="n">
        <v>5.61</v>
      </c>
      <c r="F87" s="29" t="n">
        <v>5.89</v>
      </c>
      <c r="G87" s="28" t="n">
        <v>5.6981</v>
      </c>
      <c r="H87" s="27" t="n">
        <v>1</v>
      </c>
    </row>
    <row r="88">
      <c r="A88" s="33" t="inlineStr">
        <is>
          <t>83494</t>
        </is>
      </c>
      <c r="B88" s="32" t="inlineStr">
        <is>
          <t>恒耀四</t>
        </is>
      </c>
      <c r="C88" s="31" t="n">
        <v>700000</v>
      </c>
      <c r="D88" s="28" t="n">
        <v>1</v>
      </c>
      <c r="E88" s="30" t="n">
        <v>29.96</v>
      </c>
      <c r="F88" s="29" t="n">
        <v>29.96</v>
      </c>
      <c r="G88" s="28" t="n">
        <v>29.96</v>
      </c>
      <c r="H88" s="27" t="n">
        <v>3</v>
      </c>
    </row>
    <row r="89">
      <c r="A89" s="33" t="inlineStr">
        <is>
          <t>84622</t>
        </is>
      </c>
      <c r="B89" s="32" t="inlineStr">
        <is>
          <t>柏文二</t>
        </is>
      </c>
      <c r="C89" s="31" t="n">
        <v>185300000</v>
      </c>
      <c r="D89" s="28" t="n">
        <v>20</v>
      </c>
      <c r="E89" s="30" t="n">
        <v>26.25</v>
      </c>
      <c r="F89" s="29" t="n">
        <v>29.38</v>
      </c>
      <c r="G89" s="28" t="n">
        <v>26.7375</v>
      </c>
      <c r="H89" s="27" t="n">
        <v>2</v>
      </c>
    </row>
    <row r="90">
      <c r="A90" s="33" t="inlineStr">
        <is>
          <t>89275</t>
        </is>
      </c>
      <c r="B90" s="32" t="inlineStr">
        <is>
          <t>北基五</t>
        </is>
      </c>
      <c r="C90" s="31" t="n">
        <v>6100000</v>
      </c>
      <c r="D90" s="28" t="n">
        <v>1</v>
      </c>
      <c r="E90" s="30" t="n">
        <v>25.25</v>
      </c>
      <c r="F90" s="29" t="n">
        <v>25.25</v>
      </c>
      <c r="G90" s="28" t="n">
        <v>25.25</v>
      </c>
      <c r="H90" s="27" t="n">
        <v>3</v>
      </c>
    </row>
    <row r="91" ht="16.8" customHeight="1" s="104" thickBot="1">
      <c r="A91" s="26" t="inlineStr">
        <is>
          <t>99584</t>
        </is>
      </c>
      <c r="B91" s="25" t="inlineStr">
        <is>
          <t>世紀鋼四</t>
        </is>
      </c>
      <c r="C91" s="24" t="n">
        <v>700000</v>
      </c>
      <c r="D91" s="21" t="n">
        <v>1</v>
      </c>
      <c r="E91" s="23" t="n">
        <v>32.7771</v>
      </c>
      <c r="F91" s="22" t="n">
        <v>32.7771</v>
      </c>
      <c r="G91" s="21" t="n">
        <v>32.7771</v>
      </c>
      <c r="H91" s="20" t="n">
        <v>3</v>
      </c>
    </row>
    <row r="92" ht="16.8" customHeight="1" s="104" thickBot="1">
      <c r="A92" s="19" t="inlineStr">
        <is>
          <t>合計 Total</t>
        </is>
      </c>
      <c r="B92" s="15" t="n"/>
      <c r="C92" s="18">
        <f>SUM(C5:C91)</f>
        <v/>
      </c>
      <c r="D92" s="17">
        <f>SUM(D5:D91)</f>
        <v/>
      </c>
      <c r="E92" s="16" t="n"/>
      <c r="F92" s="15" t="n"/>
      <c r="G92" s="14" t="n"/>
      <c r="H9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日期Date：2021/01/14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2100000</v>
      </c>
      <c r="D5" s="35" t="n">
        <v>3</v>
      </c>
      <c r="E5" s="37" t="n">
        <v>8.140000000000001</v>
      </c>
      <c r="F5" s="36" t="n">
        <v>8.539999999999999</v>
      </c>
      <c r="G5" s="35" t="n">
        <v>8.311400000000001</v>
      </c>
      <c r="H5" s="34" t="n">
        <v>1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2000000</v>
      </c>
      <c r="D6" s="28" t="n">
        <v>1</v>
      </c>
      <c r="E6" s="30" t="n">
        <v>19.75</v>
      </c>
      <c r="F6" s="29" t="n">
        <v>19.75</v>
      </c>
      <c r="G6" s="28" t="n">
        <v>19.75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3800000</v>
      </c>
      <c r="D7" s="28" t="n">
        <v>5</v>
      </c>
      <c r="E7" s="30" t="n">
        <v>18.57</v>
      </c>
      <c r="F7" s="29" t="n">
        <v>19.28</v>
      </c>
      <c r="G7" s="28" t="n">
        <v>18.8503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900000</v>
      </c>
      <c r="D8" s="28" t="n">
        <v>4</v>
      </c>
      <c r="E8" s="30" t="n">
        <v>25.56</v>
      </c>
      <c r="F8" s="29" t="n">
        <v>27.67</v>
      </c>
      <c r="G8" s="28" t="n">
        <v>27.0511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800000</v>
      </c>
      <c r="D9" s="28" t="n">
        <v>1</v>
      </c>
      <c r="E9" s="30" t="n">
        <v>11.92</v>
      </c>
      <c r="F9" s="29" t="n">
        <v>11.92</v>
      </c>
      <c r="G9" s="28" t="n">
        <v>11.92</v>
      </c>
      <c r="H9" s="27" t="n">
        <v>3</v>
      </c>
    </row>
    <row r="10">
      <c r="A10" s="33" t="inlineStr">
        <is>
          <t>15932</t>
        </is>
      </c>
      <c r="B10" s="32" t="inlineStr">
        <is>
          <t>祺驊二</t>
        </is>
      </c>
      <c r="C10" s="31" t="n">
        <v>700000</v>
      </c>
      <c r="D10" s="28" t="n">
        <v>1</v>
      </c>
      <c r="E10" s="30" t="n">
        <v>82.31</v>
      </c>
      <c r="F10" s="29" t="n">
        <v>82.31</v>
      </c>
      <c r="G10" s="28" t="n">
        <v>82.31</v>
      </c>
      <c r="H10" s="27" t="n">
        <v>2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600000</v>
      </c>
      <c r="D11" s="28" t="n">
        <v>2</v>
      </c>
      <c r="E11" s="30" t="n">
        <v>37.45</v>
      </c>
      <c r="F11" s="29" t="n">
        <v>38.65</v>
      </c>
      <c r="G11" s="28" t="n">
        <v>37.65</v>
      </c>
      <c r="H11" s="27" t="n">
        <v>3</v>
      </c>
    </row>
    <row r="12">
      <c r="A12" s="33" t="inlineStr">
        <is>
          <t>16264</t>
        </is>
      </c>
      <c r="B12" s="32" t="inlineStr">
        <is>
          <t>艾美特四KY</t>
        </is>
      </c>
      <c r="C12" s="31" t="n">
        <v>3400000</v>
      </c>
      <c r="D12" s="28" t="n">
        <v>1</v>
      </c>
      <c r="E12" s="30" t="n">
        <v>9.234999999999999</v>
      </c>
      <c r="F12" s="29" t="n">
        <v>9.234999999999999</v>
      </c>
      <c r="G12" s="28" t="n">
        <v>9.234999999999999</v>
      </c>
      <c r="H12" s="27" t="n">
        <v>3</v>
      </c>
    </row>
    <row r="13">
      <c r="A13" s="33" t="inlineStr">
        <is>
          <t>17333</t>
        </is>
      </c>
      <c r="B13" s="32" t="inlineStr">
        <is>
          <t>五鼎三</t>
        </is>
      </c>
      <c r="C13" s="31" t="n">
        <v>100000</v>
      </c>
      <c r="D13" s="28" t="n">
        <v>1</v>
      </c>
      <c r="E13" s="30" t="n">
        <v>2.36</v>
      </c>
      <c r="F13" s="29" t="n">
        <v>2.36</v>
      </c>
      <c r="G13" s="28" t="n">
        <v>2.36</v>
      </c>
      <c r="H13" s="27" t="n">
        <v>1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7100000</v>
      </c>
      <c r="D14" s="28" t="n">
        <v>5</v>
      </c>
      <c r="E14" s="30" t="n">
        <v>16.59</v>
      </c>
      <c r="F14" s="29" t="n">
        <v>17.68</v>
      </c>
      <c r="G14" s="28" t="n">
        <v>17.5014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500000</v>
      </c>
      <c r="D15" s="28" t="n">
        <v>1</v>
      </c>
      <c r="E15" s="30" t="n">
        <v>25.26</v>
      </c>
      <c r="F15" s="29" t="n">
        <v>25.26</v>
      </c>
      <c r="G15" s="28" t="n">
        <v>25.26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2900000</v>
      </c>
      <c r="D16" s="28" t="n">
        <v>2</v>
      </c>
      <c r="E16" s="30" t="n">
        <v>8.699999999999999</v>
      </c>
      <c r="F16" s="29" t="n">
        <v>8.699999999999999</v>
      </c>
      <c r="G16" s="28" t="n">
        <v>8.699999999999999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3500000</v>
      </c>
      <c r="D17" s="28" t="n">
        <v>6</v>
      </c>
      <c r="E17" s="30" t="n">
        <v>15.5</v>
      </c>
      <c r="F17" s="29" t="n">
        <v>16.09</v>
      </c>
      <c r="G17" s="28" t="n">
        <v>15.6983</v>
      </c>
      <c r="H17" s="27" t="n">
        <v>4</v>
      </c>
    </row>
    <row r="18">
      <c r="A18" s="33" t="inlineStr">
        <is>
          <t>22392</t>
        </is>
      </c>
      <c r="B18" s="32" t="inlineStr">
        <is>
          <t>英利二KY</t>
        </is>
      </c>
      <c r="C18" s="31" t="n">
        <v>2000000</v>
      </c>
      <c r="D18" s="28" t="n">
        <v>1</v>
      </c>
      <c r="E18" s="30" t="n">
        <v>4.56</v>
      </c>
      <c r="F18" s="29" t="n">
        <v>4.56</v>
      </c>
      <c r="G18" s="28" t="n">
        <v>4.56</v>
      </c>
      <c r="H18" s="27" t="n">
        <v>1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16400000</v>
      </c>
      <c r="D19" s="28" t="n">
        <v>26</v>
      </c>
      <c r="E19" s="30" t="n">
        <v>13.19</v>
      </c>
      <c r="F19" s="29" t="n">
        <v>14.29</v>
      </c>
      <c r="G19" s="28" t="n">
        <v>13.6612</v>
      </c>
      <c r="H19" s="27" t="n">
        <v>1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1800000</v>
      </c>
      <c r="D20" s="28" t="n">
        <v>4</v>
      </c>
      <c r="E20" s="30" t="n">
        <v>7.71</v>
      </c>
      <c r="F20" s="29" t="n">
        <v>7.93</v>
      </c>
      <c r="G20" s="28" t="n">
        <v>7.8778</v>
      </c>
      <c r="H20" s="27" t="n">
        <v>3</v>
      </c>
    </row>
    <row r="21">
      <c r="A21" s="33" t="inlineStr">
        <is>
          <t>24723</t>
        </is>
      </c>
      <c r="B21" s="32" t="inlineStr">
        <is>
          <t>立隆電三</t>
        </is>
      </c>
      <c r="C21" s="31" t="n">
        <v>100000</v>
      </c>
      <c r="D21" s="28" t="n">
        <v>1</v>
      </c>
      <c r="E21" s="30" t="n">
        <v>58.83</v>
      </c>
      <c r="F21" s="29" t="n">
        <v>58.83</v>
      </c>
      <c r="G21" s="28" t="n">
        <v>58.83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23000000</v>
      </c>
      <c r="D22" s="28" t="n">
        <v>25</v>
      </c>
      <c r="E22" s="30" t="n">
        <v>22.74</v>
      </c>
      <c r="F22" s="29" t="n">
        <v>25.22</v>
      </c>
      <c r="G22" s="28" t="n">
        <v>24.1449</v>
      </c>
      <c r="H22" s="27" t="n">
        <v>4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43200000</v>
      </c>
      <c r="D23" s="28" t="n">
        <v>10</v>
      </c>
      <c r="E23" s="30" t="n">
        <v>16.15</v>
      </c>
      <c r="F23" s="29" t="n">
        <v>16.74</v>
      </c>
      <c r="G23" s="28" t="n">
        <v>16.6833</v>
      </c>
      <c r="H23" s="27" t="n">
        <v>2</v>
      </c>
    </row>
    <row r="24">
      <c r="A24" s="33" t="inlineStr">
        <is>
          <t>26095</t>
        </is>
      </c>
      <c r="B24" s="32" t="inlineStr">
        <is>
          <t>陽明五</t>
        </is>
      </c>
      <c r="C24" s="31" t="n">
        <v>1100000</v>
      </c>
      <c r="D24" s="28" t="n">
        <v>3</v>
      </c>
      <c r="E24" s="30" t="n">
        <v>138.68</v>
      </c>
      <c r="F24" s="29" t="n">
        <v>150.64</v>
      </c>
      <c r="G24" s="28" t="n">
        <v>140.5491</v>
      </c>
      <c r="H24" s="27" t="n">
        <v>1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334200000</v>
      </c>
      <c r="D25" s="28" t="n">
        <v>28</v>
      </c>
      <c r="E25" s="30" t="n">
        <v>8.69</v>
      </c>
      <c r="F25" s="29" t="n">
        <v>9.67</v>
      </c>
      <c r="G25" s="28" t="n">
        <v>9.309200000000001</v>
      </c>
      <c r="H25" s="27" t="n">
        <v>3</v>
      </c>
    </row>
    <row r="26">
      <c r="A26" s="33" t="inlineStr">
        <is>
          <t>26184</t>
        </is>
      </c>
      <c r="B26" s="32" t="inlineStr">
        <is>
          <t>長榮航四</t>
        </is>
      </c>
      <c r="C26" s="31" t="n">
        <v>7300000</v>
      </c>
      <c r="D26" s="28" t="n">
        <v>6</v>
      </c>
      <c r="E26" s="30" t="n">
        <v>20.5026</v>
      </c>
      <c r="F26" s="29" t="n">
        <v>21</v>
      </c>
      <c r="G26" s="28" t="n">
        <v>20.7356</v>
      </c>
      <c r="H26" s="27" t="n">
        <v>3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2100000</v>
      </c>
      <c r="D27" s="28" t="n">
        <v>2</v>
      </c>
      <c r="E27" s="30" t="n">
        <v>5.73</v>
      </c>
      <c r="F27" s="29" t="n">
        <v>6.63</v>
      </c>
      <c r="G27" s="28" t="n">
        <v>5.7729</v>
      </c>
      <c r="H27" s="27" t="n">
        <v>1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1000000</v>
      </c>
      <c r="D28" s="28" t="n">
        <v>1</v>
      </c>
      <c r="E28" s="30" t="n">
        <v>8.98</v>
      </c>
      <c r="F28" s="29" t="n">
        <v>8.98</v>
      </c>
      <c r="G28" s="28" t="n">
        <v>8.98</v>
      </c>
      <c r="H28" s="27" t="n">
        <v>2</v>
      </c>
    </row>
    <row r="29">
      <c r="A29" s="33" t="inlineStr">
        <is>
          <t>30163</t>
        </is>
      </c>
      <c r="B29" s="32" t="inlineStr">
        <is>
          <t>嘉晶三</t>
        </is>
      </c>
      <c r="C29" s="31" t="n">
        <v>1200000</v>
      </c>
      <c r="D29" s="28" t="n">
        <v>1</v>
      </c>
      <c r="E29" s="30" t="n">
        <v>49.9317</v>
      </c>
      <c r="F29" s="29" t="n">
        <v>49.9317</v>
      </c>
      <c r="G29" s="28" t="n">
        <v>49.9317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2500000</v>
      </c>
      <c r="D30" s="28" t="n">
        <v>5</v>
      </c>
      <c r="E30" s="30" t="n">
        <v>28.32</v>
      </c>
      <c r="F30" s="29" t="n">
        <v>30.37</v>
      </c>
      <c r="G30" s="28" t="n">
        <v>29.042</v>
      </c>
      <c r="H30" s="27" t="n">
        <v>2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20800000</v>
      </c>
      <c r="D31" s="28" t="n">
        <v>3</v>
      </c>
      <c r="E31" s="30" t="n">
        <v>16.7265</v>
      </c>
      <c r="F31" s="29" t="n">
        <v>17.27</v>
      </c>
      <c r="G31" s="28" t="n">
        <v>16.7462</v>
      </c>
      <c r="H31" s="27" t="n">
        <v>3</v>
      </c>
    </row>
    <row r="32">
      <c r="A32" s="33" t="inlineStr">
        <is>
          <t>30453</t>
        </is>
      </c>
      <c r="B32" s="32" t="inlineStr">
        <is>
          <t>台灣大三</t>
        </is>
      </c>
      <c r="C32" s="31" t="n">
        <v>800000</v>
      </c>
      <c r="D32" s="28" t="n">
        <v>1</v>
      </c>
      <c r="E32" s="30" t="n">
        <v>8.43</v>
      </c>
      <c r="F32" s="29" t="n">
        <v>8.43</v>
      </c>
      <c r="G32" s="28" t="n">
        <v>8.43</v>
      </c>
      <c r="H32" s="27" t="n">
        <v>1</v>
      </c>
    </row>
    <row r="33">
      <c r="A33" s="33" t="inlineStr">
        <is>
          <t>30921</t>
        </is>
      </c>
      <c r="B33" s="32" t="inlineStr">
        <is>
          <t>鴻碩一</t>
        </is>
      </c>
      <c r="C33" s="31" t="n">
        <v>100000</v>
      </c>
      <c r="D33" s="28" t="n">
        <v>1</v>
      </c>
      <c r="E33" s="30" t="n">
        <v>73.73</v>
      </c>
      <c r="F33" s="29" t="n">
        <v>73.73</v>
      </c>
      <c r="G33" s="28" t="n">
        <v>73.73</v>
      </c>
      <c r="H33" s="27" t="n">
        <v>2</v>
      </c>
    </row>
    <row r="34">
      <c r="A34" s="33" t="inlineStr">
        <is>
          <t>31712</t>
        </is>
      </c>
      <c r="B34" s="32" t="inlineStr">
        <is>
          <t>新洲二</t>
        </is>
      </c>
      <c r="C34" s="31" t="n">
        <v>500000</v>
      </c>
      <c r="D34" s="28" t="n">
        <v>1</v>
      </c>
      <c r="E34" s="30" t="n">
        <v>17.08</v>
      </c>
      <c r="F34" s="29" t="n">
        <v>17.08</v>
      </c>
      <c r="G34" s="28" t="n">
        <v>17.08</v>
      </c>
      <c r="H34" s="27" t="n">
        <v>3</v>
      </c>
    </row>
    <row r="35">
      <c r="A35" s="33" t="inlineStr">
        <is>
          <t>32607</t>
        </is>
      </c>
      <c r="B35" s="32" t="inlineStr">
        <is>
          <t>威剛七</t>
        </is>
      </c>
      <c r="C35" s="31" t="n">
        <v>1600000</v>
      </c>
      <c r="D35" s="28" t="n">
        <v>3</v>
      </c>
      <c r="E35" s="30" t="n">
        <v>34.94</v>
      </c>
      <c r="F35" s="29" t="n">
        <v>35.7</v>
      </c>
      <c r="G35" s="28" t="n">
        <v>35.2213</v>
      </c>
      <c r="H35" s="27" t="n">
        <v>3</v>
      </c>
    </row>
    <row r="36">
      <c r="A36" s="33" t="inlineStr">
        <is>
          <t>33053</t>
        </is>
      </c>
      <c r="B36" s="32" t="inlineStr">
        <is>
          <t>昇貿三</t>
        </is>
      </c>
      <c r="C36" s="31" t="n">
        <v>4900000</v>
      </c>
      <c r="D36" s="28" t="n">
        <v>5</v>
      </c>
      <c r="E36" s="30" t="n">
        <v>18.34</v>
      </c>
      <c r="F36" s="29" t="n">
        <v>20.22</v>
      </c>
      <c r="G36" s="28" t="n">
        <v>19.6</v>
      </c>
      <c r="H36" s="27" t="n">
        <v>2</v>
      </c>
    </row>
    <row r="37">
      <c r="A37" s="33" t="inlineStr">
        <is>
          <t>33054</t>
        </is>
      </c>
      <c r="B37" s="32" t="inlineStr">
        <is>
          <t>昇貿四</t>
        </is>
      </c>
      <c r="C37" s="31" t="n">
        <v>2000000</v>
      </c>
      <c r="D37" s="28" t="n">
        <v>2</v>
      </c>
      <c r="E37" s="30" t="n">
        <v>20.67</v>
      </c>
      <c r="F37" s="29" t="n">
        <v>24.31</v>
      </c>
      <c r="G37" s="28" t="n">
        <v>22.49</v>
      </c>
      <c r="H37" s="27" t="n">
        <v>2</v>
      </c>
    </row>
    <row r="38">
      <c r="A38" s="33" t="inlineStr">
        <is>
          <t>33101</t>
        </is>
      </c>
      <c r="B38" s="32" t="inlineStr">
        <is>
          <t>佳穎一</t>
        </is>
      </c>
      <c r="C38" s="31" t="n">
        <v>4500000</v>
      </c>
      <c r="D38" s="28" t="n">
        <v>6</v>
      </c>
      <c r="E38" s="30" t="n">
        <v>15.78</v>
      </c>
      <c r="F38" s="29" t="n">
        <v>17.27</v>
      </c>
      <c r="G38" s="28" t="n">
        <v>16.3478</v>
      </c>
      <c r="H38" s="27" t="n">
        <v>5</v>
      </c>
    </row>
    <row r="39">
      <c r="A39" s="33" t="inlineStr">
        <is>
          <t>33244</t>
        </is>
      </c>
      <c r="B39" s="32" t="inlineStr">
        <is>
          <t>雙鴻四</t>
        </is>
      </c>
      <c r="C39" s="31" t="n">
        <v>5100000</v>
      </c>
      <c r="D39" s="28" t="n">
        <v>7</v>
      </c>
      <c r="E39" s="30" t="n">
        <v>27.4</v>
      </c>
      <c r="F39" s="29" t="n">
        <v>28.24</v>
      </c>
      <c r="G39" s="28" t="n">
        <v>27.9694</v>
      </c>
      <c r="H39" s="27" t="n">
        <v>3</v>
      </c>
    </row>
    <row r="40">
      <c r="A40" s="33" t="inlineStr">
        <is>
          <t>33382</t>
        </is>
      </c>
      <c r="B40" s="32" t="inlineStr">
        <is>
          <t>泰碩二</t>
        </is>
      </c>
      <c r="C40" s="31" t="n">
        <v>2000000</v>
      </c>
      <c r="D40" s="28" t="n">
        <v>2</v>
      </c>
      <c r="E40" s="30" t="n">
        <v>16.41</v>
      </c>
      <c r="F40" s="29" t="n">
        <v>16.55</v>
      </c>
      <c r="G40" s="28" t="n">
        <v>16.515</v>
      </c>
      <c r="H40" s="27" t="n">
        <v>2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14800000</v>
      </c>
      <c r="D41" s="28" t="n">
        <v>12</v>
      </c>
      <c r="E41" s="30" t="n">
        <v>22.14</v>
      </c>
      <c r="F41" s="29" t="n">
        <v>24.18</v>
      </c>
      <c r="G41" s="28" t="n">
        <v>23.4658</v>
      </c>
      <c r="H41" s="27" t="n">
        <v>3</v>
      </c>
    </row>
    <row r="42">
      <c r="A42" s="33" t="inlineStr">
        <is>
          <t>34891</t>
        </is>
      </c>
      <c r="B42" s="32" t="inlineStr">
        <is>
          <t>森寶一</t>
        </is>
      </c>
      <c r="C42" s="31" t="n">
        <v>1500000</v>
      </c>
      <c r="D42" s="28" t="n">
        <v>1</v>
      </c>
      <c r="E42" s="30" t="n">
        <v>13.7</v>
      </c>
      <c r="F42" s="29" t="n">
        <v>13.7</v>
      </c>
      <c r="G42" s="28" t="n">
        <v>13.7</v>
      </c>
      <c r="H42" s="27" t="n">
        <v>3</v>
      </c>
    </row>
    <row r="43">
      <c r="A43" s="33" t="inlineStr">
        <is>
          <t>35211</t>
        </is>
      </c>
      <c r="B43" s="32" t="inlineStr">
        <is>
          <t>鴻翊一</t>
        </is>
      </c>
      <c r="C43" s="31" t="n">
        <v>200000</v>
      </c>
      <c r="D43" s="28" t="n">
        <v>1</v>
      </c>
      <c r="E43" s="30" t="n">
        <v>34.6</v>
      </c>
      <c r="F43" s="29" t="n">
        <v>34.6</v>
      </c>
      <c r="G43" s="28" t="n">
        <v>34.6</v>
      </c>
      <c r="H43" s="27" t="n">
        <v>2</v>
      </c>
    </row>
    <row r="44">
      <c r="A44" s="33" t="inlineStr">
        <is>
          <t>35264</t>
        </is>
      </c>
      <c r="B44" s="32" t="inlineStr">
        <is>
          <t>凡甲四</t>
        </is>
      </c>
      <c r="C44" s="31" t="n">
        <v>700000</v>
      </c>
      <c r="D44" s="28" t="n">
        <v>1</v>
      </c>
      <c r="E44" s="30" t="n">
        <v>33.4314</v>
      </c>
      <c r="F44" s="29" t="n">
        <v>33.4314</v>
      </c>
      <c r="G44" s="28" t="n">
        <v>33.4314</v>
      </c>
      <c r="H44" s="27" t="n">
        <v>2</v>
      </c>
    </row>
    <row r="45">
      <c r="A45" s="33" t="inlineStr">
        <is>
          <t>36171</t>
        </is>
      </c>
      <c r="B45" s="32" t="inlineStr">
        <is>
          <t>碩天一</t>
        </is>
      </c>
      <c r="C45" s="31" t="n">
        <v>500000</v>
      </c>
      <c r="D45" s="28" t="n">
        <v>1</v>
      </c>
      <c r="E45" s="30" t="n">
        <v>8.1</v>
      </c>
      <c r="F45" s="29" t="n">
        <v>8.1</v>
      </c>
      <c r="G45" s="28" t="n">
        <v>8.1</v>
      </c>
      <c r="H45" s="27" t="n">
        <v>2</v>
      </c>
    </row>
    <row r="46">
      <c r="A46" s="33" t="inlineStr">
        <is>
          <t>36533</t>
        </is>
      </c>
      <c r="B46" s="32" t="inlineStr">
        <is>
          <t>健策三</t>
        </is>
      </c>
      <c r="C46" s="31" t="n">
        <v>19100000</v>
      </c>
      <c r="D46" s="28" t="n">
        <v>21</v>
      </c>
      <c r="E46" s="30" t="n">
        <v>18.16</v>
      </c>
      <c r="F46" s="29" t="n">
        <v>20.03</v>
      </c>
      <c r="G46" s="28" t="n">
        <v>19.1171</v>
      </c>
      <c r="H46" s="27" t="n">
        <v>3</v>
      </c>
    </row>
    <row r="47">
      <c r="A47" s="33" t="inlineStr">
        <is>
          <t>36893</t>
        </is>
      </c>
      <c r="B47" s="32" t="inlineStr">
        <is>
          <t>湧德三</t>
        </is>
      </c>
      <c r="C47" s="31" t="n">
        <v>2000000</v>
      </c>
      <c r="D47" s="28" t="n">
        <v>1</v>
      </c>
      <c r="E47" s="30" t="n">
        <v>16.81</v>
      </c>
      <c r="F47" s="29" t="n">
        <v>16.81</v>
      </c>
      <c r="G47" s="28" t="n">
        <v>16.81</v>
      </c>
      <c r="H47" s="27" t="n">
        <v>2</v>
      </c>
    </row>
    <row r="48">
      <c r="A48" s="33" t="inlineStr">
        <is>
          <t>41234</t>
        </is>
      </c>
      <c r="B48" s="32" t="inlineStr">
        <is>
          <t>晟德四</t>
        </is>
      </c>
      <c r="C48" s="31" t="n">
        <v>1000000</v>
      </c>
      <c r="D48" s="28" t="n">
        <v>2</v>
      </c>
      <c r="E48" s="30" t="n">
        <v>13.74</v>
      </c>
      <c r="F48" s="29" t="n">
        <v>13.94</v>
      </c>
      <c r="G48" s="28" t="n">
        <v>13.76</v>
      </c>
      <c r="H48" s="27" t="n">
        <v>3</v>
      </c>
    </row>
    <row r="49">
      <c r="A49" s="33" t="inlineStr">
        <is>
          <t>41644</t>
        </is>
      </c>
      <c r="B49" s="32" t="inlineStr">
        <is>
          <t>承業醫四</t>
        </is>
      </c>
      <c r="C49" s="31" t="n">
        <v>500000</v>
      </c>
      <c r="D49" s="28" t="n">
        <v>1</v>
      </c>
      <c r="E49" s="30" t="n">
        <v>11.65</v>
      </c>
      <c r="F49" s="29" t="n">
        <v>11.65</v>
      </c>
      <c r="G49" s="28" t="n">
        <v>11.65</v>
      </c>
      <c r="H49" s="27" t="n">
        <v>5</v>
      </c>
    </row>
    <row r="50">
      <c r="A50" s="33" t="inlineStr">
        <is>
          <t>43069</t>
        </is>
      </c>
      <c r="B50" s="32" t="inlineStr">
        <is>
          <t>炎洲九</t>
        </is>
      </c>
      <c r="C50" s="31" t="n">
        <v>500000</v>
      </c>
      <c r="D50" s="28" t="n">
        <v>1</v>
      </c>
      <c r="E50" s="30" t="n">
        <v>22.68</v>
      </c>
      <c r="F50" s="29" t="n">
        <v>22.68</v>
      </c>
      <c r="G50" s="28" t="n">
        <v>22.68</v>
      </c>
      <c r="H50" s="27" t="n">
        <v>2</v>
      </c>
    </row>
    <row r="51">
      <c r="A51" s="33" t="inlineStr">
        <is>
          <t>44162</t>
        </is>
      </c>
      <c r="B51" s="32" t="inlineStr">
        <is>
          <t>三圓二</t>
        </is>
      </c>
      <c r="C51" s="31" t="n">
        <v>1700000</v>
      </c>
      <c r="D51" s="28" t="n">
        <v>3</v>
      </c>
      <c r="E51" s="30" t="n">
        <v>13.97</v>
      </c>
      <c r="F51" s="29" t="n">
        <v>14.18</v>
      </c>
      <c r="G51" s="28" t="n">
        <v>14.0259</v>
      </c>
      <c r="H51" s="27" t="n">
        <v>2</v>
      </c>
    </row>
    <row r="52">
      <c r="A52" s="33" t="inlineStr">
        <is>
          <t>44332</t>
        </is>
      </c>
      <c r="B52" s="32" t="inlineStr">
        <is>
          <t>興采二</t>
        </is>
      </c>
      <c r="C52" s="31" t="n">
        <v>500000</v>
      </c>
      <c r="D52" s="28" t="n">
        <v>1</v>
      </c>
      <c r="E52" s="30" t="n">
        <v>9.859999999999999</v>
      </c>
      <c r="F52" s="29" t="n">
        <v>9.859999999999999</v>
      </c>
      <c r="G52" s="28" t="n">
        <v>9.859999999999999</v>
      </c>
      <c r="H52" s="27" t="n">
        <v>2</v>
      </c>
    </row>
    <row r="53">
      <c r="A53" s="33" t="inlineStr">
        <is>
          <t>44381</t>
        </is>
      </c>
      <c r="B53" s="32" t="inlineStr">
        <is>
          <t>廣越一</t>
        </is>
      </c>
      <c r="C53" s="31" t="n">
        <v>3000000</v>
      </c>
      <c r="D53" s="28" t="n">
        <v>1</v>
      </c>
      <c r="E53" s="30" t="n">
        <v>9.02</v>
      </c>
      <c r="F53" s="29" t="n">
        <v>9.02</v>
      </c>
      <c r="G53" s="28" t="n">
        <v>9.02</v>
      </c>
      <c r="H53" s="27" t="n">
        <v>2</v>
      </c>
    </row>
    <row r="54">
      <c r="A54" s="33" t="inlineStr">
        <is>
          <t>45551</t>
        </is>
      </c>
      <c r="B54" s="32" t="inlineStr">
        <is>
          <t>氣立一</t>
        </is>
      </c>
      <c r="C54" s="31" t="n">
        <v>500000</v>
      </c>
      <c r="D54" s="28" t="n">
        <v>1</v>
      </c>
      <c r="E54" s="30" t="n">
        <v>1.81</v>
      </c>
      <c r="F54" s="29" t="n">
        <v>1.81</v>
      </c>
      <c r="G54" s="28" t="n">
        <v>1.81</v>
      </c>
      <c r="H54" s="27" t="n">
        <v>1</v>
      </c>
    </row>
    <row r="55">
      <c r="A55" s="33" t="inlineStr">
        <is>
          <t>45552</t>
        </is>
      </c>
      <c r="B55" s="32" t="inlineStr">
        <is>
          <t>氣立二</t>
        </is>
      </c>
      <c r="C55" s="31" t="n">
        <v>300000</v>
      </c>
      <c r="D55" s="28" t="n">
        <v>3</v>
      </c>
      <c r="E55" s="30" t="n">
        <v>12.36</v>
      </c>
      <c r="F55" s="29" t="n">
        <v>12.66</v>
      </c>
      <c r="G55" s="28" t="n">
        <v>12.46</v>
      </c>
      <c r="H55" s="27" t="n">
        <v>3</v>
      </c>
    </row>
    <row r="56">
      <c r="A56" s="33" t="inlineStr">
        <is>
          <t>45561</t>
        </is>
      </c>
      <c r="B56" s="32" t="inlineStr">
        <is>
          <t>旭然一</t>
        </is>
      </c>
      <c r="C56" s="31" t="n">
        <v>700000</v>
      </c>
      <c r="D56" s="28" t="n">
        <v>3</v>
      </c>
      <c r="E56" s="30" t="n">
        <v>10.72</v>
      </c>
      <c r="F56" s="29" t="n">
        <v>10.9</v>
      </c>
      <c r="G56" s="28" t="n">
        <v>10.7971</v>
      </c>
      <c r="H56" s="27" t="n">
        <v>3</v>
      </c>
    </row>
    <row r="57">
      <c r="A57" s="33" t="inlineStr">
        <is>
          <t>45661</t>
        </is>
      </c>
      <c r="B57" s="32" t="inlineStr">
        <is>
          <t>時碩工業一</t>
        </is>
      </c>
      <c r="C57" s="31" t="n">
        <v>4400000</v>
      </c>
      <c r="D57" s="28" t="n">
        <v>5</v>
      </c>
      <c r="E57" s="30" t="n">
        <v>25.97</v>
      </c>
      <c r="F57" s="29" t="n">
        <v>28.29</v>
      </c>
      <c r="G57" s="28" t="n">
        <v>27.0909</v>
      </c>
      <c r="H57" s="27" t="n">
        <v>2</v>
      </c>
    </row>
    <row r="58">
      <c r="A58" s="33" t="inlineStr">
        <is>
          <t>47145</t>
        </is>
      </c>
      <c r="B58" s="32" t="inlineStr">
        <is>
          <t>永捷五</t>
        </is>
      </c>
      <c r="C58" s="31" t="n">
        <v>1600000</v>
      </c>
      <c r="D58" s="28" t="n">
        <v>1</v>
      </c>
      <c r="E58" s="30" t="n">
        <v>6.74</v>
      </c>
      <c r="F58" s="29" t="n">
        <v>6.74</v>
      </c>
      <c r="G58" s="28" t="n">
        <v>6.74</v>
      </c>
      <c r="H58" s="27" t="n">
        <v>1</v>
      </c>
    </row>
    <row r="59">
      <c r="A59" s="33" t="inlineStr">
        <is>
          <t>47162</t>
        </is>
      </c>
      <c r="B59" s="32" t="inlineStr">
        <is>
          <t>大立二</t>
        </is>
      </c>
      <c r="C59" s="31" t="n">
        <v>1200000</v>
      </c>
      <c r="D59" s="28" t="n">
        <v>1</v>
      </c>
      <c r="E59" s="30" t="n">
        <v>11.85</v>
      </c>
      <c r="F59" s="29" t="n">
        <v>11.85</v>
      </c>
      <c r="G59" s="28" t="n">
        <v>11.85</v>
      </c>
      <c r="H59" s="27" t="n">
        <v>2</v>
      </c>
    </row>
    <row r="60">
      <c r="A60" s="33" t="inlineStr">
        <is>
          <t>47363</t>
        </is>
      </c>
      <c r="B60" s="32" t="inlineStr">
        <is>
          <t>泰博三</t>
        </is>
      </c>
      <c r="C60" s="31" t="n">
        <v>200000</v>
      </c>
      <c r="D60" s="28" t="n">
        <v>1</v>
      </c>
      <c r="E60" s="30" t="n">
        <v>44.06</v>
      </c>
      <c r="F60" s="29" t="n">
        <v>44.06</v>
      </c>
      <c r="G60" s="28" t="n">
        <v>44.06</v>
      </c>
      <c r="H60" s="27" t="n">
        <v>2</v>
      </c>
    </row>
    <row r="61">
      <c r="A61" s="33" t="inlineStr">
        <is>
          <t>49191</t>
        </is>
      </c>
      <c r="B61" s="32" t="inlineStr">
        <is>
          <t>新唐一</t>
        </is>
      </c>
      <c r="C61" s="31" t="n">
        <v>5000000</v>
      </c>
      <c r="D61" s="28" t="n">
        <v>11</v>
      </c>
      <c r="E61" s="30" t="n">
        <v>28.48</v>
      </c>
      <c r="F61" s="29" t="n">
        <v>32.9</v>
      </c>
      <c r="G61" s="28" t="n">
        <v>29.7912</v>
      </c>
      <c r="H61" s="27" t="n">
        <v>5</v>
      </c>
    </row>
    <row r="62">
      <c r="A62" s="33" t="inlineStr">
        <is>
          <t>49672</t>
        </is>
      </c>
      <c r="B62" s="32" t="inlineStr">
        <is>
          <t>十銓二</t>
        </is>
      </c>
      <c r="C62" s="31" t="n">
        <v>5300000</v>
      </c>
      <c r="D62" s="28" t="n">
        <v>9</v>
      </c>
      <c r="E62" s="30" t="n">
        <v>25.36</v>
      </c>
      <c r="F62" s="29" t="n">
        <v>27.66</v>
      </c>
      <c r="G62" s="28" t="n">
        <v>26.7153</v>
      </c>
      <c r="H62" s="27" t="n">
        <v>3</v>
      </c>
    </row>
    <row r="63">
      <c r="A63" s="33" t="inlineStr">
        <is>
          <t>52231</t>
        </is>
      </c>
      <c r="B63" s="32" t="inlineStr">
        <is>
          <t>安力一KY</t>
        </is>
      </c>
      <c r="C63" s="31" t="n">
        <v>2400000</v>
      </c>
      <c r="D63" s="28" t="n">
        <v>2</v>
      </c>
      <c r="E63" s="30" t="n">
        <v>19.97</v>
      </c>
      <c r="F63" s="29" t="n">
        <v>19.97</v>
      </c>
      <c r="G63" s="28" t="n">
        <v>19.97</v>
      </c>
      <c r="H63" s="27" t="n">
        <v>3</v>
      </c>
    </row>
    <row r="64">
      <c r="A64" s="33" t="inlineStr">
        <is>
          <t>52852</t>
        </is>
      </c>
      <c r="B64" s="32" t="inlineStr">
        <is>
          <t>界霖二</t>
        </is>
      </c>
      <c r="C64" s="31" t="n">
        <v>3000000</v>
      </c>
      <c r="D64" s="28" t="n">
        <v>3</v>
      </c>
      <c r="E64" s="30" t="n">
        <v>12.76</v>
      </c>
      <c r="F64" s="29" t="n">
        <v>14.37</v>
      </c>
      <c r="G64" s="28" t="n">
        <v>13.44</v>
      </c>
      <c r="H64" s="27" t="n">
        <v>1</v>
      </c>
    </row>
    <row r="65">
      <c r="A65" s="33" t="inlineStr">
        <is>
          <t>53063</t>
        </is>
      </c>
      <c r="B65" s="32" t="inlineStr">
        <is>
          <t>桂盟三</t>
        </is>
      </c>
      <c r="C65" s="31" t="n">
        <v>22000000</v>
      </c>
      <c r="D65" s="28" t="n">
        <v>25</v>
      </c>
      <c r="E65" s="30" t="n">
        <v>16.41</v>
      </c>
      <c r="F65" s="29" t="n">
        <v>18.58</v>
      </c>
      <c r="G65" s="28" t="n">
        <v>17.6461</v>
      </c>
      <c r="H65" s="27" t="n">
        <v>3</v>
      </c>
    </row>
    <row r="66">
      <c r="A66" s="33" t="inlineStr">
        <is>
          <t>54255</t>
        </is>
      </c>
      <c r="B66" s="32" t="inlineStr">
        <is>
          <t>台半五</t>
        </is>
      </c>
      <c r="C66" s="31" t="n">
        <v>3800000</v>
      </c>
      <c r="D66" s="28" t="n">
        <v>8</v>
      </c>
      <c r="E66" s="30" t="n">
        <v>7.73</v>
      </c>
      <c r="F66" s="29" t="n">
        <v>8.67</v>
      </c>
      <c r="G66" s="28" t="n">
        <v>8.271100000000001</v>
      </c>
      <c r="H66" s="27" t="n">
        <v>1</v>
      </c>
    </row>
    <row r="67">
      <c r="A67" s="33" t="inlineStr">
        <is>
          <t>55361</t>
        </is>
      </c>
      <c r="B67" s="32" t="inlineStr">
        <is>
          <t>聖暉一</t>
        </is>
      </c>
      <c r="C67" s="31" t="n">
        <v>100000</v>
      </c>
      <c r="D67" s="28" t="n">
        <v>1</v>
      </c>
      <c r="E67" s="30" t="n">
        <v>18.56</v>
      </c>
      <c r="F67" s="29" t="n">
        <v>18.56</v>
      </c>
      <c r="G67" s="28" t="n">
        <v>18.56</v>
      </c>
      <c r="H67" s="27" t="n">
        <v>2</v>
      </c>
    </row>
    <row r="68">
      <c r="A68" s="33" t="inlineStr">
        <is>
          <t>55381</t>
        </is>
      </c>
      <c r="B68" s="32" t="inlineStr">
        <is>
          <t>東明一KY</t>
        </is>
      </c>
      <c r="C68" s="31" t="n">
        <v>500000</v>
      </c>
      <c r="D68" s="28" t="n">
        <v>1</v>
      </c>
      <c r="E68" s="30" t="n">
        <v>2.18</v>
      </c>
      <c r="F68" s="29" t="n">
        <v>2.18</v>
      </c>
      <c r="G68" s="28" t="n">
        <v>2.18</v>
      </c>
      <c r="H68" s="27" t="n">
        <v>1</v>
      </c>
    </row>
    <row r="69">
      <c r="A69" s="33" t="inlineStr">
        <is>
          <t>55461</t>
        </is>
      </c>
      <c r="B69" s="32" t="inlineStr">
        <is>
          <t>永固一KY</t>
        </is>
      </c>
      <c r="C69" s="31" t="n">
        <v>2400000</v>
      </c>
      <c r="D69" s="28" t="n">
        <v>2</v>
      </c>
      <c r="E69" s="30" t="n">
        <v>6.86</v>
      </c>
      <c r="F69" s="29" t="n">
        <v>14.1</v>
      </c>
      <c r="G69" s="28" t="n">
        <v>8.066700000000001</v>
      </c>
      <c r="H69" s="27" t="n">
        <v>3</v>
      </c>
    </row>
    <row r="70">
      <c r="A70" s="33" t="inlineStr">
        <is>
          <t>61753</t>
        </is>
      </c>
      <c r="B70" s="32" t="inlineStr">
        <is>
          <t>立敦三</t>
        </is>
      </c>
      <c r="C70" s="31" t="n">
        <v>1700000</v>
      </c>
      <c r="D70" s="28" t="n">
        <v>1</v>
      </c>
      <c r="E70" s="30" t="n">
        <v>33.7</v>
      </c>
      <c r="F70" s="29" t="n">
        <v>33.7</v>
      </c>
      <c r="G70" s="28" t="n">
        <v>33.7</v>
      </c>
      <c r="H70" s="27" t="n">
        <v>1</v>
      </c>
    </row>
    <row r="71">
      <c r="A71" s="33" t="inlineStr">
        <is>
          <t>61893</t>
        </is>
      </c>
      <c r="B71" s="32" t="inlineStr">
        <is>
          <t>豐藝三</t>
        </is>
      </c>
      <c r="C71" s="31" t="n">
        <v>15000000</v>
      </c>
      <c r="D71" s="28" t="n">
        <v>2</v>
      </c>
      <c r="E71" s="30" t="n">
        <v>15.9271</v>
      </c>
      <c r="F71" s="29" t="n">
        <v>15.94</v>
      </c>
      <c r="G71" s="28" t="n">
        <v>15.928</v>
      </c>
      <c r="H71" s="27" t="n">
        <v>3</v>
      </c>
    </row>
    <row r="72">
      <c r="A72" s="33" t="inlineStr">
        <is>
          <t>61964</t>
        </is>
      </c>
      <c r="B72" s="32" t="inlineStr">
        <is>
          <t>帆宣四</t>
        </is>
      </c>
      <c r="C72" s="31" t="n">
        <v>2700000</v>
      </c>
      <c r="D72" s="28" t="n">
        <v>7</v>
      </c>
      <c r="E72" s="30" t="n">
        <v>21.58</v>
      </c>
      <c r="F72" s="29" t="n">
        <v>22.88</v>
      </c>
      <c r="G72" s="28" t="n">
        <v>22.4356</v>
      </c>
      <c r="H72" s="27" t="n">
        <v>3</v>
      </c>
    </row>
    <row r="73">
      <c r="A73" s="33" t="inlineStr">
        <is>
          <t>62482</t>
        </is>
      </c>
      <c r="B73" s="32" t="inlineStr">
        <is>
          <t>沛波二</t>
        </is>
      </c>
      <c r="C73" s="31" t="n">
        <v>200000</v>
      </c>
      <c r="D73" s="28" t="n">
        <v>2</v>
      </c>
      <c r="E73" s="30" t="n">
        <v>17.61</v>
      </c>
      <c r="F73" s="29" t="n">
        <v>17.61</v>
      </c>
      <c r="G73" s="28" t="n">
        <v>17.61</v>
      </c>
      <c r="H73" s="27" t="n">
        <v>2</v>
      </c>
    </row>
    <row r="74">
      <c r="A74" s="33" t="inlineStr">
        <is>
          <t>62743</t>
        </is>
      </c>
      <c r="B74" s="32" t="inlineStr">
        <is>
          <t>台燿三</t>
        </is>
      </c>
      <c r="C74" s="31" t="n">
        <v>1000000</v>
      </c>
      <c r="D74" s="28" t="n">
        <v>1</v>
      </c>
      <c r="E74" s="30" t="n">
        <v>15.85</v>
      </c>
      <c r="F74" s="29" t="n">
        <v>15.85</v>
      </c>
      <c r="G74" s="28" t="n">
        <v>15.85</v>
      </c>
      <c r="H74" s="27" t="n">
        <v>3</v>
      </c>
    </row>
    <row r="75">
      <c r="A75" s="33" t="inlineStr">
        <is>
          <t>64143</t>
        </is>
      </c>
      <c r="B75" s="32" t="inlineStr">
        <is>
          <t>樺漢三</t>
        </is>
      </c>
      <c r="C75" s="31" t="n">
        <v>56600000</v>
      </c>
      <c r="D75" s="28" t="n">
        <v>48</v>
      </c>
      <c r="E75" s="30" t="n">
        <v>16.32</v>
      </c>
      <c r="F75" s="29" t="n">
        <v>20.87</v>
      </c>
      <c r="G75" s="28" t="n">
        <v>19.3204</v>
      </c>
      <c r="H75" s="27" t="n">
        <v>2</v>
      </c>
    </row>
    <row r="76">
      <c r="A76" s="33" t="inlineStr">
        <is>
          <t>64161</t>
        </is>
      </c>
      <c r="B76" s="32" t="inlineStr">
        <is>
          <t>瑞祺電通一</t>
        </is>
      </c>
      <c r="C76" s="31" t="n">
        <v>2500000</v>
      </c>
      <c r="D76" s="28" t="n">
        <v>1</v>
      </c>
      <c r="E76" s="30" t="n">
        <v>39.786</v>
      </c>
      <c r="F76" s="29" t="n">
        <v>39.786</v>
      </c>
      <c r="G76" s="28" t="n">
        <v>39.786</v>
      </c>
      <c r="H76" s="27" t="n">
        <v>3</v>
      </c>
    </row>
    <row r="77">
      <c r="A77" s="33" t="inlineStr">
        <is>
          <t>64413</t>
        </is>
      </c>
      <c r="B77" s="32" t="inlineStr">
        <is>
          <t>廣錠三</t>
        </is>
      </c>
      <c r="C77" s="31" t="n">
        <v>600000</v>
      </c>
      <c r="D77" s="28" t="n">
        <v>2</v>
      </c>
      <c r="E77" s="30" t="n">
        <v>15.41</v>
      </c>
      <c r="F77" s="29" t="n">
        <v>16.7</v>
      </c>
      <c r="G77" s="28" t="n">
        <v>16.485</v>
      </c>
      <c r="H77" s="27" t="n">
        <v>2</v>
      </c>
    </row>
    <row r="78">
      <c r="A78" s="33" t="inlineStr">
        <is>
          <t>64492</t>
        </is>
      </c>
      <c r="B78" s="32" t="inlineStr">
        <is>
          <t>鈺邦二</t>
        </is>
      </c>
      <c r="C78" s="31" t="n">
        <v>300000</v>
      </c>
      <c r="D78" s="28" t="n">
        <v>1</v>
      </c>
      <c r="E78" s="30" t="n">
        <v>14</v>
      </c>
      <c r="F78" s="29" t="n">
        <v>14</v>
      </c>
      <c r="G78" s="28" t="n">
        <v>14</v>
      </c>
      <c r="H78" s="27" t="n">
        <v>1</v>
      </c>
    </row>
    <row r="79">
      <c r="A79" s="33" t="inlineStr">
        <is>
          <t>64511</t>
        </is>
      </c>
      <c r="B79" s="32" t="inlineStr">
        <is>
          <t>訊芯一KY</t>
        </is>
      </c>
      <c r="C79" s="31" t="n">
        <v>15800000</v>
      </c>
      <c r="D79" s="28" t="n">
        <v>17</v>
      </c>
      <c r="E79" s="30" t="n">
        <v>12.25</v>
      </c>
      <c r="F79" s="29" t="n">
        <v>14.9375</v>
      </c>
      <c r="G79" s="28" t="n">
        <v>13.2231</v>
      </c>
      <c r="H79" s="27" t="n">
        <v>3</v>
      </c>
    </row>
    <row r="80">
      <c r="A80" s="33" t="inlineStr">
        <is>
          <t>64861</t>
        </is>
      </c>
      <c r="B80" s="32" t="inlineStr">
        <is>
          <t>互動一</t>
        </is>
      </c>
      <c r="C80" s="31" t="n">
        <v>400000</v>
      </c>
      <c r="D80" s="28" t="n">
        <v>1</v>
      </c>
      <c r="E80" s="30" t="n">
        <v>21.5</v>
      </c>
      <c r="F80" s="29" t="n">
        <v>21.5</v>
      </c>
      <c r="G80" s="28" t="n">
        <v>21.5</v>
      </c>
      <c r="H80" s="27" t="n">
        <v>1</v>
      </c>
    </row>
    <row r="81">
      <c r="A81" s="33" t="inlineStr">
        <is>
          <t>64961</t>
        </is>
      </c>
      <c r="B81" s="32" t="inlineStr">
        <is>
          <t>科懋一</t>
        </is>
      </c>
      <c r="C81" s="31" t="n">
        <v>500000</v>
      </c>
      <c r="D81" s="28" t="n">
        <v>1</v>
      </c>
      <c r="E81" s="30" t="n">
        <v>11.42</v>
      </c>
      <c r="F81" s="29" t="n">
        <v>11.42</v>
      </c>
      <c r="G81" s="28" t="n">
        <v>11.42</v>
      </c>
      <c r="H81" s="27" t="n">
        <v>3</v>
      </c>
    </row>
    <row r="82">
      <c r="A82" s="33" t="inlineStr">
        <is>
          <t>65891</t>
        </is>
      </c>
      <c r="B82" s="32" t="inlineStr">
        <is>
          <t>台康生技一</t>
        </is>
      </c>
      <c r="C82" s="31" t="n">
        <v>1000000</v>
      </c>
      <c r="D82" s="28" t="n">
        <v>1</v>
      </c>
      <c r="E82" s="30" t="n">
        <v>13.39</v>
      </c>
      <c r="F82" s="29" t="n">
        <v>13.39</v>
      </c>
      <c r="G82" s="28" t="n">
        <v>13.39</v>
      </c>
      <c r="H82" s="27" t="n">
        <v>2</v>
      </c>
    </row>
    <row r="83">
      <c r="A83" s="33" t="inlineStr">
        <is>
          <t>65912</t>
        </is>
      </c>
      <c r="B83" s="32" t="inlineStr">
        <is>
          <t>動力二KY</t>
        </is>
      </c>
      <c r="C83" s="31" t="n">
        <v>5000000</v>
      </c>
      <c r="D83" s="28" t="n">
        <v>1</v>
      </c>
      <c r="E83" s="30" t="n">
        <v>13.18</v>
      </c>
      <c r="F83" s="29" t="n">
        <v>13.18</v>
      </c>
      <c r="G83" s="28" t="n">
        <v>13.18</v>
      </c>
      <c r="H83" s="27" t="n">
        <v>2</v>
      </c>
    </row>
    <row r="84">
      <c r="A84" s="33" t="inlineStr">
        <is>
          <t>66551</t>
        </is>
      </c>
      <c r="B84" s="32" t="inlineStr">
        <is>
          <t>科定一</t>
        </is>
      </c>
      <c r="C84" s="31" t="n">
        <v>300000</v>
      </c>
      <c r="D84" s="28" t="n">
        <v>1</v>
      </c>
      <c r="E84" s="30" t="n">
        <v>19.43</v>
      </c>
      <c r="F84" s="29" t="n">
        <v>19.43</v>
      </c>
      <c r="G84" s="28" t="n">
        <v>19.43</v>
      </c>
      <c r="H84" s="27" t="n">
        <v>2</v>
      </c>
    </row>
    <row r="85">
      <c r="A85" s="33" t="inlineStr">
        <is>
          <t>66681</t>
        </is>
      </c>
      <c r="B85" s="32" t="inlineStr">
        <is>
          <t>中揚光一</t>
        </is>
      </c>
      <c r="C85" s="31" t="n">
        <v>300000</v>
      </c>
      <c r="D85" s="28" t="n">
        <v>2</v>
      </c>
      <c r="E85" s="30" t="n">
        <v>10.18</v>
      </c>
      <c r="F85" s="29" t="n">
        <v>10.18</v>
      </c>
      <c r="G85" s="28" t="n">
        <v>10.18</v>
      </c>
      <c r="H85" s="27" t="n">
        <v>1</v>
      </c>
    </row>
    <row r="86">
      <c r="A86" s="33" t="inlineStr">
        <is>
          <t>80114</t>
        </is>
      </c>
      <c r="B86" s="32" t="inlineStr">
        <is>
          <t>台通四</t>
        </is>
      </c>
      <c r="C86" s="31" t="n">
        <v>5100000</v>
      </c>
      <c r="D86" s="28" t="n">
        <v>2</v>
      </c>
      <c r="E86" s="30" t="n">
        <v>59.19</v>
      </c>
      <c r="F86" s="29" t="n">
        <v>66.09999999999999</v>
      </c>
      <c r="G86" s="28" t="n">
        <v>59.3255</v>
      </c>
      <c r="H86" s="27" t="n">
        <v>1</v>
      </c>
    </row>
    <row r="87">
      <c r="A87" s="33" t="inlineStr">
        <is>
          <t>80441</t>
        </is>
      </c>
      <c r="B87" s="32" t="inlineStr">
        <is>
          <t>網家一</t>
        </is>
      </c>
      <c r="C87" s="31" t="n">
        <v>24100000</v>
      </c>
      <c r="D87" s="28" t="n">
        <v>26</v>
      </c>
      <c r="E87" s="30" t="n">
        <v>11.76</v>
      </c>
      <c r="F87" s="29" t="n">
        <v>12.76</v>
      </c>
      <c r="G87" s="28" t="n">
        <v>12.2892</v>
      </c>
      <c r="H87" s="27" t="n">
        <v>3</v>
      </c>
    </row>
    <row r="88">
      <c r="A88" s="33" t="inlineStr">
        <is>
          <t>80505</t>
        </is>
      </c>
      <c r="B88" s="32" t="inlineStr">
        <is>
          <t>廣積五</t>
        </is>
      </c>
      <c r="C88" s="31" t="n">
        <v>400000</v>
      </c>
      <c r="D88" s="28" t="n">
        <v>1</v>
      </c>
      <c r="E88" s="30" t="n">
        <v>9.27</v>
      </c>
      <c r="F88" s="29" t="n">
        <v>9.27</v>
      </c>
      <c r="G88" s="28" t="n">
        <v>9.27</v>
      </c>
      <c r="H88" s="27" t="n">
        <v>2</v>
      </c>
    </row>
    <row r="89">
      <c r="A89" s="33" t="inlineStr">
        <is>
          <t>80661</t>
        </is>
      </c>
      <c r="B89" s="32" t="inlineStr">
        <is>
          <t>來思達一</t>
        </is>
      </c>
      <c r="C89" s="31" t="n">
        <v>500000</v>
      </c>
      <c r="D89" s="28" t="n">
        <v>2</v>
      </c>
      <c r="E89" s="30" t="n">
        <v>6.34</v>
      </c>
      <c r="F89" s="29" t="n">
        <v>6.74</v>
      </c>
      <c r="G89" s="28" t="n">
        <v>6.5</v>
      </c>
      <c r="H89" s="27" t="n">
        <v>2</v>
      </c>
    </row>
    <row r="90">
      <c r="A90" s="33" t="inlineStr">
        <is>
          <t>80704</t>
        </is>
      </c>
      <c r="B90" s="32" t="inlineStr">
        <is>
          <t>長華四</t>
        </is>
      </c>
      <c r="C90" s="31" t="n">
        <v>15300000</v>
      </c>
      <c r="D90" s="28" t="n">
        <v>11</v>
      </c>
      <c r="E90" s="30" t="n">
        <v>28.85</v>
      </c>
      <c r="F90" s="29" t="n">
        <v>30.25</v>
      </c>
      <c r="G90" s="28" t="n">
        <v>29.1132</v>
      </c>
      <c r="H90" s="27" t="n">
        <v>3</v>
      </c>
    </row>
    <row r="91">
      <c r="A91" s="33" t="inlineStr">
        <is>
          <t>80764</t>
        </is>
      </c>
      <c r="B91" s="32" t="inlineStr">
        <is>
          <t>伍豐四</t>
        </is>
      </c>
      <c r="C91" s="31" t="n">
        <v>300000</v>
      </c>
      <c r="D91" s="28" t="n">
        <v>1</v>
      </c>
      <c r="E91" s="30" t="n">
        <v>4.59</v>
      </c>
      <c r="F91" s="29" t="n">
        <v>4.59</v>
      </c>
      <c r="G91" s="28" t="n">
        <v>4.59</v>
      </c>
      <c r="H91" s="27" t="n">
        <v>1</v>
      </c>
    </row>
    <row r="92">
      <c r="A92" s="33" t="inlineStr">
        <is>
          <t>80923</t>
        </is>
      </c>
      <c r="B92" s="32" t="inlineStr">
        <is>
          <t>建暐三</t>
        </is>
      </c>
      <c r="C92" s="31" t="n">
        <v>1200000</v>
      </c>
      <c r="D92" s="28" t="n">
        <v>4</v>
      </c>
      <c r="E92" s="30" t="n">
        <v>10.32</v>
      </c>
      <c r="F92" s="29" t="n">
        <v>10.73</v>
      </c>
      <c r="G92" s="28" t="n">
        <v>10.6533</v>
      </c>
      <c r="H92" s="27" t="n">
        <v>2</v>
      </c>
    </row>
    <row r="93">
      <c r="A93" s="33" t="inlineStr">
        <is>
          <t>81041</t>
        </is>
      </c>
      <c r="B93" s="32" t="inlineStr">
        <is>
          <t>錸寶一</t>
        </is>
      </c>
      <c r="C93" s="31" t="n">
        <v>7100000</v>
      </c>
      <c r="D93" s="28" t="n">
        <v>3</v>
      </c>
      <c r="E93" s="30" t="n">
        <v>12.94</v>
      </c>
      <c r="F93" s="29" t="n">
        <v>15.685</v>
      </c>
      <c r="G93" s="28" t="n">
        <v>14.791</v>
      </c>
      <c r="H93" s="27" t="n">
        <v>2</v>
      </c>
    </row>
    <row r="94">
      <c r="A94" s="33" t="inlineStr">
        <is>
          <t>81102</t>
        </is>
      </c>
      <c r="B94" s="32" t="inlineStr">
        <is>
          <t>華東二</t>
        </is>
      </c>
      <c r="C94" s="31" t="n">
        <v>2700000</v>
      </c>
      <c r="D94" s="28" t="n">
        <v>4</v>
      </c>
      <c r="E94" s="30" t="n">
        <v>5.76</v>
      </c>
      <c r="F94" s="29" t="n">
        <v>6.23</v>
      </c>
      <c r="G94" s="28" t="n">
        <v>5.9696</v>
      </c>
      <c r="H94" s="27" t="n">
        <v>1</v>
      </c>
    </row>
    <row r="95">
      <c r="A95" s="33" t="inlineStr">
        <is>
          <t>83494</t>
        </is>
      </c>
      <c r="B95" s="32" t="inlineStr">
        <is>
          <t>恒耀四</t>
        </is>
      </c>
      <c r="C95" s="31" t="n">
        <v>2100000</v>
      </c>
      <c r="D95" s="28" t="n">
        <v>2</v>
      </c>
      <c r="E95" s="30" t="n">
        <v>29.18</v>
      </c>
      <c r="F95" s="29" t="n">
        <v>29.62</v>
      </c>
      <c r="G95" s="28" t="n">
        <v>29.599</v>
      </c>
      <c r="H95" s="27" t="n">
        <v>3</v>
      </c>
    </row>
    <row r="96">
      <c r="A96" s="33" t="inlineStr">
        <is>
          <t>84362</t>
        </is>
      </c>
      <c r="B96" s="32" t="inlineStr">
        <is>
          <t>大江二</t>
        </is>
      </c>
      <c r="C96" s="31" t="n">
        <v>100000</v>
      </c>
      <c r="D96" s="28" t="n">
        <v>1</v>
      </c>
      <c r="E96" s="30" t="n">
        <v>4.61</v>
      </c>
      <c r="F96" s="29" t="n">
        <v>4.61</v>
      </c>
      <c r="G96" s="28" t="n">
        <v>4.61</v>
      </c>
      <c r="H96" s="27" t="n">
        <v>1</v>
      </c>
    </row>
    <row r="97">
      <c r="A97" s="33" t="inlineStr">
        <is>
          <t>84622</t>
        </is>
      </c>
      <c r="B97" s="32" t="inlineStr">
        <is>
          <t>柏文二</t>
        </is>
      </c>
      <c r="C97" s="31" t="n">
        <v>120800000</v>
      </c>
      <c r="D97" s="28" t="n">
        <v>13</v>
      </c>
      <c r="E97" s="30" t="n">
        <v>25.24</v>
      </c>
      <c r="F97" s="29" t="n">
        <v>27.63</v>
      </c>
      <c r="G97" s="28" t="n">
        <v>26.8413</v>
      </c>
      <c r="H97" s="27" t="n">
        <v>2</v>
      </c>
    </row>
    <row r="98">
      <c r="A98" s="33" t="inlineStr">
        <is>
          <t>84661</t>
        </is>
      </c>
      <c r="B98" s="32" t="inlineStr">
        <is>
          <t>美吉吉一KY</t>
        </is>
      </c>
      <c r="C98" s="31" t="n">
        <v>1000000</v>
      </c>
      <c r="D98" s="28" t="n">
        <v>1</v>
      </c>
      <c r="E98" s="30" t="n">
        <v>10.09</v>
      </c>
      <c r="F98" s="29" t="n">
        <v>10.09</v>
      </c>
      <c r="G98" s="28" t="n">
        <v>10.09</v>
      </c>
      <c r="H98" s="27" t="n">
        <v>3</v>
      </c>
    </row>
    <row r="99">
      <c r="A99" s="33" t="inlineStr">
        <is>
          <t>84671</t>
        </is>
      </c>
      <c r="B99" s="32" t="inlineStr">
        <is>
          <t>波力一KY</t>
        </is>
      </c>
      <c r="C99" s="31" t="n">
        <v>1000000</v>
      </c>
      <c r="D99" s="28" t="n">
        <v>2</v>
      </c>
      <c r="E99" s="30" t="n">
        <v>7.07</v>
      </c>
      <c r="F99" s="29" t="n">
        <v>7.82</v>
      </c>
      <c r="G99" s="28" t="n">
        <v>7.445</v>
      </c>
      <c r="H99" s="27" t="n">
        <v>3</v>
      </c>
    </row>
    <row r="100" ht="16.8" customHeight="1" s="104" thickBot="1">
      <c r="A100" s="26" t="inlineStr">
        <is>
          <t>84731</t>
        </is>
      </c>
      <c r="B100" s="25" t="inlineStr">
        <is>
          <t>山林水一</t>
        </is>
      </c>
      <c r="C100" s="24" t="n">
        <v>300000</v>
      </c>
      <c r="D100" s="21" t="n">
        <v>1</v>
      </c>
      <c r="E100" s="23" t="n">
        <v>3.64</v>
      </c>
      <c r="F100" s="22" t="n">
        <v>3.64</v>
      </c>
      <c r="G100" s="21" t="n">
        <v>3.64</v>
      </c>
      <c r="H100" s="20" t="n">
        <v>1</v>
      </c>
    </row>
    <row r="101" ht="16.8" customHeight="1" s="104" thickBot="1">
      <c r="A101" s="19" t="inlineStr">
        <is>
          <t>合計 Total</t>
        </is>
      </c>
      <c r="B101" s="15" t="n"/>
      <c r="C101" s="18">
        <f>SUM(C5:C100)</f>
        <v/>
      </c>
      <c r="D101" s="17">
        <f>SUM(D5:D100)</f>
        <v/>
      </c>
      <c r="E101" s="16" t="n"/>
      <c r="F101" s="15" t="n"/>
      <c r="G101" s="14" t="n"/>
      <c r="H10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日期Date：2021/01/15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3700000</v>
      </c>
      <c r="D5" s="35" t="n">
        <v>3</v>
      </c>
      <c r="E5" s="37" t="n">
        <v>8.33</v>
      </c>
      <c r="F5" s="36" t="n">
        <v>8.529999999999999</v>
      </c>
      <c r="G5" s="35" t="n">
        <v>8.3462</v>
      </c>
      <c r="H5" s="34" t="n">
        <v>1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1100000</v>
      </c>
      <c r="D6" s="28" t="n">
        <v>1</v>
      </c>
      <c r="E6" s="30" t="n">
        <v>19.45</v>
      </c>
      <c r="F6" s="29" t="n">
        <v>19.45</v>
      </c>
      <c r="G6" s="28" t="n">
        <v>19.45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900000</v>
      </c>
      <c r="D7" s="28" t="n">
        <v>1</v>
      </c>
      <c r="E7" s="30" t="n">
        <v>2.05</v>
      </c>
      <c r="F7" s="29" t="n">
        <v>2.05</v>
      </c>
      <c r="G7" s="28" t="n">
        <v>2.05</v>
      </c>
      <c r="H7" s="27" t="n">
        <v>2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1600000</v>
      </c>
      <c r="D8" s="28" t="n">
        <v>3</v>
      </c>
      <c r="E8" s="30" t="n">
        <v>18.29</v>
      </c>
      <c r="F8" s="29" t="n">
        <v>18.94</v>
      </c>
      <c r="G8" s="28" t="n">
        <v>18.6369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5200000</v>
      </c>
      <c r="D9" s="28" t="n">
        <v>6</v>
      </c>
      <c r="E9" s="30" t="n">
        <v>26.81</v>
      </c>
      <c r="F9" s="29" t="n">
        <v>27.5033</v>
      </c>
      <c r="G9" s="28" t="n">
        <v>27.0748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3300000</v>
      </c>
      <c r="D10" s="28" t="n">
        <v>1</v>
      </c>
      <c r="E10" s="30" t="n">
        <v>13.9</v>
      </c>
      <c r="F10" s="29" t="n">
        <v>13.9</v>
      </c>
      <c r="G10" s="28" t="n">
        <v>13.9</v>
      </c>
      <c r="H10" s="27" t="n">
        <v>3</v>
      </c>
    </row>
    <row r="11">
      <c r="A11" s="33" t="inlineStr">
        <is>
          <t>15932</t>
        </is>
      </c>
      <c r="B11" s="32" t="inlineStr">
        <is>
          <t>祺驊二</t>
        </is>
      </c>
      <c r="C11" s="31" t="n">
        <v>1200000</v>
      </c>
      <c r="D11" s="28" t="n">
        <v>1</v>
      </c>
      <c r="E11" s="30" t="n">
        <v>80.06999999999999</v>
      </c>
      <c r="F11" s="29" t="n">
        <v>80.06999999999999</v>
      </c>
      <c r="G11" s="28" t="n">
        <v>80.06999999999999</v>
      </c>
      <c r="H11" s="27" t="n">
        <v>2</v>
      </c>
    </row>
    <row r="12">
      <c r="A12" s="33" t="inlineStr">
        <is>
          <t>15982</t>
        </is>
      </c>
      <c r="B12" s="32" t="inlineStr">
        <is>
          <t>岱宇二</t>
        </is>
      </c>
      <c r="C12" s="31" t="n">
        <v>1900000</v>
      </c>
      <c r="D12" s="28" t="n">
        <v>5</v>
      </c>
      <c r="E12" s="30" t="n">
        <v>30.3</v>
      </c>
      <c r="F12" s="29" t="n">
        <v>33.375</v>
      </c>
      <c r="G12" s="28" t="n">
        <v>31.2863</v>
      </c>
      <c r="H12" s="27" t="n">
        <v>3</v>
      </c>
    </row>
    <row r="13">
      <c r="A13" s="33" t="inlineStr">
        <is>
          <t>16263</t>
        </is>
      </c>
      <c r="B13" s="32" t="inlineStr">
        <is>
          <t>艾美特三KY</t>
        </is>
      </c>
      <c r="C13" s="31" t="n">
        <v>100000</v>
      </c>
      <c r="D13" s="28" t="n">
        <v>1</v>
      </c>
      <c r="E13" s="30" t="n">
        <v>6.69</v>
      </c>
      <c r="F13" s="29" t="n">
        <v>6.69</v>
      </c>
      <c r="G13" s="28" t="n">
        <v>6.69</v>
      </c>
      <c r="H13" s="27" t="n">
        <v>2</v>
      </c>
    </row>
    <row r="14">
      <c r="A14" s="33" t="inlineStr">
        <is>
          <t>17333</t>
        </is>
      </c>
      <c r="B14" s="32" t="inlineStr">
        <is>
          <t>五鼎三</t>
        </is>
      </c>
      <c r="C14" s="31" t="n">
        <v>300000</v>
      </c>
      <c r="D14" s="28" t="n">
        <v>1</v>
      </c>
      <c r="E14" s="30" t="n">
        <v>1.71</v>
      </c>
      <c r="F14" s="29" t="n">
        <v>1.71</v>
      </c>
      <c r="G14" s="28" t="n">
        <v>1.71</v>
      </c>
      <c r="H14" s="27" t="n">
        <v>1</v>
      </c>
    </row>
    <row r="15">
      <c r="A15" s="33" t="inlineStr">
        <is>
          <t>20315</t>
        </is>
      </c>
      <c r="B15" s="32" t="inlineStr">
        <is>
          <t>新光鋼五</t>
        </is>
      </c>
      <c r="C15" s="31" t="n">
        <v>5800000</v>
      </c>
      <c r="D15" s="28" t="n">
        <v>4</v>
      </c>
      <c r="E15" s="30" t="n">
        <v>15.65</v>
      </c>
      <c r="F15" s="29" t="n">
        <v>17.12</v>
      </c>
      <c r="G15" s="28" t="n">
        <v>16.2441</v>
      </c>
      <c r="H15" s="27" t="n">
        <v>1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600000</v>
      </c>
      <c r="D16" s="28" t="n">
        <v>2</v>
      </c>
      <c r="E16" s="30" t="n">
        <v>23.51</v>
      </c>
      <c r="F16" s="29" t="n">
        <v>29.43</v>
      </c>
      <c r="G16" s="28" t="n">
        <v>28.4433</v>
      </c>
      <c r="H16" s="27" t="n">
        <v>3</v>
      </c>
    </row>
    <row r="17">
      <c r="A17" s="33" t="inlineStr">
        <is>
          <t>20631</t>
        </is>
      </c>
      <c r="B17" s="32" t="inlineStr">
        <is>
          <t>世鎧一</t>
        </is>
      </c>
      <c r="C17" s="31" t="n">
        <v>100000</v>
      </c>
      <c r="D17" s="28" t="n">
        <v>1</v>
      </c>
      <c r="E17" s="30" t="n">
        <v>9.300000000000001</v>
      </c>
      <c r="F17" s="29" t="n">
        <v>9.300000000000001</v>
      </c>
      <c r="G17" s="28" t="n">
        <v>9.300000000000001</v>
      </c>
      <c r="H17" s="27" t="n">
        <v>1</v>
      </c>
    </row>
    <row r="18">
      <c r="A18" s="33" t="inlineStr">
        <is>
          <t>20651</t>
        </is>
      </c>
      <c r="B18" s="32" t="inlineStr">
        <is>
          <t>世豐一</t>
        </is>
      </c>
      <c r="C18" s="31" t="n">
        <v>1000000</v>
      </c>
      <c r="D18" s="28" t="n">
        <v>1</v>
      </c>
      <c r="E18" s="30" t="n">
        <v>21.23</v>
      </c>
      <c r="F18" s="29" t="n">
        <v>21.23</v>
      </c>
      <c r="G18" s="28" t="n">
        <v>21.23</v>
      </c>
      <c r="H18" s="27" t="n">
        <v>1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5100000</v>
      </c>
      <c r="D19" s="28" t="n">
        <v>7</v>
      </c>
      <c r="E19" s="30" t="n">
        <v>13.84</v>
      </c>
      <c r="F19" s="29" t="n">
        <v>14.89</v>
      </c>
      <c r="G19" s="28" t="n">
        <v>14.5704</v>
      </c>
      <c r="H19" s="27" t="n">
        <v>4</v>
      </c>
    </row>
    <row r="20">
      <c r="A20" s="33" t="inlineStr">
        <is>
          <t>22392</t>
        </is>
      </c>
      <c r="B20" s="32" t="inlineStr">
        <is>
          <t>英利二KY</t>
        </is>
      </c>
      <c r="C20" s="31" t="n">
        <v>400000</v>
      </c>
      <c r="D20" s="28" t="n">
        <v>1</v>
      </c>
      <c r="E20" s="30" t="n">
        <v>4.02</v>
      </c>
      <c r="F20" s="29" t="n">
        <v>4.02</v>
      </c>
      <c r="G20" s="28" t="n">
        <v>4.02</v>
      </c>
      <c r="H20" s="27" t="n">
        <v>1</v>
      </c>
    </row>
    <row r="21">
      <c r="A21" s="33" t="inlineStr">
        <is>
          <t>24392</t>
        </is>
      </c>
      <c r="B21" s="32" t="inlineStr">
        <is>
          <t>美律二</t>
        </is>
      </c>
      <c r="C21" s="31" t="n">
        <v>21500000</v>
      </c>
      <c r="D21" s="28" t="n">
        <v>28</v>
      </c>
      <c r="E21" s="30" t="n">
        <v>12.47</v>
      </c>
      <c r="F21" s="29" t="n">
        <v>14.37</v>
      </c>
      <c r="G21" s="28" t="n">
        <v>13.3009</v>
      </c>
      <c r="H21" s="27" t="n">
        <v>1</v>
      </c>
    </row>
    <row r="22">
      <c r="A22" s="33" t="inlineStr">
        <is>
          <t>24566</t>
        </is>
      </c>
      <c r="B22" s="32" t="inlineStr">
        <is>
          <t>奇力新六</t>
        </is>
      </c>
      <c r="C22" s="31" t="n">
        <v>500000</v>
      </c>
      <c r="D22" s="28" t="n">
        <v>1</v>
      </c>
      <c r="E22" s="30" t="n">
        <v>28.59</v>
      </c>
      <c r="F22" s="29" t="n">
        <v>28.59</v>
      </c>
      <c r="G22" s="28" t="n">
        <v>28.59</v>
      </c>
      <c r="H22" s="27" t="n">
        <v>2</v>
      </c>
    </row>
    <row r="23">
      <c r="A23" s="33" t="inlineStr">
        <is>
          <t>24663</t>
        </is>
      </c>
      <c r="B23" s="32" t="inlineStr">
        <is>
          <t>冠西電三</t>
        </is>
      </c>
      <c r="C23" s="31" t="n">
        <v>1200000</v>
      </c>
      <c r="D23" s="28" t="n">
        <v>3</v>
      </c>
      <c r="E23" s="30" t="n">
        <v>7.42</v>
      </c>
      <c r="F23" s="29" t="n">
        <v>8.109999999999999</v>
      </c>
      <c r="G23" s="28" t="n">
        <v>7.595</v>
      </c>
      <c r="H23" s="27" t="n">
        <v>3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27300000</v>
      </c>
      <c r="D24" s="28" t="n">
        <v>32</v>
      </c>
      <c r="E24" s="30" t="n">
        <v>22.24</v>
      </c>
      <c r="F24" s="29" t="n">
        <v>25.6867</v>
      </c>
      <c r="G24" s="28" t="n">
        <v>23.2974</v>
      </c>
      <c r="H24" s="27" t="n">
        <v>4</v>
      </c>
    </row>
    <row r="25">
      <c r="A25" s="33" t="inlineStr">
        <is>
          <t>25425</t>
        </is>
      </c>
      <c r="B25" s="32" t="inlineStr">
        <is>
          <t>興富發五</t>
        </is>
      </c>
      <c r="C25" s="31" t="n">
        <v>21900000</v>
      </c>
      <c r="D25" s="28" t="n">
        <v>17</v>
      </c>
      <c r="E25" s="30" t="n">
        <v>15.98</v>
      </c>
      <c r="F25" s="29" t="n">
        <v>16.98</v>
      </c>
      <c r="G25" s="28" t="n">
        <v>16.502</v>
      </c>
      <c r="H25" s="27" t="n">
        <v>2</v>
      </c>
    </row>
    <row r="26">
      <c r="A26" s="33" t="inlineStr">
        <is>
          <t>26095</t>
        </is>
      </c>
      <c r="B26" s="32" t="inlineStr">
        <is>
          <t>陽明五</t>
        </is>
      </c>
      <c r="C26" s="31" t="n">
        <v>23700000</v>
      </c>
      <c r="D26" s="28" t="n">
        <v>8</v>
      </c>
      <c r="E26" s="30" t="n">
        <v>125.35</v>
      </c>
      <c r="F26" s="29" t="n">
        <v>148.44</v>
      </c>
      <c r="G26" s="28" t="n">
        <v>125.8831</v>
      </c>
      <c r="H26" s="27" t="n">
        <v>1</v>
      </c>
    </row>
    <row r="27">
      <c r="A27" s="33" t="inlineStr">
        <is>
          <t>26106</t>
        </is>
      </c>
      <c r="B27" s="32" t="inlineStr">
        <is>
          <t>華航六</t>
        </is>
      </c>
      <c r="C27" s="31" t="n">
        <v>31000000</v>
      </c>
      <c r="D27" s="28" t="n">
        <v>11</v>
      </c>
      <c r="E27" s="30" t="n">
        <v>7.7</v>
      </c>
      <c r="F27" s="29" t="n">
        <v>8.6</v>
      </c>
      <c r="G27" s="28" t="n">
        <v>8.3028</v>
      </c>
      <c r="H27" s="27" t="n">
        <v>2</v>
      </c>
    </row>
    <row r="28">
      <c r="A28" s="33" t="inlineStr">
        <is>
          <t>26106</t>
        </is>
      </c>
      <c r="B28" s="32" t="inlineStr">
        <is>
          <t>華航六</t>
        </is>
      </c>
      <c r="C28" s="31" t="n">
        <v>702000000</v>
      </c>
      <c r="D28" s="28" t="n">
        <v>52</v>
      </c>
      <c r="E28" s="30" t="n">
        <v>5.69</v>
      </c>
      <c r="F28" s="29" t="n">
        <v>9.3111</v>
      </c>
      <c r="G28" s="28" t="n">
        <v>7.8573</v>
      </c>
      <c r="H28" s="27" t="n">
        <v>3</v>
      </c>
    </row>
    <row r="29">
      <c r="A29" s="33" t="inlineStr">
        <is>
          <t>26184</t>
        </is>
      </c>
      <c r="B29" s="32" t="inlineStr">
        <is>
          <t>長榮航四</t>
        </is>
      </c>
      <c r="C29" s="31" t="n">
        <v>13600000</v>
      </c>
      <c r="D29" s="28" t="n">
        <v>9</v>
      </c>
      <c r="E29" s="30" t="n">
        <v>18.76</v>
      </c>
      <c r="F29" s="29" t="n">
        <v>19.75</v>
      </c>
      <c r="G29" s="28" t="n">
        <v>19.2422</v>
      </c>
      <c r="H29" s="27" t="n">
        <v>3</v>
      </c>
    </row>
    <row r="30">
      <c r="A30" s="33" t="inlineStr">
        <is>
          <t>26364</t>
        </is>
      </c>
      <c r="B30" s="32" t="inlineStr">
        <is>
          <t>台驊投控四</t>
        </is>
      </c>
      <c r="C30" s="31" t="n">
        <v>5500000</v>
      </c>
      <c r="D30" s="28" t="n">
        <v>2</v>
      </c>
      <c r="E30" s="30" t="n">
        <v>20.26</v>
      </c>
      <c r="F30" s="29" t="n">
        <v>20.618</v>
      </c>
      <c r="G30" s="28" t="n">
        <v>20.5855</v>
      </c>
      <c r="H30" s="27" t="n">
        <v>3</v>
      </c>
    </row>
    <row r="31">
      <c r="A31" s="33" t="inlineStr">
        <is>
          <t>27072</t>
        </is>
      </c>
      <c r="B31" s="32" t="inlineStr">
        <is>
          <t>晶華二</t>
        </is>
      </c>
      <c r="C31" s="31" t="n">
        <v>1100000</v>
      </c>
      <c r="D31" s="28" t="n">
        <v>2</v>
      </c>
      <c r="E31" s="30" t="n">
        <v>2.98</v>
      </c>
      <c r="F31" s="29" t="n">
        <v>3.35</v>
      </c>
      <c r="G31" s="28" t="n">
        <v>3.0136</v>
      </c>
      <c r="H31" s="27" t="n">
        <v>1</v>
      </c>
    </row>
    <row r="32">
      <c r="A32" s="33" t="inlineStr">
        <is>
          <t>27291</t>
        </is>
      </c>
      <c r="B32" s="32" t="inlineStr">
        <is>
          <t>瓦城一</t>
        </is>
      </c>
      <c r="C32" s="31" t="n">
        <v>7400000</v>
      </c>
      <c r="D32" s="28" t="n">
        <v>2</v>
      </c>
      <c r="E32" s="30" t="n">
        <v>6.85</v>
      </c>
      <c r="F32" s="29" t="n">
        <v>7.17</v>
      </c>
      <c r="G32" s="28" t="n">
        <v>6.8932</v>
      </c>
      <c r="H32" s="27" t="n">
        <v>1</v>
      </c>
    </row>
    <row r="33">
      <c r="A33" s="33" t="inlineStr">
        <is>
          <t>27481</t>
        </is>
      </c>
      <c r="B33" s="32" t="inlineStr">
        <is>
          <t>雲品一</t>
        </is>
      </c>
      <c r="C33" s="31" t="n">
        <v>2500000</v>
      </c>
      <c r="D33" s="28" t="n">
        <v>2</v>
      </c>
      <c r="E33" s="30" t="n">
        <v>3.86</v>
      </c>
      <c r="F33" s="29" t="n">
        <v>3.95</v>
      </c>
      <c r="G33" s="28" t="n">
        <v>3.932</v>
      </c>
      <c r="H33" s="27" t="n">
        <v>1</v>
      </c>
    </row>
    <row r="34">
      <c r="A34" s="33" t="inlineStr">
        <is>
          <t>28885</t>
        </is>
      </c>
      <c r="B34" s="32" t="inlineStr">
        <is>
          <t>新光金四</t>
        </is>
      </c>
      <c r="C34" s="31" t="n">
        <v>18000000</v>
      </c>
      <c r="D34" s="28" t="n">
        <v>6</v>
      </c>
      <c r="E34" s="30" t="n">
        <v>11.59</v>
      </c>
      <c r="F34" s="29" t="n">
        <v>12.56</v>
      </c>
      <c r="G34" s="28" t="n">
        <v>12.1794</v>
      </c>
      <c r="H34" s="27" t="n">
        <v>2</v>
      </c>
    </row>
    <row r="35">
      <c r="A35" s="33" t="inlineStr">
        <is>
          <t>28886</t>
        </is>
      </c>
      <c r="B35" s="32" t="inlineStr">
        <is>
          <t>新光金五</t>
        </is>
      </c>
      <c r="C35" s="31" t="n">
        <v>3500000</v>
      </c>
      <c r="D35" s="28" t="n">
        <v>5</v>
      </c>
      <c r="E35" s="30" t="n">
        <v>5.48</v>
      </c>
      <c r="F35" s="29" t="n">
        <v>6.23</v>
      </c>
      <c r="G35" s="28" t="n">
        <v>5.6814</v>
      </c>
      <c r="H35" s="27" t="n">
        <v>1</v>
      </c>
    </row>
    <row r="36">
      <c r="A36" s="33" t="inlineStr">
        <is>
          <t>30163</t>
        </is>
      </c>
      <c r="B36" s="32" t="inlineStr">
        <is>
          <t>嘉晶三</t>
        </is>
      </c>
      <c r="C36" s="31" t="n">
        <v>2000000</v>
      </c>
      <c r="D36" s="28" t="n">
        <v>1</v>
      </c>
      <c r="E36" s="30" t="n">
        <v>47.89</v>
      </c>
      <c r="F36" s="29" t="n">
        <v>47.89</v>
      </c>
      <c r="G36" s="28" t="n">
        <v>47.89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8000000</v>
      </c>
      <c r="D37" s="28" t="n">
        <v>7</v>
      </c>
      <c r="E37" s="30" t="n">
        <v>27.12</v>
      </c>
      <c r="F37" s="29" t="n">
        <v>30.96</v>
      </c>
      <c r="G37" s="28" t="n">
        <v>28.6271</v>
      </c>
      <c r="H37" s="27" t="n">
        <v>2</v>
      </c>
    </row>
    <row r="38">
      <c r="A38" s="33" t="inlineStr">
        <is>
          <t>30335</t>
        </is>
      </c>
      <c r="B38" s="32" t="inlineStr">
        <is>
          <t>威健五</t>
        </is>
      </c>
      <c r="C38" s="31" t="n">
        <v>8500000</v>
      </c>
      <c r="D38" s="28" t="n">
        <v>4</v>
      </c>
      <c r="E38" s="30" t="n">
        <v>17.29</v>
      </c>
      <c r="F38" s="29" t="n">
        <v>17.72</v>
      </c>
      <c r="G38" s="28" t="n">
        <v>17.5941</v>
      </c>
      <c r="H38" s="27" t="n">
        <v>3</v>
      </c>
    </row>
    <row r="39">
      <c r="A39" s="33" t="inlineStr">
        <is>
          <t>32606</t>
        </is>
      </c>
      <c r="B39" s="32" t="inlineStr">
        <is>
          <t>威剛六</t>
        </is>
      </c>
      <c r="C39" s="31" t="n">
        <v>100000</v>
      </c>
      <c r="D39" s="28" t="n">
        <v>1</v>
      </c>
      <c r="E39" s="30" t="n">
        <v>46.47</v>
      </c>
      <c r="F39" s="29" t="n">
        <v>46.47</v>
      </c>
      <c r="G39" s="28" t="n">
        <v>46.47</v>
      </c>
      <c r="H39" s="27" t="n">
        <v>2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2800000</v>
      </c>
      <c r="D40" s="28" t="n">
        <v>7</v>
      </c>
      <c r="E40" s="30" t="n">
        <v>31.94</v>
      </c>
      <c r="F40" s="29" t="n">
        <v>32.23</v>
      </c>
      <c r="G40" s="28" t="n">
        <v>32.0514</v>
      </c>
      <c r="H40" s="27" t="n">
        <v>3</v>
      </c>
    </row>
    <row r="41">
      <c r="A41" s="33" t="inlineStr">
        <is>
          <t>32722</t>
        </is>
      </c>
      <c r="B41" s="32" t="inlineStr">
        <is>
          <t>東碩二</t>
        </is>
      </c>
      <c r="C41" s="31" t="n">
        <v>4400000</v>
      </c>
      <c r="D41" s="28" t="n">
        <v>3</v>
      </c>
      <c r="E41" s="30" t="n">
        <v>1.74</v>
      </c>
      <c r="F41" s="29" t="n">
        <v>2.69</v>
      </c>
      <c r="G41" s="28" t="n">
        <v>2.2968</v>
      </c>
      <c r="H41" s="27" t="n">
        <v>1</v>
      </c>
    </row>
    <row r="42">
      <c r="A42" s="33" t="inlineStr">
        <is>
          <t>33053</t>
        </is>
      </c>
      <c r="B42" s="32" t="inlineStr">
        <is>
          <t>昇貿三</t>
        </is>
      </c>
      <c r="C42" s="31" t="n">
        <v>3200000</v>
      </c>
      <c r="D42" s="28" t="n">
        <v>5</v>
      </c>
      <c r="E42" s="30" t="n">
        <v>16.54</v>
      </c>
      <c r="F42" s="29" t="n">
        <v>19.39</v>
      </c>
      <c r="G42" s="28" t="n">
        <v>18.7503</v>
      </c>
      <c r="H42" s="27" t="n">
        <v>2</v>
      </c>
    </row>
    <row r="43">
      <c r="A43" s="33" t="inlineStr">
        <is>
          <t>33054</t>
        </is>
      </c>
      <c r="B43" s="32" t="inlineStr">
        <is>
          <t>昇貿四</t>
        </is>
      </c>
      <c r="C43" s="31" t="n">
        <v>2500000</v>
      </c>
      <c r="D43" s="28" t="n">
        <v>2</v>
      </c>
      <c r="E43" s="30" t="n">
        <v>20.95</v>
      </c>
      <c r="F43" s="29" t="n">
        <v>21.15</v>
      </c>
      <c r="G43" s="28" t="n">
        <v>21.11</v>
      </c>
      <c r="H43" s="27" t="n">
        <v>2</v>
      </c>
    </row>
    <row r="44">
      <c r="A44" s="33" t="inlineStr">
        <is>
          <t>33101</t>
        </is>
      </c>
      <c r="B44" s="32" t="inlineStr">
        <is>
          <t>佳穎一</t>
        </is>
      </c>
      <c r="C44" s="31" t="n">
        <v>8700000</v>
      </c>
      <c r="D44" s="28" t="n">
        <v>8</v>
      </c>
      <c r="E44" s="30" t="n">
        <v>15.53</v>
      </c>
      <c r="F44" s="29" t="n">
        <v>16.42</v>
      </c>
      <c r="G44" s="28" t="n">
        <v>15.9284</v>
      </c>
      <c r="H44" s="27" t="n">
        <v>5</v>
      </c>
    </row>
    <row r="45">
      <c r="A45" s="33" t="inlineStr">
        <is>
          <t>33244</t>
        </is>
      </c>
      <c r="B45" s="32" t="inlineStr">
        <is>
          <t>雙鴻四</t>
        </is>
      </c>
      <c r="C45" s="31" t="n">
        <v>4400000</v>
      </c>
      <c r="D45" s="28" t="n">
        <v>10</v>
      </c>
      <c r="E45" s="30" t="n">
        <v>23.62</v>
      </c>
      <c r="F45" s="29" t="n">
        <v>28.04</v>
      </c>
      <c r="G45" s="28" t="n">
        <v>25.787</v>
      </c>
      <c r="H45" s="27" t="n">
        <v>3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69000000</v>
      </c>
      <c r="D46" s="28" t="n">
        <v>43</v>
      </c>
      <c r="E46" s="30" t="n">
        <v>23.92</v>
      </c>
      <c r="F46" s="29" t="n">
        <v>34.62</v>
      </c>
      <c r="G46" s="28" t="n">
        <v>27.0794</v>
      </c>
      <c r="H46" s="27" t="n">
        <v>3</v>
      </c>
    </row>
    <row r="47">
      <c r="A47" s="33" t="inlineStr">
        <is>
          <t>35211</t>
        </is>
      </c>
      <c r="B47" s="32" t="inlineStr">
        <is>
          <t>鴻翊一</t>
        </is>
      </c>
      <c r="C47" s="31" t="n">
        <v>600000</v>
      </c>
      <c r="D47" s="28" t="n">
        <v>1</v>
      </c>
      <c r="E47" s="30" t="n">
        <v>29.81</v>
      </c>
      <c r="F47" s="29" t="n">
        <v>29.81</v>
      </c>
      <c r="G47" s="28" t="n">
        <v>29.81</v>
      </c>
      <c r="H47" s="27" t="n">
        <v>2</v>
      </c>
    </row>
    <row r="48">
      <c r="A48" s="33" t="inlineStr">
        <is>
          <t>35961</t>
        </is>
      </c>
      <c r="B48" s="32" t="inlineStr">
        <is>
          <t>智易一</t>
        </is>
      </c>
      <c r="C48" s="31" t="n">
        <v>2200000</v>
      </c>
      <c r="D48" s="28" t="n">
        <v>3</v>
      </c>
      <c r="E48" s="30" t="n">
        <v>17.81</v>
      </c>
      <c r="F48" s="29" t="n">
        <v>17.8511</v>
      </c>
      <c r="G48" s="28" t="n">
        <v>17.8268</v>
      </c>
      <c r="H48" s="27" t="n">
        <v>2</v>
      </c>
    </row>
    <row r="49">
      <c r="A49" s="33" t="inlineStr">
        <is>
          <t>36171</t>
        </is>
      </c>
      <c r="B49" s="32" t="inlineStr">
        <is>
          <t>碩天一</t>
        </is>
      </c>
      <c r="C49" s="31" t="n">
        <v>100000</v>
      </c>
      <c r="D49" s="28" t="n">
        <v>1</v>
      </c>
      <c r="E49" s="30" t="n">
        <v>8</v>
      </c>
      <c r="F49" s="29" t="n">
        <v>8</v>
      </c>
      <c r="G49" s="28" t="n">
        <v>8</v>
      </c>
      <c r="H49" s="27" t="n">
        <v>2</v>
      </c>
    </row>
    <row r="50">
      <c r="A50" s="33" t="inlineStr">
        <is>
          <t>36533</t>
        </is>
      </c>
      <c r="B50" s="32" t="inlineStr">
        <is>
          <t>健策三</t>
        </is>
      </c>
      <c r="C50" s="31" t="n">
        <v>15500000</v>
      </c>
      <c r="D50" s="28" t="n">
        <v>23</v>
      </c>
      <c r="E50" s="30" t="n">
        <v>14.59</v>
      </c>
      <c r="F50" s="29" t="n">
        <v>18.98</v>
      </c>
      <c r="G50" s="28" t="n">
        <v>17.8312</v>
      </c>
      <c r="H50" s="27" t="n">
        <v>3</v>
      </c>
    </row>
    <row r="51">
      <c r="A51" s="33" t="inlineStr">
        <is>
          <t>37101</t>
        </is>
      </c>
      <c r="B51" s="32" t="inlineStr">
        <is>
          <t>連展投控一</t>
        </is>
      </c>
      <c r="C51" s="31" t="n">
        <v>100000</v>
      </c>
      <c r="D51" s="28" t="n">
        <v>1</v>
      </c>
      <c r="E51" s="30" t="n">
        <v>8.289999999999999</v>
      </c>
      <c r="F51" s="29" t="n">
        <v>8.289999999999999</v>
      </c>
      <c r="G51" s="28" t="n">
        <v>8.289999999999999</v>
      </c>
      <c r="H51" s="27" t="n">
        <v>1</v>
      </c>
    </row>
    <row r="52">
      <c r="A52" s="33" t="inlineStr">
        <is>
          <t>41235</t>
        </is>
      </c>
      <c r="B52" s="32" t="inlineStr">
        <is>
          <t>晟德五</t>
        </is>
      </c>
      <c r="C52" s="31" t="n">
        <v>5700000</v>
      </c>
      <c r="D52" s="28" t="n">
        <v>2</v>
      </c>
      <c r="E52" s="30" t="n">
        <v>6.49</v>
      </c>
      <c r="F52" s="29" t="n">
        <v>6.62</v>
      </c>
      <c r="G52" s="28" t="n">
        <v>6.604</v>
      </c>
      <c r="H52" s="27" t="n">
        <v>3</v>
      </c>
    </row>
    <row r="53">
      <c r="A53" s="33" t="inlineStr">
        <is>
          <t>41672</t>
        </is>
      </c>
      <c r="B53" s="32" t="inlineStr">
        <is>
          <t>松瑞藥二</t>
        </is>
      </c>
      <c r="C53" s="31" t="n">
        <v>500000</v>
      </c>
      <c r="D53" s="28" t="n">
        <v>3</v>
      </c>
      <c r="E53" s="30" t="n">
        <v>22.72</v>
      </c>
      <c r="F53" s="29" t="n">
        <v>24.72</v>
      </c>
      <c r="G53" s="28" t="n">
        <v>23.832</v>
      </c>
      <c r="H53" s="27" t="n">
        <v>3</v>
      </c>
    </row>
    <row r="54">
      <c r="A54" s="33" t="inlineStr">
        <is>
          <t>43068</t>
        </is>
      </c>
      <c r="B54" s="32" t="inlineStr">
        <is>
          <t>炎洲八</t>
        </is>
      </c>
      <c r="C54" s="31" t="n">
        <v>12300000</v>
      </c>
      <c r="D54" s="28" t="n">
        <v>7</v>
      </c>
      <c r="E54" s="30" t="n">
        <v>20.29</v>
      </c>
      <c r="F54" s="29" t="n">
        <v>21.71</v>
      </c>
      <c r="G54" s="28" t="n">
        <v>20.5598</v>
      </c>
      <c r="H54" s="27" t="n">
        <v>2</v>
      </c>
    </row>
    <row r="55">
      <c r="A55" s="33" t="inlineStr">
        <is>
          <t>43069</t>
        </is>
      </c>
      <c r="B55" s="32" t="inlineStr">
        <is>
          <t>炎洲九</t>
        </is>
      </c>
      <c r="C55" s="31" t="n">
        <v>11000000</v>
      </c>
      <c r="D55" s="28" t="n">
        <v>7</v>
      </c>
      <c r="E55" s="30" t="n">
        <v>19.67</v>
      </c>
      <c r="F55" s="29" t="n">
        <v>21.61</v>
      </c>
      <c r="G55" s="28" t="n">
        <v>20.5016</v>
      </c>
      <c r="H55" s="27" t="n">
        <v>2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5300000</v>
      </c>
      <c r="D56" s="28" t="n">
        <v>7</v>
      </c>
      <c r="E56" s="30" t="n">
        <v>13.91</v>
      </c>
      <c r="F56" s="29" t="n">
        <v>15.914</v>
      </c>
      <c r="G56" s="28" t="n">
        <v>15.5385</v>
      </c>
      <c r="H56" s="27" t="n">
        <v>2</v>
      </c>
    </row>
    <row r="57">
      <c r="A57" s="33" t="inlineStr">
        <is>
          <t>44332</t>
        </is>
      </c>
      <c r="B57" s="32" t="inlineStr">
        <is>
          <t>興采二</t>
        </is>
      </c>
      <c r="C57" s="31" t="n">
        <v>500000</v>
      </c>
      <c r="D57" s="28" t="n">
        <v>1</v>
      </c>
      <c r="E57" s="30" t="n">
        <v>9.85</v>
      </c>
      <c r="F57" s="29" t="n">
        <v>9.85</v>
      </c>
      <c r="G57" s="28" t="n">
        <v>9.85</v>
      </c>
      <c r="H57" s="27" t="n">
        <v>2</v>
      </c>
    </row>
    <row r="58">
      <c r="A58" s="33" t="inlineStr">
        <is>
          <t>44381</t>
        </is>
      </c>
      <c r="B58" s="32" t="inlineStr">
        <is>
          <t>廣越一</t>
        </is>
      </c>
      <c r="C58" s="31" t="n">
        <v>1500000</v>
      </c>
      <c r="D58" s="28" t="n">
        <v>1</v>
      </c>
      <c r="E58" s="30" t="n">
        <v>8.460000000000001</v>
      </c>
      <c r="F58" s="29" t="n">
        <v>8.460000000000001</v>
      </c>
      <c r="G58" s="28" t="n">
        <v>8.460000000000001</v>
      </c>
      <c r="H58" s="27" t="n">
        <v>2</v>
      </c>
    </row>
    <row r="59">
      <c r="A59" s="33" t="inlineStr">
        <is>
          <t>45551</t>
        </is>
      </c>
      <c r="B59" s="32" t="inlineStr">
        <is>
          <t>氣立一</t>
        </is>
      </c>
      <c r="C59" s="31" t="n">
        <v>200000</v>
      </c>
      <c r="D59" s="28" t="n">
        <v>1</v>
      </c>
      <c r="E59" s="30" t="n">
        <v>1.96</v>
      </c>
      <c r="F59" s="29" t="n">
        <v>1.96</v>
      </c>
      <c r="G59" s="28" t="n">
        <v>1.96</v>
      </c>
      <c r="H59" s="27" t="n">
        <v>1</v>
      </c>
    </row>
    <row r="60">
      <c r="A60" s="33" t="inlineStr">
        <is>
          <t>45552</t>
        </is>
      </c>
      <c r="B60" s="32" t="inlineStr">
        <is>
          <t>氣立二</t>
        </is>
      </c>
      <c r="C60" s="31" t="n">
        <v>1800000</v>
      </c>
      <c r="D60" s="28" t="n">
        <v>5</v>
      </c>
      <c r="E60" s="30" t="n">
        <v>11.36</v>
      </c>
      <c r="F60" s="29" t="n">
        <v>12.08</v>
      </c>
      <c r="G60" s="28" t="n">
        <v>11.7383</v>
      </c>
      <c r="H60" s="27" t="n">
        <v>3</v>
      </c>
    </row>
    <row r="61">
      <c r="A61" s="33" t="inlineStr">
        <is>
          <t>45561</t>
        </is>
      </c>
      <c r="B61" s="32" t="inlineStr">
        <is>
          <t>旭然一</t>
        </is>
      </c>
      <c r="C61" s="31" t="n">
        <v>1000000</v>
      </c>
      <c r="D61" s="28" t="n">
        <v>4</v>
      </c>
      <c r="E61" s="30" t="n">
        <v>10.75</v>
      </c>
      <c r="F61" s="29" t="n">
        <v>10.95</v>
      </c>
      <c r="G61" s="28" t="n">
        <v>10.89</v>
      </c>
      <c r="H61" s="27" t="n">
        <v>3</v>
      </c>
    </row>
    <row r="62">
      <c r="A62" s="33" t="inlineStr">
        <is>
          <t>45661</t>
        </is>
      </c>
      <c r="B62" s="32" t="inlineStr">
        <is>
          <t>時碩工業一</t>
        </is>
      </c>
      <c r="C62" s="31" t="n">
        <v>2400000</v>
      </c>
      <c r="D62" s="28" t="n">
        <v>3</v>
      </c>
      <c r="E62" s="30" t="n">
        <v>18.13</v>
      </c>
      <c r="F62" s="29" t="n">
        <v>27.24</v>
      </c>
      <c r="G62" s="28" t="n">
        <v>22.2113</v>
      </c>
      <c r="H62" s="27" t="n">
        <v>2</v>
      </c>
    </row>
    <row r="63">
      <c r="A63" s="33" t="inlineStr">
        <is>
          <t>47145</t>
        </is>
      </c>
      <c r="B63" s="32" t="inlineStr">
        <is>
          <t>永捷五</t>
        </is>
      </c>
      <c r="C63" s="31" t="n">
        <v>2700000</v>
      </c>
      <c r="D63" s="28" t="n">
        <v>5</v>
      </c>
      <c r="E63" s="30" t="n">
        <v>6.54</v>
      </c>
      <c r="F63" s="29" t="n">
        <v>6.79</v>
      </c>
      <c r="G63" s="28" t="n">
        <v>6.6363</v>
      </c>
      <c r="H63" s="27" t="n">
        <v>1</v>
      </c>
    </row>
    <row r="64">
      <c r="A64" s="33" t="inlineStr">
        <is>
          <t>47162</t>
        </is>
      </c>
      <c r="B64" s="32" t="inlineStr">
        <is>
          <t>大立二</t>
        </is>
      </c>
      <c r="C64" s="31" t="n">
        <v>2400000</v>
      </c>
      <c r="D64" s="28" t="n">
        <v>5</v>
      </c>
      <c r="E64" s="30" t="n">
        <v>10.03</v>
      </c>
      <c r="F64" s="29" t="n">
        <v>10.88</v>
      </c>
      <c r="G64" s="28" t="n">
        <v>10.5446</v>
      </c>
      <c r="H64" s="27" t="n">
        <v>2</v>
      </c>
    </row>
    <row r="65">
      <c r="A65" s="33" t="inlineStr">
        <is>
          <t>47202</t>
        </is>
      </c>
      <c r="B65" s="32" t="inlineStr">
        <is>
          <t>德淵二</t>
        </is>
      </c>
      <c r="C65" s="31" t="n">
        <v>5300000</v>
      </c>
      <c r="D65" s="28" t="n">
        <v>5</v>
      </c>
      <c r="E65" s="30" t="n">
        <v>16.94</v>
      </c>
      <c r="F65" s="29" t="n">
        <v>17.59</v>
      </c>
      <c r="G65" s="28" t="n">
        <v>17.4311</v>
      </c>
      <c r="H65" s="27" t="n">
        <v>4</v>
      </c>
    </row>
    <row r="66">
      <c r="A66" s="33" t="inlineStr">
        <is>
          <t>47441</t>
        </is>
      </c>
      <c r="B66" s="32" t="inlineStr">
        <is>
          <t>皇將一</t>
        </is>
      </c>
      <c r="C66" s="31" t="n">
        <v>900000</v>
      </c>
      <c r="D66" s="28" t="n">
        <v>2</v>
      </c>
      <c r="E66" s="30" t="n">
        <v>10.32</v>
      </c>
      <c r="F66" s="29" t="n">
        <v>12.29</v>
      </c>
      <c r="G66" s="28" t="n">
        <v>11.6333</v>
      </c>
      <c r="H66" s="27" t="n">
        <v>1</v>
      </c>
    </row>
    <row r="67">
      <c r="A67" s="33" t="inlineStr">
        <is>
          <t>47601</t>
        </is>
      </c>
      <c r="B67" s="32" t="inlineStr">
        <is>
          <t>勤凱一</t>
        </is>
      </c>
      <c r="C67" s="31" t="n">
        <v>300000</v>
      </c>
      <c r="D67" s="28" t="n">
        <v>1</v>
      </c>
      <c r="E67" s="30" t="n">
        <v>69</v>
      </c>
      <c r="F67" s="29" t="n">
        <v>69</v>
      </c>
      <c r="G67" s="28" t="n">
        <v>69</v>
      </c>
      <c r="H67" s="27" t="n">
        <v>2</v>
      </c>
    </row>
    <row r="68">
      <c r="A68" s="33" t="inlineStr">
        <is>
          <t>47632</t>
        </is>
      </c>
      <c r="B68" s="32" t="inlineStr">
        <is>
          <t>材料二KY</t>
        </is>
      </c>
      <c r="C68" s="31" t="n">
        <v>500000</v>
      </c>
      <c r="D68" s="28" t="n">
        <v>1</v>
      </c>
      <c r="E68" s="30" t="n">
        <v>13.9</v>
      </c>
      <c r="F68" s="29" t="n">
        <v>13.9</v>
      </c>
      <c r="G68" s="28" t="n">
        <v>13.9</v>
      </c>
      <c r="H68" s="27" t="n">
        <v>3</v>
      </c>
    </row>
    <row r="69">
      <c r="A69" s="33" t="inlineStr">
        <is>
          <t>49191</t>
        </is>
      </c>
      <c r="B69" s="32" t="inlineStr">
        <is>
          <t>新唐一</t>
        </is>
      </c>
      <c r="C69" s="31" t="n">
        <v>3700000</v>
      </c>
      <c r="D69" s="28" t="n">
        <v>5</v>
      </c>
      <c r="E69" s="30" t="n">
        <v>27.0467</v>
      </c>
      <c r="F69" s="29" t="n">
        <v>31.385</v>
      </c>
      <c r="G69" s="28" t="n">
        <v>29.817</v>
      </c>
      <c r="H69" s="27" t="n">
        <v>5</v>
      </c>
    </row>
    <row r="70">
      <c r="A70" s="33" t="inlineStr">
        <is>
          <t>49672</t>
        </is>
      </c>
      <c r="B70" s="32" t="inlineStr">
        <is>
          <t>十銓二</t>
        </is>
      </c>
      <c r="C70" s="31" t="n">
        <v>16800000</v>
      </c>
      <c r="D70" s="28" t="n">
        <v>11</v>
      </c>
      <c r="E70" s="30" t="n">
        <v>26.46</v>
      </c>
      <c r="F70" s="29" t="n">
        <v>35.179</v>
      </c>
      <c r="G70" s="28" t="n">
        <v>29.8278</v>
      </c>
      <c r="H70" s="27" t="n">
        <v>3</v>
      </c>
    </row>
    <row r="71">
      <c r="A71" s="33" t="inlineStr">
        <is>
          <t>52231</t>
        </is>
      </c>
      <c r="B71" s="32" t="inlineStr">
        <is>
          <t>安力一KY</t>
        </is>
      </c>
      <c r="C71" s="31" t="n">
        <v>300000</v>
      </c>
      <c r="D71" s="28" t="n">
        <v>1</v>
      </c>
      <c r="E71" s="30" t="n">
        <v>18.99</v>
      </c>
      <c r="F71" s="29" t="n">
        <v>18.99</v>
      </c>
      <c r="G71" s="28" t="n">
        <v>18.99</v>
      </c>
      <c r="H71" s="27" t="n">
        <v>3</v>
      </c>
    </row>
    <row r="72">
      <c r="A72" s="33" t="inlineStr">
        <is>
          <t>52852</t>
        </is>
      </c>
      <c r="B72" s="32" t="inlineStr">
        <is>
          <t>界霖二</t>
        </is>
      </c>
      <c r="C72" s="31" t="n">
        <v>2400000</v>
      </c>
      <c r="D72" s="28" t="n">
        <v>3</v>
      </c>
      <c r="E72" s="30" t="n">
        <v>12.77</v>
      </c>
      <c r="F72" s="29" t="n">
        <v>13.1</v>
      </c>
      <c r="G72" s="28" t="n">
        <v>12.9142</v>
      </c>
      <c r="H72" s="27" t="n">
        <v>1</v>
      </c>
    </row>
    <row r="73">
      <c r="A73" s="33" t="inlineStr">
        <is>
          <t>53063</t>
        </is>
      </c>
      <c r="B73" s="32" t="inlineStr">
        <is>
          <t>桂盟三</t>
        </is>
      </c>
      <c r="C73" s="31" t="n">
        <v>8000000</v>
      </c>
      <c r="D73" s="28" t="n">
        <v>12</v>
      </c>
      <c r="E73" s="30" t="n">
        <v>17.66</v>
      </c>
      <c r="F73" s="29" t="n">
        <v>19.52</v>
      </c>
      <c r="G73" s="28" t="n">
        <v>18.6299</v>
      </c>
      <c r="H73" s="27" t="n">
        <v>3</v>
      </c>
    </row>
    <row r="74">
      <c r="A74" s="33" t="inlineStr">
        <is>
          <t>53094</t>
        </is>
      </c>
      <c r="B74" s="32" t="inlineStr">
        <is>
          <t>系統電四</t>
        </is>
      </c>
      <c r="C74" s="31" t="n">
        <v>3500000</v>
      </c>
      <c r="D74" s="28" t="n">
        <v>2</v>
      </c>
      <c r="E74" s="30" t="n">
        <v>26.19</v>
      </c>
      <c r="F74" s="29" t="n">
        <v>26.28</v>
      </c>
      <c r="G74" s="28" t="n">
        <v>26.2029</v>
      </c>
      <c r="H74" s="27" t="n">
        <v>2</v>
      </c>
    </row>
    <row r="75">
      <c r="A75" s="33" t="inlineStr">
        <is>
          <t>54255</t>
        </is>
      </c>
      <c r="B75" s="32" t="inlineStr">
        <is>
          <t>台半五</t>
        </is>
      </c>
      <c r="C75" s="31" t="n">
        <v>2400000</v>
      </c>
      <c r="D75" s="28" t="n">
        <v>5</v>
      </c>
      <c r="E75" s="30" t="n">
        <v>8.57</v>
      </c>
      <c r="F75" s="29" t="n">
        <v>9.27</v>
      </c>
      <c r="G75" s="28" t="n">
        <v>8.6821</v>
      </c>
      <c r="H75" s="27" t="n">
        <v>1</v>
      </c>
    </row>
    <row r="76">
      <c r="A76" s="33" t="inlineStr">
        <is>
          <t>55361</t>
        </is>
      </c>
      <c r="B76" s="32" t="inlineStr">
        <is>
          <t>聖暉一</t>
        </is>
      </c>
      <c r="C76" s="31" t="n">
        <v>3700000</v>
      </c>
      <c r="D76" s="28" t="n">
        <v>5</v>
      </c>
      <c r="E76" s="30" t="n">
        <v>19.06</v>
      </c>
      <c r="F76" s="29" t="n">
        <v>19.7</v>
      </c>
      <c r="G76" s="28" t="n">
        <v>19.2303</v>
      </c>
      <c r="H76" s="27" t="n">
        <v>2</v>
      </c>
    </row>
    <row r="77">
      <c r="A77" s="33" t="inlineStr">
        <is>
          <t>55381</t>
        </is>
      </c>
      <c r="B77" s="32" t="inlineStr">
        <is>
          <t>東明一KY</t>
        </is>
      </c>
      <c r="C77" s="31" t="n">
        <v>3500000</v>
      </c>
      <c r="D77" s="28" t="n">
        <v>1</v>
      </c>
      <c r="E77" s="30" t="n">
        <v>2.17</v>
      </c>
      <c r="F77" s="29" t="n">
        <v>2.17</v>
      </c>
      <c r="G77" s="28" t="n">
        <v>2.17</v>
      </c>
      <c r="H77" s="27" t="n">
        <v>1</v>
      </c>
    </row>
    <row r="78">
      <c r="A78" s="33" t="inlineStr">
        <is>
          <t>61753</t>
        </is>
      </c>
      <c r="B78" s="32" t="inlineStr">
        <is>
          <t>立敦三</t>
        </is>
      </c>
      <c r="C78" s="31" t="n">
        <v>1600000</v>
      </c>
      <c r="D78" s="28" t="n">
        <v>1</v>
      </c>
      <c r="E78" s="30" t="n">
        <v>32.71</v>
      </c>
      <c r="F78" s="29" t="n">
        <v>32.71</v>
      </c>
      <c r="G78" s="28" t="n">
        <v>32.71</v>
      </c>
      <c r="H78" s="27" t="n">
        <v>1</v>
      </c>
    </row>
    <row r="79">
      <c r="A79" s="33" t="inlineStr">
        <is>
          <t>61893</t>
        </is>
      </c>
      <c r="B79" s="32" t="inlineStr">
        <is>
          <t>豐藝三</t>
        </is>
      </c>
      <c r="C79" s="31" t="n">
        <v>6100000</v>
      </c>
      <c r="D79" s="28" t="n">
        <v>4</v>
      </c>
      <c r="E79" s="30" t="n">
        <v>14.99</v>
      </c>
      <c r="F79" s="29" t="n">
        <v>16.89</v>
      </c>
      <c r="G79" s="28" t="n">
        <v>15.2856</v>
      </c>
      <c r="H79" s="27" t="n">
        <v>3</v>
      </c>
    </row>
    <row r="80">
      <c r="A80" s="33" t="inlineStr">
        <is>
          <t>61964</t>
        </is>
      </c>
      <c r="B80" s="32" t="inlineStr">
        <is>
          <t>帆宣四</t>
        </is>
      </c>
      <c r="C80" s="31" t="n">
        <v>27200000</v>
      </c>
      <c r="D80" s="28" t="n">
        <v>32</v>
      </c>
      <c r="E80" s="30" t="n">
        <v>23.08</v>
      </c>
      <c r="F80" s="29" t="n">
        <v>31.68</v>
      </c>
      <c r="G80" s="28" t="n">
        <v>25.1254</v>
      </c>
      <c r="H80" s="27" t="n">
        <v>3</v>
      </c>
    </row>
    <row r="81">
      <c r="A81" s="33" t="inlineStr">
        <is>
          <t>62483</t>
        </is>
      </c>
      <c r="B81" s="32" t="inlineStr">
        <is>
          <t>沛波三</t>
        </is>
      </c>
      <c r="C81" s="31" t="n">
        <v>6200000</v>
      </c>
      <c r="D81" s="28" t="n">
        <v>4</v>
      </c>
      <c r="E81" s="30" t="n">
        <v>9.800000000000001</v>
      </c>
      <c r="F81" s="29" t="n">
        <v>10.14</v>
      </c>
      <c r="G81" s="28" t="n">
        <v>9.9102</v>
      </c>
      <c r="H81" s="27" t="n">
        <v>1</v>
      </c>
    </row>
    <row r="82">
      <c r="A82" s="33" t="inlineStr">
        <is>
          <t>62743</t>
        </is>
      </c>
      <c r="B82" s="32" t="inlineStr">
        <is>
          <t>台燿三</t>
        </is>
      </c>
      <c r="C82" s="31" t="n">
        <v>9700000</v>
      </c>
      <c r="D82" s="28" t="n">
        <v>13</v>
      </c>
      <c r="E82" s="30" t="n">
        <v>13.67</v>
      </c>
      <c r="F82" s="29" t="n">
        <v>16.66</v>
      </c>
      <c r="G82" s="28" t="n">
        <v>15.8601</v>
      </c>
      <c r="H82" s="27" t="n">
        <v>3</v>
      </c>
    </row>
    <row r="83">
      <c r="A83" s="33" t="inlineStr">
        <is>
          <t>64143</t>
        </is>
      </c>
      <c r="B83" s="32" t="inlineStr">
        <is>
          <t>樺漢三</t>
        </is>
      </c>
      <c r="C83" s="31" t="n">
        <v>54100000</v>
      </c>
      <c r="D83" s="28" t="n">
        <v>38</v>
      </c>
      <c r="E83" s="30" t="n">
        <v>15.25</v>
      </c>
      <c r="F83" s="29" t="n">
        <v>21.42</v>
      </c>
      <c r="G83" s="28" t="n">
        <v>18.5001</v>
      </c>
      <c r="H83" s="27" t="n">
        <v>2</v>
      </c>
    </row>
    <row r="84">
      <c r="A84" s="33" t="inlineStr">
        <is>
          <t>64413</t>
        </is>
      </c>
      <c r="B84" s="32" t="inlineStr">
        <is>
          <t>廣錠三</t>
        </is>
      </c>
      <c r="C84" s="31" t="n">
        <v>1400000</v>
      </c>
      <c r="D84" s="28" t="n">
        <v>1</v>
      </c>
      <c r="E84" s="30" t="n">
        <v>16.4671</v>
      </c>
      <c r="F84" s="29" t="n">
        <v>16.4671</v>
      </c>
      <c r="G84" s="28" t="n">
        <v>16.4671</v>
      </c>
      <c r="H84" s="27" t="n">
        <v>2</v>
      </c>
    </row>
    <row r="85">
      <c r="A85" s="33" t="inlineStr">
        <is>
          <t>64414</t>
        </is>
      </c>
      <c r="B85" s="32" t="inlineStr">
        <is>
          <t>廣錠四</t>
        </is>
      </c>
      <c r="C85" s="31" t="n">
        <v>200000</v>
      </c>
      <c r="D85" s="28" t="n">
        <v>1</v>
      </c>
      <c r="E85" s="30" t="n">
        <v>18.25</v>
      </c>
      <c r="F85" s="29" t="n">
        <v>18.25</v>
      </c>
      <c r="G85" s="28" t="n">
        <v>18.25</v>
      </c>
      <c r="H85" s="27" t="n">
        <v>2</v>
      </c>
    </row>
    <row r="86">
      <c r="A86" s="33" t="inlineStr">
        <is>
          <t>64415</t>
        </is>
      </c>
      <c r="B86" s="32" t="inlineStr">
        <is>
          <t>廣錠五</t>
        </is>
      </c>
      <c r="C86" s="31" t="n">
        <v>1000000</v>
      </c>
      <c r="D86" s="28" t="n">
        <v>1</v>
      </c>
      <c r="E86" s="30" t="n">
        <v>18.68</v>
      </c>
      <c r="F86" s="29" t="n">
        <v>18.68</v>
      </c>
      <c r="G86" s="28" t="n">
        <v>18.68</v>
      </c>
      <c r="H86" s="27" t="n">
        <v>2</v>
      </c>
    </row>
    <row r="87">
      <c r="A87" s="33" t="inlineStr">
        <is>
          <t>64492</t>
        </is>
      </c>
      <c r="B87" s="32" t="inlineStr">
        <is>
          <t>鈺邦二</t>
        </is>
      </c>
      <c r="C87" s="31" t="n">
        <v>1100000</v>
      </c>
      <c r="D87" s="28" t="n">
        <v>1</v>
      </c>
      <c r="E87" s="30" t="n">
        <v>11.88</v>
      </c>
      <c r="F87" s="29" t="n">
        <v>11.88</v>
      </c>
      <c r="G87" s="28" t="n">
        <v>11.88</v>
      </c>
      <c r="H87" s="27" t="n">
        <v>1</v>
      </c>
    </row>
    <row r="88">
      <c r="A88" s="33" t="inlineStr">
        <is>
          <t>64511</t>
        </is>
      </c>
      <c r="B88" s="32" t="inlineStr">
        <is>
          <t>訊芯一KY</t>
        </is>
      </c>
      <c r="C88" s="31" t="n">
        <v>27600000</v>
      </c>
      <c r="D88" s="28" t="n">
        <v>11</v>
      </c>
      <c r="E88" s="30" t="n">
        <v>12.87</v>
      </c>
      <c r="F88" s="29" t="n">
        <v>14.47</v>
      </c>
      <c r="G88" s="28" t="n">
        <v>13.1854</v>
      </c>
      <c r="H88" s="27" t="n">
        <v>3</v>
      </c>
    </row>
    <row r="89">
      <c r="A89" s="33" t="inlineStr">
        <is>
          <t>64651</t>
        </is>
      </c>
      <c r="B89" s="32" t="inlineStr">
        <is>
          <t>威潤一</t>
        </is>
      </c>
      <c r="C89" s="31" t="n">
        <v>3300000</v>
      </c>
      <c r="D89" s="28" t="n">
        <v>5</v>
      </c>
      <c r="E89" s="30" t="n">
        <v>14.4</v>
      </c>
      <c r="F89" s="29" t="n">
        <v>14.7</v>
      </c>
      <c r="G89" s="28" t="n">
        <v>14.5258</v>
      </c>
      <c r="H89" s="27" t="n">
        <v>2</v>
      </c>
    </row>
    <row r="90">
      <c r="A90" s="33" t="inlineStr">
        <is>
          <t>64861</t>
        </is>
      </c>
      <c r="B90" s="32" t="inlineStr">
        <is>
          <t>互動一</t>
        </is>
      </c>
      <c r="C90" s="31" t="n">
        <v>500000</v>
      </c>
      <c r="D90" s="28" t="n">
        <v>3</v>
      </c>
      <c r="E90" s="30" t="n">
        <v>19.35</v>
      </c>
      <c r="F90" s="29" t="n">
        <v>19.35</v>
      </c>
      <c r="G90" s="28" t="n">
        <v>19.35</v>
      </c>
      <c r="H90" s="27" t="n">
        <v>1</v>
      </c>
    </row>
    <row r="91">
      <c r="A91" s="33" t="inlineStr">
        <is>
          <t>64961</t>
        </is>
      </c>
      <c r="B91" s="32" t="inlineStr">
        <is>
          <t>科懋一</t>
        </is>
      </c>
      <c r="C91" s="31" t="n">
        <v>1000000</v>
      </c>
      <c r="D91" s="28" t="n">
        <v>1</v>
      </c>
      <c r="E91" s="30" t="n">
        <v>11.48</v>
      </c>
      <c r="F91" s="29" t="n">
        <v>11.48</v>
      </c>
      <c r="G91" s="28" t="n">
        <v>11.48</v>
      </c>
      <c r="H91" s="27" t="n">
        <v>3</v>
      </c>
    </row>
    <row r="92">
      <c r="A92" s="33" t="inlineStr">
        <is>
          <t>65891</t>
        </is>
      </c>
      <c r="B92" s="32" t="inlineStr">
        <is>
          <t>台康生技一</t>
        </is>
      </c>
      <c r="C92" s="31" t="n">
        <v>3900000</v>
      </c>
      <c r="D92" s="28" t="n">
        <v>7</v>
      </c>
      <c r="E92" s="30" t="n">
        <v>11.48</v>
      </c>
      <c r="F92" s="29" t="n">
        <v>12.99</v>
      </c>
      <c r="G92" s="28" t="n">
        <v>12.3238</v>
      </c>
      <c r="H92" s="27" t="n">
        <v>2</v>
      </c>
    </row>
    <row r="93">
      <c r="A93" s="33" t="inlineStr">
        <is>
          <t>65912</t>
        </is>
      </c>
      <c r="B93" s="32" t="inlineStr">
        <is>
          <t>動力二KY</t>
        </is>
      </c>
      <c r="C93" s="31" t="n">
        <v>600000</v>
      </c>
      <c r="D93" s="28" t="n">
        <v>1</v>
      </c>
      <c r="E93" s="30" t="n">
        <v>14.61</v>
      </c>
      <c r="F93" s="29" t="n">
        <v>14.61</v>
      </c>
      <c r="G93" s="28" t="n">
        <v>14.61</v>
      </c>
      <c r="H93" s="27" t="n">
        <v>2</v>
      </c>
    </row>
    <row r="94">
      <c r="A94" s="33" t="inlineStr">
        <is>
          <t>66551</t>
        </is>
      </c>
      <c r="B94" s="32" t="inlineStr">
        <is>
          <t>科定一</t>
        </is>
      </c>
      <c r="C94" s="31" t="n">
        <v>200000</v>
      </c>
      <c r="D94" s="28" t="n">
        <v>1</v>
      </c>
      <c r="E94" s="30" t="n">
        <v>19.28</v>
      </c>
      <c r="F94" s="29" t="n">
        <v>19.28</v>
      </c>
      <c r="G94" s="28" t="n">
        <v>19.28</v>
      </c>
      <c r="H94" s="27" t="n">
        <v>2</v>
      </c>
    </row>
    <row r="95">
      <c r="A95" s="33" t="inlineStr">
        <is>
          <t>66681</t>
        </is>
      </c>
      <c r="B95" s="32" t="inlineStr">
        <is>
          <t>中揚光一</t>
        </is>
      </c>
      <c r="C95" s="31" t="n">
        <v>800000</v>
      </c>
      <c r="D95" s="28" t="n">
        <v>2</v>
      </c>
      <c r="E95" s="30" t="n">
        <v>9.17</v>
      </c>
      <c r="F95" s="29" t="n">
        <v>10.0271</v>
      </c>
      <c r="G95" s="28" t="n">
        <v>9.92</v>
      </c>
      <c r="H95" s="27" t="n">
        <v>1</v>
      </c>
    </row>
    <row r="96">
      <c r="A96" s="33" t="inlineStr">
        <is>
          <t>80114</t>
        </is>
      </c>
      <c r="B96" s="32" t="inlineStr">
        <is>
          <t>台通四</t>
        </is>
      </c>
      <c r="C96" s="31" t="n">
        <v>600000</v>
      </c>
      <c r="D96" s="28" t="n">
        <v>3</v>
      </c>
      <c r="E96" s="30" t="n">
        <v>59</v>
      </c>
      <c r="F96" s="29" t="n">
        <v>62.19</v>
      </c>
      <c r="G96" s="28" t="n">
        <v>59.5317</v>
      </c>
      <c r="H96" s="27" t="n">
        <v>1</v>
      </c>
    </row>
    <row r="97">
      <c r="A97" s="33" t="inlineStr">
        <is>
          <t>80281</t>
        </is>
      </c>
      <c r="B97" s="32" t="inlineStr">
        <is>
          <t>昇陽半導體一</t>
        </is>
      </c>
      <c r="C97" s="31" t="n">
        <v>9200000</v>
      </c>
      <c r="D97" s="28" t="n">
        <v>6</v>
      </c>
      <c r="E97" s="30" t="n">
        <v>8.210000000000001</v>
      </c>
      <c r="F97" s="29" t="n">
        <v>8.7933</v>
      </c>
      <c r="G97" s="28" t="n">
        <v>8.5176</v>
      </c>
      <c r="H97" s="27" t="n">
        <v>1</v>
      </c>
    </row>
    <row r="98">
      <c r="A98" s="33" t="inlineStr">
        <is>
          <t>80441</t>
        </is>
      </c>
      <c r="B98" s="32" t="inlineStr">
        <is>
          <t>網家一</t>
        </is>
      </c>
      <c r="C98" s="31" t="n">
        <v>3000000</v>
      </c>
      <c r="D98" s="28" t="n">
        <v>6</v>
      </c>
      <c r="E98" s="30" t="n">
        <v>11.69</v>
      </c>
      <c r="F98" s="29" t="n">
        <v>12.11</v>
      </c>
      <c r="G98" s="28" t="n">
        <v>11.8333</v>
      </c>
      <c r="H98" s="27" t="n">
        <v>3</v>
      </c>
    </row>
    <row r="99">
      <c r="A99" s="33" t="inlineStr">
        <is>
          <t>80661</t>
        </is>
      </c>
      <c r="B99" s="32" t="inlineStr">
        <is>
          <t>來思達一</t>
        </is>
      </c>
      <c r="C99" s="31" t="n">
        <v>300000</v>
      </c>
      <c r="D99" s="28" t="n">
        <v>2</v>
      </c>
      <c r="E99" s="30" t="n">
        <v>6.48</v>
      </c>
      <c r="F99" s="29" t="n">
        <v>7.03</v>
      </c>
      <c r="G99" s="28" t="n">
        <v>6.8467</v>
      </c>
      <c r="H99" s="27" t="n">
        <v>2</v>
      </c>
    </row>
    <row r="100">
      <c r="A100" s="33" t="inlineStr">
        <is>
          <t>80704</t>
        </is>
      </c>
      <c r="B100" s="32" t="inlineStr">
        <is>
          <t>長華四</t>
        </is>
      </c>
      <c r="C100" s="31" t="n">
        <v>2100000</v>
      </c>
      <c r="D100" s="28" t="n">
        <v>4</v>
      </c>
      <c r="E100" s="30" t="n">
        <v>27.75</v>
      </c>
      <c r="F100" s="29" t="n">
        <v>28.22</v>
      </c>
      <c r="G100" s="28" t="n">
        <v>28.0333</v>
      </c>
      <c r="H100" s="27" t="n">
        <v>3</v>
      </c>
    </row>
    <row r="101">
      <c r="A101" s="33" t="inlineStr">
        <is>
          <t>81102</t>
        </is>
      </c>
      <c r="B101" s="32" t="inlineStr">
        <is>
          <t>華東二</t>
        </is>
      </c>
      <c r="C101" s="31" t="n">
        <v>1500000</v>
      </c>
      <c r="D101" s="28" t="n">
        <v>2</v>
      </c>
      <c r="E101" s="30" t="n">
        <v>4.59</v>
      </c>
      <c r="F101" s="29" t="n">
        <v>4.69</v>
      </c>
      <c r="G101" s="28" t="n">
        <v>4.6567</v>
      </c>
      <c r="H101" s="27" t="n">
        <v>1</v>
      </c>
    </row>
    <row r="102">
      <c r="A102" s="33" t="inlineStr">
        <is>
          <t>84622</t>
        </is>
      </c>
      <c r="B102" s="32" t="inlineStr">
        <is>
          <t>柏文二</t>
        </is>
      </c>
      <c r="C102" s="31" t="n">
        <v>56200000</v>
      </c>
      <c r="D102" s="28" t="n">
        <v>7</v>
      </c>
      <c r="E102" s="30" t="n">
        <v>25.98</v>
      </c>
      <c r="F102" s="29" t="n">
        <v>29.61</v>
      </c>
      <c r="G102" s="28" t="n">
        <v>26.1812</v>
      </c>
      <c r="H102" s="27" t="n">
        <v>2</v>
      </c>
    </row>
    <row r="103">
      <c r="A103" s="33" t="inlineStr">
        <is>
          <t>84671</t>
        </is>
      </c>
      <c r="B103" s="32" t="inlineStr">
        <is>
          <t>波力一KY</t>
        </is>
      </c>
      <c r="C103" s="31" t="n">
        <v>400000</v>
      </c>
      <c r="D103" s="28" t="n">
        <v>1</v>
      </c>
      <c r="E103" s="30" t="n">
        <v>7.81</v>
      </c>
      <c r="F103" s="29" t="n">
        <v>7.81</v>
      </c>
      <c r="G103" s="28" t="n">
        <v>7.81</v>
      </c>
      <c r="H103" s="27" t="n">
        <v>3</v>
      </c>
    </row>
    <row r="104" ht="16.8" customHeight="1" s="104" thickBot="1">
      <c r="A104" s="26" t="inlineStr">
        <is>
          <t>98025</t>
        </is>
      </c>
      <c r="B104" s="25" t="inlineStr">
        <is>
          <t>鈺齊五KY</t>
        </is>
      </c>
      <c r="C104" s="24" t="n">
        <v>100000</v>
      </c>
      <c r="D104" s="21" t="n">
        <v>1</v>
      </c>
      <c r="E104" s="23" t="n">
        <v>22.99</v>
      </c>
      <c r="F104" s="22" t="n">
        <v>22.99</v>
      </c>
      <c r="G104" s="21" t="n">
        <v>22.99</v>
      </c>
      <c r="H104" s="20" t="n">
        <v>2</v>
      </c>
    </row>
    <row r="105" ht="16.8" customHeight="1" s="104" thickBot="1">
      <c r="A105" s="19" t="inlineStr">
        <is>
          <t>合計 Total</t>
        </is>
      </c>
      <c r="B105" s="15" t="n"/>
      <c r="C105" s="18">
        <f>SUM(C5:C104)</f>
        <v/>
      </c>
      <c r="D105" s="17">
        <f>SUM(D5:D104)</f>
        <v/>
      </c>
      <c r="E105" s="16" t="n"/>
      <c r="F105" s="15" t="n"/>
      <c r="G105" s="14" t="n"/>
      <c r="H10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日期Date：2021/01/18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3500000</v>
      </c>
      <c r="D5" s="35" t="n">
        <v>5</v>
      </c>
      <c r="E5" s="37" t="n">
        <v>8.06</v>
      </c>
      <c r="F5" s="36" t="n">
        <v>8.380000000000001</v>
      </c>
      <c r="G5" s="35" t="n">
        <v>8.1609</v>
      </c>
      <c r="H5" s="34" t="n">
        <v>1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2000000</v>
      </c>
      <c r="D6" s="28" t="n">
        <v>2</v>
      </c>
      <c r="E6" s="30" t="n">
        <v>2.05</v>
      </c>
      <c r="F6" s="29" t="n">
        <v>2.05</v>
      </c>
      <c r="G6" s="28" t="n">
        <v>2.05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18800000</v>
      </c>
      <c r="D7" s="28" t="n">
        <v>7</v>
      </c>
      <c r="E7" s="30" t="n">
        <v>17.82</v>
      </c>
      <c r="F7" s="29" t="n">
        <v>19.95</v>
      </c>
      <c r="G7" s="28" t="n">
        <v>18.8676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500000</v>
      </c>
      <c r="D8" s="28" t="n">
        <v>3</v>
      </c>
      <c r="E8" s="30" t="n">
        <v>25.96</v>
      </c>
      <c r="F8" s="29" t="n">
        <v>28.47</v>
      </c>
      <c r="G8" s="28" t="n">
        <v>27.486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1000000</v>
      </c>
      <c r="D9" s="28" t="n">
        <v>1</v>
      </c>
      <c r="E9" s="30" t="n">
        <v>15.59</v>
      </c>
      <c r="F9" s="29" t="n">
        <v>15.59</v>
      </c>
      <c r="G9" s="28" t="n">
        <v>15.59</v>
      </c>
      <c r="H9" s="27" t="n">
        <v>3</v>
      </c>
    </row>
    <row r="10">
      <c r="A10" s="33" t="inlineStr">
        <is>
          <t>15932</t>
        </is>
      </c>
      <c r="B10" s="32" t="inlineStr">
        <is>
          <t>祺驊二</t>
        </is>
      </c>
      <c r="C10" s="31" t="n">
        <v>500000</v>
      </c>
      <c r="D10" s="28" t="n">
        <v>1</v>
      </c>
      <c r="E10" s="30" t="n">
        <v>72.54000000000001</v>
      </c>
      <c r="F10" s="29" t="n">
        <v>72.54000000000001</v>
      </c>
      <c r="G10" s="28" t="n">
        <v>72.54000000000001</v>
      </c>
      <c r="H10" s="27" t="n">
        <v>2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1000000</v>
      </c>
      <c r="D11" s="28" t="n">
        <v>3</v>
      </c>
      <c r="E11" s="30" t="n">
        <v>27.44</v>
      </c>
      <c r="F11" s="29" t="n">
        <v>30.44</v>
      </c>
      <c r="G11" s="28" t="n">
        <v>28.945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200000</v>
      </c>
      <c r="D12" s="28" t="n">
        <v>1</v>
      </c>
      <c r="E12" s="30" t="n">
        <v>6.48</v>
      </c>
      <c r="F12" s="29" t="n">
        <v>6.48</v>
      </c>
      <c r="G12" s="28" t="n">
        <v>6.48</v>
      </c>
      <c r="H12" s="27" t="n">
        <v>2</v>
      </c>
    </row>
    <row r="13">
      <c r="A13" s="33" t="inlineStr">
        <is>
          <t>20067</t>
        </is>
      </c>
      <c r="B13" s="32" t="inlineStr">
        <is>
          <t>東和鋼鐵七</t>
        </is>
      </c>
      <c r="C13" s="31" t="n">
        <v>100000</v>
      </c>
      <c r="D13" s="28" t="n">
        <v>1</v>
      </c>
      <c r="E13" s="30" t="n">
        <v>43.75</v>
      </c>
      <c r="F13" s="29" t="n">
        <v>43.75</v>
      </c>
      <c r="G13" s="28" t="n">
        <v>43.75</v>
      </c>
      <c r="H13" s="27" t="n">
        <v>1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700000</v>
      </c>
      <c r="D14" s="28" t="n">
        <v>3</v>
      </c>
      <c r="E14" s="30" t="n">
        <v>15.63</v>
      </c>
      <c r="F14" s="29" t="n">
        <v>17.07</v>
      </c>
      <c r="G14" s="28" t="n">
        <v>16.7657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2900000</v>
      </c>
      <c r="D15" s="28" t="n">
        <v>7</v>
      </c>
      <c r="E15" s="30" t="n">
        <v>14.05</v>
      </c>
      <c r="F15" s="29" t="n">
        <v>15.94</v>
      </c>
      <c r="G15" s="28" t="n">
        <v>14.8559</v>
      </c>
      <c r="H15" s="27" t="n">
        <v>4</v>
      </c>
    </row>
    <row r="16">
      <c r="A16" s="33" t="inlineStr">
        <is>
          <t>22282</t>
        </is>
      </c>
      <c r="B16" s="32" t="inlineStr">
        <is>
          <t>劍麟二</t>
        </is>
      </c>
      <c r="C16" s="31" t="n">
        <v>200000</v>
      </c>
      <c r="D16" s="28" t="n">
        <v>1</v>
      </c>
      <c r="E16" s="30" t="n">
        <v>13.3</v>
      </c>
      <c r="F16" s="29" t="n">
        <v>13.3</v>
      </c>
      <c r="G16" s="28" t="n">
        <v>13.3</v>
      </c>
      <c r="H16" s="27" t="n">
        <v>3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10500000</v>
      </c>
      <c r="D17" s="28" t="n">
        <v>19</v>
      </c>
      <c r="E17" s="30" t="n">
        <v>12.18</v>
      </c>
      <c r="F17" s="29" t="n">
        <v>13.66</v>
      </c>
      <c r="G17" s="28" t="n">
        <v>13.0119</v>
      </c>
      <c r="H17" s="27" t="n">
        <v>1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200000</v>
      </c>
      <c r="D18" s="28" t="n">
        <v>1</v>
      </c>
      <c r="E18" s="30" t="n">
        <v>8.6</v>
      </c>
      <c r="F18" s="29" t="n">
        <v>8.6</v>
      </c>
      <c r="G18" s="28" t="n">
        <v>8.6</v>
      </c>
      <c r="H18" s="27" t="n">
        <v>3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7800000</v>
      </c>
      <c r="D19" s="28" t="n">
        <v>13</v>
      </c>
      <c r="E19" s="30" t="n">
        <v>21.51</v>
      </c>
      <c r="F19" s="29" t="n">
        <v>23.85</v>
      </c>
      <c r="G19" s="28" t="n">
        <v>23.0917</v>
      </c>
      <c r="H19" s="27" t="n">
        <v>4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12800000</v>
      </c>
      <c r="D20" s="28" t="n">
        <v>2</v>
      </c>
      <c r="E20" s="30" t="n">
        <v>23.81</v>
      </c>
      <c r="F20" s="29" t="n">
        <v>25.55</v>
      </c>
      <c r="G20" s="28" t="n">
        <v>23.9188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69700000</v>
      </c>
      <c r="D21" s="28" t="n">
        <v>16</v>
      </c>
      <c r="E21" s="30" t="n">
        <v>15.4</v>
      </c>
      <c r="F21" s="29" t="n">
        <v>16.22</v>
      </c>
      <c r="G21" s="28" t="n">
        <v>16.0274</v>
      </c>
      <c r="H21" s="27" t="n">
        <v>2</v>
      </c>
    </row>
    <row r="22">
      <c r="A22" s="33" t="inlineStr">
        <is>
          <t>26095</t>
        </is>
      </c>
      <c r="B22" s="32" t="inlineStr">
        <is>
          <t>陽明五</t>
        </is>
      </c>
      <c r="C22" s="31" t="n">
        <v>4400000</v>
      </c>
      <c r="D22" s="28" t="n">
        <v>5</v>
      </c>
      <c r="E22" s="30" t="n">
        <v>104.53</v>
      </c>
      <c r="F22" s="29" t="n">
        <v>124.39</v>
      </c>
      <c r="G22" s="28" t="n">
        <v>108.6909</v>
      </c>
      <c r="H22" s="27" t="n">
        <v>1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587700000</v>
      </c>
      <c r="D23" s="28" t="n">
        <v>54</v>
      </c>
      <c r="E23" s="30" t="n">
        <v>5.42</v>
      </c>
      <c r="F23" s="29" t="n">
        <v>9.84</v>
      </c>
      <c r="G23" s="28" t="n">
        <v>8.0703</v>
      </c>
      <c r="H23" s="27" t="n">
        <v>2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1000000</v>
      </c>
      <c r="D24" s="28" t="n">
        <v>1</v>
      </c>
      <c r="E24" s="30" t="n">
        <v>8.074999999999999</v>
      </c>
      <c r="F24" s="29" t="n">
        <v>8.074999999999999</v>
      </c>
      <c r="G24" s="28" t="n">
        <v>8.074999999999999</v>
      </c>
      <c r="H24" s="27" t="n">
        <v>3</v>
      </c>
    </row>
    <row r="25">
      <c r="A25" s="33" t="inlineStr">
        <is>
          <t>26184</t>
        </is>
      </c>
      <c r="B25" s="32" t="inlineStr">
        <is>
          <t>長榮航四</t>
        </is>
      </c>
      <c r="C25" s="31" t="n">
        <v>22900000</v>
      </c>
      <c r="D25" s="28" t="n">
        <v>10</v>
      </c>
      <c r="E25" s="30" t="n">
        <v>17.87</v>
      </c>
      <c r="F25" s="29" t="n">
        <v>18.21</v>
      </c>
      <c r="G25" s="28" t="n">
        <v>17.9631</v>
      </c>
      <c r="H25" s="27" t="n">
        <v>3</v>
      </c>
    </row>
    <row r="26">
      <c r="A26" s="33" t="inlineStr">
        <is>
          <t>26364</t>
        </is>
      </c>
      <c r="B26" s="32" t="inlineStr">
        <is>
          <t>台驊投控四</t>
        </is>
      </c>
      <c r="C26" s="31" t="n">
        <v>300000</v>
      </c>
      <c r="D26" s="28" t="n">
        <v>1</v>
      </c>
      <c r="E26" s="30" t="n">
        <v>19.27</v>
      </c>
      <c r="F26" s="29" t="n">
        <v>19.27</v>
      </c>
      <c r="G26" s="28" t="n">
        <v>19.27</v>
      </c>
      <c r="H26" s="27" t="n">
        <v>3</v>
      </c>
    </row>
    <row r="27">
      <c r="A27" s="33" t="inlineStr">
        <is>
          <t>27072</t>
        </is>
      </c>
      <c r="B27" s="32" t="inlineStr">
        <is>
          <t>晶華二</t>
        </is>
      </c>
      <c r="C27" s="31" t="n">
        <v>100000</v>
      </c>
      <c r="D27" s="28" t="n">
        <v>1</v>
      </c>
      <c r="E27" s="30" t="n">
        <v>3.14</v>
      </c>
      <c r="F27" s="29" t="n">
        <v>3.14</v>
      </c>
      <c r="G27" s="28" t="n">
        <v>3.14</v>
      </c>
      <c r="H27" s="27" t="n">
        <v>1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2500000</v>
      </c>
      <c r="D28" s="28" t="n">
        <v>1</v>
      </c>
      <c r="E28" s="30" t="n">
        <v>7.01</v>
      </c>
      <c r="F28" s="29" t="n">
        <v>7.01</v>
      </c>
      <c r="G28" s="28" t="n">
        <v>7.01</v>
      </c>
      <c r="H28" s="27" t="n">
        <v>1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500000</v>
      </c>
      <c r="D29" s="28" t="n">
        <v>1</v>
      </c>
      <c r="E29" s="30" t="n">
        <v>3.25</v>
      </c>
      <c r="F29" s="29" t="n">
        <v>3.25</v>
      </c>
      <c r="G29" s="28" t="n">
        <v>3.25</v>
      </c>
      <c r="H29" s="27" t="n">
        <v>1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4100000</v>
      </c>
      <c r="D30" s="28" t="n">
        <v>2</v>
      </c>
      <c r="E30" s="30" t="n">
        <v>11.85</v>
      </c>
      <c r="F30" s="29" t="n">
        <v>12.08</v>
      </c>
      <c r="G30" s="28" t="n">
        <v>11.8837</v>
      </c>
      <c r="H30" s="27" t="n">
        <v>2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300000</v>
      </c>
      <c r="D31" s="28" t="n">
        <v>1</v>
      </c>
      <c r="E31" s="30" t="n">
        <v>5.72</v>
      </c>
      <c r="F31" s="29" t="n">
        <v>5.72</v>
      </c>
      <c r="G31" s="28" t="n">
        <v>5.72</v>
      </c>
      <c r="H31" s="27" t="n">
        <v>1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300000</v>
      </c>
      <c r="D32" s="28" t="n">
        <v>1</v>
      </c>
      <c r="E32" s="30" t="n">
        <v>8.130000000000001</v>
      </c>
      <c r="F32" s="29" t="n">
        <v>8.130000000000001</v>
      </c>
      <c r="G32" s="28" t="n">
        <v>8.130000000000001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20900000</v>
      </c>
      <c r="D33" s="28" t="n">
        <v>12</v>
      </c>
      <c r="E33" s="30" t="n">
        <v>25.21</v>
      </c>
      <c r="F33" s="29" t="n">
        <v>28.6</v>
      </c>
      <c r="G33" s="28" t="n">
        <v>28.1523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1100000</v>
      </c>
      <c r="D34" s="28" t="n">
        <v>3</v>
      </c>
      <c r="E34" s="30" t="n">
        <v>16.11</v>
      </c>
      <c r="F34" s="29" t="n">
        <v>16.26</v>
      </c>
      <c r="G34" s="28" t="n">
        <v>16.1736</v>
      </c>
      <c r="H34" s="27" t="n">
        <v>3</v>
      </c>
    </row>
    <row r="35">
      <c r="A35" s="33" t="inlineStr">
        <is>
          <t>31411</t>
        </is>
      </c>
      <c r="B35" s="32" t="inlineStr">
        <is>
          <t>晶宏一</t>
        </is>
      </c>
      <c r="C35" s="31" t="n">
        <v>100000</v>
      </c>
      <c r="D35" s="28" t="n">
        <v>1</v>
      </c>
      <c r="E35" s="30" t="n">
        <v>26.66</v>
      </c>
      <c r="F35" s="29" t="n">
        <v>26.66</v>
      </c>
      <c r="G35" s="28" t="n">
        <v>26.66</v>
      </c>
      <c r="H35" s="27" t="n">
        <v>2</v>
      </c>
    </row>
    <row r="36">
      <c r="A36" s="33" t="inlineStr">
        <is>
          <t>32606</t>
        </is>
      </c>
      <c r="B36" s="32" t="inlineStr">
        <is>
          <t>威剛六</t>
        </is>
      </c>
      <c r="C36" s="31" t="n">
        <v>1000000</v>
      </c>
      <c r="D36" s="28" t="n">
        <v>3</v>
      </c>
      <c r="E36" s="30" t="n">
        <v>35.84</v>
      </c>
      <c r="F36" s="29" t="n">
        <v>39.92</v>
      </c>
      <c r="G36" s="28" t="n">
        <v>38.123</v>
      </c>
      <c r="H36" s="27" t="n">
        <v>2</v>
      </c>
    </row>
    <row r="37">
      <c r="A37" s="33" t="inlineStr">
        <is>
          <t>32607</t>
        </is>
      </c>
      <c r="B37" s="32" t="inlineStr">
        <is>
          <t>威剛七</t>
        </is>
      </c>
      <c r="C37" s="31" t="n">
        <v>100000</v>
      </c>
      <c r="D37" s="28" t="n">
        <v>1</v>
      </c>
      <c r="E37" s="30" t="n">
        <v>31.22</v>
      </c>
      <c r="F37" s="29" t="n">
        <v>31.22</v>
      </c>
      <c r="G37" s="28" t="n">
        <v>31.22</v>
      </c>
      <c r="H37" s="27" t="n">
        <v>3</v>
      </c>
    </row>
    <row r="38">
      <c r="A38" s="33" t="inlineStr">
        <is>
          <t>32722</t>
        </is>
      </c>
      <c r="B38" s="32" t="inlineStr">
        <is>
          <t>東碩二</t>
        </is>
      </c>
      <c r="C38" s="31" t="n">
        <v>1500000</v>
      </c>
      <c r="D38" s="28" t="n">
        <v>1</v>
      </c>
      <c r="E38" s="30" t="n">
        <v>2.22</v>
      </c>
      <c r="F38" s="29" t="n">
        <v>2.22</v>
      </c>
      <c r="G38" s="28" t="n">
        <v>2.22</v>
      </c>
      <c r="H38" s="27" t="n">
        <v>1</v>
      </c>
    </row>
    <row r="39">
      <c r="A39" s="33" t="inlineStr">
        <is>
          <t>33053</t>
        </is>
      </c>
      <c r="B39" s="32" t="inlineStr">
        <is>
          <t>昇貿三</t>
        </is>
      </c>
      <c r="C39" s="31" t="n">
        <v>3600000</v>
      </c>
      <c r="D39" s="28" t="n">
        <v>5</v>
      </c>
      <c r="E39" s="30" t="n">
        <v>19.96</v>
      </c>
      <c r="F39" s="29" t="n">
        <v>20.53</v>
      </c>
      <c r="G39" s="28" t="n">
        <v>20.2231</v>
      </c>
      <c r="H39" s="27" t="n">
        <v>2</v>
      </c>
    </row>
    <row r="40">
      <c r="A40" s="33" t="inlineStr">
        <is>
          <t>33054</t>
        </is>
      </c>
      <c r="B40" s="32" t="inlineStr">
        <is>
          <t>昇貿四</t>
        </is>
      </c>
      <c r="C40" s="31" t="n">
        <v>1200000</v>
      </c>
      <c r="D40" s="28" t="n">
        <v>2</v>
      </c>
      <c r="E40" s="30" t="n">
        <v>21.18</v>
      </c>
      <c r="F40" s="29" t="n">
        <v>21.18</v>
      </c>
      <c r="G40" s="28" t="n">
        <v>21.18</v>
      </c>
      <c r="H40" s="27" t="n">
        <v>2</v>
      </c>
    </row>
    <row r="41">
      <c r="A41" s="33" t="inlineStr">
        <is>
          <t>33101</t>
        </is>
      </c>
      <c r="B41" s="32" t="inlineStr">
        <is>
          <t>佳穎一</t>
        </is>
      </c>
      <c r="C41" s="31" t="n">
        <v>3800000</v>
      </c>
      <c r="D41" s="28" t="n">
        <v>4</v>
      </c>
      <c r="E41" s="30" t="n">
        <v>15.46</v>
      </c>
      <c r="F41" s="29" t="n">
        <v>16.02</v>
      </c>
      <c r="G41" s="28" t="n">
        <v>15.8237</v>
      </c>
      <c r="H41" s="27" t="n">
        <v>5</v>
      </c>
    </row>
    <row r="42">
      <c r="A42" s="33" t="inlineStr">
        <is>
          <t>33244</t>
        </is>
      </c>
      <c r="B42" s="32" t="inlineStr">
        <is>
          <t>雙鴻四</t>
        </is>
      </c>
      <c r="C42" s="31" t="n">
        <v>10400000</v>
      </c>
      <c r="D42" s="28" t="n">
        <v>7</v>
      </c>
      <c r="E42" s="30" t="n">
        <v>25.89</v>
      </c>
      <c r="F42" s="29" t="n">
        <v>28.27</v>
      </c>
      <c r="G42" s="28" t="n">
        <v>27.576</v>
      </c>
      <c r="H42" s="27" t="n">
        <v>3</v>
      </c>
    </row>
    <row r="43">
      <c r="A43" s="33" t="inlineStr">
        <is>
          <t>33382</t>
        </is>
      </c>
      <c r="B43" s="32" t="inlineStr">
        <is>
          <t>泰碩二</t>
        </is>
      </c>
      <c r="C43" s="31" t="n">
        <v>300000</v>
      </c>
      <c r="D43" s="28" t="n">
        <v>1</v>
      </c>
      <c r="E43" s="30" t="n">
        <v>12.89</v>
      </c>
      <c r="F43" s="29" t="n">
        <v>12.89</v>
      </c>
      <c r="G43" s="28" t="n">
        <v>12.89</v>
      </c>
      <c r="H43" s="27" t="n">
        <v>2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29400000</v>
      </c>
      <c r="D44" s="28" t="n">
        <v>30</v>
      </c>
      <c r="E44" s="30" t="n">
        <v>23.22</v>
      </c>
      <c r="F44" s="29" t="n">
        <v>26.3</v>
      </c>
      <c r="G44" s="28" t="n">
        <v>24.2667</v>
      </c>
      <c r="H44" s="27" t="n">
        <v>3</v>
      </c>
    </row>
    <row r="45">
      <c r="A45" s="33" t="inlineStr">
        <is>
          <t>35264</t>
        </is>
      </c>
      <c r="B45" s="32" t="inlineStr">
        <is>
          <t>凡甲四</t>
        </is>
      </c>
      <c r="C45" s="31" t="n">
        <v>800000</v>
      </c>
      <c r="D45" s="28" t="n">
        <v>1</v>
      </c>
      <c r="E45" s="30" t="n">
        <v>34.85</v>
      </c>
      <c r="F45" s="29" t="n">
        <v>34.85</v>
      </c>
      <c r="G45" s="28" t="n">
        <v>34.85</v>
      </c>
      <c r="H45" s="27" t="n">
        <v>2</v>
      </c>
    </row>
    <row r="46">
      <c r="A46" s="33" t="inlineStr">
        <is>
          <t>35961</t>
        </is>
      </c>
      <c r="B46" s="32" t="inlineStr">
        <is>
          <t>智易一</t>
        </is>
      </c>
      <c r="C46" s="31" t="n">
        <v>1000000</v>
      </c>
      <c r="D46" s="28" t="n">
        <v>5</v>
      </c>
      <c r="E46" s="30" t="n">
        <v>17.18</v>
      </c>
      <c r="F46" s="29" t="n">
        <v>18.17</v>
      </c>
      <c r="G46" s="28" t="n">
        <v>17.643</v>
      </c>
      <c r="H46" s="27" t="n">
        <v>2</v>
      </c>
    </row>
    <row r="47">
      <c r="A47" s="33" t="inlineStr">
        <is>
          <t>36171</t>
        </is>
      </c>
      <c r="B47" s="32" t="inlineStr">
        <is>
          <t>碩天一</t>
        </is>
      </c>
      <c r="C47" s="31" t="n">
        <v>700000</v>
      </c>
      <c r="D47" s="28" t="n">
        <v>2</v>
      </c>
      <c r="E47" s="30" t="n">
        <v>7.38</v>
      </c>
      <c r="F47" s="29" t="n">
        <v>7.59</v>
      </c>
      <c r="G47" s="28" t="n">
        <v>7.44</v>
      </c>
      <c r="H47" s="27" t="n">
        <v>2</v>
      </c>
    </row>
    <row r="48">
      <c r="A48" s="33" t="inlineStr">
        <is>
          <t>36533</t>
        </is>
      </c>
      <c r="B48" s="32" t="inlineStr">
        <is>
          <t>健策三</t>
        </is>
      </c>
      <c r="C48" s="31" t="n">
        <v>4800000</v>
      </c>
      <c r="D48" s="28" t="n">
        <v>14</v>
      </c>
      <c r="E48" s="30" t="n">
        <v>17.26</v>
      </c>
      <c r="F48" s="29" t="n">
        <v>18.97</v>
      </c>
      <c r="G48" s="28" t="n">
        <v>17.8963</v>
      </c>
      <c r="H48" s="27" t="n">
        <v>3</v>
      </c>
    </row>
    <row r="49">
      <c r="A49" s="33" t="inlineStr">
        <is>
          <t>37101</t>
        </is>
      </c>
      <c r="B49" s="32" t="inlineStr">
        <is>
          <t>連展投控一</t>
        </is>
      </c>
      <c r="C49" s="31" t="n">
        <v>300000</v>
      </c>
      <c r="D49" s="28" t="n">
        <v>2</v>
      </c>
      <c r="E49" s="30" t="n">
        <v>8.83</v>
      </c>
      <c r="F49" s="29" t="n">
        <v>11.03</v>
      </c>
      <c r="G49" s="28" t="n">
        <v>10.2967</v>
      </c>
      <c r="H49" s="27" t="n">
        <v>1</v>
      </c>
    </row>
    <row r="50">
      <c r="A50" s="33" t="inlineStr">
        <is>
          <t>41212</t>
        </is>
      </c>
      <c r="B50" s="32" t="inlineStr">
        <is>
          <t>優盛二</t>
        </is>
      </c>
      <c r="C50" s="31" t="n">
        <v>400000</v>
      </c>
      <c r="D50" s="28" t="n">
        <v>1</v>
      </c>
      <c r="E50" s="30" t="n">
        <v>11.02</v>
      </c>
      <c r="F50" s="29" t="n">
        <v>11.02</v>
      </c>
      <c r="G50" s="28" t="n">
        <v>11.02</v>
      </c>
      <c r="H50" s="27" t="n">
        <v>2</v>
      </c>
    </row>
    <row r="51">
      <c r="A51" s="33" t="inlineStr">
        <is>
          <t>41234</t>
        </is>
      </c>
      <c r="B51" s="32" t="inlineStr">
        <is>
          <t>晟德四</t>
        </is>
      </c>
      <c r="C51" s="31" t="n">
        <v>1800000</v>
      </c>
      <c r="D51" s="28" t="n">
        <v>1</v>
      </c>
      <c r="E51" s="30" t="n">
        <v>13.73</v>
      </c>
      <c r="F51" s="29" t="n">
        <v>13.73</v>
      </c>
      <c r="G51" s="28" t="n">
        <v>13.73</v>
      </c>
      <c r="H51" s="27" t="n">
        <v>3</v>
      </c>
    </row>
    <row r="52">
      <c r="A52" s="33" t="inlineStr">
        <is>
          <t>41235</t>
        </is>
      </c>
      <c r="B52" s="32" t="inlineStr">
        <is>
          <t>晟德五</t>
        </is>
      </c>
      <c r="C52" s="31" t="n">
        <v>1400000</v>
      </c>
      <c r="D52" s="28" t="n">
        <v>2</v>
      </c>
      <c r="E52" s="30" t="n">
        <v>6.39</v>
      </c>
      <c r="F52" s="29" t="n">
        <v>6.47</v>
      </c>
      <c r="G52" s="28" t="n">
        <v>6.4414</v>
      </c>
      <c r="H52" s="27" t="n">
        <v>3</v>
      </c>
    </row>
    <row r="53">
      <c r="A53" s="33" t="inlineStr">
        <is>
          <t>41752</t>
        </is>
      </c>
      <c r="B53" s="32" t="inlineStr">
        <is>
          <t>杏一二</t>
        </is>
      </c>
      <c r="C53" s="31" t="n">
        <v>500000</v>
      </c>
      <c r="D53" s="28" t="n">
        <v>1</v>
      </c>
      <c r="E53" s="30" t="n">
        <v>10.05</v>
      </c>
      <c r="F53" s="29" t="n">
        <v>10.05</v>
      </c>
      <c r="G53" s="28" t="n">
        <v>10.05</v>
      </c>
      <c r="H53" s="27" t="n">
        <v>3</v>
      </c>
    </row>
    <row r="54">
      <c r="A54" s="33" t="inlineStr">
        <is>
          <t>43068</t>
        </is>
      </c>
      <c r="B54" s="32" t="inlineStr">
        <is>
          <t>炎洲八</t>
        </is>
      </c>
      <c r="C54" s="31" t="n">
        <v>800000</v>
      </c>
      <c r="D54" s="28" t="n">
        <v>2</v>
      </c>
      <c r="E54" s="30" t="n">
        <v>19.62</v>
      </c>
      <c r="F54" s="29" t="n">
        <v>19.68</v>
      </c>
      <c r="G54" s="28" t="n">
        <v>19.6575</v>
      </c>
      <c r="H54" s="27" t="n">
        <v>2</v>
      </c>
    </row>
    <row r="55">
      <c r="A55" s="33" t="inlineStr">
        <is>
          <t>43069</t>
        </is>
      </c>
      <c r="B55" s="32" t="inlineStr">
        <is>
          <t>炎洲九</t>
        </is>
      </c>
      <c r="C55" s="31" t="n">
        <v>500000</v>
      </c>
      <c r="D55" s="28" t="n">
        <v>1</v>
      </c>
      <c r="E55" s="30" t="n">
        <v>19.66</v>
      </c>
      <c r="F55" s="29" t="n">
        <v>19.66</v>
      </c>
      <c r="G55" s="28" t="n">
        <v>19.66</v>
      </c>
      <c r="H55" s="27" t="n">
        <v>2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7600000</v>
      </c>
      <c r="D56" s="28" t="n">
        <v>3</v>
      </c>
      <c r="E56" s="30" t="n">
        <v>10.79</v>
      </c>
      <c r="F56" s="29" t="n">
        <v>13.71</v>
      </c>
      <c r="G56" s="28" t="n">
        <v>11.7659</v>
      </c>
      <c r="H56" s="27" t="n">
        <v>2</v>
      </c>
    </row>
    <row r="57">
      <c r="A57" s="33" t="inlineStr">
        <is>
          <t>44332</t>
        </is>
      </c>
      <c r="B57" s="32" t="inlineStr">
        <is>
          <t>興采二</t>
        </is>
      </c>
      <c r="C57" s="31" t="n">
        <v>2100000</v>
      </c>
      <c r="D57" s="28" t="n">
        <v>2</v>
      </c>
      <c r="E57" s="30" t="n">
        <v>9.82</v>
      </c>
      <c r="F57" s="29" t="n">
        <v>10.32</v>
      </c>
      <c r="G57" s="28" t="n">
        <v>9.9152</v>
      </c>
      <c r="H57" s="27" t="n">
        <v>2</v>
      </c>
    </row>
    <row r="58">
      <c r="A58" s="33" t="inlineStr">
        <is>
          <t>44381</t>
        </is>
      </c>
      <c r="B58" s="32" t="inlineStr">
        <is>
          <t>廣越一</t>
        </is>
      </c>
      <c r="C58" s="31" t="n">
        <v>4100000</v>
      </c>
      <c r="D58" s="28" t="n">
        <v>4</v>
      </c>
      <c r="E58" s="30" t="n">
        <v>6.89</v>
      </c>
      <c r="F58" s="29" t="n">
        <v>7.82</v>
      </c>
      <c r="G58" s="28" t="n">
        <v>7.5117</v>
      </c>
      <c r="H58" s="27" t="n">
        <v>2</v>
      </c>
    </row>
    <row r="59">
      <c r="A59" s="33" t="inlineStr">
        <is>
          <t>45552</t>
        </is>
      </c>
      <c r="B59" s="32" t="inlineStr">
        <is>
          <t>氣立二</t>
        </is>
      </c>
      <c r="C59" s="31" t="n">
        <v>500000</v>
      </c>
      <c r="D59" s="28" t="n">
        <v>1</v>
      </c>
      <c r="E59" s="30" t="n">
        <v>11.65</v>
      </c>
      <c r="F59" s="29" t="n">
        <v>11.65</v>
      </c>
      <c r="G59" s="28" t="n">
        <v>11.65</v>
      </c>
      <c r="H59" s="27" t="n">
        <v>3</v>
      </c>
    </row>
    <row r="60">
      <c r="A60" s="33" t="inlineStr">
        <is>
          <t>45661</t>
        </is>
      </c>
      <c r="B60" s="32" t="inlineStr">
        <is>
          <t>時碩工業一</t>
        </is>
      </c>
      <c r="C60" s="31" t="n">
        <v>4900000</v>
      </c>
      <c r="D60" s="28" t="n">
        <v>8</v>
      </c>
      <c r="E60" s="30" t="n">
        <v>20.43</v>
      </c>
      <c r="F60" s="29" t="n">
        <v>24.16</v>
      </c>
      <c r="G60" s="28" t="n">
        <v>23.1847</v>
      </c>
      <c r="H60" s="27" t="n">
        <v>2</v>
      </c>
    </row>
    <row r="61">
      <c r="A61" s="33" t="inlineStr">
        <is>
          <t>47145</t>
        </is>
      </c>
      <c r="B61" s="32" t="inlineStr">
        <is>
          <t>永捷五</t>
        </is>
      </c>
      <c r="C61" s="31" t="n">
        <v>500000</v>
      </c>
      <c r="D61" s="28" t="n">
        <v>1</v>
      </c>
      <c r="E61" s="30" t="n">
        <v>6.58</v>
      </c>
      <c r="F61" s="29" t="n">
        <v>6.58</v>
      </c>
      <c r="G61" s="28" t="n">
        <v>6.58</v>
      </c>
      <c r="H61" s="27" t="n">
        <v>1</v>
      </c>
    </row>
    <row r="62">
      <c r="A62" s="33" t="inlineStr">
        <is>
          <t>47162</t>
        </is>
      </c>
      <c r="B62" s="32" t="inlineStr">
        <is>
          <t>大立二</t>
        </is>
      </c>
      <c r="C62" s="31" t="n">
        <v>1000000</v>
      </c>
      <c r="D62" s="28" t="n">
        <v>2</v>
      </c>
      <c r="E62" s="30" t="n">
        <v>10.13</v>
      </c>
      <c r="F62" s="29" t="n">
        <v>10.17</v>
      </c>
      <c r="G62" s="28" t="n">
        <v>10.146</v>
      </c>
      <c r="H62" s="27" t="n">
        <v>2</v>
      </c>
    </row>
    <row r="63">
      <c r="A63" s="33" t="inlineStr">
        <is>
          <t>47202</t>
        </is>
      </c>
      <c r="B63" s="32" t="inlineStr">
        <is>
          <t>德淵二</t>
        </is>
      </c>
      <c r="C63" s="31" t="n">
        <v>200000</v>
      </c>
      <c r="D63" s="28" t="n">
        <v>1</v>
      </c>
      <c r="E63" s="30" t="n">
        <v>16.95</v>
      </c>
      <c r="F63" s="29" t="n">
        <v>16.95</v>
      </c>
      <c r="G63" s="28" t="n">
        <v>16.95</v>
      </c>
      <c r="H63" s="27" t="n">
        <v>4</v>
      </c>
    </row>
    <row r="64">
      <c r="A64" s="33" t="inlineStr">
        <is>
          <t>47363</t>
        </is>
      </c>
      <c r="B64" s="32" t="inlineStr">
        <is>
          <t>泰博三</t>
        </is>
      </c>
      <c r="C64" s="31" t="n">
        <v>200000</v>
      </c>
      <c r="D64" s="28" t="n">
        <v>1</v>
      </c>
      <c r="E64" s="30" t="n">
        <v>50.05</v>
      </c>
      <c r="F64" s="29" t="n">
        <v>50.05</v>
      </c>
      <c r="G64" s="28" t="n">
        <v>50.05</v>
      </c>
      <c r="H64" s="27" t="n">
        <v>2</v>
      </c>
    </row>
    <row r="65">
      <c r="A65" s="33" t="inlineStr">
        <is>
          <t>47441</t>
        </is>
      </c>
      <c r="B65" s="32" t="inlineStr">
        <is>
          <t>皇將一</t>
        </is>
      </c>
      <c r="C65" s="31" t="n">
        <v>700000</v>
      </c>
      <c r="D65" s="28" t="n">
        <v>2</v>
      </c>
      <c r="E65" s="30" t="n">
        <v>12.32</v>
      </c>
      <c r="F65" s="29" t="n">
        <v>12.98</v>
      </c>
      <c r="G65" s="28" t="n">
        <v>12.5086</v>
      </c>
      <c r="H65" s="27" t="n">
        <v>1</v>
      </c>
    </row>
    <row r="66">
      <c r="A66" s="33" t="inlineStr">
        <is>
          <t>47601</t>
        </is>
      </c>
      <c r="B66" s="32" t="inlineStr">
        <is>
          <t>勤凱一</t>
        </is>
      </c>
      <c r="C66" s="31" t="n">
        <v>100000</v>
      </c>
      <c r="D66" s="28" t="n">
        <v>1</v>
      </c>
      <c r="E66" s="30" t="n">
        <v>76.23999999999999</v>
      </c>
      <c r="F66" s="29" t="n">
        <v>76.23999999999999</v>
      </c>
      <c r="G66" s="28" t="n">
        <v>76.23999999999999</v>
      </c>
      <c r="H66" s="27" t="n">
        <v>2</v>
      </c>
    </row>
    <row r="67">
      <c r="A67" s="33" t="inlineStr">
        <is>
          <t>47641</t>
        </is>
      </c>
      <c r="B67" s="32" t="inlineStr">
        <is>
          <t>雙鍵一</t>
        </is>
      </c>
      <c r="C67" s="31" t="n">
        <v>2000000</v>
      </c>
      <c r="D67" s="28" t="n">
        <v>3</v>
      </c>
      <c r="E67" s="30" t="n">
        <v>8.1</v>
      </c>
      <c r="F67" s="29" t="n">
        <v>8.4</v>
      </c>
      <c r="G67" s="28" t="n">
        <v>8.324999999999999</v>
      </c>
      <c r="H67" s="27" t="n">
        <v>1</v>
      </c>
    </row>
    <row r="68">
      <c r="A68" s="33" t="inlineStr">
        <is>
          <t>49191</t>
        </is>
      </c>
      <c r="B68" s="32" t="inlineStr">
        <is>
          <t>新唐一</t>
        </is>
      </c>
      <c r="C68" s="31" t="n">
        <v>9100000</v>
      </c>
      <c r="D68" s="28" t="n">
        <v>9</v>
      </c>
      <c r="E68" s="30" t="n">
        <v>24.68</v>
      </c>
      <c r="F68" s="29" t="n">
        <v>28.48</v>
      </c>
      <c r="G68" s="28" t="n">
        <v>26.4712</v>
      </c>
      <c r="H68" s="27" t="n">
        <v>5</v>
      </c>
    </row>
    <row r="69">
      <c r="A69" s="33" t="inlineStr">
        <is>
          <t>49671</t>
        </is>
      </c>
      <c r="B69" s="32" t="inlineStr">
        <is>
          <t>十銓一</t>
        </is>
      </c>
      <c r="C69" s="31" t="n">
        <v>400000</v>
      </c>
      <c r="D69" s="28" t="n">
        <v>1</v>
      </c>
      <c r="E69" s="30" t="n">
        <v>49.055</v>
      </c>
      <c r="F69" s="29" t="n">
        <v>49.055</v>
      </c>
      <c r="G69" s="28" t="n">
        <v>49.055</v>
      </c>
      <c r="H69" s="27" t="n">
        <v>3</v>
      </c>
    </row>
    <row r="70">
      <c r="A70" s="33" t="inlineStr">
        <is>
          <t>49672</t>
        </is>
      </c>
      <c r="B70" s="32" t="inlineStr">
        <is>
          <t>十銓二</t>
        </is>
      </c>
      <c r="C70" s="31" t="n">
        <v>4400000</v>
      </c>
      <c r="D70" s="28" t="n">
        <v>8</v>
      </c>
      <c r="E70" s="30" t="n">
        <v>25.54</v>
      </c>
      <c r="F70" s="29" t="n">
        <v>26.65</v>
      </c>
      <c r="G70" s="28" t="n">
        <v>26.1052</v>
      </c>
      <c r="H70" s="27" t="n">
        <v>3</v>
      </c>
    </row>
    <row r="71">
      <c r="A71" s="33" t="inlineStr">
        <is>
          <t>52231</t>
        </is>
      </c>
      <c r="B71" s="32" t="inlineStr">
        <is>
          <t>安力一KY</t>
        </is>
      </c>
      <c r="C71" s="31" t="n">
        <v>1300000</v>
      </c>
      <c r="D71" s="28" t="n">
        <v>2</v>
      </c>
      <c r="E71" s="30" t="n">
        <v>17.78</v>
      </c>
      <c r="F71" s="29" t="n">
        <v>18.92</v>
      </c>
      <c r="G71" s="28" t="n">
        <v>18.6569</v>
      </c>
      <c r="H71" s="27" t="n">
        <v>3</v>
      </c>
    </row>
    <row r="72">
      <c r="A72" s="33" t="inlineStr">
        <is>
          <t>52852</t>
        </is>
      </c>
      <c r="B72" s="32" t="inlineStr">
        <is>
          <t>界霖二</t>
        </is>
      </c>
      <c r="C72" s="31" t="n">
        <v>5600000</v>
      </c>
      <c r="D72" s="28" t="n">
        <v>5</v>
      </c>
      <c r="E72" s="30" t="n">
        <v>12.5</v>
      </c>
      <c r="F72" s="29" t="n">
        <v>13.3</v>
      </c>
      <c r="G72" s="28" t="n">
        <v>12.7779</v>
      </c>
      <c r="H72" s="27" t="n">
        <v>1</v>
      </c>
    </row>
    <row r="73">
      <c r="A73" s="33" t="inlineStr">
        <is>
          <t>53063</t>
        </is>
      </c>
      <c r="B73" s="32" t="inlineStr">
        <is>
          <t>桂盟三</t>
        </is>
      </c>
      <c r="C73" s="31" t="n">
        <v>4500000</v>
      </c>
      <c r="D73" s="28" t="n">
        <v>8</v>
      </c>
      <c r="E73" s="30" t="n">
        <v>15.62</v>
      </c>
      <c r="F73" s="29" t="n">
        <v>18.41</v>
      </c>
      <c r="G73" s="28" t="n">
        <v>17.436</v>
      </c>
      <c r="H73" s="27" t="n">
        <v>3</v>
      </c>
    </row>
    <row r="74">
      <c r="A74" s="33" t="inlineStr">
        <is>
          <t>54255</t>
        </is>
      </c>
      <c r="B74" s="32" t="inlineStr">
        <is>
          <t>台半五</t>
        </is>
      </c>
      <c r="C74" s="31" t="n">
        <v>2000000</v>
      </c>
      <c r="D74" s="28" t="n">
        <v>7</v>
      </c>
      <c r="E74" s="30" t="n">
        <v>6.66</v>
      </c>
      <c r="F74" s="29" t="n">
        <v>8.41</v>
      </c>
      <c r="G74" s="28" t="n">
        <v>7.2495</v>
      </c>
      <c r="H74" s="27" t="n">
        <v>1</v>
      </c>
    </row>
    <row r="75">
      <c r="A75" s="33" t="inlineStr">
        <is>
          <t>55361</t>
        </is>
      </c>
      <c r="B75" s="32" t="inlineStr">
        <is>
          <t>聖暉一</t>
        </is>
      </c>
      <c r="C75" s="31" t="n">
        <v>3700000</v>
      </c>
      <c r="D75" s="28" t="n">
        <v>5</v>
      </c>
      <c r="E75" s="30" t="n">
        <v>18.17</v>
      </c>
      <c r="F75" s="29" t="n">
        <v>18.85</v>
      </c>
      <c r="G75" s="28" t="n">
        <v>18.5468</v>
      </c>
      <c r="H75" s="27" t="n">
        <v>2</v>
      </c>
    </row>
    <row r="76">
      <c r="A76" s="33" t="inlineStr">
        <is>
          <t>61753</t>
        </is>
      </c>
      <c r="B76" s="32" t="inlineStr">
        <is>
          <t>立敦三</t>
        </is>
      </c>
      <c r="C76" s="31" t="n">
        <v>1100000</v>
      </c>
      <c r="D76" s="28" t="n">
        <v>2</v>
      </c>
      <c r="E76" s="30" t="n">
        <v>24.81</v>
      </c>
      <c r="F76" s="29" t="n">
        <v>24.81</v>
      </c>
      <c r="G76" s="28" t="n">
        <v>24.81</v>
      </c>
      <c r="H76" s="27" t="n">
        <v>1</v>
      </c>
    </row>
    <row r="77">
      <c r="A77" s="33" t="inlineStr">
        <is>
          <t>61791</t>
        </is>
      </c>
      <c r="B77" s="32" t="inlineStr">
        <is>
          <t>亞通一</t>
        </is>
      </c>
      <c r="C77" s="31" t="n">
        <v>5000000</v>
      </c>
      <c r="D77" s="28" t="n">
        <v>3</v>
      </c>
      <c r="E77" s="30" t="n">
        <v>15.85</v>
      </c>
      <c r="F77" s="29" t="n">
        <v>16.05</v>
      </c>
      <c r="G77" s="28" t="n">
        <v>15.872</v>
      </c>
      <c r="H77" s="27" t="n">
        <v>3</v>
      </c>
    </row>
    <row r="78">
      <c r="A78" s="33" t="inlineStr">
        <is>
          <t>61893</t>
        </is>
      </c>
      <c r="B78" s="32" t="inlineStr">
        <is>
          <t>豐藝三</t>
        </is>
      </c>
      <c r="C78" s="31" t="n">
        <v>400000</v>
      </c>
      <c r="D78" s="28" t="n">
        <v>2</v>
      </c>
      <c r="E78" s="30" t="n">
        <v>17.06</v>
      </c>
      <c r="F78" s="29" t="n">
        <v>17.06</v>
      </c>
      <c r="G78" s="28" t="n">
        <v>17.06</v>
      </c>
      <c r="H78" s="27" t="n">
        <v>3</v>
      </c>
    </row>
    <row r="79">
      <c r="A79" s="33" t="inlineStr">
        <is>
          <t>61964</t>
        </is>
      </c>
      <c r="B79" s="32" t="inlineStr">
        <is>
          <t>帆宣四</t>
        </is>
      </c>
      <c r="C79" s="31" t="n">
        <v>19200000</v>
      </c>
      <c r="D79" s="28" t="n">
        <v>21</v>
      </c>
      <c r="E79" s="30" t="n">
        <v>20.345</v>
      </c>
      <c r="F79" s="29" t="n">
        <v>26.57</v>
      </c>
      <c r="G79" s="28" t="n">
        <v>25.1664</v>
      </c>
      <c r="H79" s="27" t="n">
        <v>3</v>
      </c>
    </row>
    <row r="80">
      <c r="A80" s="33" t="inlineStr">
        <is>
          <t>62483</t>
        </is>
      </c>
      <c r="B80" s="32" t="inlineStr">
        <is>
          <t>沛波三</t>
        </is>
      </c>
      <c r="C80" s="31" t="n">
        <v>9700000</v>
      </c>
      <c r="D80" s="28" t="n">
        <v>1</v>
      </c>
      <c r="E80" s="30" t="n">
        <v>9.31</v>
      </c>
      <c r="F80" s="29" t="n">
        <v>9.31</v>
      </c>
      <c r="G80" s="28" t="n">
        <v>9.31</v>
      </c>
      <c r="H80" s="27" t="n">
        <v>1</v>
      </c>
    </row>
    <row r="81">
      <c r="A81" s="33" t="inlineStr">
        <is>
          <t>62573</t>
        </is>
      </c>
      <c r="B81" s="32" t="inlineStr">
        <is>
          <t>矽格三</t>
        </is>
      </c>
      <c r="C81" s="31" t="n">
        <v>100000</v>
      </c>
      <c r="D81" s="28" t="n">
        <v>1</v>
      </c>
      <c r="E81" s="30" t="n">
        <v>34.29</v>
      </c>
      <c r="F81" s="29" t="n">
        <v>34.29</v>
      </c>
      <c r="G81" s="28" t="n">
        <v>34.29</v>
      </c>
      <c r="H81" s="27" t="n">
        <v>2</v>
      </c>
    </row>
    <row r="82">
      <c r="A82" s="33" t="inlineStr">
        <is>
          <t>62743</t>
        </is>
      </c>
      <c r="B82" s="32" t="inlineStr">
        <is>
          <t>台燿三</t>
        </is>
      </c>
      <c r="C82" s="31" t="n">
        <v>4800000</v>
      </c>
      <c r="D82" s="28" t="n">
        <v>9</v>
      </c>
      <c r="E82" s="30" t="n">
        <v>14.17</v>
      </c>
      <c r="F82" s="29" t="n">
        <v>14.83</v>
      </c>
      <c r="G82" s="28" t="n">
        <v>14.5508</v>
      </c>
      <c r="H82" s="27" t="n">
        <v>3</v>
      </c>
    </row>
    <row r="83">
      <c r="A83" s="33" t="inlineStr">
        <is>
          <t>62881</t>
        </is>
      </c>
      <c r="B83" s="32" t="inlineStr">
        <is>
          <t>聯嘉一</t>
        </is>
      </c>
      <c r="C83" s="31" t="n">
        <v>1000000</v>
      </c>
      <c r="D83" s="28" t="n">
        <v>1</v>
      </c>
      <c r="E83" s="30" t="n">
        <v>26.55</v>
      </c>
      <c r="F83" s="29" t="n">
        <v>26.55</v>
      </c>
      <c r="G83" s="28" t="n">
        <v>26.55</v>
      </c>
      <c r="H83" s="27" t="n">
        <v>2</v>
      </c>
    </row>
    <row r="84">
      <c r="A84" s="33" t="inlineStr">
        <is>
          <t>64143</t>
        </is>
      </c>
      <c r="B84" s="32" t="inlineStr">
        <is>
          <t>樺漢三</t>
        </is>
      </c>
      <c r="C84" s="31" t="n">
        <v>6400000</v>
      </c>
      <c r="D84" s="28" t="n">
        <v>11</v>
      </c>
      <c r="E84" s="30" t="n">
        <v>17.82</v>
      </c>
      <c r="F84" s="29" t="n">
        <v>19.84</v>
      </c>
      <c r="G84" s="28" t="n">
        <v>19.3873</v>
      </c>
      <c r="H84" s="27" t="n">
        <v>2</v>
      </c>
    </row>
    <row r="85">
      <c r="A85" s="33" t="inlineStr">
        <is>
          <t>64381</t>
        </is>
      </c>
      <c r="B85" s="32" t="inlineStr">
        <is>
          <t>迅得一</t>
        </is>
      </c>
      <c r="C85" s="31" t="n">
        <v>3600000</v>
      </c>
      <c r="D85" s="28" t="n">
        <v>4</v>
      </c>
      <c r="E85" s="30" t="n">
        <v>23.81</v>
      </c>
      <c r="F85" s="29" t="n">
        <v>26.77</v>
      </c>
      <c r="G85" s="28" t="n">
        <v>24.9233</v>
      </c>
      <c r="H85" s="27" t="n">
        <v>1</v>
      </c>
    </row>
    <row r="86">
      <c r="A86" s="33" t="inlineStr">
        <is>
          <t>64413</t>
        </is>
      </c>
      <c r="B86" s="32" t="inlineStr">
        <is>
          <t>廣錠三</t>
        </is>
      </c>
      <c r="C86" s="31" t="n">
        <v>1800000</v>
      </c>
      <c r="D86" s="28" t="n">
        <v>1</v>
      </c>
      <c r="E86" s="30" t="n">
        <v>17.7044</v>
      </c>
      <c r="F86" s="29" t="n">
        <v>17.7044</v>
      </c>
      <c r="G86" s="28" t="n">
        <v>17.7044</v>
      </c>
      <c r="H86" s="27" t="n">
        <v>2</v>
      </c>
    </row>
    <row r="87">
      <c r="A87" s="33" t="inlineStr">
        <is>
          <t>64492</t>
        </is>
      </c>
      <c r="B87" s="32" t="inlineStr">
        <is>
          <t>鈺邦二</t>
        </is>
      </c>
      <c r="C87" s="31" t="n">
        <v>500000</v>
      </c>
      <c r="D87" s="28" t="n">
        <v>1</v>
      </c>
      <c r="E87" s="30" t="n">
        <v>12.87</v>
      </c>
      <c r="F87" s="29" t="n">
        <v>12.87</v>
      </c>
      <c r="G87" s="28" t="n">
        <v>12.87</v>
      </c>
      <c r="H87" s="27" t="n">
        <v>1</v>
      </c>
    </row>
    <row r="88">
      <c r="A88" s="33" t="inlineStr">
        <is>
          <t>64511</t>
        </is>
      </c>
      <c r="B88" s="32" t="inlineStr">
        <is>
          <t>訊芯一KY</t>
        </is>
      </c>
      <c r="C88" s="31" t="n">
        <v>3300000</v>
      </c>
      <c r="D88" s="28" t="n">
        <v>5</v>
      </c>
      <c r="E88" s="30" t="n">
        <v>10.83</v>
      </c>
      <c r="F88" s="29" t="n">
        <v>12.9933</v>
      </c>
      <c r="G88" s="28" t="n">
        <v>12.6591</v>
      </c>
      <c r="H88" s="27" t="n">
        <v>3</v>
      </c>
    </row>
    <row r="89">
      <c r="A89" s="33" t="inlineStr">
        <is>
          <t>64651</t>
        </is>
      </c>
      <c r="B89" s="32" t="inlineStr">
        <is>
          <t>威潤一</t>
        </is>
      </c>
      <c r="C89" s="31" t="n">
        <v>1000000</v>
      </c>
      <c r="D89" s="28" t="n">
        <v>3</v>
      </c>
      <c r="E89" s="30" t="n">
        <v>14.09</v>
      </c>
      <c r="F89" s="29" t="n">
        <v>14.4</v>
      </c>
      <c r="G89" s="28" t="n">
        <v>14.248</v>
      </c>
      <c r="H89" s="27" t="n">
        <v>2</v>
      </c>
    </row>
    <row r="90">
      <c r="A90" s="33" t="inlineStr">
        <is>
          <t>64861</t>
        </is>
      </c>
      <c r="B90" s="32" t="inlineStr">
        <is>
          <t>互動一</t>
        </is>
      </c>
      <c r="C90" s="31" t="n">
        <v>2700000</v>
      </c>
      <c r="D90" s="28" t="n">
        <v>6</v>
      </c>
      <c r="E90" s="30" t="n">
        <v>18.58</v>
      </c>
      <c r="F90" s="29" t="n">
        <v>19.83</v>
      </c>
      <c r="G90" s="28" t="n">
        <v>19.313</v>
      </c>
      <c r="H90" s="27" t="n">
        <v>1</v>
      </c>
    </row>
    <row r="91">
      <c r="A91" s="33" t="inlineStr">
        <is>
          <t>64961</t>
        </is>
      </c>
      <c r="B91" s="32" t="inlineStr">
        <is>
          <t>科懋一</t>
        </is>
      </c>
      <c r="C91" s="31" t="n">
        <v>500000</v>
      </c>
      <c r="D91" s="28" t="n">
        <v>1</v>
      </c>
      <c r="E91" s="30" t="n">
        <v>10.62</v>
      </c>
      <c r="F91" s="29" t="n">
        <v>10.62</v>
      </c>
      <c r="G91" s="28" t="n">
        <v>10.62</v>
      </c>
      <c r="H91" s="27" t="n">
        <v>3</v>
      </c>
    </row>
    <row r="92">
      <c r="A92" s="33" t="inlineStr">
        <is>
          <t>65581</t>
        </is>
      </c>
      <c r="B92" s="32" t="inlineStr">
        <is>
          <t>興能高一</t>
        </is>
      </c>
      <c r="C92" s="31" t="n">
        <v>1900000</v>
      </c>
      <c r="D92" s="28" t="n">
        <v>2</v>
      </c>
      <c r="E92" s="30" t="n">
        <v>9.15</v>
      </c>
      <c r="F92" s="29" t="n">
        <v>9.199999999999999</v>
      </c>
      <c r="G92" s="28" t="n">
        <v>9.160500000000001</v>
      </c>
      <c r="H92" s="27" t="n">
        <v>2</v>
      </c>
    </row>
    <row r="93">
      <c r="A93" s="33" t="inlineStr">
        <is>
          <t>65891</t>
        </is>
      </c>
      <c r="B93" s="32" t="inlineStr">
        <is>
          <t>台康生技一</t>
        </is>
      </c>
      <c r="C93" s="31" t="n">
        <v>100000</v>
      </c>
      <c r="D93" s="28" t="n">
        <v>1</v>
      </c>
      <c r="E93" s="30" t="n">
        <v>12.83</v>
      </c>
      <c r="F93" s="29" t="n">
        <v>12.83</v>
      </c>
      <c r="G93" s="28" t="n">
        <v>12.83</v>
      </c>
      <c r="H93" s="27" t="n">
        <v>2</v>
      </c>
    </row>
    <row r="94">
      <c r="A94" s="33" t="inlineStr">
        <is>
          <t>65912</t>
        </is>
      </c>
      <c r="B94" s="32" t="inlineStr">
        <is>
          <t>動力二KY</t>
        </is>
      </c>
      <c r="C94" s="31" t="n">
        <v>2000000</v>
      </c>
      <c r="D94" s="28" t="n">
        <v>2</v>
      </c>
      <c r="E94" s="30" t="n">
        <v>12.73</v>
      </c>
      <c r="F94" s="29" t="n">
        <v>12.73</v>
      </c>
      <c r="G94" s="28" t="n">
        <v>12.73</v>
      </c>
      <c r="H94" s="27" t="n">
        <v>2</v>
      </c>
    </row>
    <row r="95">
      <c r="A95" s="33" t="inlineStr">
        <is>
          <t>66551</t>
        </is>
      </c>
      <c r="B95" s="32" t="inlineStr">
        <is>
          <t>科定一</t>
        </is>
      </c>
      <c r="C95" s="31" t="n">
        <v>500000</v>
      </c>
      <c r="D95" s="28" t="n">
        <v>2</v>
      </c>
      <c r="E95" s="30" t="n">
        <v>19.62</v>
      </c>
      <c r="F95" s="29" t="n">
        <v>19.64</v>
      </c>
      <c r="G95" s="28" t="n">
        <v>19.632</v>
      </c>
      <c r="H95" s="27" t="n">
        <v>2</v>
      </c>
    </row>
    <row r="96">
      <c r="A96" s="33" t="inlineStr">
        <is>
          <t>80114</t>
        </is>
      </c>
      <c r="B96" s="32" t="inlineStr">
        <is>
          <t>台通四</t>
        </is>
      </c>
      <c r="C96" s="31" t="n">
        <v>5100000</v>
      </c>
      <c r="D96" s="28" t="n">
        <v>3</v>
      </c>
      <c r="E96" s="30" t="n">
        <v>54.04</v>
      </c>
      <c r="F96" s="29" t="n">
        <v>66.01000000000001</v>
      </c>
      <c r="G96" s="28" t="n">
        <v>65.7753</v>
      </c>
      <c r="H96" s="27" t="n">
        <v>1</v>
      </c>
    </row>
    <row r="97">
      <c r="A97" s="33" t="inlineStr">
        <is>
          <t>80281</t>
        </is>
      </c>
      <c r="B97" s="32" t="inlineStr">
        <is>
          <t>昇陽半導體一</t>
        </is>
      </c>
      <c r="C97" s="31" t="n">
        <v>4100000</v>
      </c>
      <c r="D97" s="28" t="n">
        <v>5</v>
      </c>
      <c r="E97" s="30" t="n">
        <v>7.61</v>
      </c>
      <c r="F97" s="29" t="n">
        <v>8.199999999999999</v>
      </c>
      <c r="G97" s="28" t="n">
        <v>8.112399999999999</v>
      </c>
      <c r="H97" s="27" t="n">
        <v>1</v>
      </c>
    </row>
    <row r="98">
      <c r="A98" s="33" t="inlineStr">
        <is>
          <t>80441</t>
        </is>
      </c>
      <c r="B98" s="32" t="inlineStr">
        <is>
          <t>網家一</t>
        </is>
      </c>
      <c r="C98" s="31" t="n">
        <v>12800000</v>
      </c>
      <c r="D98" s="28" t="n">
        <v>7</v>
      </c>
      <c r="E98" s="30" t="n">
        <v>11.53</v>
      </c>
      <c r="F98" s="29" t="n">
        <v>11.8375</v>
      </c>
      <c r="G98" s="28" t="n">
        <v>11.6412</v>
      </c>
      <c r="H98" s="27" t="n">
        <v>3</v>
      </c>
    </row>
    <row r="99">
      <c r="A99" s="33" t="inlineStr">
        <is>
          <t>80661</t>
        </is>
      </c>
      <c r="B99" s="32" t="inlineStr">
        <is>
          <t>來思達一</t>
        </is>
      </c>
      <c r="C99" s="31" t="n">
        <v>1900000</v>
      </c>
      <c r="D99" s="28" t="n">
        <v>8</v>
      </c>
      <c r="E99" s="30" t="n">
        <v>5.87</v>
      </c>
      <c r="F99" s="29" t="n">
        <v>6.13</v>
      </c>
      <c r="G99" s="28" t="n">
        <v>6.0032</v>
      </c>
      <c r="H99" s="27" t="n">
        <v>2</v>
      </c>
    </row>
    <row r="100">
      <c r="A100" s="33" t="inlineStr">
        <is>
          <t>80704</t>
        </is>
      </c>
      <c r="B100" s="32" t="inlineStr">
        <is>
          <t>長華四</t>
        </is>
      </c>
      <c r="C100" s="31" t="n">
        <v>4100000</v>
      </c>
      <c r="D100" s="28" t="n">
        <v>7</v>
      </c>
      <c r="E100" s="30" t="n">
        <v>20.72</v>
      </c>
      <c r="F100" s="29" t="n">
        <v>26.9875</v>
      </c>
      <c r="G100" s="28" t="n">
        <v>24.231</v>
      </c>
      <c r="H100" s="27" t="n">
        <v>3</v>
      </c>
    </row>
    <row r="101">
      <c r="A101" s="33" t="inlineStr">
        <is>
          <t>81102</t>
        </is>
      </c>
      <c r="B101" s="32" t="inlineStr">
        <is>
          <t>華東二</t>
        </is>
      </c>
      <c r="C101" s="31" t="n">
        <v>4500000</v>
      </c>
      <c r="D101" s="28" t="n">
        <v>4</v>
      </c>
      <c r="E101" s="30" t="n">
        <v>3.61</v>
      </c>
      <c r="F101" s="29" t="n">
        <v>4.47</v>
      </c>
      <c r="G101" s="28" t="n">
        <v>3.8071</v>
      </c>
      <c r="H101" s="27" t="n">
        <v>1</v>
      </c>
    </row>
    <row r="102">
      <c r="A102" s="33" t="inlineStr">
        <is>
          <t>84622</t>
        </is>
      </c>
      <c r="B102" s="32" t="inlineStr">
        <is>
          <t>柏文二</t>
        </is>
      </c>
      <c r="C102" s="31" t="n">
        <v>1300000</v>
      </c>
      <c r="D102" s="28" t="n">
        <v>2</v>
      </c>
      <c r="E102" s="30" t="n">
        <v>25.27</v>
      </c>
      <c r="F102" s="29" t="n">
        <v>25.53</v>
      </c>
      <c r="G102" s="28" t="n">
        <v>25.37</v>
      </c>
      <c r="H102" s="27" t="n">
        <v>2</v>
      </c>
    </row>
    <row r="103">
      <c r="A103" s="33" t="inlineStr">
        <is>
          <t>84671</t>
        </is>
      </c>
      <c r="B103" s="32" t="inlineStr">
        <is>
          <t>波力一KY</t>
        </is>
      </c>
      <c r="C103" s="31" t="n">
        <v>200000</v>
      </c>
      <c r="D103" s="28" t="n">
        <v>1</v>
      </c>
      <c r="E103" s="30" t="n">
        <v>7.71</v>
      </c>
      <c r="F103" s="29" t="n">
        <v>7.71</v>
      </c>
      <c r="G103" s="28" t="n">
        <v>7.71</v>
      </c>
      <c r="H103" s="27" t="n">
        <v>3</v>
      </c>
    </row>
    <row r="104">
      <c r="A104" s="33" t="inlineStr">
        <is>
          <t>89334</t>
        </is>
      </c>
      <c r="B104" s="32" t="inlineStr">
        <is>
          <t>愛地雅四</t>
        </is>
      </c>
      <c r="C104" s="31" t="n">
        <v>1100000</v>
      </c>
      <c r="D104" s="28" t="n">
        <v>1</v>
      </c>
      <c r="E104" s="30" t="n">
        <v>18.3</v>
      </c>
      <c r="F104" s="29" t="n">
        <v>18.3</v>
      </c>
      <c r="G104" s="28" t="n">
        <v>18.3</v>
      </c>
      <c r="H104" s="27" t="n">
        <v>1</v>
      </c>
    </row>
    <row r="105">
      <c r="A105" s="33" t="inlineStr">
        <is>
          <t>98025</t>
        </is>
      </c>
      <c r="B105" s="32" t="inlineStr">
        <is>
          <t>鈺齊五KY</t>
        </is>
      </c>
      <c r="C105" s="31" t="n">
        <v>3200000</v>
      </c>
      <c r="D105" s="28" t="n">
        <v>4</v>
      </c>
      <c r="E105" s="30" t="n">
        <v>19.97</v>
      </c>
      <c r="F105" s="29" t="n">
        <v>20.14</v>
      </c>
      <c r="G105" s="28" t="n">
        <v>20.0447</v>
      </c>
      <c r="H105" s="27" t="n">
        <v>2</v>
      </c>
    </row>
    <row r="106" ht="16.8" customHeight="1" s="104" thickBot="1">
      <c r="A106" s="26" t="inlineStr">
        <is>
          <t>99584</t>
        </is>
      </c>
      <c r="B106" s="25" t="inlineStr">
        <is>
          <t>世紀鋼四</t>
        </is>
      </c>
      <c r="C106" s="24" t="n">
        <v>1000000</v>
      </c>
      <c r="D106" s="21" t="n">
        <v>1</v>
      </c>
      <c r="E106" s="23" t="n">
        <v>26.72</v>
      </c>
      <c r="F106" s="22" t="n">
        <v>26.72</v>
      </c>
      <c r="G106" s="21" t="n">
        <v>26.72</v>
      </c>
      <c r="H106" s="20" t="n">
        <v>3</v>
      </c>
    </row>
    <row r="107" ht="16.8" customHeight="1" s="104" thickBot="1">
      <c r="A107" s="19" t="inlineStr">
        <is>
          <t>合計 Total</t>
        </is>
      </c>
      <c r="B107" s="15" t="n"/>
      <c r="C107" s="18">
        <f>SUM(C5:C106)</f>
        <v/>
      </c>
      <c r="D107" s="17">
        <f>SUM(D5:D106)</f>
        <v/>
      </c>
      <c r="E107" s="16" t="n"/>
      <c r="F107" s="15" t="n"/>
      <c r="G107" s="14" t="n"/>
      <c r="H10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日期Date：2021/01/19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7700000</v>
      </c>
      <c r="D5" s="35" t="n">
        <v>5</v>
      </c>
      <c r="E5" s="37" t="n">
        <v>8.800000000000001</v>
      </c>
      <c r="F5" s="36" t="n">
        <v>9.67</v>
      </c>
      <c r="G5" s="35" t="n">
        <v>9.0304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15000000</v>
      </c>
      <c r="D6" s="28" t="n">
        <v>10</v>
      </c>
      <c r="E6" s="30" t="n">
        <v>18.37</v>
      </c>
      <c r="F6" s="29" t="n">
        <v>19.8533</v>
      </c>
      <c r="G6" s="28" t="n">
        <v>18.9307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3100000</v>
      </c>
      <c r="D7" s="28" t="n">
        <v>7</v>
      </c>
      <c r="E7" s="30" t="n">
        <v>23.51</v>
      </c>
      <c r="F7" s="29" t="n">
        <v>24.93</v>
      </c>
      <c r="G7" s="28" t="n">
        <v>24.2658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600000</v>
      </c>
      <c r="D8" s="28" t="n">
        <v>2</v>
      </c>
      <c r="E8" s="30" t="n">
        <v>28.64</v>
      </c>
      <c r="F8" s="29" t="n">
        <v>29.44</v>
      </c>
      <c r="G8" s="28" t="n">
        <v>29.3067</v>
      </c>
      <c r="H8" s="27" t="n">
        <v>3</v>
      </c>
    </row>
    <row r="9">
      <c r="A9" s="33" t="inlineStr">
        <is>
          <t>16264</t>
        </is>
      </c>
      <c r="B9" s="32" t="inlineStr">
        <is>
          <t>艾美特四KY</t>
        </is>
      </c>
      <c r="C9" s="31" t="n">
        <v>2000000</v>
      </c>
      <c r="D9" s="28" t="n">
        <v>1</v>
      </c>
      <c r="E9" s="30" t="n">
        <v>8.9</v>
      </c>
      <c r="F9" s="29" t="n">
        <v>8.9</v>
      </c>
      <c r="G9" s="28" t="n">
        <v>8.9</v>
      </c>
      <c r="H9" s="27" t="n">
        <v>3</v>
      </c>
    </row>
    <row r="10">
      <c r="A10" s="33" t="inlineStr">
        <is>
          <t>20315</t>
        </is>
      </c>
      <c r="B10" s="32" t="inlineStr">
        <is>
          <t>新光鋼五</t>
        </is>
      </c>
      <c r="C10" s="31" t="n">
        <v>1600000</v>
      </c>
      <c r="D10" s="28" t="n">
        <v>3</v>
      </c>
      <c r="E10" s="30" t="n">
        <v>17.57</v>
      </c>
      <c r="F10" s="29" t="n">
        <v>18.63</v>
      </c>
      <c r="G10" s="28" t="n">
        <v>17.805</v>
      </c>
      <c r="H10" s="27" t="n">
        <v>1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4800000</v>
      </c>
      <c r="D11" s="28" t="n">
        <v>7</v>
      </c>
      <c r="E11" s="30" t="n">
        <v>14.38</v>
      </c>
      <c r="F11" s="29" t="n">
        <v>14.905</v>
      </c>
      <c r="G11" s="28" t="n">
        <v>14.6835</v>
      </c>
      <c r="H11" s="27" t="n">
        <v>4</v>
      </c>
    </row>
    <row r="12">
      <c r="A12" s="33" t="inlineStr">
        <is>
          <t>22282</t>
        </is>
      </c>
      <c r="B12" s="32" t="inlineStr">
        <is>
          <t>劍麟二</t>
        </is>
      </c>
      <c r="C12" s="31" t="n">
        <v>100000</v>
      </c>
      <c r="D12" s="28" t="n">
        <v>1</v>
      </c>
      <c r="E12" s="30" t="n">
        <v>13.29</v>
      </c>
      <c r="F12" s="29" t="n">
        <v>13.29</v>
      </c>
      <c r="G12" s="28" t="n">
        <v>13.29</v>
      </c>
      <c r="H12" s="27" t="n">
        <v>3</v>
      </c>
    </row>
    <row r="13">
      <c r="A13" s="33" t="inlineStr">
        <is>
          <t>22392</t>
        </is>
      </c>
      <c r="B13" s="32" t="inlineStr">
        <is>
          <t>英利二KY</t>
        </is>
      </c>
      <c r="C13" s="31" t="n">
        <v>6600000</v>
      </c>
      <c r="D13" s="28" t="n">
        <v>2</v>
      </c>
      <c r="E13" s="30" t="n">
        <v>4.05</v>
      </c>
      <c r="F13" s="29" t="n">
        <v>4.23</v>
      </c>
      <c r="G13" s="28" t="n">
        <v>4.1045</v>
      </c>
      <c r="H13" s="27" t="n">
        <v>1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5100000</v>
      </c>
      <c r="D14" s="28" t="n">
        <v>12</v>
      </c>
      <c r="E14" s="30" t="n">
        <v>12.42</v>
      </c>
      <c r="F14" s="29" t="n">
        <v>13.33</v>
      </c>
      <c r="G14" s="28" t="n">
        <v>12.7216</v>
      </c>
      <c r="H14" s="27" t="n">
        <v>1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3200000</v>
      </c>
      <c r="D15" s="28" t="n">
        <v>2</v>
      </c>
      <c r="E15" s="30" t="n">
        <v>27.08</v>
      </c>
      <c r="F15" s="29" t="n">
        <v>27.41</v>
      </c>
      <c r="G15" s="28" t="n">
        <v>27.2863</v>
      </c>
      <c r="H15" s="27" t="n">
        <v>2</v>
      </c>
    </row>
    <row r="16">
      <c r="A16" s="33" t="inlineStr">
        <is>
          <t>24723</t>
        </is>
      </c>
      <c r="B16" s="32" t="inlineStr">
        <is>
          <t>立隆電三</t>
        </is>
      </c>
      <c r="C16" s="31" t="n">
        <v>500000</v>
      </c>
      <c r="D16" s="28" t="n">
        <v>1</v>
      </c>
      <c r="E16" s="30" t="n">
        <v>55.01</v>
      </c>
      <c r="F16" s="29" t="n">
        <v>55.01</v>
      </c>
      <c r="G16" s="28" t="n">
        <v>55.01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6400000</v>
      </c>
      <c r="D17" s="28" t="n">
        <v>9</v>
      </c>
      <c r="E17" s="30" t="n">
        <v>23.3333</v>
      </c>
      <c r="F17" s="29" t="n">
        <v>25.59</v>
      </c>
      <c r="G17" s="28" t="n">
        <v>23.9161</v>
      </c>
      <c r="H17" s="27" t="n">
        <v>4</v>
      </c>
    </row>
    <row r="18">
      <c r="A18" s="33" t="inlineStr">
        <is>
          <t>25282</t>
        </is>
      </c>
      <c r="B18" s="32" t="inlineStr">
        <is>
          <t>皇普二</t>
        </is>
      </c>
      <c r="C18" s="31" t="n">
        <v>700000</v>
      </c>
      <c r="D18" s="28" t="n">
        <v>1</v>
      </c>
      <c r="E18" s="30" t="n">
        <v>25.53</v>
      </c>
      <c r="F18" s="29" t="n">
        <v>25.53</v>
      </c>
      <c r="G18" s="28" t="n">
        <v>25.53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8200000</v>
      </c>
      <c r="D19" s="28" t="n">
        <v>10</v>
      </c>
      <c r="E19" s="30" t="n">
        <v>15.48</v>
      </c>
      <c r="F19" s="29" t="n">
        <v>15.99</v>
      </c>
      <c r="G19" s="28" t="n">
        <v>15.6434</v>
      </c>
      <c r="H19" s="27" t="n">
        <v>2</v>
      </c>
    </row>
    <row r="20">
      <c r="A20" s="33" t="inlineStr">
        <is>
          <t>26095</t>
        </is>
      </c>
      <c r="B20" s="32" t="inlineStr">
        <is>
          <t>陽明五</t>
        </is>
      </c>
      <c r="C20" s="31" t="n">
        <v>20200000</v>
      </c>
      <c r="D20" s="28" t="n">
        <v>8</v>
      </c>
      <c r="E20" s="30" t="n">
        <v>102.43</v>
      </c>
      <c r="F20" s="29" t="n">
        <v>141.93</v>
      </c>
      <c r="G20" s="28" t="n">
        <v>109.1821</v>
      </c>
      <c r="H20" s="27" t="n">
        <v>1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23200000</v>
      </c>
      <c r="D21" s="28" t="n">
        <v>10</v>
      </c>
      <c r="E21" s="30" t="n">
        <v>9.23</v>
      </c>
      <c r="F21" s="29" t="n">
        <v>10.22</v>
      </c>
      <c r="G21" s="28" t="n">
        <v>9.449</v>
      </c>
      <c r="H21" s="27" t="n">
        <v>2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15000000</v>
      </c>
      <c r="D22" s="28" t="n">
        <v>2</v>
      </c>
      <c r="E22" s="30" t="n">
        <v>9.289999999999999</v>
      </c>
      <c r="F22" s="29" t="n">
        <v>9.695</v>
      </c>
      <c r="G22" s="28" t="n">
        <v>9.425000000000001</v>
      </c>
      <c r="H22" s="27" t="n">
        <v>3</v>
      </c>
    </row>
    <row r="23">
      <c r="A23" s="33" t="inlineStr">
        <is>
          <t>26183</t>
        </is>
      </c>
      <c r="B23" s="32" t="inlineStr">
        <is>
          <t>長榮航三</t>
        </is>
      </c>
      <c r="C23" s="31" t="n">
        <v>1100000</v>
      </c>
      <c r="D23" s="28" t="n">
        <v>1</v>
      </c>
      <c r="E23" s="30" t="n">
        <v>7.27</v>
      </c>
      <c r="F23" s="29" t="n">
        <v>7.27</v>
      </c>
      <c r="G23" s="28" t="n">
        <v>7.27</v>
      </c>
      <c r="H23" s="27" t="n">
        <v>2</v>
      </c>
    </row>
    <row r="24">
      <c r="A24" s="33" t="inlineStr">
        <is>
          <t>26184</t>
        </is>
      </c>
      <c r="B24" s="32" t="inlineStr">
        <is>
          <t>長榮航四</t>
        </is>
      </c>
      <c r="C24" s="31" t="n">
        <v>9400000</v>
      </c>
      <c r="D24" s="28" t="n">
        <v>6</v>
      </c>
      <c r="E24" s="30" t="n">
        <v>19.17</v>
      </c>
      <c r="F24" s="29" t="n">
        <v>19.91</v>
      </c>
      <c r="G24" s="28" t="n">
        <v>19.6283</v>
      </c>
      <c r="H24" s="27" t="n">
        <v>3</v>
      </c>
    </row>
    <row r="25">
      <c r="A25" s="33" t="inlineStr">
        <is>
          <t>26364</t>
        </is>
      </c>
      <c r="B25" s="32" t="inlineStr">
        <is>
          <t>台驊投控四</t>
        </is>
      </c>
      <c r="C25" s="31" t="n">
        <v>700000</v>
      </c>
      <c r="D25" s="28" t="n">
        <v>2</v>
      </c>
      <c r="E25" s="30" t="n">
        <v>19.47</v>
      </c>
      <c r="F25" s="29" t="n">
        <v>19.47</v>
      </c>
      <c r="G25" s="28" t="n">
        <v>19.47</v>
      </c>
      <c r="H25" s="27" t="n">
        <v>3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5000000</v>
      </c>
      <c r="D26" s="28" t="n">
        <v>3</v>
      </c>
      <c r="E26" s="30" t="n">
        <v>6.74</v>
      </c>
      <c r="F26" s="29" t="n">
        <v>6.94</v>
      </c>
      <c r="G26" s="28" t="n">
        <v>6.9</v>
      </c>
      <c r="H26" s="27" t="n">
        <v>1</v>
      </c>
    </row>
    <row r="27">
      <c r="A27" s="33" t="inlineStr">
        <is>
          <t>27481</t>
        </is>
      </c>
      <c r="B27" s="32" t="inlineStr">
        <is>
          <t>雲品一</t>
        </is>
      </c>
      <c r="C27" s="31" t="n">
        <v>100000</v>
      </c>
      <c r="D27" s="28" t="n">
        <v>1</v>
      </c>
      <c r="E27" s="30" t="n">
        <v>3.24</v>
      </c>
      <c r="F27" s="29" t="n">
        <v>3.24</v>
      </c>
      <c r="G27" s="28" t="n">
        <v>3.24</v>
      </c>
      <c r="H27" s="27" t="n">
        <v>1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100000</v>
      </c>
      <c r="D28" s="28" t="n">
        <v>1</v>
      </c>
      <c r="E28" s="30" t="n">
        <v>8.27</v>
      </c>
      <c r="F28" s="29" t="n">
        <v>8.27</v>
      </c>
      <c r="G28" s="28" t="n">
        <v>8.27</v>
      </c>
      <c r="H28" s="27" t="n">
        <v>2</v>
      </c>
    </row>
    <row r="29">
      <c r="A29" s="33" t="inlineStr">
        <is>
          <t>30163</t>
        </is>
      </c>
      <c r="B29" s="32" t="inlineStr">
        <is>
          <t>嘉晶三</t>
        </is>
      </c>
      <c r="C29" s="31" t="n">
        <v>500000</v>
      </c>
      <c r="D29" s="28" t="n">
        <v>1</v>
      </c>
      <c r="E29" s="30" t="n">
        <v>45.79</v>
      </c>
      <c r="F29" s="29" t="n">
        <v>45.79</v>
      </c>
      <c r="G29" s="28" t="n">
        <v>45.79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25300000</v>
      </c>
      <c r="D30" s="28" t="n">
        <v>6</v>
      </c>
      <c r="E30" s="30" t="n">
        <v>28.01</v>
      </c>
      <c r="F30" s="29" t="n">
        <v>29.05</v>
      </c>
      <c r="G30" s="28" t="n">
        <v>28.326</v>
      </c>
      <c r="H30" s="27" t="n">
        <v>2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400000</v>
      </c>
      <c r="D31" s="28" t="n">
        <v>1</v>
      </c>
      <c r="E31" s="30" t="n">
        <v>17.47</v>
      </c>
      <c r="F31" s="29" t="n">
        <v>17.47</v>
      </c>
      <c r="G31" s="28" t="n">
        <v>17.47</v>
      </c>
      <c r="H31" s="27" t="n">
        <v>3</v>
      </c>
    </row>
    <row r="32">
      <c r="A32" s="33" t="inlineStr">
        <is>
          <t>31411</t>
        </is>
      </c>
      <c r="B32" s="32" t="inlineStr">
        <is>
          <t>晶宏一</t>
        </is>
      </c>
      <c r="C32" s="31" t="n">
        <v>3000000</v>
      </c>
      <c r="D32" s="28" t="n">
        <v>1</v>
      </c>
      <c r="E32" s="30" t="n">
        <v>27.12</v>
      </c>
      <c r="F32" s="29" t="n">
        <v>27.12</v>
      </c>
      <c r="G32" s="28" t="n">
        <v>27.12</v>
      </c>
      <c r="H32" s="27" t="n">
        <v>2</v>
      </c>
    </row>
    <row r="33">
      <c r="A33" s="33" t="inlineStr">
        <is>
          <t>31712</t>
        </is>
      </c>
      <c r="B33" s="32" t="inlineStr">
        <is>
          <t>新洲二</t>
        </is>
      </c>
      <c r="C33" s="31" t="n">
        <v>1600000</v>
      </c>
      <c r="D33" s="28" t="n">
        <v>1</v>
      </c>
      <c r="E33" s="30" t="n">
        <v>16.07</v>
      </c>
      <c r="F33" s="29" t="n">
        <v>16.07</v>
      </c>
      <c r="G33" s="28" t="n">
        <v>16.07</v>
      </c>
      <c r="H33" s="27" t="n">
        <v>3</v>
      </c>
    </row>
    <row r="34">
      <c r="A34" s="33" t="inlineStr">
        <is>
          <t>31881</t>
        </is>
      </c>
      <c r="B34" s="32" t="inlineStr">
        <is>
          <t>鑫龍騰一</t>
        </is>
      </c>
      <c r="C34" s="31" t="n">
        <v>800000</v>
      </c>
      <c r="D34" s="28" t="n">
        <v>1</v>
      </c>
      <c r="E34" s="30" t="n">
        <v>9.630000000000001</v>
      </c>
      <c r="F34" s="29" t="n">
        <v>9.630000000000001</v>
      </c>
      <c r="G34" s="28" t="n">
        <v>9.630000000000001</v>
      </c>
      <c r="H34" s="27" t="n">
        <v>2</v>
      </c>
    </row>
    <row r="35">
      <c r="A35" s="33" t="inlineStr">
        <is>
          <t>32606</t>
        </is>
      </c>
      <c r="B35" s="32" t="inlineStr">
        <is>
          <t>威剛六</t>
        </is>
      </c>
      <c r="C35" s="31" t="n">
        <v>200000</v>
      </c>
      <c r="D35" s="28" t="n">
        <v>1</v>
      </c>
      <c r="E35" s="30" t="n">
        <v>39.96</v>
      </c>
      <c r="F35" s="29" t="n">
        <v>39.96</v>
      </c>
      <c r="G35" s="28" t="n">
        <v>39.96</v>
      </c>
      <c r="H35" s="27" t="n">
        <v>2</v>
      </c>
    </row>
    <row r="36">
      <c r="A36" s="33" t="inlineStr">
        <is>
          <t>32607</t>
        </is>
      </c>
      <c r="B36" s="32" t="inlineStr">
        <is>
          <t>威剛七</t>
        </is>
      </c>
      <c r="C36" s="31" t="n">
        <v>500000</v>
      </c>
      <c r="D36" s="28" t="n">
        <v>1</v>
      </c>
      <c r="E36" s="30" t="n">
        <v>31.18</v>
      </c>
      <c r="F36" s="29" t="n">
        <v>31.18</v>
      </c>
      <c r="G36" s="28" t="n">
        <v>31.18</v>
      </c>
      <c r="H36" s="27" t="n">
        <v>3</v>
      </c>
    </row>
    <row r="37">
      <c r="A37" s="33" t="inlineStr">
        <is>
          <t>32722</t>
        </is>
      </c>
      <c r="B37" s="32" t="inlineStr">
        <is>
          <t>東碩二</t>
        </is>
      </c>
      <c r="C37" s="31" t="n">
        <v>3300000</v>
      </c>
      <c r="D37" s="28" t="n">
        <v>2</v>
      </c>
      <c r="E37" s="30" t="n">
        <v>3.6</v>
      </c>
      <c r="F37" s="29" t="n">
        <v>3.69</v>
      </c>
      <c r="G37" s="28" t="n">
        <v>3.6273</v>
      </c>
      <c r="H37" s="27" t="n">
        <v>1</v>
      </c>
    </row>
    <row r="38">
      <c r="A38" s="33" t="inlineStr">
        <is>
          <t>33053</t>
        </is>
      </c>
      <c r="B38" s="32" t="inlineStr">
        <is>
          <t>昇貿三</t>
        </is>
      </c>
      <c r="C38" s="31" t="n">
        <v>29800000</v>
      </c>
      <c r="D38" s="28" t="n">
        <v>11</v>
      </c>
      <c r="E38" s="30" t="n">
        <v>20.22</v>
      </c>
      <c r="F38" s="29" t="n">
        <v>21.53</v>
      </c>
      <c r="G38" s="28" t="n">
        <v>21.2283</v>
      </c>
      <c r="H38" s="27" t="n">
        <v>2</v>
      </c>
    </row>
    <row r="39">
      <c r="A39" s="33" t="inlineStr">
        <is>
          <t>33054</t>
        </is>
      </c>
      <c r="B39" s="32" t="inlineStr">
        <is>
          <t>昇貿四</t>
        </is>
      </c>
      <c r="C39" s="31" t="n">
        <v>1300000</v>
      </c>
      <c r="D39" s="28" t="n">
        <v>2</v>
      </c>
      <c r="E39" s="30" t="n">
        <v>21.12</v>
      </c>
      <c r="F39" s="29" t="n">
        <v>21.63</v>
      </c>
      <c r="G39" s="28" t="n">
        <v>21.5123</v>
      </c>
      <c r="H39" s="27" t="n">
        <v>2</v>
      </c>
    </row>
    <row r="40">
      <c r="A40" s="33" t="inlineStr">
        <is>
          <t>33101</t>
        </is>
      </c>
      <c r="B40" s="32" t="inlineStr">
        <is>
          <t>佳穎一</t>
        </is>
      </c>
      <c r="C40" s="31" t="n">
        <v>4800000</v>
      </c>
      <c r="D40" s="28" t="n">
        <v>6</v>
      </c>
      <c r="E40" s="30" t="n">
        <v>16.22</v>
      </c>
      <c r="F40" s="29" t="n">
        <v>16.56</v>
      </c>
      <c r="G40" s="28" t="n">
        <v>16.3379</v>
      </c>
      <c r="H40" s="27" t="n">
        <v>5</v>
      </c>
    </row>
    <row r="41">
      <c r="A41" s="33" t="inlineStr">
        <is>
          <t>33244</t>
        </is>
      </c>
      <c r="B41" s="32" t="inlineStr">
        <is>
          <t>雙鴻四</t>
        </is>
      </c>
      <c r="C41" s="31" t="n">
        <v>3800000</v>
      </c>
      <c r="D41" s="28" t="n">
        <v>4</v>
      </c>
      <c r="E41" s="30" t="n">
        <v>28.05</v>
      </c>
      <c r="F41" s="29" t="n">
        <v>29.39</v>
      </c>
      <c r="G41" s="28" t="n">
        <v>28.3189</v>
      </c>
      <c r="H41" s="27" t="n">
        <v>3</v>
      </c>
    </row>
    <row r="42">
      <c r="A42" s="33" t="inlineStr">
        <is>
          <t>34132</t>
        </is>
      </c>
      <c r="B42" s="32" t="inlineStr">
        <is>
          <t>京鼎二</t>
        </is>
      </c>
      <c r="C42" s="31" t="n">
        <v>9300000</v>
      </c>
      <c r="D42" s="28" t="n">
        <v>15</v>
      </c>
      <c r="E42" s="30" t="n">
        <v>21.83</v>
      </c>
      <c r="F42" s="29" t="n">
        <v>25.23</v>
      </c>
      <c r="G42" s="28" t="n">
        <v>24.1984</v>
      </c>
      <c r="H42" s="27" t="n">
        <v>3</v>
      </c>
    </row>
    <row r="43">
      <c r="A43" s="33" t="inlineStr">
        <is>
          <t>35211</t>
        </is>
      </c>
      <c r="B43" s="32" t="inlineStr">
        <is>
          <t>鴻翊一</t>
        </is>
      </c>
      <c r="C43" s="31" t="n">
        <v>2800000</v>
      </c>
      <c r="D43" s="28" t="n">
        <v>2</v>
      </c>
      <c r="E43" s="30" t="n">
        <v>29.04</v>
      </c>
      <c r="F43" s="29" t="n">
        <v>34.2081</v>
      </c>
      <c r="G43" s="28" t="n">
        <v>34.0235</v>
      </c>
      <c r="H43" s="27" t="n">
        <v>2</v>
      </c>
    </row>
    <row r="44">
      <c r="A44" s="33" t="inlineStr">
        <is>
          <t>35264</t>
        </is>
      </c>
      <c r="B44" s="32" t="inlineStr">
        <is>
          <t>凡甲四</t>
        </is>
      </c>
      <c r="C44" s="31" t="n">
        <v>800000</v>
      </c>
      <c r="D44" s="28" t="n">
        <v>2</v>
      </c>
      <c r="E44" s="30" t="n">
        <v>35.72</v>
      </c>
      <c r="F44" s="29" t="n">
        <v>35.72</v>
      </c>
      <c r="G44" s="28" t="n">
        <v>35.72</v>
      </c>
      <c r="H44" s="27" t="n">
        <v>2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2600000</v>
      </c>
      <c r="D45" s="28" t="n">
        <v>3</v>
      </c>
      <c r="E45" s="30" t="n">
        <v>17.72</v>
      </c>
      <c r="F45" s="29" t="n">
        <v>18.32</v>
      </c>
      <c r="G45" s="28" t="n">
        <v>18.1527</v>
      </c>
      <c r="H45" s="27" t="n">
        <v>2</v>
      </c>
    </row>
    <row r="46">
      <c r="A46" s="33" t="inlineStr">
        <is>
          <t>36253</t>
        </is>
      </c>
      <c r="B46" s="32" t="inlineStr">
        <is>
          <t>西勝三</t>
        </is>
      </c>
      <c r="C46" s="31" t="n">
        <v>70700000</v>
      </c>
      <c r="D46" s="28" t="n">
        <v>8</v>
      </c>
      <c r="E46" s="30" t="n">
        <v>22.5</v>
      </c>
      <c r="F46" s="29" t="n">
        <v>28.02</v>
      </c>
      <c r="G46" s="28" t="n">
        <v>26.9348</v>
      </c>
      <c r="H46" s="27" t="n">
        <v>3</v>
      </c>
    </row>
    <row r="47">
      <c r="A47" s="33" t="inlineStr">
        <is>
          <t>36533</t>
        </is>
      </c>
      <c r="B47" s="32" t="inlineStr">
        <is>
          <t>健策三</t>
        </is>
      </c>
      <c r="C47" s="31" t="n">
        <v>24200000</v>
      </c>
      <c r="D47" s="28" t="n">
        <v>16</v>
      </c>
      <c r="E47" s="30" t="n">
        <v>15.08</v>
      </c>
      <c r="F47" s="29" t="n">
        <v>20.36</v>
      </c>
      <c r="G47" s="28" t="n">
        <v>18.8015</v>
      </c>
      <c r="H47" s="27" t="n">
        <v>3</v>
      </c>
    </row>
    <row r="48">
      <c r="A48" s="33" t="inlineStr">
        <is>
          <t>37101</t>
        </is>
      </c>
      <c r="B48" s="32" t="inlineStr">
        <is>
          <t>連展投控一</t>
        </is>
      </c>
      <c r="C48" s="31" t="n">
        <v>1000000</v>
      </c>
      <c r="D48" s="28" t="n">
        <v>4</v>
      </c>
      <c r="E48" s="30" t="n">
        <v>11.68</v>
      </c>
      <c r="F48" s="29" t="n">
        <v>13.1533</v>
      </c>
      <c r="G48" s="28" t="n">
        <v>12.831</v>
      </c>
      <c r="H48" s="27" t="n">
        <v>1</v>
      </c>
    </row>
    <row r="49">
      <c r="A49" s="33" t="inlineStr">
        <is>
          <t>41235</t>
        </is>
      </c>
      <c r="B49" s="32" t="inlineStr">
        <is>
          <t>晟德五</t>
        </is>
      </c>
      <c r="C49" s="31" t="n">
        <v>2500000</v>
      </c>
      <c r="D49" s="28" t="n">
        <v>1</v>
      </c>
      <c r="E49" s="30" t="n">
        <v>6.68</v>
      </c>
      <c r="F49" s="29" t="n">
        <v>6.68</v>
      </c>
      <c r="G49" s="28" t="n">
        <v>6.68</v>
      </c>
      <c r="H49" s="27" t="n">
        <v>3</v>
      </c>
    </row>
    <row r="50">
      <c r="A50" s="33" t="inlineStr">
        <is>
          <t>41414</t>
        </is>
      </c>
      <c r="B50" s="32" t="inlineStr">
        <is>
          <t>龍燈四KY</t>
        </is>
      </c>
      <c r="C50" s="31" t="n">
        <v>2000000</v>
      </c>
      <c r="D50" s="28" t="n">
        <v>1</v>
      </c>
      <c r="E50" s="30" t="n">
        <v>5.76</v>
      </c>
      <c r="F50" s="29" t="n">
        <v>5.76</v>
      </c>
      <c r="G50" s="28" t="n">
        <v>5.76</v>
      </c>
      <c r="H50" s="27" t="n">
        <v>2</v>
      </c>
    </row>
    <row r="51">
      <c r="A51" s="33" t="inlineStr">
        <is>
          <t>41672</t>
        </is>
      </c>
      <c r="B51" s="32" t="inlineStr">
        <is>
          <t>松瑞藥二</t>
        </is>
      </c>
      <c r="C51" s="31" t="n">
        <v>5000000</v>
      </c>
      <c r="D51" s="28" t="n">
        <v>10</v>
      </c>
      <c r="E51" s="30" t="n">
        <v>21.41</v>
      </c>
      <c r="F51" s="29" t="n">
        <v>28.08</v>
      </c>
      <c r="G51" s="28" t="n">
        <v>23.1786</v>
      </c>
      <c r="H51" s="27" t="n">
        <v>3</v>
      </c>
    </row>
    <row r="52">
      <c r="A52" s="33" t="inlineStr">
        <is>
          <t>43068</t>
        </is>
      </c>
      <c r="B52" s="32" t="inlineStr">
        <is>
          <t>炎洲八</t>
        </is>
      </c>
      <c r="C52" s="31" t="n">
        <v>100000</v>
      </c>
      <c r="D52" s="28" t="n">
        <v>1</v>
      </c>
      <c r="E52" s="30" t="n">
        <v>20.6</v>
      </c>
      <c r="F52" s="29" t="n">
        <v>20.6</v>
      </c>
      <c r="G52" s="28" t="n">
        <v>20.6</v>
      </c>
      <c r="H52" s="27" t="n">
        <v>2</v>
      </c>
    </row>
    <row r="53">
      <c r="A53" s="33" t="inlineStr">
        <is>
          <t>44162</t>
        </is>
      </c>
      <c r="B53" s="32" t="inlineStr">
        <is>
          <t>三圓二</t>
        </is>
      </c>
      <c r="C53" s="31" t="n">
        <v>3600000</v>
      </c>
      <c r="D53" s="28" t="n">
        <v>6</v>
      </c>
      <c r="E53" s="30" t="n">
        <v>11.93</v>
      </c>
      <c r="F53" s="29" t="n">
        <v>13.11</v>
      </c>
      <c r="G53" s="28" t="n">
        <v>12.6308</v>
      </c>
      <c r="H53" s="27" t="n">
        <v>2</v>
      </c>
    </row>
    <row r="54">
      <c r="A54" s="33" t="inlineStr">
        <is>
          <t>44332</t>
        </is>
      </c>
      <c r="B54" s="32" t="inlineStr">
        <is>
          <t>興采二</t>
        </is>
      </c>
      <c r="C54" s="31" t="n">
        <v>500000</v>
      </c>
      <c r="D54" s="28" t="n">
        <v>1</v>
      </c>
      <c r="E54" s="30" t="n">
        <v>9.81</v>
      </c>
      <c r="F54" s="29" t="n">
        <v>9.81</v>
      </c>
      <c r="G54" s="28" t="n">
        <v>9.81</v>
      </c>
      <c r="H54" s="27" t="n">
        <v>2</v>
      </c>
    </row>
    <row r="55">
      <c r="A55" s="33" t="inlineStr">
        <is>
          <t>44381</t>
        </is>
      </c>
      <c r="B55" s="32" t="inlineStr">
        <is>
          <t>廣越一</t>
        </is>
      </c>
      <c r="C55" s="31" t="n">
        <v>1100000</v>
      </c>
      <c r="D55" s="28" t="n">
        <v>2</v>
      </c>
      <c r="E55" s="30" t="n">
        <v>7.89</v>
      </c>
      <c r="F55" s="29" t="n">
        <v>7.93</v>
      </c>
      <c r="G55" s="28" t="n">
        <v>7.8936</v>
      </c>
      <c r="H55" s="27" t="n">
        <v>2</v>
      </c>
    </row>
    <row r="56">
      <c r="A56" s="33" t="inlineStr">
        <is>
          <t>45561</t>
        </is>
      </c>
      <c r="B56" s="32" t="inlineStr">
        <is>
          <t>旭然一</t>
        </is>
      </c>
      <c r="C56" s="31" t="n">
        <v>300000</v>
      </c>
      <c r="D56" s="28" t="n">
        <v>2</v>
      </c>
      <c r="E56" s="30" t="n">
        <v>9.59</v>
      </c>
      <c r="F56" s="29" t="n">
        <v>9.640000000000001</v>
      </c>
      <c r="G56" s="28" t="n">
        <v>9.6233</v>
      </c>
      <c r="H56" s="27" t="n">
        <v>3</v>
      </c>
    </row>
    <row r="57">
      <c r="A57" s="33" t="inlineStr">
        <is>
          <t>45661</t>
        </is>
      </c>
      <c r="B57" s="32" t="inlineStr">
        <is>
          <t>時碩工業一</t>
        </is>
      </c>
      <c r="C57" s="31" t="n">
        <v>12200000</v>
      </c>
      <c r="D57" s="28" t="n">
        <v>4</v>
      </c>
      <c r="E57" s="30" t="n">
        <v>20.62</v>
      </c>
      <c r="F57" s="29" t="n">
        <v>25.1279</v>
      </c>
      <c r="G57" s="28" t="n">
        <v>24.2923</v>
      </c>
      <c r="H57" s="27" t="n">
        <v>2</v>
      </c>
    </row>
    <row r="58">
      <c r="A58" s="33" t="inlineStr">
        <is>
          <t>47145</t>
        </is>
      </c>
      <c r="B58" s="32" t="inlineStr">
        <is>
          <t>永捷五</t>
        </is>
      </c>
      <c r="C58" s="31" t="n">
        <v>200000</v>
      </c>
      <c r="D58" s="28" t="n">
        <v>1</v>
      </c>
      <c r="E58" s="30" t="n">
        <v>9.130000000000001</v>
      </c>
      <c r="F58" s="29" t="n">
        <v>9.130000000000001</v>
      </c>
      <c r="G58" s="28" t="n">
        <v>9.130000000000001</v>
      </c>
      <c r="H58" s="27" t="n">
        <v>1</v>
      </c>
    </row>
    <row r="59">
      <c r="A59" s="33" t="inlineStr">
        <is>
          <t>47162</t>
        </is>
      </c>
      <c r="B59" s="32" t="inlineStr">
        <is>
          <t>大立二</t>
        </is>
      </c>
      <c r="C59" s="31" t="n">
        <v>500000</v>
      </c>
      <c r="D59" s="28" t="n">
        <v>1</v>
      </c>
      <c r="E59" s="30" t="n">
        <v>10.43</v>
      </c>
      <c r="F59" s="29" t="n">
        <v>10.43</v>
      </c>
      <c r="G59" s="28" t="n">
        <v>10.43</v>
      </c>
      <c r="H59" s="27" t="n">
        <v>2</v>
      </c>
    </row>
    <row r="60">
      <c r="A60" s="33" t="inlineStr">
        <is>
          <t>47202</t>
        </is>
      </c>
      <c r="B60" s="32" t="inlineStr">
        <is>
          <t>德淵二</t>
        </is>
      </c>
      <c r="C60" s="31" t="n">
        <v>5500000</v>
      </c>
      <c r="D60" s="28" t="n">
        <v>1</v>
      </c>
      <c r="E60" s="30" t="n">
        <v>17.73</v>
      </c>
      <c r="F60" s="29" t="n">
        <v>17.73</v>
      </c>
      <c r="G60" s="28" t="n">
        <v>17.73</v>
      </c>
      <c r="H60" s="27" t="n">
        <v>4</v>
      </c>
    </row>
    <row r="61">
      <c r="A61" s="33" t="inlineStr">
        <is>
          <t>47601</t>
        </is>
      </c>
      <c r="B61" s="32" t="inlineStr">
        <is>
          <t>勤凱一</t>
        </is>
      </c>
      <c r="C61" s="31" t="n">
        <v>100000</v>
      </c>
      <c r="D61" s="28" t="n">
        <v>1</v>
      </c>
      <c r="E61" s="30" t="n">
        <v>68.25</v>
      </c>
      <c r="F61" s="29" t="n">
        <v>68.25</v>
      </c>
      <c r="G61" s="28" t="n">
        <v>68.25</v>
      </c>
      <c r="H61" s="27" t="n">
        <v>2</v>
      </c>
    </row>
    <row r="62">
      <c r="A62" s="33" t="inlineStr">
        <is>
          <t>49065</t>
        </is>
      </c>
      <c r="B62" s="32" t="inlineStr">
        <is>
          <t>正文五</t>
        </is>
      </c>
      <c r="C62" s="31" t="n">
        <v>100000</v>
      </c>
      <c r="D62" s="28" t="n">
        <v>1</v>
      </c>
      <c r="E62" s="30" t="n">
        <v>17.89</v>
      </c>
      <c r="F62" s="29" t="n">
        <v>17.89</v>
      </c>
      <c r="G62" s="28" t="n">
        <v>17.89</v>
      </c>
      <c r="H62" s="27" t="n">
        <v>1</v>
      </c>
    </row>
    <row r="63">
      <c r="A63" s="33" t="inlineStr">
        <is>
          <t>49065</t>
        </is>
      </c>
      <c r="B63" s="32" t="inlineStr">
        <is>
          <t>正文五</t>
        </is>
      </c>
      <c r="C63" s="31" t="n">
        <v>22400000</v>
      </c>
      <c r="D63" s="28" t="n">
        <v>3</v>
      </c>
      <c r="E63" s="30" t="n">
        <v>20.93</v>
      </c>
      <c r="F63" s="29" t="n">
        <v>20.93</v>
      </c>
      <c r="G63" s="28" t="n">
        <v>20.93</v>
      </c>
      <c r="H63" s="27" t="n">
        <v>2</v>
      </c>
    </row>
    <row r="64">
      <c r="A64" s="33" t="inlineStr">
        <is>
          <t>49191</t>
        </is>
      </c>
      <c r="B64" s="32" t="inlineStr">
        <is>
          <t>新唐一</t>
        </is>
      </c>
      <c r="C64" s="31" t="n">
        <v>4000000</v>
      </c>
      <c r="D64" s="28" t="n">
        <v>4</v>
      </c>
      <c r="E64" s="30" t="n">
        <v>26.67</v>
      </c>
      <c r="F64" s="29" t="n">
        <v>27.97</v>
      </c>
      <c r="G64" s="28" t="n">
        <v>27.5188</v>
      </c>
      <c r="H64" s="27" t="n">
        <v>5</v>
      </c>
    </row>
    <row r="65">
      <c r="A65" s="33" t="inlineStr">
        <is>
          <t>49672</t>
        </is>
      </c>
      <c r="B65" s="32" t="inlineStr">
        <is>
          <t>十銓二</t>
        </is>
      </c>
      <c r="C65" s="31" t="n">
        <v>8800000</v>
      </c>
      <c r="D65" s="28" t="n">
        <v>13</v>
      </c>
      <c r="E65" s="30" t="n">
        <v>25.54</v>
      </c>
      <c r="F65" s="29" t="n">
        <v>33.1653</v>
      </c>
      <c r="G65" s="28" t="n">
        <v>29.2702</v>
      </c>
      <c r="H65" s="27" t="n">
        <v>3</v>
      </c>
    </row>
    <row r="66">
      <c r="A66" s="33" t="inlineStr">
        <is>
          <t>52137</t>
        </is>
      </c>
      <c r="B66" s="32" t="inlineStr">
        <is>
          <t>亞昕七</t>
        </is>
      </c>
      <c r="C66" s="31" t="n">
        <v>400000</v>
      </c>
      <c r="D66" s="28" t="n">
        <v>1</v>
      </c>
      <c r="E66" s="30" t="n">
        <v>21.45</v>
      </c>
      <c r="F66" s="29" t="n">
        <v>21.45</v>
      </c>
      <c r="G66" s="28" t="n">
        <v>21.45</v>
      </c>
      <c r="H66" s="27" t="n">
        <v>5</v>
      </c>
    </row>
    <row r="67">
      <c r="A67" s="33" t="inlineStr">
        <is>
          <t>52852</t>
        </is>
      </c>
      <c r="B67" s="32" t="inlineStr">
        <is>
          <t>界霖二</t>
        </is>
      </c>
      <c r="C67" s="31" t="n">
        <v>12200000</v>
      </c>
      <c r="D67" s="28" t="n">
        <v>9</v>
      </c>
      <c r="E67" s="30" t="n">
        <v>13.38</v>
      </c>
      <c r="F67" s="29" t="n">
        <v>15</v>
      </c>
      <c r="G67" s="28" t="n">
        <v>14.1925</v>
      </c>
      <c r="H67" s="27" t="n">
        <v>1</v>
      </c>
    </row>
    <row r="68">
      <c r="A68" s="33" t="inlineStr">
        <is>
          <t>53063</t>
        </is>
      </c>
      <c r="B68" s="32" t="inlineStr">
        <is>
          <t>桂盟三</t>
        </is>
      </c>
      <c r="C68" s="31" t="n">
        <v>8600000</v>
      </c>
      <c r="D68" s="28" t="n">
        <v>13</v>
      </c>
      <c r="E68" s="30" t="n">
        <v>18.46</v>
      </c>
      <c r="F68" s="29" t="n">
        <v>19.06</v>
      </c>
      <c r="G68" s="28" t="n">
        <v>18.5955</v>
      </c>
      <c r="H68" s="27" t="n">
        <v>3</v>
      </c>
    </row>
    <row r="69">
      <c r="A69" s="33" t="inlineStr">
        <is>
          <t>54255</t>
        </is>
      </c>
      <c r="B69" s="32" t="inlineStr">
        <is>
          <t>台半五</t>
        </is>
      </c>
      <c r="C69" s="31" t="n">
        <v>8100000</v>
      </c>
      <c r="D69" s="28" t="n">
        <v>13</v>
      </c>
      <c r="E69" s="30" t="n">
        <v>6.31</v>
      </c>
      <c r="F69" s="29" t="n">
        <v>7.6227</v>
      </c>
      <c r="G69" s="28" t="n">
        <v>7.0462</v>
      </c>
      <c r="H69" s="27" t="n">
        <v>1</v>
      </c>
    </row>
    <row r="70">
      <c r="A70" s="33" t="inlineStr">
        <is>
          <t>55361</t>
        </is>
      </c>
      <c r="B70" s="32" t="inlineStr">
        <is>
          <t>聖暉一</t>
        </is>
      </c>
      <c r="C70" s="31" t="n">
        <v>2100000</v>
      </c>
      <c r="D70" s="28" t="n">
        <v>5</v>
      </c>
      <c r="E70" s="30" t="n">
        <v>21.18</v>
      </c>
      <c r="F70" s="29" t="n">
        <v>22.35</v>
      </c>
      <c r="G70" s="28" t="n">
        <v>21.6971</v>
      </c>
      <c r="H70" s="27" t="n">
        <v>2</v>
      </c>
    </row>
    <row r="71">
      <c r="A71" s="33" t="inlineStr">
        <is>
          <t>61753</t>
        </is>
      </c>
      <c r="B71" s="32" t="inlineStr">
        <is>
          <t>立敦三</t>
        </is>
      </c>
      <c r="C71" s="31" t="n">
        <v>1000000</v>
      </c>
      <c r="D71" s="28" t="n">
        <v>2</v>
      </c>
      <c r="E71" s="30" t="n">
        <v>26.33</v>
      </c>
      <c r="F71" s="29" t="n">
        <v>28.35</v>
      </c>
      <c r="G71" s="28" t="n">
        <v>27.34</v>
      </c>
      <c r="H71" s="27" t="n">
        <v>1</v>
      </c>
    </row>
    <row r="72">
      <c r="A72" s="33" t="inlineStr">
        <is>
          <t>61791</t>
        </is>
      </c>
      <c r="B72" s="32" t="inlineStr">
        <is>
          <t>亞通一</t>
        </is>
      </c>
      <c r="C72" s="31" t="n">
        <v>500000</v>
      </c>
      <c r="D72" s="28" t="n">
        <v>1</v>
      </c>
      <c r="E72" s="30" t="n">
        <v>15.89</v>
      </c>
      <c r="F72" s="29" t="n">
        <v>15.89</v>
      </c>
      <c r="G72" s="28" t="n">
        <v>15.89</v>
      </c>
      <c r="H72" s="27" t="n">
        <v>3</v>
      </c>
    </row>
    <row r="73">
      <c r="A73" s="33" t="inlineStr">
        <is>
          <t>61893</t>
        </is>
      </c>
      <c r="B73" s="32" t="inlineStr">
        <is>
          <t>豐藝三</t>
        </is>
      </c>
      <c r="C73" s="31" t="n">
        <v>4700000</v>
      </c>
      <c r="D73" s="28" t="n">
        <v>2</v>
      </c>
      <c r="E73" s="30" t="n">
        <v>16.5867</v>
      </c>
      <c r="F73" s="29" t="n">
        <v>16.92</v>
      </c>
      <c r="G73" s="28" t="n">
        <v>16.6009</v>
      </c>
      <c r="H73" s="27" t="n">
        <v>3</v>
      </c>
    </row>
    <row r="74">
      <c r="A74" s="33" t="inlineStr">
        <is>
          <t>61964</t>
        </is>
      </c>
      <c r="B74" s="32" t="inlineStr">
        <is>
          <t>帆宣四</t>
        </is>
      </c>
      <c r="C74" s="31" t="n">
        <v>13700000</v>
      </c>
      <c r="D74" s="28" t="n">
        <v>18</v>
      </c>
      <c r="E74" s="30" t="n">
        <v>25.39</v>
      </c>
      <c r="F74" s="29" t="n">
        <v>27.44</v>
      </c>
      <c r="G74" s="28" t="n">
        <v>26.3603</v>
      </c>
      <c r="H74" s="27" t="n">
        <v>3</v>
      </c>
    </row>
    <row r="75">
      <c r="A75" s="33" t="inlineStr">
        <is>
          <t>62053</t>
        </is>
      </c>
      <c r="B75" s="32" t="inlineStr">
        <is>
          <t>詮欣三</t>
        </is>
      </c>
      <c r="C75" s="31" t="n">
        <v>100000</v>
      </c>
      <c r="D75" s="28" t="n">
        <v>1</v>
      </c>
      <c r="E75" s="30" t="n">
        <v>29.42</v>
      </c>
      <c r="F75" s="29" t="n">
        <v>29.42</v>
      </c>
      <c r="G75" s="28" t="n">
        <v>29.42</v>
      </c>
      <c r="H75" s="27" t="n">
        <v>3</v>
      </c>
    </row>
    <row r="76">
      <c r="A76" s="33" t="inlineStr">
        <is>
          <t>62483</t>
        </is>
      </c>
      <c r="B76" s="32" t="inlineStr">
        <is>
          <t>沛波三</t>
        </is>
      </c>
      <c r="C76" s="31" t="n">
        <v>1800000</v>
      </c>
      <c r="D76" s="28" t="n">
        <v>1</v>
      </c>
      <c r="E76" s="30" t="n">
        <v>9.300000000000001</v>
      </c>
      <c r="F76" s="29" t="n">
        <v>9.300000000000001</v>
      </c>
      <c r="G76" s="28" t="n">
        <v>9.300000000000001</v>
      </c>
      <c r="H76" s="27" t="n">
        <v>1</v>
      </c>
    </row>
    <row r="77">
      <c r="A77" s="33" t="inlineStr">
        <is>
          <t>62573</t>
        </is>
      </c>
      <c r="B77" s="32" t="inlineStr">
        <is>
          <t>矽格三</t>
        </is>
      </c>
      <c r="C77" s="31" t="n">
        <v>1000000</v>
      </c>
      <c r="D77" s="28" t="n">
        <v>1</v>
      </c>
      <c r="E77" s="30" t="n">
        <v>39.16</v>
      </c>
      <c r="F77" s="29" t="n">
        <v>39.16</v>
      </c>
      <c r="G77" s="28" t="n">
        <v>39.16</v>
      </c>
      <c r="H77" s="27" t="n">
        <v>2</v>
      </c>
    </row>
    <row r="78">
      <c r="A78" s="33" t="inlineStr">
        <is>
          <t>62743</t>
        </is>
      </c>
      <c r="B78" s="32" t="inlineStr">
        <is>
          <t>台燿三</t>
        </is>
      </c>
      <c r="C78" s="31" t="n">
        <v>4200000</v>
      </c>
      <c r="D78" s="28" t="n">
        <v>5</v>
      </c>
      <c r="E78" s="30" t="n">
        <v>14.23</v>
      </c>
      <c r="F78" s="29" t="n">
        <v>15.43</v>
      </c>
      <c r="G78" s="28" t="n">
        <v>15.03</v>
      </c>
      <c r="H78" s="27" t="n">
        <v>3</v>
      </c>
    </row>
    <row r="79">
      <c r="A79" s="33" t="inlineStr">
        <is>
          <t>62881</t>
        </is>
      </c>
      <c r="B79" s="32" t="inlineStr">
        <is>
          <t>聯嘉一</t>
        </is>
      </c>
      <c r="C79" s="31" t="n">
        <v>200000</v>
      </c>
      <c r="D79" s="28" t="n">
        <v>1</v>
      </c>
      <c r="E79" s="30" t="n">
        <v>27.14</v>
      </c>
      <c r="F79" s="29" t="n">
        <v>27.14</v>
      </c>
      <c r="G79" s="28" t="n">
        <v>27.14</v>
      </c>
      <c r="H79" s="27" t="n">
        <v>2</v>
      </c>
    </row>
    <row r="80">
      <c r="A80" s="33" t="inlineStr">
        <is>
          <t>64143</t>
        </is>
      </c>
      <c r="B80" s="32" t="inlineStr">
        <is>
          <t>樺漢三</t>
        </is>
      </c>
      <c r="C80" s="31" t="n">
        <v>13600000</v>
      </c>
      <c r="D80" s="28" t="n">
        <v>12</v>
      </c>
      <c r="E80" s="30" t="n">
        <v>19.18</v>
      </c>
      <c r="F80" s="29" t="n">
        <v>19.98</v>
      </c>
      <c r="G80" s="28" t="n">
        <v>19.6388</v>
      </c>
      <c r="H80" s="27" t="n">
        <v>2</v>
      </c>
    </row>
    <row r="81">
      <c r="A81" s="33" t="inlineStr">
        <is>
          <t>64381</t>
        </is>
      </c>
      <c r="B81" s="32" t="inlineStr">
        <is>
          <t>迅得一</t>
        </is>
      </c>
      <c r="C81" s="31" t="n">
        <v>600000</v>
      </c>
      <c r="D81" s="28" t="n">
        <v>1</v>
      </c>
      <c r="E81" s="30" t="n">
        <v>30.15</v>
      </c>
      <c r="F81" s="29" t="n">
        <v>30.15</v>
      </c>
      <c r="G81" s="28" t="n">
        <v>30.15</v>
      </c>
      <c r="H81" s="27" t="n">
        <v>1</v>
      </c>
    </row>
    <row r="82">
      <c r="A82" s="33" t="inlineStr">
        <is>
          <t>64413</t>
        </is>
      </c>
      <c r="B82" s="32" t="inlineStr">
        <is>
          <t>廣錠三</t>
        </is>
      </c>
      <c r="C82" s="31" t="n">
        <v>7200000</v>
      </c>
      <c r="D82" s="28" t="n">
        <v>10</v>
      </c>
      <c r="E82" s="30" t="n">
        <v>13.89</v>
      </c>
      <c r="F82" s="29" t="n">
        <v>16.3286</v>
      </c>
      <c r="G82" s="28" t="n">
        <v>15.475</v>
      </c>
      <c r="H82" s="27" t="n">
        <v>2</v>
      </c>
    </row>
    <row r="83">
      <c r="A83" s="33" t="inlineStr">
        <is>
          <t>64492</t>
        </is>
      </c>
      <c r="B83" s="32" t="inlineStr">
        <is>
          <t>鈺邦二</t>
        </is>
      </c>
      <c r="C83" s="31" t="n">
        <v>1500000</v>
      </c>
      <c r="D83" s="28" t="n">
        <v>1</v>
      </c>
      <c r="E83" s="30" t="n">
        <v>11.7</v>
      </c>
      <c r="F83" s="29" t="n">
        <v>11.7</v>
      </c>
      <c r="G83" s="28" t="n">
        <v>11.7</v>
      </c>
      <c r="H83" s="27" t="n">
        <v>1</v>
      </c>
    </row>
    <row r="84">
      <c r="A84" s="33" t="inlineStr">
        <is>
          <t>64511</t>
        </is>
      </c>
      <c r="B84" s="32" t="inlineStr">
        <is>
          <t>訊芯一KY</t>
        </is>
      </c>
      <c r="C84" s="31" t="n">
        <v>500000</v>
      </c>
      <c r="D84" s="28" t="n">
        <v>1</v>
      </c>
      <c r="E84" s="30" t="n">
        <v>9.220000000000001</v>
      </c>
      <c r="F84" s="29" t="n">
        <v>9.220000000000001</v>
      </c>
      <c r="G84" s="28" t="n">
        <v>9.220000000000001</v>
      </c>
      <c r="H84" s="27" t="n">
        <v>1</v>
      </c>
    </row>
    <row r="85">
      <c r="A85" s="33" t="inlineStr">
        <is>
          <t>64511</t>
        </is>
      </c>
      <c r="B85" s="32" t="inlineStr">
        <is>
          <t>訊芯一KY</t>
        </is>
      </c>
      <c r="C85" s="31" t="n">
        <v>49500000</v>
      </c>
      <c r="D85" s="28" t="n">
        <v>20</v>
      </c>
      <c r="E85" s="30" t="n">
        <v>10.99</v>
      </c>
      <c r="F85" s="29" t="n">
        <v>12.46</v>
      </c>
      <c r="G85" s="28" t="n">
        <v>12.0566</v>
      </c>
      <c r="H85" s="27" t="n">
        <v>3</v>
      </c>
    </row>
    <row r="86">
      <c r="A86" s="33" t="inlineStr">
        <is>
          <t>64651</t>
        </is>
      </c>
      <c r="B86" s="32" t="inlineStr">
        <is>
          <t>威潤一</t>
        </is>
      </c>
      <c r="C86" s="31" t="n">
        <v>2000000</v>
      </c>
      <c r="D86" s="28" t="n">
        <v>2</v>
      </c>
      <c r="E86" s="30" t="n">
        <v>14.05</v>
      </c>
      <c r="F86" s="29" t="n">
        <v>14.05</v>
      </c>
      <c r="G86" s="28" t="n">
        <v>14.05</v>
      </c>
      <c r="H86" s="27" t="n">
        <v>2</v>
      </c>
    </row>
    <row r="87">
      <c r="A87" s="33" t="inlineStr">
        <is>
          <t>64861</t>
        </is>
      </c>
      <c r="B87" s="32" t="inlineStr">
        <is>
          <t>互動一</t>
        </is>
      </c>
      <c r="C87" s="31" t="n">
        <v>2100000</v>
      </c>
      <c r="D87" s="28" t="n">
        <v>4</v>
      </c>
      <c r="E87" s="30" t="n">
        <v>19.03</v>
      </c>
      <c r="F87" s="29" t="n">
        <v>20.32</v>
      </c>
      <c r="G87" s="28" t="n">
        <v>19.6176</v>
      </c>
      <c r="H87" s="27" t="n">
        <v>1</v>
      </c>
    </row>
    <row r="88">
      <c r="A88" s="33" t="inlineStr">
        <is>
          <t>65581</t>
        </is>
      </c>
      <c r="B88" s="32" t="inlineStr">
        <is>
          <t>興能高一</t>
        </is>
      </c>
      <c r="C88" s="31" t="n">
        <v>2200000</v>
      </c>
      <c r="D88" s="28" t="n">
        <v>1</v>
      </c>
      <c r="E88" s="30" t="n">
        <v>9.140000000000001</v>
      </c>
      <c r="F88" s="29" t="n">
        <v>9.140000000000001</v>
      </c>
      <c r="G88" s="28" t="n">
        <v>9.140000000000001</v>
      </c>
      <c r="H88" s="27" t="n">
        <v>2</v>
      </c>
    </row>
    <row r="89">
      <c r="A89" s="33" t="inlineStr">
        <is>
          <t>65891</t>
        </is>
      </c>
      <c r="B89" s="32" t="inlineStr">
        <is>
          <t>台康生技一</t>
        </is>
      </c>
      <c r="C89" s="31" t="n">
        <v>500000</v>
      </c>
      <c r="D89" s="28" t="n">
        <v>3</v>
      </c>
      <c r="E89" s="30" t="n">
        <v>12.35</v>
      </c>
      <c r="F89" s="29" t="n">
        <v>13.03</v>
      </c>
      <c r="G89" s="28" t="n">
        <v>12.558</v>
      </c>
      <c r="H89" s="27" t="n">
        <v>2</v>
      </c>
    </row>
    <row r="90">
      <c r="A90" s="33" t="inlineStr">
        <is>
          <t>65912</t>
        </is>
      </c>
      <c r="B90" s="32" t="inlineStr">
        <is>
          <t>動力二KY</t>
        </is>
      </c>
      <c r="C90" s="31" t="n">
        <v>2800000</v>
      </c>
      <c r="D90" s="28" t="n">
        <v>2</v>
      </c>
      <c r="E90" s="30" t="n">
        <v>14.57</v>
      </c>
      <c r="F90" s="29" t="n">
        <v>15.01</v>
      </c>
      <c r="G90" s="28" t="n">
        <v>14.8529</v>
      </c>
      <c r="H90" s="27" t="n">
        <v>2</v>
      </c>
    </row>
    <row r="91">
      <c r="A91" s="33" t="inlineStr">
        <is>
          <t>66682</t>
        </is>
      </c>
      <c r="B91" s="32" t="inlineStr">
        <is>
          <t>中揚光二</t>
        </is>
      </c>
      <c r="C91" s="31" t="n">
        <v>2000000</v>
      </c>
      <c r="D91" s="28" t="n">
        <v>2</v>
      </c>
      <c r="E91" s="30" t="n">
        <v>5.66</v>
      </c>
      <c r="F91" s="29" t="n">
        <v>6.26</v>
      </c>
      <c r="G91" s="28" t="n">
        <v>5.96</v>
      </c>
      <c r="H91" s="27" t="n">
        <v>1</v>
      </c>
    </row>
    <row r="92">
      <c r="A92" s="33" t="inlineStr">
        <is>
          <t>80114</t>
        </is>
      </c>
      <c r="B92" s="32" t="inlineStr">
        <is>
          <t>台通四</t>
        </is>
      </c>
      <c r="C92" s="31" t="n">
        <v>18400000</v>
      </c>
      <c r="D92" s="28" t="n">
        <v>7</v>
      </c>
      <c r="E92" s="30" t="n">
        <v>40.893</v>
      </c>
      <c r="F92" s="29" t="n">
        <v>59.4545</v>
      </c>
      <c r="G92" s="28" t="n">
        <v>51.4756</v>
      </c>
      <c r="H92" s="27" t="n">
        <v>1</v>
      </c>
    </row>
    <row r="93">
      <c r="A93" s="33" t="inlineStr">
        <is>
          <t>80281</t>
        </is>
      </c>
      <c r="B93" s="32" t="inlineStr">
        <is>
          <t>昇陽半導體一</t>
        </is>
      </c>
      <c r="C93" s="31" t="n">
        <v>1000000</v>
      </c>
      <c r="D93" s="28" t="n">
        <v>1</v>
      </c>
      <c r="E93" s="30" t="n">
        <v>8.1</v>
      </c>
      <c r="F93" s="29" t="n">
        <v>8.1</v>
      </c>
      <c r="G93" s="28" t="n">
        <v>8.1</v>
      </c>
      <c r="H93" s="27" t="n">
        <v>1</v>
      </c>
    </row>
    <row r="94">
      <c r="A94" s="33" t="inlineStr">
        <is>
          <t>80441</t>
        </is>
      </c>
      <c r="B94" s="32" t="inlineStr">
        <is>
          <t>網家一</t>
        </is>
      </c>
      <c r="C94" s="31" t="n">
        <v>8300000</v>
      </c>
      <c r="D94" s="28" t="n">
        <v>10</v>
      </c>
      <c r="E94" s="30" t="n">
        <v>11.54</v>
      </c>
      <c r="F94" s="29" t="n">
        <v>11.95</v>
      </c>
      <c r="G94" s="28" t="n">
        <v>11.5706</v>
      </c>
      <c r="H94" s="27" t="n">
        <v>3</v>
      </c>
    </row>
    <row r="95">
      <c r="A95" s="33" t="inlineStr">
        <is>
          <t>80505</t>
        </is>
      </c>
      <c r="B95" s="32" t="inlineStr">
        <is>
          <t>廣積五</t>
        </is>
      </c>
      <c r="C95" s="31" t="n">
        <v>700000</v>
      </c>
      <c r="D95" s="28" t="n">
        <v>2</v>
      </c>
      <c r="E95" s="30" t="n">
        <v>8.48</v>
      </c>
      <c r="F95" s="29" t="n">
        <v>8.99</v>
      </c>
      <c r="G95" s="28" t="n">
        <v>8.6257</v>
      </c>
      <c r="H95" s="27" t="n">
        <v>2</v>
      </c>
    </row>
    <row r="96">
      <c r="A96" s="33" t="inlineStr">
        <is>
          <t>80704</t>
        </is>
      </c>
      <c r="B96" s="32" t="inlineStr">
        <is>
          <t>長華四</t>
        </is>
      </c>
      <c r="C96" s="31" t="n">
        <v>2700000</v>
      </c>
      <c r="D96" s="28" t="n">
        <v>6</v>
      </c>
      <c r="E96" s="30" t="n">
        <v>27.94</v>
      </c>
      <c r="F96" s="29" t="n">
        <v>32.04</v>
      </c>
      <c r="G96" s="28" t="n">
        <v>31.0111</v>
      </c>
      <c r="H96" s="27" t="n">
        <v>3</v>
      </c>
    </row>
    <row r="97">
      <c r="A97" s="33" t="inlineStr">
        <is>
          <t>81102</t>
        </is>
      </c>
      <c r="B97" s="32" t="inlineStr">
        <is>
          <t>華東二</t>
        </is>
      </c>
      <c r="C97" s="31" t="n">
        <v>2200000</v>
      </c>
      <c r="D97" s="28" t="n">
        <v>3</v>
      </c>
      <c r="E97" s="30" t="n">
        <v>5.05</v>
      </c>
      <c r="F97" s="29" t="n">
        <v>5.36</v>
      </c>
      <c r="G97" s="28" t="n">
        <v>5.0782</v>
      </c>
      <c r="H97" s="27" t="n">
        <v>1</v>
      </c>
    </row>
    <row r="98">
      <c r="A98" s="33" t="inlineStr">
        <is>
          <t>84362</t>
        </is>
      </c>
      <c r="B98" s="32" t="inlineStr">
        <is>
          <t>大江二</t>
        </is>
      </c>
      <c r="C98" s="31" t="n">
        <v>1200000</v>
      </c>
      <c r="D98" s="28" t="n">
        <v>2</v>
      </c>
      <c r="E98" s="30" t="n">
        <v>3.09</v>
      </c>
      <c r="F98" s="29" t="n">
        <v>4.09</v>
      </c>
      <c r="G98" s="28" t="n">
        <v>3.2567</v>
      </c>
      <c r="H98" s="27" t="n">
        <v>1</v>
      </c>
    </row>
    <row r="99">
      <c r="A99" s="33" t="inlineStr">
        <is>
          <t>84622</t>
        </is>
      </c>
      <c r="B99" s="32" t="inlineStr">
        <is>
          <t>柏文二</t>
        </is>
      </c>
      <c r="C99" s="31" t="n">
        <v>300000</v>
      </c>
      <c r="D99" s="28" t="n">
        <v>1</v>
      </c>
      <c r="E99" s="30" t="n">
        <v>26.68</v>
      </c>
      <c r="F99" s="29" t="n">
        <v>26.68</v>
      </c>
      <c r="G99" s="28" t="n">
        <v>26.68</v>
      </c>
      <c r="H99" s="27" t="n">
        <v>2</v>
      </c>
    </row>
    <row r="100">
      <c r="A100" s="33" t="inlineStr">
        <is>
          <t>84991</t>
        </is>
      </c>
      <c r="B100" s="32" t="inlineStr">
        <is>
          <t>鼎炫一KY</t>
        </is>
      </c>
      <c r="C100" s="31" t="n">
        <v>500000</v>
      </c>
      <c r="D100" s="28" t="n">
        <v>1</v>
      </c>
      <c r="E100" s="30" t="n">
        <v>13.32</v>
      </c>
      <c r="F100" s="29" t="n">
        <v>13.32</v>
      </c>
      <c r="G100" s="28" t="n">
        <v>13.32</v>
      </c>
      <c r="H100" s="27" t="n">
        <v>1</v>
      </c>
    </row>
    <row r="101">
      <c r="A101" s="33" t="inlineStr">
        <is>
          <t>98025</t>
        </is>
      </c>
      <c r="B101" s="32" t="inlineStr">
        <is>
          <t>鈺齊五KY</t>
        </is>
      </c>
      <c r="C101" s="31" t="n">
        <v>1500000</v>
      </c>
      <c r="D101" s="28" t="n">
        <v>1</v>
      </c>
      <c r="E101" s="30" t="n">
        <v>20.95</v>
      </c>
      <c r="F101" s="29" t="n">
        <v>20.95</v>
      </c>
      <c r="G101" s="28" t="n">
        <v>20.95</v>
      </c>
      <c r="H101" s="27" t="n">
        <v>2</v>
      </c>
    </row>
    <row r="102" ht="16.8" customHeight="1" s="104" thickBot="1">
      <c r="A102" s="26" t="inlineStr">
        <is>
          <t>99584</t>
        </is>
      </c>
      <c r="B102" s="25" t="inlineStr">
        <is>
          <t>世紀鋼四</t>
        </is>
      </c>
      <c r="C102" s="24" t="n">
        <v>1000000</v>
      </c>
      <c r="D102" s="21" t="n">
        <v>1</v>
      </c>
      <c r="E102" s="23" t="n">
        <v>28.84</v>
      </c>
      <c r="F102" s="22" t="n">
        <v>28.84</v>
      </c>
      <c r="G102" s="21" t="n">
        <v>28.84</v>
      </c>
      <c r="H102" s="20" t="n">
        <v>3</v>
      </c>
    </row>
    <row r="103" ht="16.8" customHeight="1" s="104" thickBot="1">
      <c r="A103" s="19" t="inlineStr">
        <is>
          <t>合計 Total</t>
        </is>
      </c>
      <c r="B103" s="15" t="n"/>
      <c r="C103" s="18">
        <f>SUM(C5:C102)</f>
        <v/>
      </c>
      <c r="D103" s="17">
        <f>SUM(D5:D102)</f>
        <v/>
      </c>
      <c r="E103" s="16" t="n"/>
      <c r="F103" s="15" t="n"/>
      <c r="G103" s="14" t="n"/>
      <c r="H10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日期Date：2021/01/20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500000</v>
      </c>
      <c r="D5" s="35" t="n">
        <v>1</v>
      </c>
      <c r="E5" s="37" t="n">
        <v>10</v>
      </c>
      <c r="F5" s="36" t="n">
        <v>10</v>
      </c>
      <c r="G5" s="35" t="n">
        <v>10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6500000</v>
      </c>
      <c r="D6" s="28" t="n">
        <v>11</v>
      </c>
      <c r="E6" s="30" t="n">
        <v>16.74</v>
      </c>
      <c r="F6" s="29" t="n">
        <v>18.71</v>
      </c>
      <c r="G6" s="28" t="n">
        <v>17.6969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1200000</v>
      </c>
      <c r="D7" s="28" t="n">
        <v>3</v>
      </c>
      <c r="E7" s="30" t="n">
        <v>20.78</v>
      </c>
      <c r="F7" s="29" t="n">
        <v>21.8</v>
      </c>
      <c r="G7" s="28" t="n">
        <v>21.215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4700000</v>
      </c>
      <c r="D8" s="28" t="n">
        <v>2</v>
      </c>
      <c r="E8" s="30" t="n">
        <v>12.33</v>
      </c>
      <c r="F8" s="29" t="n">
        <v>14.1</v>
      </c>
      <c r="G8" s="28" t="n">
        <v>12.5183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200000</v>
      </c>
      <c r="D9" s="28" t="n">
        <v>2</v>
      </c>
      <c r="E9" s="30" t="n">
        <v>27.64</v>
      </c>
      <c r="F9" s="29" t="n">
        <v>28.64</v>
      </c>
      <c r="G9" s="28" t="n">
        <v>28.14</v>
      </c>
      <c r="H9" s="27" t="n">
        <v>3</v>
      </c>
    </row>
    <row r="10">
      <c r="A10" s="33" t="inlineStr">
        <is>
          <t>20315</t>
        </is>
      </c>
      <c r="B10" s="32" t="inlineStr">
        <is>
          <t>新光鋼五</t>
        </is>
      </c>
      <c r="C10" s="31" t="n">
        <v>1000000</v>
      </c>
      <c r="D10" s="28" t="n">
        <v>1</v>
      </c>
      <c r="E10" s="30" t="n">
        <v>16.33</v>
      </c>
      <c r="F10" s="29" t="n">
        <v>16.33</v>
      </c>
      <c r="G10" s="28" t="n">
        <v>16.33</v>
      </c>
      <c r="H10" s="27" t="n">
        <v>1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600000</v>
      </c>
      <c r="D11" s="28" t="n">
        <v>2</v>
      </c>
      <c r="E11" s="30" t="n">
        <v>22.83</v>
      </c>
      <c r="F11" s="29" t="n">
        <v>23.5</v>
      </c>
      <c r="G11" s="28" t="n">
        <v>22.9417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1500000</v>
      </c>
      <c r="D12" s="28" t="n">
        <v>2</v>
      </c>
      <c r="E12" s="30" t="n">
        <v>9.07</v>
      </c>
      <c r="F12" s="29" t="n">
        <v>9.08</v>
      </c>
      <c r="G12" s="28" t="n">
        <v>9.076700000000001</v>
      </c>
      <c r="H12" s="27" t="n">
        <v>1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1300000</v>
      </c>
      <c r="D13" s="28" t="n">
        <v>3</v>
      </c>
      <c r="E13" s="30" t="n">
        <v>13.89</v>
      </c>
      <c r="F13" s="29" t="n">
        <v>14.08</v>
      </c>
      <c r="G13" s="28" t="n">
        <v>13.9338</v>
      </c>
      <c r="H13" s="27" t="n">
        <v>4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900000</v>
      </c>
      <c r="D14" s="28" t="n">
        <v>2</v>
      </c>
      <c r="E14" s="30" t="n">
        <v>13.29</v>
      </c>
      <c r="F14" s="29" t="n">
        <v>13.29</v>
      </c>
      <c r="G14" s="28" t="n">
        <v>13.29</v>
      </c>
      <c r="H14" s="27" t="n">
        <v>3</v>
      </c>
    </row>
    <row r="15">
      <c r="A15" s="33" t="inlineStr">
        <is>
          <t>22392</t>
        </is>
      </c>
      <c r="B15" s="32" t="inlineStr">
        <is>
          <t>英利二KY</t>
        </is>
      </c>
      <c r="C15" s="31" t="n">
        <v>3400000</v>
      </c>
      <c r="D15" s="28" t="n">
        <v>3</v>
      </c>
      <c r="E15" s="30" t="n">
        <v>3</v>
      </c>
      <c r="F15" s="29" t="n">
        <v>3.41</v>
      </c>
      <c r="G15" s="28" t="n">
        <v>3.2168</v>
      </c>
      <c r="H15" s="27" t="n">
        <v>1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8800000</v>
      </c>
      <c r="D16" s="28" t="n">
        <v>16</v>
      </c>
      <c r="E16" s="30" t="n">
        <v>12.05</v>
      </c>
      <c r="F16" s="29" t="n">
        <v>12.77</v>
      </c>
      <c r="G16" s="28" t="n">
        <v>12.3916</v>
      </c>
      <c r="H16" s="27" t="n">
        <v>1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12200000</v>
      </c>
      <c r="D17" s="28" t="n">
        <v>10</v>
      </c>
      <c r="E17" s="30" t="n">
        <v>22.54</v>
      </c>
      <c r="F17" s="29" t="n">
        <v>25.86</v>
      </c>
      <c r="G17" s="28" t="n">
        <v>23.4211</v>
      </c>
      <c r="H17" s="27" t="n">
        <v>2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2000000</v>
      </c>
      <c r="D18" s="28" t="n">
        <v>3</v>
      </c>
      <c r="E18" s="30" t="n">
        <v>6.93</v>
      </c>
      <c r="F18" s="29" t="n">
        <v>7.2</v>
      </c>
      <c r="G18" s="28" t="n">
        <v>7.0275</v>
      </c>
      <c r="H18" s="27" t="n">
        <v>3</v>
      </c>
    </row>
    <row r="19">
      <c r="A19" s="33" t="inlineStr">
        <is>
          <t>24723</t>
        </is>
      </c>
      <c r="B19" s="32" t="inlineStr">
        <is>
          <t>立隆電三</t>
        </is>
      </c>
      <c r="C19" s="31" t="n">
        <v>100000</v>
      </c>
      <c r="D19" s="28" t="n">
        <v>1</v>
      </c>
      <c r="E19" s="30" t="n">
        <v>51.81</v>
      </c>
      <c r="F19" s="29" t="n">
        <v>51.81</v>
      </c>
      <c r="G19" s="28" t="n">
        <v>51.81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14100000</v>
      </c>
      <c r="D20" s="28" t="n">
        <v>18</v>
      </c>
      <c r="E20" s="30" t="n">
        <v>19.87</v>
      </c>
      <c r="F20" s="29" t="n">
        <v>25.32</v>
      </c>
      <c r="G20" s="28" t="n">
        <v>21.5911</v>
      </c>
      <c r="H20" s="27" t="n">
        <v>4</v>
      </c>
    </row>
    <row r="21">
      <c r="A21" s="33" t="inlineStr">
        <is>
          <t>25282</t>
        </is>
      </c>
      <c r="B21" s="32" t="inlineStr">
        <is>
          <t>皇普二</t>
        </is>
      </c>
      <c r="C21" s="31" t="n">
        <v>2600000</v>
      </c>
      <c r="D21" s="28" t="n">
        <v>3</v>
      </c>
      <c r="E21" s="30" t="n">
        <v>25.53</v>
      </c>
      <c r="F21" s="29" t="n">
        <v>26.55</v>
      </c>
      <c r="G21" s="28" t="n">
        <v>26.0954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24300000</v>
      </c>
      <c r="D22" s="28" t="n">
        <v>23</v>
      </c>
      <c r="E22" s="30" t="n">
        <v>13.79</v>
      </c>
      <c r="F22" s="29" t="n">
        <v>15.44</v>
      </c>
      <c r="G22" s="28" t="n">
        <v>14.8631</v>
      </c>
      <c r="H22" s="27" t="n">
        <v>2</v>
      </c>
    </row>
    <row r="23">
      <c r="A23" s="33" t="inlineStr">
        <is>
          <t>26095</t>
        </is>
      </c>
      <c r="B23" s="32" t="inlineStr">
        <is>
          <t>陽明五</t>
        </is>
      </c>
      <c r="C23" s="31" t="n">
        <v>13500000</v>
      </c>
      <c r="D23" s="28" t="n">
        <v>9</v>
      </c>
      <c r="E23" s="30" t="n">
        <v>91.62</v>
      </c>
      <c r="F23" s="29" t="n">
        <v>121.7633</v>
      </c>
      <c r="G23" s="28" t="n">
        <v>106.3501</v>
      </c>
      <c r="H23" s="27" t="n">
        <v>1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11000000</v>
      </c>
      <c r="D24" s="28" t="n">
        <v>7</v>
      </c>
      <c r="E24" s="30" t="n">
        <v>8.92</v>
      </c>
      <c r="F24" s="29" t="n">
        <v>9.279999999999999</v>
      </c>
      <c r="G24" s="28" t="n">
        <v>9.1195</v>
      </c>
      <c r="H24" s="27" t="n">
        <v>2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5000000</v>
      </c>
      <c r="D25" s="28" t="n">
        <v>1</v>
      </c>
      <c r="E25" s="30" t="n">
        <v>9.605</v>
      </c>
      <c r="F25" s="29" t="n">
        <v>9.605</v>
      </c>
      <c r="G25" s="28" t="n">
        <v>9.605</v>
      </c>
      <c r="H25" s="27" t="n">
        <v>3</v>
      </c>
    </row>
    <row r="26">
      <c r="A26" s="33" t="inlineStr">
        <is>
          <t>26183</t>
        </is>
      </c>
      <c r="B26" s="32" t="inlineStr">
        <is>
          <t>長榮航三</t>
        </is>
      </c>
      <c r="C26" s="31" t="n">
        <v>2100000</v>
      </c>
      <c r="D26" s="28" t="n">
        <v>2</v>
      </c>
      <c r="E26" s="30" t="n">
        <v>7.35</v>
      </c>
      <c r="F26" s="29" t="n">
        <v>7.42</v>
      </c>
      <c r="G26" s="28" t="n">
        <v>7.4167</v>
      </c>
      <c r="H26" s="27" t="n">
        <v>2</v>
      </c>
    </row>
    <row r="27">
      <c r="A27" s="33" t="inlineStr">
        <is>
          <t>26184</t>
        </is>
      </c>
      <c r="B27" s="32" t="inlineStr">
        <is>
          <t>長榮航四</t>
        </is>
      </c>
      <c r="C27" s="31" t="n">
        <v>12600000</v>
      </c>
      <c r="D27" s="28" t="n">
        <v>7</v>
      </c>
      <c r="E27" s="30" t="n">
        <v>18.65</v>
      </c>
      <c r="F27" s="29" t="n">
        <v>19.2</v>
      </c>
      <c r="G27" s="28" t="n">
        <v>18.9821</v>
      </c>
      <c r="H27" s="27" t="n">
        <v>3</v>
      </c>
    </row>
    <row r="28">
      <c r="A28" s="33" t="inlineStr">
        <is>
          <t>26364</t>
        </is>
      </c>
      <c r="B28" s="32" t="inlineStr">
        <is>
          <t>台驊投控四</t>
        </is>
      </c>
      <c r="C28" s="31" t="n">
        <v>4200000</v>
      </c>
      <c r="D28" s="28" t="n">
        <v>5</v>
      </c>
      <c r="E28" s="30" t="n">
        <v>19.36</v>
      </c>
      <c r="F28" s="29" t="n">
        <v>20.04</v>
      </c>
      <c r="G28" s="28" t="n">
        <v>19.6536</v>
      </c>
      <c r="H28" s="27" t="n">
        <v>3</v>
      </c>
    </row>
    <row r="29">
      <c r="A29" s="33" t="inlineStr">
        <is>
          <t>27072</t>
        </is>
      </c>
      <c r="B29" s="32" t="inlineStr">
        <is>
          <t>晶華二</t>
        </is>
      </c>
      <c r="C29" s="31" t="n">
        <v>100000</v>
      </c>
      <c r="D29" s="28" t="n">
        <v>1</v>
      </c>
      <c r="E29" s="30" t="n">
        <v>2.83</v>
      </c>
      <c r="F29" s="29" t="n">
        <v>2.83</v>
      </c>
      <c r="G29" s="28" t="n">
        <v>2.83</v>
      </c>
      <c r="H29" s="27" t="n">
        <v>1</v>
      </c>
    </row>
    <row r="30">
      <c r="A30" s="33" t="inlineStr">
        <is>
          <t>27291</t>
        </is>
      </c>
      <c r="B30" s="32" t="inlineStr">
        <is>
          <t>瓦城一</t>
        </is>
      </c>
      <c r="C30" s="31" t="n">
        <v>3500000</v>
      </c>
      <c r="D30" s="28" t="n">
        <v>6</v>
      </c>
      <c r="E30" s="30" t="n">
        <v>5.62</v>
      </c>
      <c r="F30" s="29" t="n">
        <v>5.73</v>
      </c>
      <c r="G30" s="28" t="n">
        <v>5.6514</v>
      </c>
      <c r="H30" s="27" t="n">
        <v>1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2000000</v>
      </c>
      <c r="D31" s="28" t="n">
        <v>1</v>
      </c>
      <c r="E31" s="30" t="n">
        <v>11.07</v>
      </c>
      <c r="F31" s="29" t="n">
        <v>11.07</v>
      </c>
      <c r="G31" s="28" t="n">
        <v>11.07</v>
      </c>
      <c r="H31" s="27" t="n">
        <v>2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1700000</v>
      </c>
      <c r="D32" s="28" t="n">
        <v>7</v>
      </c>
      <c r="E32" s="30" t="n">
        <v>4.85</v>
      </c>
      <c r="F32" s="29" t="n">
        <v>5.42</v>
      </c>
      <c r="G32" s="28" t="n">
        <v>5.1771</v>
      </c>
      <c r="H32" s="27" t="n">
        <v>1</v>
      </c>
    </row>
    <row r="33">
      <c r="A33" s="33" t="inlineStr">
        <is>
          <t>29371</t>
        </is>
      </c>
      <c r="B33" s="32" t="inlineStr">
        <is>
          <t>集雅社一</t>
        </is>
      </c>
      <c r="C33" s="31" t="n">
        <v>100000</v>
      </c>
      <c r="D33" s="28" t="n">
        <v>1</v>
      </c>
      <c r="E33" s="30" t="n">
        <v>8.26</v>
      </c>
      <c r="F33" s="29" t="n">
        <v>8.26</v>
      </c>
      <c r="G33" s="28" t="n">
        <v>8.26</v>
      </c>
      <c r="H33" s="27" t="n">
        <v>2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4200000</v>
      </c>
      <c r="D34" s="28" t="n">
        <v>5</v>
      </c>
      <c r="E34" s="30" t="n">
        <v>27.5</v>
      </c>
      <c r="F34" s="29" t="n">
        <v>28.49</v>
      </c>
      <c r="G34" s="28" t="n">
        <v>28.0831</v>
      </c>
      <c r="H34" s="27" t="n">
        <v>2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15700000</v>
      </c>
      <c r="D35" s="28" t="n">
        <v>6</v>
      </c>
      <c r="E35" s="30" t="n">
        <v>14.91</v>
      </c>
      <c r="F35" s="29" t="n">
        <v>17.3275</v>
      </c>
      <c r="G35" s="28" t="n">
        <v>16.3483</v>
      </c>
      <c r="H35" s="27" t="n">
        <v>3</v>
      </c>
    </row>
    <row r="36">
      <c r="A36" s="33" t="inlineStr">
        <is>
          <t>30453</t>
        </is>
      </c>
      <c r="B36" s="32" t="inlineStr">
        <is>
          <t>台灣大三</t>
        </is>
      </c>
      <c r="C36" s="31" t="n">
        <v>2500000</v>
      </c>
      <c r="D36" s="28" t="n">
        <v>2</v>
      </c>
      <c r="E36" s="30" t="n">
        <v>7.91</v>
      </c>
      <c r="F36" s="29" t="n">
        <v>7.95</v>
      </c>
      <c r="G36" s="28" t="n">
        <v>7.934</v>
      </c>
      <c r="H36" s="27" t="n">
        <v>1</v>
      </c>
    </row>
    <row r="37">
      <c r="A37" s="33" t="inlineStr">
        <is>
          <t>30921</t>
        </is>
      </c>
      <c r="B37" s="32" t="inlineStr">
        <is>
          <t>鴻碩一</t>
        </is>
      </c>
      <c r="C37" s="31" t="n">
        <v>700000</v>
      </c>
      <c r="D37" s="28" t="n">
        <v>2</v>
      </c>
      <c r="E37" s="30" t="n">
        <v>79.8</v>
      </c>
      <c r="F37" s="29" t="n">
        <v>80.84</v>
      </c>
      <c r="G37" s="28" t="n">
        <v>80.6914</v>
      </c>
      <c r="H37" s="27" t="n">
        <v>2</v>
      </c>
    </row>
    <row r="38">
      <c r="A38" s="33" t="inlineStr">
        <is>
          <t>32606</t>
        </is>
      </c>
      <c r="B38" s="32" t="inlineStr">
        <is>
          <t>威剛六</t>
        </is>
      </c>
      <c r="C38" s="31" t="n">
        <v>800000</v>
      </c>
      <c r="D38" s="28" t="n">
        <v>3</v>
      </c>
      <c r="E38" s="30" t="n">
        <v>36.05</v>
      </c>
      <c r="F38" s="29" t="n">
        <v>38.46</v>
      </c>
      <c r="G38" s="28" t="n">
        <v>37.5725</v>
      </c>
      <c r="H38" s="27" t="n">
        <v>2</v>
      </c>
    </row>
    <row r="39">
      <c r="A39" s="33" t="inlineStr">
        <is>
          <t>32607</t>
        </is>
      </c>
      <c r="B39" s="32" t="inlineStr">
        <is>
          <t>威剛七</t>
        </is>
      </c>
      <c r="C39" s="31" t="n">
        <v>1000000</v>
      </c>
      <c r="D39" s="28" t="n">
        <v>1</v>
      </c>
      <c r="E39" s="30" t="n">
        <v>30.99</v>
      </c>
      <c r="F39" s="29" t="n">
        <v>30.99</v>
      </c>
      <c r="G39" s="28" t="n">
        <v>30.99</v>
      </c>
      <c r="H39" s="27" t="n">
        <v>3</v>
      </c>
    </row>
    <row r="40">
      <c r="A40" s="33" t="inlineStr">
        <is>
          <t>33053</t>
        </is>
      </c>
      <c r="B40" s="32" t="inlineStr">
        <is>
          <t>昇貿三</t>
        </is>
      </c>
      <c r="C40" s="31" t="n">
        <v>500000</v>
      </c>
      <c r="D40" s="28" t="n">
        <v>1</v>
      </c>
      <c r="E40" s="30" t="n">
        <v>19.88</v>
      </c>
      <c r="F40" s="29" t="n">
        <v>19.88</v>
      </c>
      <c r="G40" s="28" t="n">
        <v>19.88</v>
      </c>
      <c r="H40" s="27" t="n">
        <v>2</v>
      </c>
    </row>
    <row r="41">
      <c r="A41" s="33" t="inlineStr">
        <is>
          <t>33054</t>
        </is>
      </c>
      <c r="B41" s="32" t="inlineStr">
        <is>
          <t>昇貿四</t>
        </is>
      </c>
      <c r="C41" s="31" t="n">
        <v>2000000</v>
      </c>
      <c r="D41" s="28" t="n">
        <v>2</v>
      </c>
      <c r="E41" s="30" t="n">
        <v>19.62</v>
      </c>
      <c r="F41" s="29" t="n">
        <v>20.89</v>
      </c>
      <c r="G41" s="28" t="n">
        <v>20.255</v>
      </c>
      <c r="H41" s="27" t="n">
        <v>2</v>
      </c>
    </row>
    <row r="42">
      <c r="A42" s="33" t="inlineStr">
        <is>
          <t>33101</t>
        </is>
      </c>
      <c r="B42" s="32" t="inlineStr">
        <is>
          <t>佳穎一</t>
        </is>
      </c>
      <c r="C42" s="31" t="n">
        <v>5100000</v>
      </c>
      <c r="D42" s="28" t="n">
        <v>5</v>
      </c>
      <c r="E42" s="30" t="n">
        <v>14.81</v>
      </c>
      <c r="F42" s="29" t="n">
        <v>15.86</v>
      </c>
      <c r="G42" s="28" t="n">
        <v>15.1484</v>
      </c>
      <c r="H42" s="27" t="n">
        <v>5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3500000</v>
      </c>
      <c r="D43" s="28" t="n">
        <v>7</v>
      </c>
      <c r="E43" s="30" t="n">
        <v>24.7</v>
      </c>
      <c r="F43" s="29" t="n">
        <v>25.89</v>
      </c>
      <c r="G43" s="28" t="n">
        <v>25.3574</v>
      </c>
      <c r="H43" s="27" t="n">
        <v>3</v>
      </c>
    </row>
    <row r="44">
      <c r="A44" s="33" t="inlineStr">
        <is>
          <t>33382</t>
        </is>
      </c>
      <c r="B44" s="32" t="inlineStr">
        <is>
          <t>泰碩二</t>
        </is>
      </c>
      <c r="C44" s="31" t="n">
        <v>2000000</v>
      </c>
      <c r="D44" s="28" t="n">
        <v>2</v>
      </c>
      <c r="E44" s="30" t="n">
        <v>12.59</v>
      </c>
      <c r="F44" s="29" t="n">
        <v>12.95</v>
      </c>
      <c r="G44" s="28" t="n">
        <v>12.68</v>
      </c>
      <c r="H44" s="27" t="n">
        <v>2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38400000</v>
      </c>
      <c r="D45" s="28" t="n">
        <v>35</v>
      </c>
      <c r="E45" s="30" t="n">
        <v>23.91</v>
      </c>
      <c r="F45" s="29" t="n">
        <v>26.74</v>
      </c>
      <c r="G45" s="28" t="n">
        <v>25.4954</v>
      </c>
      <c r="H45" s="27" t="n">
        <v>3</v>
      </c>
    </row>
    <row r="46">
      <c r="A46" s="33" t="inlineStr">
        <is>
          <t>35961</t>
        </is>
      </c>
      <c r="B46" s="32" t="inlineStr">
        <is>
          <t>智易一</t>
        </is>
      </c>
      <c r="C46" s="31" t="n">
        <v>2000000</v>
      </c>
      <c r="D46" s="28" t="n">
        <v>4</v>
      </c>
      <c r="E46" s="30" t="n">
        <v>16.53</v>
      </c>
      <c r="F46" s="29" t="n">
        <v>17.37</v>
      </c>
      <c r="G46" s="28" t="n">
        <v>16.785</v>
      </c>
      <c r="H46" s="27" t="n">
        <v>2</v>
      </c>
    </row>
    <row r="47">
      <c r="A47" s="33" t="inlineStr">
        <is>
          <t>36171</t>
        </is>
      </c>
      <c r="B47" s="32" t="inlineStr">
        <is>
          <t>碩天一</t>
        </is>
      </c>
      <c r="C47" s="31" t="n">
        <v>3500000</v>
      </c>
      <c r="D47" s="28" t="n">
        <v>6</v>
      </c>
      <c r="E47" s="30" t="n">
        <v>6.65</v>
      </c>
      <c r="F47" s="29" t="n">
        <v>7.53</v>
      </c>
      <c r="G47" s="28" t="n">
        <v>6.8674</v>
      </c>
      <c r="H47" s="27" t="n">
        <v>2</v>
      </c>
    </row>
    <row r="48">
      <c r="A48" s="33" t="inlineStr">
        <is>
          <t>36253</t>
        </is>
      </c>
      <c r="B48" s="32" t="inlineStr">
        <is>
          <t>西勝三</t>
        </is>
      </c>
      <c r="C48" s="31" t="n">
        <v>6000000</v>
      </c>
      <c r="D48" s="28" t="n">
        <v>2</v>
      </c>
      <c r="E48" s="30" t="n">
        <v>23.98</v>
      </c>
      <c r="F48" s="29" t="n">
        <v>25.31</v>
      </c>
      <c r="G48" s="28" t="n">
        <v>24.2017</v>
      </c>
      <c r="H48" s="27" t="n">
        <v>3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8800000</v>
      </c>
      <c r="D49" s="28" t="n">
        <v>12</v>
      </c>
      <c r="E49" s="30" t="n">
        <v>17.8</v>
      </c>
      <c r="F49" s="29" t="n">
        <v>19.75</v>
      </c>
      <c r="G49" s="28" t="n">
        <v>18.1826</v>
      </c>
      <c r="H49" s="27" t="n">
        <v>3</v>
      </c>
    </row>
    <row r="50">
      <c r="A50" s="33" t="inlineStr">
        <is>
          <t>37101</t>
        </is>
      </c>
      <c r="B50" s="32" t="inlineStr">
        <is>
          <t>連展投控一</t>
        </is>
      </c>
      <c r="C50" s="31" t="n">
        <v>3400000</v>
      </c>
      <c r="D50" s="28" t="n">
        <v>3</v>
      </c>
      <c r="E50" s="30" t="n">
        <v>11.08</v>
      </c>
      <c r="F50" s="29" t="n">
        <v>11.92</v>
      </c>
      <c r="G50" s="28" t="n">
        <v>11.6059</v>
      </c>
      <c r="H50" s="27" t="n">
        <v>1</v>
      </c>
    </row>
    <row r="51">
      <c r="A51" s="33" t="inlineStr">
        <is>
          <t>41234</t>
        </is>
      </c>
      <c r="B51" s="32" t="inlineStr">
        <is>
          <t>晟德四</t>
        </is>
      </c>
      <c r="C51" s="31" t="n">
        <v>400000</v>
      </c>
      <c r="D51" s="28" t="n">
        <v>2</v>
      </c>
      <c r="E51" s="30" t="n">
        <v>12.71</v>
      </c>
      <c r="F51" s="29" t="n">
        <v>12.97</v>
      </c>
      <c r="G51" s="28" t="n">
        <v>12.775</v>
      </c>
      <c r="H51" s="27" t="n">
        <v>3</v>
      </c>
    </row>
    <row r="52">
      <c r="A52" s="33" t="inlineStr">
        <is>
          <t>41235</t>
        </is>
      </c>
      <c r="B52" s="32" t="inlineStr">
        <is>
          <t>晟德五</t>
        </is>
      </c>
      <c r="C52" s="31" t="n">
        <v>2400000</v>
      </c>
      <c r="D52" s="28" t="n">
        <v>1</v>
      </c>
      <c r="E52" s="30" t="n">
        <v>6.67</v>
      </c>
      <c r="F52" s="29" t="n">
        <v>6.67</v>
      </c>
      <c r="G52" s="28" t="n">
        <v>6.67</v>
      </c>
      <c r="H52" s="27" t="n">
        <v>3</v>
      </c>
    </row>
    <row r="53">
      <c r="A53" s="33" t="inlineStr">
        <is>
          <t>41672</t>
        </is>
      </c>
      <c r="B53" s="32" t="inlineStr">
        <is>
          <t>松瑞藥二</t>
        </is>
      </c>
      <c r="C53" s="31" t="n">
        <v>1300000</v>
      </c>
      <c r="D53" s="28" t="n">
        <v>2</v>
      </c>
      <c r="E53" s="30" t="n">
        <v>21.47</v>
      </c>
      <c r="F53" s="29" t="n">
        <v>22.3267</v>
      </c>
      <c r="G53" s="28" t="n">
        <v>21.6677</v>
      </c>
      <c r="H53" s="27" t="n">
        <v>3</v>
      </c>
    </row>
    <row r="54">
      <c r="A54" s="33" t="inlineStr">
        <is>
          <t>43068</t>
        </is>
      </c>
      <c r="B54" s="32" t="inlineStr">
        <is>
          <t>炎洲八</t>
        </is>
      </c>
      <c r="C54" s="31" t="n">
        <v>2300000</v>
      </c>
      <c r="D54" s="28" t="n">
        <v>2</v>
      </c>
      <c r="E54" s="30" t="n">
        <v>17.6</v>
      </c>
      <c r="F54" s="29" t="n">
        <v>18.11</v>
      </c>
      <c r="G54" s="28" t="n">
        <v>17.6665</v>
      </c>
      <c r="H54" s="27" t="n">
        <v>2</v>
      </c>
    </row>
    <row r="55">
      <c r="A55" s="33" t="inlineStr">
        <is>
          <t>44162</t>
        </is>
      </c>
      <c r="B55" s="32" t="inlineStr">
        <is>
          <t>三圓二</t>
        </is>
      </c>
      <c r="C55" s="31" t="n">
        <v>7000000</v>
      </c>
      <c r="D55" s="28" t="n">
        <v>4</v>
      </c>
      <c r="E55" s="30" t="n">
        <v>11.78</v>
      </c>
      <c r="F55" s="29" t="n">
        <v>13.26</v>
      </c>
      <c r="G55" s="28" t="n">
        <v>11.9743</v>
      </c>
      <c r="H55" s="27" t="n">
        <v>2</v>
      </c>
    </row>
    <row r="56">
      <c r="A56" s="33" t="inlineStr">
        <is>
          <t>44332</t>
        </is>
      </c>
      <c r="B56" s="32" t="inlineStr">
        <is>
          <t>興采二</t>
        </is>
      </c>
      <c r="C56" s="31" t="n">
        <v>500000</v>
      </c>
      <c r="D56" s="28" t="n">
        <v>1</v>
      </c>
      <c r="E56" s="30" t="n">
        <v>9.800000000000001</v>
      </c>
      <c r="F56" s="29" t="n">
        <v>9.800000000000001</v>
      </c>
      <c r="G56" s="28" t="n">
        <v>9.800000000000001</v>
      </c>
      <c r="H56" s="27" t="n">
        <v>2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500000</v>
      </c>
      <c r="D57" s="28" t="n">
        <v>1</v>
      </c>
      <c r="E57" s="30" t="n">
        <v>7.89</v>
      </c>
      <c r="F57" s="29" t="n">
        <v>7.89</v>
      </c>
      <c r="G57" s="28" t="n">
        <v>7.89</v>
      </c>
      <c r="H57" s="27" t="n">
        <v>2</v>
      </c>
    </row>
    <row r="58">
      <c r="A58" s="33" t="inlineStr">
        <is>
          <t>45511</t>
        </is>
      </c>
      <c r="B58" s="32" t="inlineStr">
        <is>
          <t>智伸科一</t>
        </is>
      </c>
      <c r="C58" s="31" t="n">
        <v>31500000</v>
      </c>
      <c r="D58" s="28" t="n">
        <v>2</v>
      </c>
      <c r="E58" s="30" t="n">
        <v>7.22</v>
      </c>
      <c r="F58" s="29" t="n">
        <v>7.41</v>
      </c>
      <c r="G58" s="28" t="n">
        <v>7.407</v>
      </c>
      <c r="H58" s="27" t="n">
        <v>1</v>
      </c>
    </row>
    <row r="59">
      <c r="A59" s="33" t="inlineStr">
        <is>
          <t>45552</t>
        </is>
      </c>
      <c r="B59" s="32" t="inlineStr">
        <is>
          <t>氣立二</t>
        </is>
      </c>
      <c r="C59" s="31" t="n">
        <v>800000</v>
      </c>
      <c r="D59" s="28" t="n">
        <v>3</v>
      </c>
      <c r="E59" s="30" t="n">
        <v>11.47</v>
      </c>
      <c r="F59" s="29" t="n">
        <v>11.7</v>
      </c>
      <c r="G59" s="28" t="n">
        <v>11.5313</v>
      </c>
      <c r="H59" s="27" t="n">
        <v>3</v>
      </c>
    </row>
    <row r="60">
      <c r="A60" s="33" t="inlineStr">
        <is>
          <t>45561</t>
        </is>
      </c>
      <c r="B60" s="32" t="inlineStr">
        <is>
          <t>旭然一</t>
        </is>
      </c>
      <c r="C60" s="31" t="n">
        <v>500000</v>
      </c>
      <c r="D60" s="28" t="n">
        <v>1</v>
      </c>
      <c r="E60" s="30" t="n">
        <v>9.69</v>
      </c>
      <c r="F60" s="29" t="n">
        <v>9.69</v>
      </c>
      <c r="G60" s="28" t="n">
        <v>9.69</v>
      </c>
      <c r="H60" s="27" t="n">
        <v>3</v>
      </c>
    </row>
    <row r="61">
      <c r="A61" s="33" t="inlineStr">
        <is>
          <t>45661</t>
        </is>
      </c>
      <c r="B61" s="32" t="inlineStr">
        <is>
          <t>時碩工業一</t>
        </is>
      </c>
      <c r="C61" s="31" t="n">
        <v>3000000</v>
      </c>
      <c r="D61" s="28" t="n">
        <v>2</v>
      </c>
      <c r="E61" s="30" t="n">
        <v>24.6</v>
      </c>
      <c r="F61" s="29" t="n">
        <v>26.82</v>
      </c>
      <c r="G61" s="28" t="n">
        <v>25.71</v>
      </c>
      <c r="H61" s="27" t="n">
        <v>2</v>
      </c>
    </row>
    <row r="62">
      <c r="A62" s="33" t="inlineStr">
        <is>
          <t>47162</t>
        </is>
      </c>
      <c r="B62" s="32" t="inlineStr">
        <is>
          <t>大立二</t>
        </is>
      </c>
      <c r="C62" s="31" t="n">
        <v>600000</v>
      </c>
      <c r="D62" s="28" t="n">
        <v>1</v>
      </c>
      <c r="E62" s="30" t="n">
        <v>9.630000000000001</v>
      </c>
      <c r="F62" s="29" t="n">
        <v>9.630000000000001</v>
      </c>
      <c r="G62" s="28" t="n">
        <v>9.630000000000001</v>
      </c>
      <c r="H62" s="27" t="n">
        <v>2</v>
      </c>
    </row>
    <row r="63">
      <c r="A63" s="33" t="inlineStr">
        <is>
          <t>47202</t>
        </is>
      </c>
      <c r="B63" s="32" t="inlineStr">
        <is>
          <t>德淵二</t>
        </is>
      </c>
      <c r="C63" s="31" t="n">
        <v>3700000</v>
      </c>
      <c r="D63" s="28" t="n">
        <v>10</v>
      </c>
      <c r="E63" s="30" t="n">
        <v>16.56</v>
      </c>
      <c r="F63" s="29" t="n">
        <v>17.6</v>
      </c>
      <c r="G63" s="28" t="n">
        <v>17.0462</v>
      </c>
      <c r="H63" s="27" t="n">
        <v>4</v>
      </c>
    </row>
    <row r="64">
      <c r="A64" s="33" t="inlineStr">
        <is>
          <t>47641</t>
        </is>
      </c>
      <c r="B64" s="32" t="inlineStr">
        <is>
          <t>雙鍵一</t>
        </is>
      </c>
      <c r="C64" s="31" t="n">
        <v>1000000</v>
      </c>
      <c r="D64" s="28" t="n">
        <v>1</v>
      </c>
      <c r="E64" s="30" t="n">
        <v>6.59</v>
      </c>
      <c r="F64" s="29" t="n">
        <v>6.59</v>
      </c>
      <c r="G64" s="28" t="n">
        <v>6.59</v>
      </c>
      <c r="H64" s="27" t="n">
        <v>1</v>
      </c>
    </row>
    <row r="65">
      <c r="A65" s="33" t="inlineStr">
        <is>
          <t>49191</t>
        </is>
      </c>
      <c r="B65" s="32" t="inlineStr">
        <is>
          <t>新唐一</t>
        </is>
      </c>
      <c r="C65" s="31" t="n">
        <v>14500000</v>
      </c>
      <c r="D65" s="28" t="n">
        <v>12</v>
      </c>
      <c r="E65" s="30" t="n">
        <v>25.32</v>
      </c>
      <c r="F65" s="29" t="n">
        <v>31.1</v>
      </c>
      <c r="G65" s="28" t="n">
        <v>26.1922</v>
      </c>
      <c r="H65" s="27" t="n">
        <v>5</v>
      </c>
    </row>
    <row r="66">
      <c r="A66" s="33" t="inlineStr">
        <is>
          <t>49672</t>
        </is>
      </c>
      <c r="B66" s="32" t="inlineStr">
        <is>
          <t>十銓二</t>
        </is>
      </c>
      <c r="C66" s="31" t="n">
        <v>11900000</v>
      </c>
      <c r="D66" s="28" t="n">
        <v>13</v>
      </c>
      <c r="E66" s="30" t="n">
        <v>22.57</v>
      </c>
      <c r="F66" s="29" t="n">
        <v>25.85</v>
      </c>
      <c r="G66" s="28" t="n">
        <v>24.0426</v>
      </c>
      <c r="H66" s="27" t="n">
        <v>3</v>
      </c>
    </row>
    <row r="67">
      <c r="A67" s="33" t="inlineStr">
        <is>
          <t>52231</t>
        </is>
      </c>
      <c r="B67" s="32" t="inlineStr">
        <is>
          <t>安力一KY</t>
        </is>
      </c>
      <c r="C67" s="31" t="n">
        <v>2800000</v>
      </c>
      <c r="D67" s="28" t="n">
        <v>3</v>
      </c>
      <c r="E67" s="30" t="n">
        <v>17.2</v>
      </c>
      <c r="F67" s="29" t="n">
        <v>18.4</v>
      </c>
      <c r="G67" s="28" t="n">
        <v>17.6286</v>
      </c>
      <c r="H67" s="27" t="n">
        <v>3</v>
      </c>
    </row>
    <row r="68">
      <c r="A68" s="33" t="inlineStr">
        <is>
          <t>52852</t>
        </is>
      </c>
      <c r="B68" s="32" t="inlineStr">
        <is>
          <t>界霖二</t>
        </is>
      </c>
      <c r="C68" s="31" t="n">
        <v>3400000</v>
      </c>
      <c r="D68" s="28" t="n">
        <v>5</v>
      </c>
      <c r="E68" s="30" t="n">
        <v>13.49</v>
      </c>
      <c r="F68" s="29" t="n">
        <v>14.59</v>
      </c>
      <c r="G68" s="28" t="n">
        <v>14.1268</v>
      </c>
      <c r="H68" s="27" t="n">
        <v>1</v>
      </c>
    </row>
    <row r="69">
      <c r="A69" s="33" t="inlineStr">
        <is>
          <t>53063</t>
        </is>
      </c>
      <c r="B69" s="32" t="inlineStr">
        <is>
          <t>桂盟三</t>
        </is>
      </c>
      <c r="C69" s="31" t="n">
        <v>7400000</v>
      </c>
      <c r="D69" s="28" t="n">
        <v>11</v>
      </c>
      <c r="E69" s="30" t="n">
        <v>16.65</v>
      </c>
      <c r="F69" s="29" t="n">
        <v>18.4</v>
      </c>
      <c r="G69" s="28" t="n">
        <v>17.3703</v>
      </c>
      <c r="H69" s="27" t="n">
        <v>3</v>
      </c>
    </row>
    <row r="70">
      <c r="A70" s="33" t="inlineStr">
        <is>
          <t>53094</t>
        </is>
      </c>
      <c r="B70" s="32" t="inlineStr">
        <is>
          <t>系統電四</t>
        </is>
      </c>
      <c r="C70" s="31" t="n">
        <v>500000</v>
      </c>
      <c r="D70" s="28" t="n">
        <v>1</v>
      </c>
      <c r="E70" s="30" t="n">
        <v>21.16</v>
      </c>
      <c r="F70" s="29" t="n">
        <v>21.16</v>
      </c>
      <c r="G70" s="28" t="n">
        <v>21.16</v>
      </c>
      <c r="H70" s="27" t="n">
        <v>2</v>
      </c>
    </row>
    <row r="71">
      <c r="A71" s="33" t="inlineStr">
        <is>
          <t>54255</t>
        </is>
      </c>
      <c r="B71" s="32" t="inlineStr">
        <is>
          <t>台半五</t>
        </is>
      </c>
      <c r="C71" s="31" t="n">
        <v>14900000</v>
      </c>
      <c r="D71" s="28" t="n">
        <v>13</v>
      </c>
      <c r="E71" s="30" t="n">
        <v>3.61</v>
      </c>
      <c r="F71" s="29" t="n">
        <v>5.4633</v>
      </c>
      <c r="G71" s="28" t="n">
        <v>4.1077</v>
      </c>
      <c r="H71" s="27" t="n">
        <v>1</v>
      </c>
    </row>
    <row r="72">
      <c r="A72" s="33" t="inlineStr">
        <is>
          <t>55361</t>
        </is>
      </c>
      <c r="B72" s="32" t="inlineStr">
        <is>
          <t>聖暉一</t>
        </is>
      </c>
      <c r="C72" s="31" t="n">
        <v>400000</v>
      </c>
      <c r="D72" s="28" t="n">
        <v>1</v>
      </c>
      <c r="E72" s="30" t="n">
        <v>22.19</v>
      </c>
      <c r="F72" s="29" t="n">
        <v>22.19</v>
      </c>
      <c r="G72" s="28" t="n">
        <v>22.19</v>
      </c>
      <c r="H72" s="27" t="n">
        <v>2</v>
      </c>
    </row>
    <row r="73">
      <c r="A73" s="33" t="inlineStr">
        <is>
          <t>55381</t>
        </is>
      </c>
      <c r="B73" s="32" t="inlineStr">
        <is>
          <t>東明一KY</t>
        </is>
      </c>
      <c r="C73" s="31" t="n">
        <v>2200000</v>
      </c>
      <c r="D73" s="28" t="n">
        <v>1</v>
      </c>
      <c r="E73" s="30" t="n">
        <v>1.97</v>
      </c>
      <c r="F73" s="29" t="n">
        <v>1.97</v>
      </c>
      <c r="G73" s="28" t="n">
        <v>1.97</v>
      </c>
      <c r="H73" s="27" t="n">
        <v>1</v>
      </c>
    </row>
    <row r="74">
      <c r="A74" s="33" t="inlineStr">
        <is>
          <t>61753</t>
        </is>
      </c>
      <c r="B74" s="32" t="inlineStr">
        <is>
          <t>立敦三</t>
        </is>
      </c>
      <c r="C74" s="31" t="n">
        <v>7100000</v>
      </c>
      <c r="D74" s="28" t="n">
        <v>4</v>
      </c>
      <c r="E74" s="30" t="n">
        <v>21.73</v>
      </c>
      <c r="F74" s="29" t="n">
        <v>23.81</v>
      </c>
      <c r="G74" s="28" t="n">
        <v>22.8406</v>
      </c>
      <c r="H74" s="27" t="n">
        <v>2</v>
      </c>
    </row>
    <row r="75">
      <c r="A75" s="33" t="inlineStr">
        <is>
          <t>61893</t>
        </is>
      </c>
      <c r="B75" s="32" t="inlineStr">
        <is>
          <t>豐藝三</t>
        </is>
      </c>
      <c r="C75" s="31" t="n">
        <v>3200000</v>
      </c>
      <c r="D75" s="28" t="n">
        <v>3</v>
      </c>
      <c r="E75" s="30" t="n">
        <v>16.43</v>
      </c>
      <c r="F75" s="29" t="n">
        <v>16.9</v>
      </c>
      <c r="G75" s="28" t="n">
        <v>16.7281</v>
      </c>
      <c r="H75" s="27" t="n">
        <v>3</v>
      </c>
    </row>
    <row r="76">
      <c r="A76" s="33" t="inlineStr">
        <is>
          <t>61964</t>
        </is>
      </c>
      <c r="B76" s="32" t="inlineStr">
        <is>
          <t>帆宣四</t>
        </is>
      </c>
      <c r="C76" s="31" t="n">
        <v>9100000</v>
      </c>
      <c r="D76" s="28" t="n">
        <v>10</v>
      </c>
      <c r="E76" s="30" t="n">
        <v>23.46</v>
      </c>
      <c r="F76" s="29" t="n">
        <v>26.08</v>
      </c>
      <c r="G76" s="28" t="n">
        <v>24.6649</v>
      </c>
      <c r="H76" s="27" t="n">
        <v>3</v>
      </c>
    </row>
    <row r="77">
      <c r="A77" s="33" t="inlineStr">
        <is>
          <t>62483</t>
        </is>
      </c>
      <c r="B77" s="32" t="inlineStr">
        <is>
          <t>沛波三</t>
        </is>
      </c>
      <c r="C77" s="31" t="n">
        <v>500000</v>
      </c>
      <c r="D77" s="28" t="n">
        <v>1</v>
      </c>
      <c r="E77" s="30" t="n">
        <v>9.039999999999999</v>
      </c>
      <c r="F77" s="29" t="n">
        <v>9.039999999999999</v>
      </c>
      <c r="G77" s="28" t="n">
        <v>9.039999999999999</v>
      </c>
      <c r="H77" s="27" t="n">
        <v>1</v>
      </c>
    </row>
    <row r="78">
      <c r="A78" s="33" t="inlineStr">
        <is>
          <t>62573</t>
        </is>
      </c>
      <c r="B78" s="32" t="inlineStr">
        <is>
          <t>矽格三</t>
        </is>
      </c>
      <c r="C78" s="31" t="n">
        <v>2300000</v>
      </c>
      <c r="D78" s="28" t="n">
        <v>5</v>
      </c>
      <c r="E78" s="30" t="n">
        <v>40.35</v>
      </c>
      <c r="F78" s="29" t="n">
        <v>43.345</v>
      </c>
      <c r="G78" s="28" t="n">
        <v>41.0857</v>
      </c>
      <c r="H78" s="27" t="n">
        <v>2</v>
      </c>
    </row>
    <row r="79">
      <c r="A79" s="33" t="inlineStr">
        <is>
          <t>62743</t>
        </is>
      </c>
      <c r="B79" s="32" t="inlineStr">
        <is>
          <t>台燿三</t>
        </is>
      </c>
      <c r="C79" s="31" t="n">
        <v>2500000</v>
      </c>
      <c r="D79" s="28" t="n">
        <v>6</v>
      </c>
      <c r="E79" s="30" t="n">
        <v>13.01</v>
      </c>
      <c r="F79" s="29" t="n">
        <v>15.22</v>
      </c>
      <c r="G79" s="28" t="n">
        <v>13.502</v>
      </c>
      <c r="H79" s="27" t="n">
        <v>3</v>
      </c>
    </row>
    <row r="80">
      <c r="A80" s="33" t="inlineStr">
        <is>
          <t>64143</t>
        </is>
      </c>
      <c r="B80" s="32" t="inlineStr">
        <is>
          <t>樺漢三</t>
        </is>
      </c>
      <c r="C80" s="31" t="n">
        <v>53600000</v>
      </c>
      <c r="D80" s="28" t="n">
        <v>29</v>
      </c>
      <c r="E80" s="30" t="n">
        <v>15.3041</v>
      </c>
      <c r="F80" s="29" t="n">
        <v>23.43</v>
      </c>
      <c r="G80" s="28" t="n">
        <v>19.6771</v>
      </c>
      <c r="H80" s="27" t="n">
        <v>2</v>
      </c>
    </row>
    <row r="81">
      <c r="A81" s="33" t="inlineStr">
        <is>
          <t>64381</t>
        </is>
      </c>
      <c r="B81" s="32" t="inlineStr">
        <is>
          <t>迅得一</t>
        </is>
      </c>
      <c r="C81" s="31" t="n">
        <v>600000</v>
      </c>
      <c r="D81" s="28" t="n">
        <v>4</v>
      </c>
      <c r="E81" s="30" t="n">
        <v>25.81</v>
      </c>
      <c r="F81" s="29" t="n">
        <v>29.5</v>
      </c>
      <c r="G81" s="28" t="n">
        <v>27.8517</v>
      </c>
      <c r="H81" s="27" t="n">
        <v>1</v>
      </c>
    </row>
    <row r="82">
      <c r="A82" s="33" t="inlineStr">
        <is>
          <t>64413</t>
        </is>
      </c>
      <c r="B82" s="32" t="inlineStr">
        <is>
          <t>廣錠三</t>
        </is>
      </c>
      <c r="C82" s="31" t="n">
        <v>800000</v>
      </c>
      <c r="D82" s="28" t="n">
        <v>4</v>
      </c>
      <c r="E82" s="30" t="n">
        <v>11.99</v>
      </c>
      <c r="F82" s="29" t="n">
        <v>16.3</v>
      </c>
      <c r="G82" s="28" t="n">
        <v>13.875</v>
      </c>
      <c r="H82" s="27" t="n">
        <v>2</v>
      </c>
    </row>
    <row r="83">
      <c r="A83" s="33" t="inlineStr">
        <is>
          <t>64492</t>
        </is>
      </c>
      <c r="B83" s="32" t="inlineStr">
        <is>
          <t>鈺邦二</t>
        </is>
      </c>
      <c r="C83" s="31" t="n">
        <v>3000000</v>
      </c>
      <c r="D83" s="28" t="n">
        <v>3</v>
      </c>
      <c r="E83" s="30" t="n">
        <v>9.550000000000001</v>
      </c>
      <c r="F83" s="29" t="n">
        <v>11.96</v>
      </c>
      <c r="G83" s="28" t="n">
        <v>10.17</v>
      </c>
      <c r="H83" s="27" t="n">
        <v>1</v>
      </c>
    </row>
    <row r="84">
      <c r="A84" s="33" t="inlineStr">
        <is>
          <t>64511</t>
        </is>
      </c>
      <c r="B84" s="32" t="inlineStr">
        <is>
          <t>訊芯一KY</t>
        </is>
      </c>
      <c r="C84" s="31" t="n">
        <v>118400000</v>
      </c>
      <c r="D84" s="28" t="n">
        <v>30</v>
      </c>
      <c r="E84" s="30" t="n">
        <v>10.61</v>
      </c>
      <c r="F84" s="29" t="n">
        <v>13.41</v>
      </c>
      <c r="G84" s="28" t="n">
        <v>12.1948</v>
      </c>
      <c r="H84" s="27" t="n">
        <v>3</v>
      </c>
    </row>
    <row r="85">
      <c r="A85" s="33" t="inlineStr">
        <is>
          <t>64651</t>
        </is>
      </c>
      <c r="B85" s="32" t="inlineStr">
        <is>
          <t>威潤一</t>
        </is>
      </c>
      <c r="C85" s="31" t="n">
        <v>9900000</v>
      </c>
      <c r="D85" s="28" t="n">
        <v>7</v>
      </c>
      <c r="E85" s="30" t="n">
        <v>12.44</v>
      </c>
      <c r="F85" s="29" t="n">
        <v>13.19</v>
      </c>
      <c r="G85" s="28" t="n">
        <v>12.5723</v>
      </c>
      <c r="H85" s="27" t="n">
        <v>2</v>
      </c>
    </row>
    <row r="86">
      <c r="A86" s="33" t="inlineStr">
        <is>
          <t>64861</t>
        </is>
      </c>
      <c r="B86" s="32" t="inlineStr">
        <is>
          <t>互動一</t>
        </is>
      </c>
      <c r="C86" s="31" t="n">
        <v>6100000</v>
      </c>
      <c r="D86" s="28" t="n">
        <v>7</v>
      </c>
      <c r="E86" s="30" t="n">
        <v>19.01</v>
      </c>
      <c r="F86" s="29" t="n">
        <v>20.72</v>
      </c>
      <c r="G86" s="28" t="n">
        <v>19.4118</v>
      </c>
      <c r="H86" s="27" t="n">
        <v>1</v>
      </c>
    </row>
    <row r="87">
      <c r="A87" s="33" t="inlineStr">
        <is>
          <t>64961</t>
        </is>
      </c>
      <c r="B87" s="32" t="inlineStr">
        <is>
          <t>科懋一</t>
        </is>
      </c>
      <c r="C87" s="31" t="n">
        <v>900000</v>
      </c>
      <c r="D87" s="28" t="n">
        <v>3</v>
      </c>
      <c r="E87" s="30" t="n">
        <v>9.710000000000001</v>
      </c>
      <c r="F87" s="29" t="n">
        <v>10.51</v>
      </c>
      <c r="G87" s="28" t="n">
        <v>10.0489</v>
      </c>
      <c r="H87" s="27" t="n">
        <v>3</v>
      </c>
    </row>
    <row r="88">
      <c r="A88" s="33" t="inlineStr">
        <is>
          <t>65891</t>
        </is>
      </c>
      <c r="B88" s="32" t="inlineStr">
        <is>
          <t>台康生技一</t>
        </is>
      </c>
      <c r="C88" s="31" t="n">
        <v>500000</v>
      </c>
      <c r="D88" s="28" t="n">
        <v>1</v>
      </c>
      <c r="E88" s="30" t="n">
        <v>12.02</v>
      </c>
      <c r="F88" s="29" t="n">
        <v>12.02</v>
      </c>
      <c r="G88" s="28" t="n">
        <v>12.02</v>
      </c>
      <c r="H88" s="27" t="n">
        <v>2</v>
      </c>
    </row>
    <row r="89">
      <c r="A89" s="33" t="inlineStr">
        <is>
          <t>65912</t>
        </is>
      </c>
      <c r="B89" s="32" t="inlineStr">
        <is>
          <t>動力二KY</t>
        </is>
      </c>
      <c r="C89" s="31" t="n">
        <v>3200000</v>
      </c>
      <c r="D89" s="28" t="n">
        <v>1</v>
      </c>
      <c r="E89" s="30" t="n">
        <v>14.56</v>
      </c>
      <c r="F89" s="29" t="n">
        <v>14.56</v>
      </c>
      <c r="G89" s="28" t="n">
        <v>14.56</v>
      </c>
      <c r="H89" s="27" t="n">
        <v>2</v>
      </c>
    </row>
    <row r="90">
      <c r="A90" s="33" t="inlineStr">
        <is>
          <t>66681</t>
        </is>
      </c>
      <c r="B90" s="32" t="inlineStr">
        <is>
          <t>中揚光一</t>
        </is>
      </c>
      <c r="C90" s="31" t="n">
        <v>100000</v>
      </c>
      <c r="D90" s="28" t="n">
        <v>1</v>
      </c>
      <c r="E90" s="30" t="n">
        <v>9.16</v>
      </c>
      <c r="F90" s="29" t="n">
        <v>9.16</v>
      </c>
      <c r="G90" s="28" t="n">
        <v>9.16</v>
      </c>
      <c r="H90" s="27" t="n">
        <v>1</v>
      </c>
    </row>
    <row r="91">
      <c r="A91" s="33" t="inlineStr">
        <is>
          <t>66682</t>
        </is>
      </c>
      <c r="B91" s="32" t="inlineStr">
        <is>
          <t>中揚光二</t>
        </is>
      </c>
      <c r="C91" s="31" t="n">
        <v>4000000</v>
      </c>
      <c r="D91" s="28" t="n">
        <v>1</v>
      </c>
      <c r="E91" s="30" t="n">
        <v>5.66</v>
      </c>
      <c r="F91" s="29" t="n">
        <v>5.66</v>
      </c>
      <c r="G91" s="28" t="n">
        <v>5.66</v>
      </c>
      <c r="H91" s="27" t="n">
        <v>1</v>
      </c>
    </row>
    <row r="92">
      <c r="A92" s="33" t="inlineStr">
        <is>
          <t>80114</t>
        </is>
      </c>
      <c r="B92" s="32" t="inlineStr">
        <is>
          <t>台通四</t>
        </is>
      </c>
      <c r="C92" s="31" t="n">
        <v>14700000</v>
      </c>
      <c r="D92" s="28" t="n">
        <v>6</v>
      </c>
      <c r="E92" s="30" t="n">
        <v>26.01</v>
      </c>
      <c r="F92" s="29" t="n">
        <v>54.98</v>
      </c>
      <c r="G92" s="28" t="n">
        <v>31.1431</v>
      </c>
      <c r="H92" s="27" t="n">
        <v>1</v>
      </c>
    </row>
    <row r="93">
      <c r="A93" s="33" t="inlineStr">
        <is>
          <t>80272</t>
        </is>
      </c>
      <c r="B93" s="32" t="inlineStr">
        <is>
          <t>鈦昇二</t>
        </is>
      </c>
      <c r="C93" s="31" t="n">
        <v>700000</v>
      </c>
      <c r="D93" s="28" t="n">
        <v>1</v>
      </c>
      <c r="E93" s="30" t="n">
        <v>93.42</v>
      </c>
      <c r="F93" s="29" t="n">
        <v>93.42</v>
      </c>
      <c r="G93" s="28" t="n">
        <v>93.42</v>
      </c>
      <c r="H93" s="27" t="n">
        <v>1</v>
      </c>
    </row>
    <row r="94">
      <c r="A94" s="33" t="inlineStr">
        <is>
          <t>80281</t>
        </is>
      </c>
      <c r="B94" s="32" t="inlineStr">
        <is>
          <t>昇陽半導體一</t>
        </is>
      </c>
      <c r="C94" s="31" t="n">
        <v>1000000</v>
      </c>
      <c r="D94" s="28" t="n">
        <v>2</v>
      </c>
      <c r="E94" s="30" t="n">
        <v>7.41</v>
      </c>
      <c r="F94" s="29" t="n">
        <v>7.69</v>
      </c>
      <c r="G94" s="28" t="n">
        <v>7.55</v>
      </c>
      <c r="H94" s="27" t="n">
        <v>1</v>
      </c>
    </row>
    <row r="95">
      <c r="A95" s="33" t="inlineStr">
        <is>
          <t>80441</t>
        </is>
      </c>
      <c r="B95" s="32" t="inlineStr">
        <is>
          <t>網家一</t>
        </is>
      </c>
      <c r="C95" s="31" t="n">
        <v>11800000</v>
      </c>
      <c r="D95" s="28" t="n">
        <v>5</v>
      </c>
      <c r="E95" s="30" t="n">
        <v>11.39</v>
      </c>
      <c r="F95" s="29" t="n">
        <v>11.75</v>
      </c>
      <c r="G95" s="28" t="n">
        <v>11.4632</v>
      </c>
      <c r="H95" s="27" t="n">
        <v>3</v>
      </c>
    </row>
    <row r="96">
      <c r="A96" s="33" t="inlineStr">
        <is>
          <t>80505</t>
        </is>
      </c>
      <c r="B96" s="32" t="inlineStr">
        <is>
          <t>廣積五</t>
        </is>
      </c>
      <c r="C96" s="31" t="n">
        <v>3000000</v>
      </c>
      <c r="D96" s="28" t="n">
        <v>1</v>
      </c>
      <c r="E96" s="30" t="n">
        <v>7.56</v>
      </c>
      <c r="F96" s="29" t="n">
        <v>7.56</v>
      </c>
      <c r="G96" s="28" t="n">
        <v>7.56</v>
      </c>
      <c r="H96" s="27" t="n">
        <v>2</v>
      </c>
    </row>
    <row r="97">
      <c r="A97" s="33" t="inlineStr">
        <is>
          <t>80661</t>
        </is>
      </c>
      <c r="B97" s="32" t="inlineStr">
        <is>
          <t>來思達一</t>
        </is>
      </c>
      <c r="C97" s="31" t="n">
        <v>1500000</v>
      </c>
      <c r="D97" s="28" t="n">
        <v>1</v>
      </c>
      <c r="E97" s="30" t="n">
        <v>6.44</v>
      </c>
      <c r="F97" s="29" t="n">
        <v>6.44</v>
      </c>
      <c r="G97" s="28" t="n">
        <v>6.44</v>
      </c>
      <c r="H97" s="27" t="n">
        <v>2</v>
      </c>
    </row>
    <row r="98">
      <c r="A98" s="33" t="inlineStr">
        <is>
          <t>80704</t>
        </is>
      </c>
      <c r="B98" s="32" t="inlineStr">
        <is>
          <t>長華四</t>
        </is>
      </c>
      <c r="C98" s="31" t="n">
        <v>5800000</v>
      </c>
      <c r="D98" s="28" t="n">
        <v>11</v>
      </c>
      <c r="E98" s="30" t="n">
        <v>29.25</v>
      </c>
      <c r="F98" s="29" t="n">
        <v>37.54</v>
      </c>
      <c r="G98" s="28" t="n">
        <v>34.0234</v>
      </c>
      <c r="H98" s="27" t="n">
        <v>3</v>
      </c>
    </row>
    <row r="99">
      <c r="A99" s="33" t="inlineStr">
        <is>
          <t>80923</t>
        </is>
      </c>
      <c r="B99" s="32" t="inlineStr">
        <is>
          <t>建暐三</t>
        </is>
      </c>
      <c r="C99" s="31" t="n">
        <v>1000000</v>
      </c>
      <c r="D99" s="28" t="n">
        <v>2</v>
      </c>
      <c r="E99" s="30" t="n">
        <v>9.48</v>
      </c>
      <c r="F99" s="29" t="n">
        <v>9.82</v>
      </c>
      <c r="G99" s="28" t="n">
        <v>9.65</v>
      </c>
      <c r="H99" s="27" t="n">
        <v>2</v>
      </c>
    </row>
    <row r="100">
      <c r="A100" s="33" t="inlineStr">
        <is>
          <t>81102</t>
        </is>
      </c>
      <c r="B100" s="32" t="inlineStr">
        <is>
          <t>華東二</t>
        </is>
      </c>
      <c r="C100" s="31" t="n">
        <v>9600000</v>
      </c>
      <c r="D100" s="28" t="n">
        <v>3</v>
      </c>
      <c r="E100" s="30" t="n">
        <v>4.36</v>
      </c>
      <c r="F100" s="29" t="n">
        <v>5.57</v>
      </c>
      <c r="G100" s="28" t="n">
        <v>5.5194</v>
      </c>
      <c r="H100" s="27" t="n">
        <v>1</v>
      </c>
    </row>
    <row r="101">
      <c r="A101" s="33" t="inlineStr">
        <is>
          <t>84362</t>
        </is>
      </c>
      <c r="B101" s="32" t="inlineStr">
        <is>
          <t>大江二</t>
        </is>
      </c>
      <c r="C101" s="31" t="n">
        <v>600000</v>
      </c>
      <c r="D101" s="28" t="n">
        <v>2</v>
      </c>
      <c r="E101" s="30" t="n">
        <v>2.28</v>
      </c>
      <c r="F101" s="29" t="n">
        <v>2.29</v>
      </c>
      <c r="G101" s="28" t="n">
        <v>2.2817</v>
      </c>
      <c r="H101" s="27" t="n">
        <v>1</v>
      </c>
    </row>
    <row r="102">
      <c r="A102" s="33" t="inlineStr">
        <is>
          <t>84622</t>
        </is>
      </c>
      <c r="B102" s="32" t="inlineStr">
        <is>
          <t>柏文二</t>
        </is>
      </c>
      <c r="C102" s="31" t="n">
        <v>700000</v>
      </c>
      <c r="D102" s="28" t="n">
        <v>4</v>
      </c>
      <c r="E102" s="30" t="n">
        <v>23.07</v>
      </c>
      <c r="F102" s="29" t="n">
        <v>26.17</v>
      </c>
      <c r="G102" s="28" t="n">
        <v>24.2357</v>
      </c>
      <c r="H102" s="27" t="n">
        <v>2</v>
      </c>
    </row>
    <row r="103">
      <c r="A103" s="33" t="inlineStr">
        <is>
          <t>98025</t>
        </is>
      </c>
      <c r="B103" s="32" t="inlineStr">
        <is>
          <t>鈺齊五KY</t>
        </is>
      </c>
      <c r="C103" s="31" t="n">
        <v>1800000</v>
      </c>
      <c r="D103" s="28" t="n">
        <v>2</v>
      </c>
      <c r="E103" s="30" t="n">
        <v>20.4</v>
      </c>
      <c r="F103" s="29" t="n">
        <v>20.63</v>
      </c>
      <c r="G103" s="28" t="n">
        <v>20.5022</v>
      </c>
      <c r="H103" s="27" t="n">
        <v>2</v>
      </c>
    </row>
    <row r="104" ht="16.8" customHeight="1" s="104" thickBot="1">
      <c r="A104" s="26" t="inlineStr">
        <is>
          <t>99584</t>
        </is>
      </c>
      <c r="B104" s="25" t="inlineStr">
        <is>
          <t>世紀鋼四</t>
        </is>
      </c>
      <c r="C104" s="24" t="n">
        <v>800000</v>
      </c>
      <c r="D104" s="21" t="n">
        <v>1</v>
      </c>
      <c r="E104" s="23" t="n">
        <v>26.55</v>
      </c>
      <c r="F104" s="22" t="n">
        <v>26.55</v>
      </c>
      <c r="G104" s="21" t="n">
        <v>26.55</v>
      </c>
      <c r="H104" s="20" t="n">
        <v>3</v>
      </c>
    </row>
    <row r="105" ht="16.8" customHeight="1" s="104" thickBot="1">
      <c r="A105" s="19" t="inlineStr">
        <is>
          <t>合計 Total</t>
        </is>
      </c>
      <c r="B105" s="15" t="n"/>
      <c r="C105" s="18">
        <f>SUM(C5:C104)</f>
        <v/>
      </c>
      <c r="D105" s="17">
        <f>SUM(D5:D104)</f>
        <v/>
      </c>
      <c r="E105" s="16" t="n"/>
      <c r="F105" s="15" t="n"/>
      <c r="G105" s="14" t="n"/>
      <c r="H10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日期Date：2021/01/21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3800000</v>
      </c>
      <c r="D5" s="35" t="n">
        <v>7</v>
      </c>
      <c r="E5" s="37" t="n">
        <v>9.27</v>
      </c>
      <c r="F5" s="36" t="n">
        <v>10.02</v>
      </c>
      <c r="G5" s="35" t="n">
        <v>9.388400000000001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3000000</v>
      </c>
      <c r="D6" s="28" t="n">
        <v>3</v>
      </c>
      <c r="E6" s="30" t="n">
        <v>16.26</v>
      </c>
      <c r="F6" s="29" t="n">
        <v>18.78</v>
      </c>
      <c r="G6" s="28" t="n">
        <v>17.1633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2700000</v>
      </c>
      <c r="D7" s="28" t="n">
        <v>3</v>
      </c>
      <c r="E7" s="30" t="n">
        <v>19.51</v>
      </c>
      <c r="F7" s="29" t="n">
        <v>21.01</v>
      </c>
      <c r="G7" s="28" t="n">
        <v>20.4211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2600000</v>
      </c>
      <c r="D8" s="28" t="n">
        <v>2</v>
      </c>
      <c r="E8" s="30" t="n">
        <v>13.4948</v>
      </c>
      <c r="F8" s="29" t="n">
        <v>15.08</v>
      </c>
      <c r="G8" s="28" t="n">
        <v>13.7996</v>
      </c>
      <c r="H8" s="27" t="n">
        <v>3</v>
      </c>
    </row>
    <row r="9">
      <c r="A9" s="33" t="inlineStr">
        <is>
          <t>15932</t>
        </is>
      </c>
      <c r="B9" s="32" t="inlineStr">
        <is>
          <t>祺驊二</t>
        </is>
      </c>
      <c r="C9" s="31" t="n">
        <v>1300000</v>
      </c>
      <c r="D9" s="28" t="n">
        <v>2</v>
      </c>
      <c r="E9" s="30" t="n">
        <v>74.53</v>
      </c>
      <c r="F9" s="29" t="n">
        <v>75.12</v>
      </c>
      <c r="G9" s="28" t="n">
        <v>74.8023</v>
      </c>
      <c r="H9" s="27" t="n">
        <v>2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1000000</v>
      </c>
      <c r="D10" s="28" t="n">
        <v>1</v>
      </c>
      <c r="E10" s="30" t="n">
        <v>29.44</v>
      </c>
      <c r="F10" s="29" t="n">
        <v>29.44</v>
      </c>
      <c r="G10" s="28" t="n">
        <v>29.44</v>
      </c>
      <c r="H10" s="27" t="n">
        <v>3</v>
      </c>
    </row>
    <row r="11">
      <c r="A11" s="33" t="inlineStr">
        <is>
          <t>17333</t>
        </is>
      </c>
      <c r="B11" s="32" t="inlineStr">
        <is>
          <t>五鼎三</t>
        </is>
      </c>
      <c r="C11" s="31" t="n">
        <v>2700000</v>
      </c>
      <c r="D11" s="28" t="n">
        <v>2</v>
      </c>
      <c r="E11" s="30" t="n">
        <v>1.46</v>
      </c>
      <c r="F11" s="29" t="n">
        <v>1.53</v>
      </c>
      <c r="G11" s="28" t="n">
        <v>1.4781</v>
      </c>
      <c r="H11" s="27" t="n">
        <v>1</v>
      </c>
    </row>
    <row r="12">
      <c r="A12" s="33" t="inlineStr">
        <is>
          <t>20315</t>
        </is>
      </c>
      <c r="B12" s="32" t="inlineStr">
        <is>
          <t>新光鋼五</t>
        </is>
      </c>
      <c r="C12" s="31" t="n">
        <v>1800000</v>
      </c>
      <c r="D12" s="28" t="n">
        <v>2</v>
      </c>
      <c r="E12" s="30" t="n">
        <v>15.64</v>
      </c>
      <c r="F12" s="29" t="n">
        <v>16.88</v>
      </c>
      <c r="G12" s="28" t="n">
        <v>16.3289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2000000</v>
      </c>
      <c r="D13" s="28" t="n">
        <v>3</v>
      </c>
      <c r="E13" s="30" t="n">
        <v>22.43</v>
      </c>
      <c r="F13" s="29" t="n">
        <v>23.21</v>
      </c>
      <c r="G13" s="28" t="n">
        <v>22.795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3000000</v>
      </c>
      <c r="D14" s="28" t="n">
        <v>5</v>
      </c>
      <c r="E14" s="30" t="n">
        <v>8.630000000000001</v>
      </c>
      <c r="F14" s="29" t="n">
        <v>9.18</v>
      </c>
      <c r="G14" s="28" t="n">
        <v>8.9773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7100000</v>
      </c>
      <c r="D15" s="28" t="n">
        <v>11</v>
      </c>
      <c r="E15" s="30" t="n">
        <v>13.46</v>
      </c>
      <c r="F15" s="29" t="n">
        <v>13.87</v>
      </c>
      <c r="G15" s="28" t="n">
        <v>13.6623</v>
      </c>
      <c r="H15" s="27" t="n">
        <v>4</v>
      </c>
    </row>
    <row r="16">
      <c r="A16" s="33" t="inlineStr">
        <is>
          <t>22282</t>
        </is>
      </c>
      <c r="B16" s="32" t="inlineStr">
        <is>
          <t>劍麟二</t>
        </is>
      </c>
      <c r="C16" s="31" t="n">
        <v>2600000</v>
      </c>
      <c r="D16" s="28" t="n">
        <v>2</v>
      </c>
      <c r="E16" s="30" t="n">
        <v>11.91</v>
      </c>
      <c r="F16" s="29" t="n">
        <v>13.1317</v>
      </c>
      <c r="G16" s="28" t="n">
        <v>12.1919</v>
      </c>
      <c r="H16" s="27" t="n">
        <v>3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11300000</v>
      </c>
      <c r="D17" s="28" t="n">
        <v>13</v>
      </c>
      <c r="E17" s="30" t="n">
        <v>12.02</v>
      </c>
      <c r="F17" s="29" t="n">
        <v>12.8</v>
      </c>
      <c r="G17" s="28" t="n">
        <v>12.3031</v>
      </c>
      <c r="H17" s="27" t="n">
        <v>1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7800000</v>
      </c>
      <c r="D18" s="28" t="n">
        <v>7</v>
      </c>
      <c r="E18" s="30" t="n">
        <v>22.11</v>
      </c>
      <c r="F18" s="29" t="n">
        <v>23.74</v>
      </c>
      <c r="G18" s="28" t="n">
        <v>23.1576</v>
      </c>
      <c r="H18" s="27" t="n">
        <v>2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1300000</v>
      </c>
      <c r="D19" s="28" t="n">
        <v>2</v>
      </c>
      <c r="E19" s="30" t="n">
        <v>7.2</v>
      </c>
      <c r="F19" s="29" t="n">
        <v>7.2</v>
      </c>
      <c r="G19" s="28" t="n">
        <v>7.2</v>
      </c>
      <c r="H19" s="27" t="n">
        <v>3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14700000</v>
      </c>
      <c r="D20" s="28" t="n">
        <v>22</v>
      </c>
      <c r="E20" s="30" t="n">
        <v>19.81</v>
      </c>
      <c r="F20" s="29" t="n">
        <v>21.84</v>
      </c>
      <c r="G20" s="28" t="n">
        <v>20.5162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18400000</v>
      </c>
      <c r="D21" s="28" t="n">
        <v>20</v>
      </c>
      <c r="E21" s="30" t="n">
        <v>14.29</v>
      </c>
      <c r="F21" s="29" t="n">
        <v>15.19</v>
      </c>
      <c r="G21" s="28" t="n">
        <v>14.8449</v>
      </c>
      <c r="H21" s="27" t="n">
        <v>2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15000000</v>
      </c>
      <c r="D22" s="28" t="n">
        <v>5</v>
      </c>
      <c r="E22" s="30" t="n">
        <v>9.09</v>
      </c>
      <c r="F22" s="29" t="n">
        <v>9.220000000000001</v>
      </c>
      <c r="G22" s="28" t="n">
        <v>9.1867</v>
      </c>
      <c r="H22" s="27" t="n">
        <v>2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1000000</v>
      </c>
      <c r="D23" s="28" t="n">
        <v>1</v>
      </c>
      <c r="E23" s="30" t="n">
        <v>9.17</v>
      </c>
      <c r="F23" s="29" t="n">
        <v>9.17</v>
      </c>
      <c r="G23" s="28" t="n">
        <v>9.17</v>
      </c>
      <c r="H23" s="27" t="n">
        <v>3</v>
      </c>
    </row>
    <row r="24">
      <c r="A24" s="33" t="inlineStr">
        <is>
          <t>26184</t>
        </is>
      </c>
      <c r="B24" s="32" t="inlineStr">
        <is>
          <t>長榮航四</t>
        </is>
      </c>
      <c r="C24" s="31" t="n">
        <v>6000000</v>
      </c>
      <c r="D24" s="28" t="n">
        <v>3</v>
      </c>
      <c r="E24" s="30" t="n">
        <v>18.36</v>
      </c>
      <c r="F24" s="29" t="n">
        <v>19.15</v>
      </c>
      <c r="G24" s="28" t="n">
        <v>18.6317</v>
      </c>
      <c r="H24" s="27" t="n">
        <v>3</v>
      </c>
    </row>
    <row r="25">
      <c r="A25" s="33" t="inlineStr">
        <is>
          <t>26364</t>
        </is>
      </c>
      <c r="B25" s="32" t="inlineStr">
        <is>
          <t>台驊投控四</t>
        </is>
      </c>
      <c r="C25" s="31" t="n">
        <v>3400000</v>
      </c>
      <c r="D25" s="28" t="n">
        <v>4</v>
      </c>
      <c r="E25" s="30" t="n">
        <v>20.79</v>
      </c>
      <c r="F25" s="29" t="n">
        <v>21.46</v>
      </c>
      <c r="G25" s="28" t="n">
        <v>21.0521</v>
      </c>
      <c r="H25" s="27" t="n">
        <v>3</v>
      </c>
    </row>
    <row r="26">
      <c r="A26" s="33" t="inlineStr">
        <is>
          <t>27072</t>
        </is>
      </c>
      <c r="B26" s="32" t="inlineStr">
        <is>
          <t>晶華二</t>
        </is>
      </c>
      <c r="C26" s="31" t="n">
        <v>9500000</v>
      </c>
      <c r="D26" s="28" t="n">
        <v>7</v>
      </c>
      <c r="E26" s="30" t="n">
        <v>2.17</v>
      </c>
      <c r="F26" s="29" t="n">
        <v>2.62</v>
      </c>
      <c r="G26" s="28" t="n">
        <v>2.2547</v>
      </c>
      <c r="H26" s="27" t="n">
        <v>1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500000</v>
      </c>
      <c r="D27" s="28" t="n">
        <v>1</v>
      </c>
      <c r="E27" s="30" t="n">
        <v>6.97</v>
      </c>
      <c r="F27" s="29" t="n">
        <v>6.97</v>
      </c>
      <c r="G27" s="28" t="n">
        <v>6.97</v>
      </c>
      <c r="H27" s="27" t="n">
        <v>1</v>
      </c>
    </row>
    <row r="28">
      <c r="A28" s="33" t="inlineStr">
        <is>
          <t>27311</t>
        </is>
      </c>
      <c r="B28" s="32" t="inlineStr">
        <is>
          <t>雄獅一</t>
        </is>
      </c>
      <c r="C28" s="31" t="n">
        <v>1000000</v>
      </c>
      <c r="D28" s="28" t="n">
        <v>1</v>
      </c>
      <c r="E28" s="30" t="n">
        <v>7.42</v>
      </c>
      <c r="F28" s="29" t="n">
        <v>7.42</v>
      </c>
      <c r="G28" s="28" t="n">
        <v>7.42</v>
      </c>
      <c r="H28" s="27" t="n">
        <v>2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500000</v>
      </c>
      <c r="D29" s="28" t="n">
        <v>1</v>
      </c>
      <c r="E29" s="30" t="n">
        <v>3.31</v>
      </c>
      <c r="F29" s="29" t="n">
        <v>3.31</v>
      </c>
      <c r="G29" s="28" t="n">
        <v>3.31</v>
      </c>
      <c r="H29" s="27" t="n">
        <v>1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1200000</v>
      </c>
      <c r="D30" s="28" t="n">
        <v>2</v>
      </c>
      <c r="E30" s="30" t="n">
        <v>11.13</v>
      </c>
      <c r="F30" s="29" t="n">
        <v>11.23</v>
      </c>
      <c r="G30" s="28" t="n">
        <v>11.1467</v>
      </c>
      <c r="H30" s="27" t="n">
        <v>2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6000000</v>
      </c>
      <c r="D31" s="28" t="n">
        <v>9</v>
      </c>
      <c r="E31" s="30" t="n">
        <v>4.57</v>
      </c>
      <c r="F31" s="29" t="n">
        <v>4.92</v>
      </c>
      <c r="G31" s="28" t="n">
        <v>4.675</v>
      </c>
      <c r="H31" s="27" t="n">
        <v>1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2100000</v>
      </c>
      <c r="D32" s="28" t="n">
        <v>3</v>
      </c>
      <c r="E32" s="30" t="n">
        <v>8.09</v>
      </c>
      <c r="F32" s="29" t="n">
        <v>8.1</v>
      </c>
      <c r="G32" s="28" t="n">
        <v>8.0938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2000000</v>
      </c>
      <c r="D33" s="28" t="n">
        <v>4</v>
      </c>
      <c r="E33" s="30" t="n">
        <v>26.99</v>
      </c>
      <c r="F33" s="29" t="n">
        <v>29.1</v>
      </c>
      <c r="G33" s="28" t="n">
        <v>27.64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5300000</v>
      </c>
      <c r="D34" s="28" t="n">
        <v>4</v>
      </c>
      <c r="E34" s="30" t="n">
        <v>14.72</v>
      </c>
      <c r="F34" s="29" t="n">
        <v>15.15</v>
      </c>
      <c r="G34" s="28" t="n">
        <v>14.7791</v>
      </c>
      <c r="H34" s="27" t="n">
        <v>3</v>
      </c>
    </row>
    <row r="35">
      <c r="A35" s="33" t="inlineStr">
        <is>
          <t>30453</t>
        </is>
      </c>
      <c r="B35" s="32" t="inlineStr">
        <is>
          <t>台灣大三</t>
        </is>
      </c>
      <c r="C35" s="31" t="n">
        <v>2300000</v>
      </c>
      <c r="D35" s="28" t="n">
        <v>1</v>
      </c>
      <c r="E35" s="30" t="n">
        <v>8.41</v>
      </c>
      <c r="F35" s="29" t="n">
        <v>8.41</v>
      </c>
      <c r="G35" s="28" t="n">
        <v>8.41</v>
      </c>
      <c r="H35" s="27" t="n">
        <v>1</v>
      </c>
    </row>
    <row r="36">
      <c r="A36" s="33" t="inlineStr">
        <is>
          <t>30921</t>
        </is>
      </c>
      <c r="B36" s="32" t="inlineStr">
        <is>
          <t>鴻碩一</t>
        </is>
      </c>
      <c r="C36" s="31" t="n">
        <v>500000</v>
      </c>
      <c r="D36" s="28" t="n">
        <v>2</v>
      </c>
      <c r="E36" s="30" t="n">
        <v>62.8</v>
      </c>
      <c r="F36" s="29" t="n">
        <v>64.66</v>
      </c>
      <c r="G36" s="28" t="n">
        <v>63.172</v>
      </c>
      <c r="H36" s="27" t="n">
        <v>2</v>
      </c>
    </row>
    <row r="37">
      <c r="A37" s="33" t="inlineStr">
        <is>
          <t>31411</t>
        </is>
      </c>
      <c r="B37" s="32" t="inlineStr">
        <is>
          <t>晶宏一</t>
        </is>
      </c>
      <c r="C37" s="31" t="n">
        <v>500000</v>
      </c>
      <c r="D37" s="28" t="n">
        <v>1</v>
      </c>
      <c r="E37" s="30" t="n">
        <v>25.5</v>
      </c>
      <c r="F37" s="29" t="n">
        <v>25.5</v>
      </c>
      <c r="G37" s="28" t="n">
        <v>25.5</v>
      </c>
      <c r="H37" s="27" t="n">
        <v>2</v>
      </c>
    </row>
    <row r="38">
      <c r="A38" s="33" t="inlineStr">
        <is>
          <t>32606</t>
        </is>
      </c>
      <c r="B38" s="32" t="inlineStr">
        <is>
          <t>威剛六</t>
        </is>
      </c>
      <c r="C38" s="31" t="n">
        <v>3600000</v>
      </c>
      <c r="D38" s="28" t="n">
        <v>3</v>
      </c>
      <c r="E38" s="30" t="n">
        <v>37.3</v>
      </c>
      <c r="F38" s="29" t="n">
        <v>37.56</v>
      </c>
      <c r="G38" s="28" t="n">
        <v>37.3211</v>
      </c>
      <c r="H38" s="27" t="n">
        <v>2</v>
      </c>
    </row>
    <row r="39">
      <c r="A39" s="33" t="inlineStr">
        <is>
          <t>32607</t>
        </is>
      </c>
      <c r="B39" s="32" t="inlineStr">
        <is>
          <t>威剛七</t>
        </is>
      </c>
      <c r="C39" s="31" t="n">
        <v>700000</v>
      </c>
      <c r="D39" s="28" t="n">
        <v>2</v>
      </c>
      <c r="E39" s="30" t="n">
        <v>30.46</v>
      </c>
      <c r="F39" s="29" t="n">
        <v>30.71</v>
      </c>
      <c r="G39" s="28" t="n">
        <v>30.5671</v>
      </c>
      <c r="H39" s="27" t="n">
        <v>3</v>
      </c>
    </row>
    <row r="40">
      <c r="A40" s="33" t="inlineStr">
        <is>
          <t>32722</t>
        </is>
      </c>
      <c r="B40" s="32" t="inlineStr">
        <is>
          <t>東碩二</t>
        </is>
      </c>
      <c r="C40" s="31" t="n">
        <v>2500000</v>
      </c>
      <c r="D40" s="28" t="n">
        <v>2</v>
      </c>
      <c r="E40" s="30" t="n">
        <v>3.18</v>
      </c>
      <c r="F40" s="29" t="n">
        <v>3.48</v>
      </c>
      <c r="G40" s="28" t="n">
        <v>3.42</v>
      </c>
      <c r="H40" s="27" t="n">
        <v>1</v>
      </c>
    </row>
    <row r="41">
      <c r="A41" s="33" t="inlineStr">
        <is>
          <t>33054</t>
        </is>
      </c>
      <c r="B41" s="32" t="inlineStr">
        <is>
          <t>昇貿四</t>
        </is>
      </c>
      <c r="C41" s="31" t="n">
        <v>1200000</v>
      </c>
      <c r="D41" s="28" t="n">
        <v>1</v>
      </c>
      <c r="E41" s="30" t="n">
        <v>20.2117</v>
      </c>
      <c r="F41" s="29" t="n">
        <v>20.2117</v>
      </c>
      <c r="G41" s="28" t="n">
        <v>20.2117</v>
      </c>
      <c r="H41" s="27" t="n">
        <v>2</v>
      </c>
    </row>
    <row r="42">
      <c r="A42" s="33" t="inlineStr">
        <is>
          <t>33101</t>
        </is>
      </c>
      <c r="B42" s="32" t="inlineStr">
        <is>
          <t>佳穎一</t>
        </is>
      </c>
      <c r="C42" s="31" t="n">
        <v>3100000</v>
      </c>
      <c r="D42" s="28" t="n">
        <v>4</v>
      </c>
      <c r="E42" s="30" t="n">
        <v>14.54</v>
      </c>
      <c r="F42" s="29" t="n">
        <v>15.71</v>
      </c>
      <c r="G42" s="28" t="n">
        <v>15.1229</v>
      </c>
      <c r="H42" s="27" t="n">
        <v>5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2500000</v>
      </c>
      <c r="D43" s="28" t="n">
        <v>9</v>
      </c>
      <c r="E43" s="30" t="n">
        <v>22.2</v>
      </c>
      <c r="F43" s="29" t="n">
        <v>24.38</v>
      </c>
      <c r="G43" s="28" t="n">
        <v>22.736</v>
      </c>
      <c r="H43" s="27" t="n">
        <v>3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81600000</v>
      </c>
      <c r="D44" s="28" t="n">
        <v>45</v>
      </c>
      <c r="E44" s="30" t="n">
        <v>24.4834</v>
      </c>
      <c r="F44" s="29" t="n">
        <v>31.69</v>
      </c>
      <c r="G44" s="28" t="n">
        <v>27.039</v>
      </c>
      <c r="H44" s="27" t="n">
        <v>3</v>
      </c>
    </row>
    <row r="45">
      <c r="A45" s="33" t="inlineStr">
        <is>
          <t>35264</t>
        </is>
      </c>
      <c r="B45" s="32" t="inlineStr">
        <is>
          <t>凡甲四</t>
        </is>
      </c>
      <c r="C45" s="31" t="n">
        <v>700000</v>
      </c>
      <c r="D45" s="28" t="n">
        <v>2</v>
      </c>
      <c r="E45" s="30" t="n">
        <v>33.72</v>
      </c>
      <c r="F45" s="29" t="n">
        <v>33.72</v>
      </c>
      <c r="G45" s="28" t="n">
        <v>33.72</v>
      </c>
      <c r="H45" s="27" t="n">
        <v>2</v>
      </c>
    </row>
    <row r="46">
      <c r="A46" s="33" t="inlineStr">
        <is>
          <t>35961</t>
        </is>
      </c>
      <c r="B46" s="32" t="inlineStr">
        <is>
          <t>智易一</t>
        </is>
      </c>
      <c r="C46" s="31" t="n">
        <v>6400000</v>
      </c>
      <c r="D46" s="28" t="n">
        <v>5</v>
      </c>
      <c r="E46" s="30" t="n">
        <v>16.74</v>
      </c>
      <c r="F46" s="29" t="n">
        <v>17.58</v>
      </c>
      <c r="G46" s="28" t="n">
        <v>17.2659</v>
      </c>
      <c r="H46" s="27" t="n">
        <v>2</v>
      </c>
    </row>
    <row r="47">
      <c r="A47" s="33" t="inlineStr">
        <is>
          <t>36171</t>
        </is>
      </c>
      <c r="B47" s="32" t="inlineStr">
        <is>
          <t>碩天一</t>
        </is>
      </c>
      <c r="C47" s="31" t="n">
        <v>1200000</v>
      </c>
      <c r="D47" s="28" t="n">
        <v>2</v>
      </c>
      <c r="E47" s="30" t="n">
        <v>6.87</v>
      </c>
      <c r="F47" s="29" t="n">
        <v>6.98</v>
      </c>
      <c r="G47" s="28" t="n">
        <v>6.8883</v>
      </c>
      <c r="H47" s="27" t="n">
        <v>2</v>
      </c>
    </row>
    <row r="48">
      <c r="A48" s="33" t="inlineStr">
        <is>
          <t>36253</t>
        </is>
      </c>
      <c r="B48" s="32" t="inlineStr">
        <is>
          <t>西勝三</t>
        </is>
      </c>
      <c r="C48" s="31" t="n">
        <v>12700000</v>
      </c>
      <c r="D48" s="28" t="n">
        <v>2</v>
      </c>
      <c r="E48" s="30" t="n">
        <v>23.3</v>
      </c>
      <c r="F48" s="29" t="n">
        <v>28.24</v>
      </c>
      <c r="G48" s="28" t="n">
        <v>23.689</v>
      </c>
      <c r="H48" s="27" t="n">
        <v>3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4100000</v>
      </c>
      <c r="D49" s="28" t="n">
        <v>10</v>
      </c>
      <c r="E49" s="30" t="n">
        <v>17.81</v>
      </c>
      <c r="F49" s="29" t="n">
        <v>18.26</v>
      </c>
      <c r="G49" s="28" t="n">
        <v>17.9907</v>
      </c>
      <c r="H49" s="27" t="n">
        <v>3</v>
      </c>
    </row>
    <row r="50">
      <c r="A50" s="33" t="inlineStr">
        <is>
          <t>37101</t>
        </is>
      </c>
      <c r="B50" s="32" t="inlineStr">
        <is>
          <t>連展投控一</t>
        </is>
      </c>
      <c r="C50" s="31" t="n">
        <v>2000000</v>
      </c>
      <c r="D50" s="28" t="n">
        <v>1</v>
      </c>
      <c r="E50" s="30" t="n">
        <v>10.67</v>
      </c>
      <c r="F50" s="29" t="n">
        <v>10.67</v>
      </c>
      <c r="G50" s="28" t="n">
        <v>10.67</v>
      </c>
      <c r="H50" s="27" t="n">
        <v>1</v>
      </c>
    </row>
    <row r="51">
      <c r="A51" s="33" t="inlineStr">
        <is>
          <t>41212</t>
        </is>
      </c>
      <c r="B51" s="32" t="inlineStr">
        <is>
          <t>優盛二</t>
        </is>
      </c>
      <c r="C51" s="31" t="n">
        <v>1000000</v>
      </c>
      <c r="D51" s="28" t="n">
        <v>1</v>
      </c>
      <c r="E51" s="30" t="n">
        <v>13.62</v>
      </c>
      <c r="F51" s="29" t="n">
        <v>13.62</v>
      </c>
      <c r="G51" s="28" t="n">
        <v>13.62</v>
      </c>
      <c r="H51" s="27" t="n">
        <v>2</v>
      </c>
    </row>
    <row r="52">
      <c r="A52" s="33" t="inlineStr">
        <is>
          <t>41234</t>
        </is>
      </c>
      <c r="B52" s="32" t="inlineStr">
        <is>
          <t>晟德四</t>
        </is>
      </c>
      <c r="C52" s="31" t="n">
        <v>1300000</v>
      </c>
      <c r="D52" s="28" t="n">
        <v>2</v>
      </c>
      <c r="E52" s="30" t="n">
        <v>11.51</v>
      </c>
      <c r="F52" s="29" t="n">
        <v>11.52</v>
      </c>
      <c r="G52" s="28" t="n">
        <v>11.5108</v>
      </c>
      <c r="H52" s="27" t="n">
        <v>3</v>
      </c>
    </row>
    <row r="53">
      <c r="A53" s="33" t="inlineStr">
        <is>
          <t>41644</t>
        </is>
      </c>
      <c r="B53" s="32" t="inlineStr">
        <is>
          <t>承業醫四</t>
        </is>
      </c>
      <c r="C53" s="31" t="n">
        <v>1200000</v>
      </c>
      <c r="D53" s="28" t="n">
        <v>1</v>
      </c>
      <c r="E53" s="30" t="n">
        <v>12.76</v>
      </c>
      <c r="F53" s="29" t="n">
        <v>12.76</v>
      </c>
      <c r="G53" s="28" t="n">
        <v>12.76</v>
      </c>
      <c r="H53" s="27" t="n">
        <v>5</v>
      </c>
    </row>
    <row r="54">
      <c r="A54" s="33" t="inlineStr">
        <is>
          <t>43068</t>
        </is>
      </c>
      <c r="B54" s="32" t="inlineStr">
        <is>
          <t>炎洲八</t>
        </is>
      </c>
      <c r="C54" s="31" t="n">
        <v>200000</v>
      </c>
      <c r="D54" s="28" t="n">
        <v>1</v>
      </c>
      <c r="E54" s="30" t="n">
        <v>18.11</v>
      </c>
      <c r="F54" s="29" t="n">
        <v>18.11</v>
      </c>
      <c r="G54" s="28" t="n">
        <v>18.11</v>
      </c>
      <c r="H54" s="27" t="n">
        <v>2</v>
      </c>
    </row>
    <row r="55">
      <c r="A55" s="33" t="inlineStr">
        <is>
          <t>43069</t>
        </is>
      </c>
      <c r="B55" s="32" t="inlineStr">
        <is>
          <t>炎洲九</t>
        </is>
      </c>
      <c r="C55" s="31" t="n">
        <v>2500000</v>
      </c>
      <c r="D55" s="28" t="n">
        <v>2</v>
      </c>
      <c r="E55" s="30" t="n">
        <v>18.61</v>
      </c>
      <c r="F55" s="29" t="n">
        <v>18.62</v>
      </c>
      <c r="G55" s="28" t="n">
        <v>18.612</v>
      </c>
      <c r="H55" s="27" t="n">
        <v>2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2100000</v>
      </c>
      <c r="D56" s="28" t="n">
        <v>4</v>
      </c>
      <c r="E56" s="30" t="n">
        <v>13.07</v>
      </c>
      <c r="F56" s="29" t="n">
        <v>14.16</v>
      </c>
      <c r="G56" s="28" t="n">
        <v>13.5171</v>
      </c>
      <c r="H56" s="27" t="n">
        <v>2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4500000</v>
      </c>
      <c r="D57" s="28" t="n">
        <v>4</v>
      </c>
      <c r="E57" s="30" t="n">
        <v>6.99</v>
      </c>
      <c r="F57" s="29" t="n">
        <v>7.5</v>
      </c>
      <c r="G57" s="28" t="n">
        <v>7.2056</v>
      </c>
      <c r="H57" s="27" t="n">
        <v>2</v>
      </c>
    </row>
    <row r="58">
      <c r="A58" s="33" t="inlineStr">
        <is>
          <t>45552</t>
        </is>
      </c>
      <c r="B58" s="32" t="inlineStr">
        <is>
          <t>氣立二</t>
        </is>
      </c>
      <c r="C58" s="31" t="n">
        <v>100000</v>
      </c>
      <c r="D58" s="28" t="n">
        <v>1</v>
      </c>
      <c r="E58" s="30" t="n">
        <v>11.34</v>
      </c>
      <c r="F58" s="29" t="n">
        <v>11.34</v>
      </c>
      <c r="G58" s="28" t="n">
        <v>11.34</v>
      </c>
      <c r="H58" s="27" t="n">
        <v>3</v>
      </c>
    </row>
    <row r="59">
      <c r="A59" s="33" t="inlineStr">
        <is>
          <t>45561</t>
        </is>
      </c>
      <c r="B59" s="32" t="inlineStr">
        <is>
          <t>旭然一</t>
        </is>
      </c>
      <c r="C59" s="31" t="n">
        <v>200000</v>
      </c>
      <c r="D59" s="28" t="n">
        <v>1</v>
      </c>
      <c r="E59" s="30" t="n">
        <v>10.33</v>
      </c>
      <c r="F59" s="29" t="n">
        <v>10.33</v>
      </c>
      <c r="G59" s="28" t="n">
        <v>10.33</v>
      </c>
      <c r="H59" s="27" t="n">
        <v>3</v>
      </c>
    </row>
    <row r="60">
      <c r="A60" s="33" t="inlineStr">
        <is>
          <t>47145</t>
        </is>
      </c>
      <c r="B60" s="32" t="inlineStr">
        <is>
          <t>永捷五</t>
        </is>
      </c>
      <c r="C60" s="31" t="n">
        <v>500000</v>
      </c>
      <c r="D60" s="28" t="n">
        <v>1</v>
      </c>
      <c r="E60" s="30" t="n">
        <v>6.77</v>
      </c>
      <c r="F60" s="29" t="n">
        <v>6.77</v>
      </c>
      <c r="G60" s="28" t="n">
        <v>6.77</v>
      </c>
      <c r="H60" s="27" t="n">
        <v>1</v>
      </c>
    </row>
    <row r="61">
      <c r="A61" s="33" t="inlineStr">
        <is>
          <t>47202</t>
        </is>
      </c>
      <c r="B61" s="32" t="inlineStr">
        <is>
          <t>德淵二</t>
        </is>
      </c>
      <c r="C61" s="31" t="n">
        <v>5400000</v>
      </c>
      <c r="D61" s="28" t="n">
        <v>1</v>
      </c>
      <c r="E61" s="30" t="n">
        <v>17.73</v>
      </c>
      <c r="F61" s="29" t="n">
        <v>17.73</v>
      </c>
      <c r="G61" s="28" t="n">
        <v>17.73</v>
      </c>
      <c r="H61" s="27" t="n">
        <v>4</v>
      </c>
    </row>
    <row r="62">
      <c r="A62" s="33" t="inlineStr">
        <is>
          <t>49065</t>
        </is>
      </c>
      <c r="B62" s="32" t="inlineStr">
        <is>
          <t>正文五</t>
        </is>
      </c>
      <c r="C62" s="31" t="n">
        <v>4700000</v>
      </c>
      <c r="D62" s="28" t="n">
        <v>6</v>
      </c>
      <c r="E62" s="30" t="n">
        <v>14.1</v>
      </c>
      <c r="F62" s="29" t="n">
        <v>15.58</v>
      </c>
      <c r="G62" s="28" t="n">
        <v>15.097</v>
      </c>
      <c r="H62" s="27" t="n">
        <v>1</v>
      </c>
    </row>
    <row r="63">
      <c r="A63" s="33" t="inlineStr">
        <is>
          <t>49065</t>
        </is>
      </c>
      <c r="B63" s="32" t="inlineStr">
        <is>
          <t>正文五</t>
        </is>
      </c>
      <c r="C63" s="31" t="n">
        <v>7000000</v>
      </c>
      <c r="D63" s="28" t="n">
        <v>2</v>
      </c>
      <c r="E63" s="30" t="n">
        <v>17.95</v>
      </c>
      <c r="F63" s="29" t="n">
        <v>18.3667</v>
      </c>
      <c r="G63" s="28" t="n">
        <v>18.3071</v>
      </c>
      <c r="H63" s="27" t="n">
        <v>2</v>
      </c>
    </row>
    <row r="64">
      <c r="A64" s="33" t="inlineStr">
        <is>
          <t>49191</t>
        </is>
      </c>
      <c r="B64" s="32" t="inlineStr">
        <is>
          <t>新唐一</t>
        </is>
      </c>
      <c r="C64" s="31" t="n">
        <v>16000000</v>
      </c>
      <c r="D64" s="28" t="n">
        <v>13</v>
      </c>
      <c r="E64" s="30" t="n">
        <v>24.42</v>
      </c>
      <c r="F64" s="29" t="n">
        <v>27.37</v>
      </c>
      <c r="G64" s="28" t="n">
        <v>25.3321</v>
      </c>
      <c r="H64" s="27" t="n">
        <v>5</v>
      </c>
    </row>
    <row r="65">
      <c r="A65" s="33" t="inlineStr">
        <is>
          <t>49671</t>
        </is>
      </c>
      <c r="B65" s="32" t="inlineStr">
        <is>
          <t>十銓一</t>
        </is>
      </c>
      <c r="C65" s="31" t="n">
        <v>200000</v>
      </c>
      <c r="D65" s="28" t="n">
        <v>2</v>
      </c>
      <c r="E65" s="30" t="n">
        <v>37.17</v>
      </c>
      <c r="F65" s="29" t="n">
        <v>43.17</v>
      </c>
      <c r="G65" s="28" t="n">
        <v>40.17</v>
      </c>
      <c r="H65" s="27" t="n">
        <v>3</v>
      </c>
    </row>
    <row r="66">
      <c r="A66" s="33" t="inlineStr">
        <is>
          <t>49672</t>
        </is>
      </c>
      <c r="B66" s="32" t="inlineStr">
        <is>
          <t>十銓二</t>
        </is>
      </c>
      <c r="C66" s="31" t="n">
        <v>27500000</v>
      </c>
      <c r="D66" s="28" t="n">
        <v>19</v>
      </c>
      <c r="E66" s="30" t="n">
        <v>21.53</v>
      </c>
      <c r="F66" s="29" t="n">
        <v>25.61</v>
      </c>
      <c r="G66" s="28" t="n">
        <v>22.8737</v>
      </c>
      <c r="H66" s="27" t="n">
        <v>3</v>
      </c>
    </row>
    <row r="67">
      <c r="A67" s="33" t="inlineStr">
        <is>
          <t>52231</t>
        </is>
      </c>
      <c r="B67" s="32" t="inlineStr">
        <is>
          <t>安力一KY</t>
        </is>
      </c>
      <c r="C67" s="31" t="n">
        <v>6400000</v>
      </c>
      <c r="D67" s="28" t="n">
        <v>6</v>
      </c>
      <c r="E67" s="30" t="n">
        <v>14.37</v>
      </c>
      <c r="F67" s="29" t="n">
        <v>20.12</v>
      </c>
      <c r="G67" s="28" t="n">
        <v>18.1444</v>
      </c>
      <c r="H67" s="27" t="n">
        <v>3</v>
      </c>
    </row>
    <row r="68">
      <c r="A68" s="33" t="inlineStr">
        <is>
          <t>52852</t>
        </is>
      </c>
      <c r="B68" s="32" t="inlineStr">
        <is>
          <t>界霖二</t>
        </is>
      </c>
      <c r="C68" s="31" t="n">
        <v>1000000</v>
      </c>
      <c r="D68" s="28" t="n">
        <v>2</v>
      </c>
      <c r="E68" s="30" t="n">
        <v>13.26</v>
      </c>
      <c r="F68" s="29" t="n">
        <v>13.54</v>
      </c>
      <c r="G68" s="28" t="n">
        <v>13.4</v>
      </c>
      <c r="H68" s="27" t="n">
        <v>1</v>
      </c>
    </row>
    <row r="69">
      <c r="A69" s="33" t="inlineStr">
        <is>
          <t>53063</t>
        </is>
      </c>
      <c r="B69" s="32" t="inlineStr">
        <is>
          <t>桂盟三</t>
        </is>
      </c>
      <c r="C69" s="31" t="n">
        <v>7100000</v>
      </c>
      <c r="D69" s="28" t="n">
        <v>8</v>
      </c>
      <c r="E69" s="30" t="n">
        <v>16.3</v>
      </c>
      <c r="F69" s="29" t="n">
        <v>17.61</v>
      </c>
      <c r="G69" s="28" t="n">
        <v>16.9044</v>
      </c>
      <c r="H69" s="27" t="n">
        <v>3</v>
      </c>
    </row>
    <row r="70">
      <c r="A70" s="33" t="inlineStr">
        <is>
          <t>54255</t>
        </is>
      </c>
      <c r="B70" s="32" t="inlineStr">
        <is>
          <t>台半五</t>
        </is>
      </c>
      <c r="C70" s="31" t="n">
        <v>14300000</v>
      </c>
      <c r="D70" s="28" t="n">
        <v>16</v>
      </c>
      <c r="E70" s="30" t="n">
        <v>2.7</v>
      </c>
      <c r="F70" s="29" t="n">
        <v>4.06</v>
      </c>
      <c r="G70" s="28" t="n">
        <v>3.4543</v>
      </c>
      <c r="H70" s="27" t="n">
        <v>1</v>
      </c>
    </row>
    <row r="71">
      <c r="A71" s="33" t="inlineStr">
        <is>
          <t>55361</t>
        </is>
      </c>
      <c r="B71" s="32" t="inlineStr">
        <is>
          <t>聖暉一</t>
        </is>
      </c>
      <c r="C71" s="31" t="n">
        <v>5000000</v>
      </c>
      <c r="D71" s="28" t="n">
        <v>1</v>
      </c>
      <c r="E71" s="30" t="n">
        <v>21.14</v>
      </c>
      <c r="F71" s="29" t="n">
        <v>21.14</v>
      </c>
      <c r="G71" s="28" t="n">
        <v>21.14</v>
      </c>
      <c r="H71" s="27" t="n">
        <v>2</v>
      </c>
    </row>
    <row r="72">
      <c r="A72" s="33" t="inlineStr">
        <is>
          <t>55461</t>
        </is>
      </c>
      <c r="B72" s="32" t="inlineStr">
        <is>
          <t>永固一KY</t>
        </is>
      </c>
      <c r="C72" s="31" t="n">
        <v>2000000</v>
      </c>
      <c r="D72" s="28" t="n">
        <v>1</v>
      </c>
      <c r="E72" s="30" t="n">
        <v>13</v>
      </c>
      <c r="F72" s="29" t="n">
        <v>13</v>
      </c>
      <c r="G72" s="28" t="n">
        <v>13</v>
      </c>
      <c r="H72" s="27" t="n">
        <v>3</v>
      </c>
    </row>
    <row r="73">
      <c r="A73" s="33" t="inlineStr">
        <is>
          <t>61753</t>
        </is>
      </c>
      <c r="B73" s="32" t="inlineStr">
        <is>
          <t>立敦三</t>
        </is>
      </c>
      <c r="C73" s="31" t="n">
        <v>1100000</v>
      </c>
      <c r="D73" s="28" t="n">
        <v>3</v>
      </c>
      <c r="E73" s="30" t="n">
        <v>21.71</v>
      </c>
      <c r="F73" s="29" t="n">
        <v>22.73</v>
      </c>
      <c r="G73" s="28" t="n">
        <v>21.8173</v>
      </c>
      <c r="H73" s="27" t="n">
        <v>2</v>
      </c>
    </row>
    <row r="74">
      <c r="A74" s="33" t="inlineStr">
        <is>
          <t>61791</t>
        </is>
      </c>
      <c r="B74" s="32" t="inlineStr">
        <is>
          <t>亞通一</t>
        </is>
      </c>
      <c r="C74" s="31" t="n">
        <v>100000</v>
      </c>
      <c r="D74" s="28" t="n">
        <v>1</v>
      </c>
      <c r="E74" s="30" t="n">
        <v>13.19</v>
      </c>
      <c r="F74" s="29" t="n">
        <v>13.19</v>
      </c>
      <c r="G74" s="28" t="n">
        <v>13.19</v>
      </c>
      <c r="H74" s="27" t="n">
        <v>3</v>
      </c>
    </row>
    <row r="75">
      <c r="A75" s="33" t="inlineStr">
        <is>
          <t>61893</t>
        </is>
      </c>
      <c r="B75" s="32" t="inlineStr">
        <is>
          <t>豐藝三</t>
        </is>
      </c>
      <c r="C75" s="31" t="n">
        <v>20200000</v>
      </c>
      <c r="D75" s="28" t="n">
        <v>2</v>
      </c>
      <c r="E75" s="30" t="n">
        <v>16.6</v>
      </c>
      <c r="F75" s="29" t="n">
        <v>16.85</v>
      </c>
      <c r="G75" s="28" t="n">
        <v>16.6025</v>
      </c>
      <c r="H75" s="27" t="n">
        <v>3</v>
      </c>
    </row>
    <row r="76">
      <c r="A76" s="33" t="inlineStr">
        <is>
          <t>61964</t>
        </is>
      </c>
      <c r="B76" s="32" t="inlineStr">
        <is>
          <t>帆宣四</t>
        </is>
      </c>
      <c r="C76" s="31" t="n">
        <v>26700000</v>
      </c>
      <c r="D76" s="28" t="n">
        <v>41</v>
      </c>
      <c r="E76" s="30" t="n">
        <v>24.45</v>
      </c>
      <c r="F76" s="29" t="n">
        <v>28.05</v>
      </c>
      <c r="G76" s="28" t="n">
        <v>26.5599</v>
      </c>
      <c r="H76" s="27" t="n">
        <v>3</v>
      </c>
    </row>
    <row r="77">
      <c r="A77" s="33" t="inlineStr">
        <is>
          <t>62573</t>
        </is>
      </c>
      <c r="B77" s="32" t="inlineStr">
        <is>
          <t>矽格三</t>
        </is>
      </c>
      <c r="C77" s="31" t="n">
        <v>100000</v>
      </c>
      <c r="D77" s="28" t="n">
        <v>1</v>
      </c>
      <c r="E77" s="30" t="n">
        <v>50.68</v>
      </c>
      <c r="F77" s="29" t="n">
        <v>50.68</v>
      </c>
      <c r="G77" s="28" t="n">
        <v>50.68</v>
      </c>
      <c r="H77" s="27" t="n">
        <v>2</v>
      </c>
    </row>
    <row r="78">
      <c r="A78" s="33" t="inlineStr">
        <is>
          <t>62743</t>
        </is>
      </c>
      <c r="B78" s="32" t="inlineStr">
        <is>
          <t>台燿三</t>
        </is>
      </c>
      <c r="C78" s="31" t="n">
        <v>800000</v>
      </c>
      <c r="D78" s="28" t="n">
        <v>3</v>
      </c>
      <c r="E78" s="30" t="n">
        <v>14.02</v>
      </c>
      <c r="F78" s="29" t="n">
        <v>14.22</v>
      </c>
      <c r="G78" s="28" t="n">
        <v>14.145</v>
      </c>
      <c r="H78" s="27" t="n">
        <v>3</v>
      </c>
    </row>
    <row r="79">
      <c r="A79" s="33" t="inlineStr">
        <is>
          <t>64143</t>
        </is>
      </c>
      <c r="B79" s="32" t="inlineStr">
        <is>
          <t>樺漢三</t>
        </is>
      </c>
      <c r="C79" s="31" t="n">
        <v>69600000</v>
      </c>
      <c r="D79" s="28" t="n">
        <v>27</v>
      </c>
      <c r="E79" s="30" t="n">
        <v>18.81</v>
      </c>
      <c r="F79" s="29" t="n">
        <v>21.23</v>
      </c>
      <c r="G79" s="28" t="n">
        <v>20.2663</v>
      </c>
      <c r="H79" s="27" t="n">
        <v>2</v>
      </c>
    </row>
    <row r="80">
      <c r="A80" s="33" t="inlineStr">
        <is>
          <t>64381</t>
        </is>
      </c>
      <c r="B80" s="32" t="inlineStr">
        <is>
          <t>迅得一</t>
        </is>
      </c>
      <c r="C80" s="31" t="n">
        <v>500000</v>
      </c>
      <c r="D80" s="28" t="n">
        <v>3</v>
      </c>
      <c r="E80" s="30" t="n">
        <v>27.09</v>
      </c>
      <c r="F80" s="29" t="n">
        <v>29.29</v>
      </c>
      <c r="G80" s="28" t="n">
        <v>27.672</v>
      </c>
      <c r="H80" s="27" t="n">
        <v>1</v>
      </c>
    </row>
    <row r="81">
      <c r="A81" s="33" t="inlineStr">
        <is>
          <t>64413</t>
        </is>
      </c>
      <c r="B81" s="32" t="inlineStr">
        <is>
          <t>廣錠三</t>
        </is>
      </c>
      <c r="C81" s="31" t="n">
        <v>11600000</v>
      </c>
      <c r="D81" s="28" t="n">
        <v>6</v>
      </c>
      <c r="E81" s="30" t="n">
        <v>11.7</v>
      </c>
      <c r="F81" s="29" t="n">
        <v>12.89</v>
      </c>
      <c r="G81" s="28" t="n">
        <v>11.7904</v>
      </c>
      <c r="H81" s="27" t="n">
        <v>2</v>
      </c>
    </row>
    <row r="82">
      <c r="A82" s="33" t="inlineStr">
        <is>
          <t>64492</t>
        </is>
      </c>
      <c r="B82" s="32" t="inlineStr">
        <is>
          <t>鈺邦二</t>
        </is>
      </c>
      <c r="C82" s="31" t="n">
        <v>2500000</v>
      </c>
      <c r="D82" s="28" t="n">
        <v>3</v>
      </c>
      <c r="E82" s="30" t="n">
        <v>10.16</v>
      </c>
      <c r="F82" s="29" t="n">
        <v>11.71</v>
      </c>
      <c r="G82" s="28" t="n">
        <v>10.53</v>
      </c>
      <c r="H82" s="27" t="n">
        <v>1</v>
      </c>
    </row>
    <row r="83">
      <c r="A83" s="33" t="inlineStr">
        <is>
          <t>64511</t>
        </is>
      </c>
      <c r="B83" s="32" t="inlineStr">
        <is>
          <t>訊芯一KY</t>
        </is>
      </c>
      <c r="C83" s="31" t="n">
        <v>50700000</v>
      </c>
      <c r="D83" s="28" t="n">
        <v>19</v>
      </c>
      <c r="E83" s="30" t="n">
        <v>11.83</v>
      </c>
      <c r="F83" s="29" t="n">
        <v>12.9</v>
      </c>
      <c r="G83" s="28" t="n">
        <v>12.3488</v>
      </c>
      <c r="H83" s="27" t="n">
        <v>3</v>
      </c>
    </row>
    <row r="84">
      <c r="A84" s="33" t="inlineStr">
        <is>
          <t>64651</t>
        </is>
      </c>
      <c r="B84" s="32" t="inlineStr">
        <is>
          <t>威潤一</t>
        </is>
      </c>
      <c r="C84" s="31" t="n">
        <v>1700000</v>
      </c>
      <c r="D84" s="28" t="n">
        <v>3</v>
      </c>
      <c r="E84" s="30" t="n">
        <v>12.96</v>
      </c>
      <c r="F84" s="29" t="n">
        <v>13.49</v>
      </c>
      <c r="G84" s="28" t="n">
        <v>13.4218</v>
      </c>
      <c r="H84" s="27" t="n">
        <v>2</v>
      </c>
    </row>
    <row r="85">
      <c r="A85" s="33" t="inlineStr">
        <is>
          <t>64861</t>
        </is>
      </c>
      <c r="B85" s="32" t="inlineStr">
        <is>
          <t>互動一</t>
        </is>
      </c>
      <c r="C85" s="31" t="n">
        <v>500000</v>
      </c>
      <c r="D85" s="28" t="n">
        <v>1</v>
      </c>
      <c r="E85" s="30" t="n">
        <v>19.2</v>
      </c>
      <c r="F85" s="29" t="n">
        <v>19.2</v>
      </c>
      <c r="G85" s="28" t="n">
        <v>19.2</v>
      </c>
      <c r="H85" s="27" t="n">
        <v>1</v>
      </c>
    </row>
    <row r="86">
      <c r="A86" s="33" t="inlineStr">
        <is>
          <t>64961</t>
        </is>
      </c>
      <c r="B86" s="32" t="inlineStr">
        <is>
          <t>科懋一</t>
        </is>
      </c>
      <c r="C86" s="31" t="n">
        <v>900000</v>
      </c>
      <c r="D86" s="28" t="n">
        <v>2</v>
      </c>
      <c r="E86" s="30" t="n">
        <v>11.02</v>
      </c>
      <c r="F86" s="29" t="n">
        <v>11.21</v>
      </c>
      <c r="G86" s="28" t="n">
        <v>11.1044</v>
      </c>
      <c r="H86" s="27" t="n">
        <v>3</v>
      </c>
    </row>
    <row r="87">
      <c r="A87" s="33" t="inlineStr">
        <is>
          <t>65891</t>
        </is>
      </c>
      <c r="B87" s="32" t="inlineStr">
        <is>
          <t>台康生技一</t>
        </is>
      </c>
      <c r="C87" s="31" t="n">
        <v>1300000</v>
      </c>
      <c r="D87" s="28" t="n">
        <v>3</v>
      </c>
      <c r="E87" s="30" t="n">
        <v>12.34</v>
      </c>
      <c r="F87" s="29" t="n">
        <v>14.27</v>
      </c>
      <c r="G87" s="28" t="n">
        <v>12.6508</v>
      </c>
      <c r="H87" s="27" t="n">
        <v>2</v>
      </c>
    </row>
    <row r="88">
      <c r="A88" s="33" t="inlineStr">
        <is>
          <t>65912</t>
        </is>
      </c>
      <c r="B88" s="32" t="inlineStr">
        <is>
          <t>動力二KY</t>
        </is>
      </c>
      <c r="C88" s="31" t="n">
        <v>2500000</v>
      </c>
      <c r="D88" s="28" t="n">
        <v>1</v>
      </c>
      <c r="E88" s="30" t="n">
        <v>14.53</v>
      </c>
      <c r="F88" s="29" t="n">
        <v>14.53</v>
      </c>
      <c r="G88" s="28" t="n">
        <v>14.53</v>
      </c>
      <c r="H88" s="27" t="n">
        <v>2</v>
      </c>
    </row>
    <row r="89">
      <c r="A89" s="33" t="inlineStr">
        <is>
          <t>66551</t>
        </is>
      </c>
      <c r="B89" s="32" t="inlineStr">
        <is>
          <t>科定一</t>
        </is>
      </c>
      <c r="C89" s="31" t="n">
        <v>600000</v>
      </c>
      <c r="D89" s="28" t="n">
        <v>2</v>
      </c>
      <c r="E89" s="30" t="n">
        <v>19.37</v>
      </c>
      <c r="F89" s="29" t="n">
        <v>19.4</v>
      </c>
      <c r="G89" s="28" t="n">
        <v>19.395</v>
      </c>
      <c r="H89" s="27" t="n">
        <v>2</v>
      </c>
    </row>
    <row r="90">
      <c r="A90" s="33" t="inlineStr">
        <is>
          <t>66681</t>
        </is>
      </c>
      <c r="B90" s="32" t="inlineStr">
        <is>
          <t>中揚光一</t>
        </is>
      </c>
      <c r="C90" s="31" t="n">
        <v>600000</v>
      </c>
      <c r="D90" s="28" t="n">
        <v>4</v>
      </c>
      <c r="E90" s="30" t="n">
        <v>8.01</v>
      </c>
      <c r="F90" s="29" t="n">
        <v>9.16</v>
      </c>
      <c r="G90" s="28" t="n">
        <v>8.968299999999999</v>
      </c>
      <c r="H90" s="27" t="n">
        <v>1</v>
      </c>
    </row>
    <row r="91">
      <c r="A91" s="33" t="inlineStr">
        <is>
          <t>80114</t>
        </is>
      </c>
      <c r="B91" s="32" t="inlineStr">
        <is>
          <t>台通四</t>
        </is>
      </c>
      <c r="C91" s="31" t="n">
        <v>1000000</v>
      </c>
      <c r="D91" s="28" t="n">
        <v>4</v>
      </c>
      <c r="E91" s="30" t="n">
        <v>26.03</v>
      </c>
      <c r="F91" s="29" t="n">
        <v>30.58</v>
      </c>
      <c r="G91" s="28" t="n">
        <v>28.875</v>
      </c>
      <c r="H91" s="27" t="n">
        <v>1</v>
      </c>
    </row>
    <row r="92">
      <c r="A92" s="33" t="inlineStr">
        <is>
          <t>80281</t>
        </is>
      </c>
      <c r="B92" s="32" t="inlineStr">
        <is>
          <t>昇陽半導體一</t>
        </is>
      </c>
      <c r="C92" s="31" t="n">
        <v>3500000</v>
      </c>
      <c r="D92" s="28" t="n">
        <v>3</v>
      </c>
      <c r="E92" s="30" t="n">
        <v>7.2</v>
      </c>
      <c r="F92" s="29" t="n">
        <v>7.25</v>
      </c>
      <c r="G92" s="28" t="n">
        <v>7.2343</v>
      </c>
      <c r="H92" s="27" t="n">
        <v>1</v>
      </c>
    </row>
    <row r="93">
      <c r="A93" s="33" t="inlineStr">
        <is>
          <t>80441</t>
        </is>
      </c>
      <c r="B93" s="32" t="inlineStr">
        <is>
          <t>網家一</t>
        </is>
      </c>
      <c r="C93" s="31" t="n">
        <v>6900000</v>
      </c>
      <c r="D93" s="28" t="n">
        <v>1</v>
      </c>
      <c r="E93" s="30" t="n">
        <v>11.72</v>
      </c>
      <c r="F93" s="29" t="n">
        <v>11.72</v>
      </c>
      <c r="G93" s="28" t="n">
        <v>11.72</v>
      </c>
      <c r="H93" s="27" t="n">
        <v>3</v>
      </c>
    </row>
    <row r="94">
      <c r="A94" s="33" t="inlineStr">
        <is>
          <t>80505</t>
        </is>
      </c>
      <c r="B94" s="32" t="inlineStr">
        <is>
          <t>廣積五</t>
        </is>
      </c>
      <c r="C94" s="31" t="n">
        <v>2400000</v>
      </c>
      <c r="D94" s="28" t="n">
        <v>3</v>
      </c>
      <c r="E94" s="30" t="n">
        <v>6.51</v>
      </c>
      <c r="F94" s="29" t="n">
        <v>6.76</v>
      </c>
      <c r="G94" s="28" t="n">
        <v>6.7038</v>
      </c>
      <c r="H94" s="27" t="n">
        <v>2</v>
      </c>
    </row>
    <row r="95">
      <c r="A95" s="33" t="inlineStr">
        <is>
          <t>80704</t>
        </is>
      </c>
      <c r="B95" s="32" t="inlineStr">
        <is>
          <t>長華四</t>
        </is>
      </c>
      <c r="C95" s="31" t="n">
        <v>600000</v>
      </c>
      <c r="D95" s="28" t="n">
        <v>2</v>
      </c>
      <c r="E95" s="30" t="n">
        <v>34.33</v>
      </c>
      <c r="F95" s="29" t="n">
        <v>35.81</v>
      </c>
      <c r="G95" s="28" t="n">
        <v>34.5767</v>
      </c>
      <c r="H95" s="27" t="n">
        <v>3</v>
      </c>
    </row>
    <row r="96">
      <c r="A96" s="33" t="inlineStr">
        <is>
          <t>80764</t>
        </is>
      </c>
      <c r="B96" s="32" t="inlineStr">
        <is>
          <t>伍豐四</t>
        </is>
      </c>
      <c r="C96" s="31" t="n">
        <v>300000</v>
      </c>
      <c r="D96" s="28" t="n">
        <v>1</v>
      </c>
      <c r="E96" s="30" t="n">
        <v>4.67</v>
      </c>
      <c r="F96" s="29" t="n">
        <v>4.67</v>
      </c>
      <c r="G96" s="28" t="n">
        <v>4.67</v>
      </c>
      <c r="H96" s="27" t="n">
        <v>1</v>
      </c>
    </row>
    <row r="97">
      <c r="A97" s="33" t="inlineStr">
        <is>
          <t>81102</t>
        </is>
      </c>
      <c r="B97" s="32" t="inlineStr">
        <is>
          <t>華東二</t>
        </is>
      </c>
      <c r="C97" s="31" t="n">
        <v>9500000</v>
      </c>
      <c r="D97" s="28" t="n">
        <v>1</v>
      </c>
      <c r="E97" s="30" t="n">
        <v>5.84</v>
      </c>
      <c r="F97" s="29" t="n">
        <v>5.84</v>
      </c>
      <c r="G97" s="28" t="n">
        <v>5.84</v>
      </c>
      <c r="H97" s="27" t="n">
        <v>1</v>
      </c>
    </row>
    <row r="98">
      <c r="A98" s="33" t="inlineStr">
        <is>
          <t>83494</t>
        </is>
      </c>
      <c r="B98" s="32" t="inlineStr">
        <is>
          <t>恒耀四</t>
        </is>
      </c>
      <c r="C98" s="31" t="n">
        <v>1800000</v>
      </c>
      <c r="D98" s="28" t="n">
        <v>3</v>
      </c>
      <c r="E98" s="30" t="n">
        <v>22.13</v>
      </c>
      <c r="F98" s="29" t="n">
        <v>22.56</v>
      </c>
      <c r="G98" s="28" t="n">
        <v>22.3922</v>
      </c>
      <c r="H98" s="27" t="n">
        <v>3</v>
      </c>
    </row>
    <row r="99">
      <c r="A99" s="33" t="inlineStr">
        <is>
          <t>84622</t>
        </is>
      </c>
      <c r="B99" s="32" t="inlineStr">
        <is>
          <t>柏文二</t>
        </is>
      </c>
      <c r="C99" s="31" t="n">
        <v>800000</v>
      </c>
      <c r="D99" s="28" t="n">
        <v>2</v>
      </c>
      <c r="E99" s="30" t="n">
        <v>22.74</v>
      </c>
      <c r="F99" s="29" t="n">
        <v>22.74</v>
      </c>
      <c r="G99" s="28" t="n">
        <v>22.74</v>
      </c>
      <c r="H99" s="27" t="n">
        <v>2</v>
      </c>
    </row>
    <row r="100">
      <c r="A100" s="33" t="inlineStr">
        <is>
          <t>89334</t>
        </is>
      </c>
      <c r="B100" s="32" t="inlineStr">
        <is>
          <t>愛地雅四</t>
        </is>
      </c>
      <c r="C100" s="31" t="n">
        <v>2000000</v>
      </c>
      <c r="D100" s="28" t="n">
        <v>2</v>
      </c>
      <c r="E100" s="30" t="n">
        <v>13.51</v>
      </c>
      <c r="F100" s="29" t="n">
        <v>18.71</v>
      </c>
      <c r="G100" s="28" t="n">
        <v>16.11</v>
      </c>
      <c r="H100" s="27" t="n">
        <v>1</v>
      </c>
    </row>
    <row r="101" ht="16.8" customHeight="1" s="104" thickBot="1">
      <c r="A101" s="26" t="inlineStr">
        <is>
          <t>98025</t>
        </is>
      </c>
      <c r="B101" s="25" t="inlineStr">
        <is>
          <t>鈺齊五KY</t>
        </is>
      </c>
      <c r="C101" s="24" t="n">
        <v>600000</v>
      </c>
      <c r="D101" s="21" t="n">
        <v>2</v>
      </c>
      <c r="E101" s="23" t="n">
        <v>23.83</v>
      </c>
      <c r="F101" s="22" t="n">
        <v>25.13</v>
      </c>
      <c r="G101" s="21" t="n">
        <v>24.48</v>
      </c>
      <c r="H101" s="20" t="n">
        <v>2</v>
      </c>
    </row>
    <row r="102" ht="16.8" customHeight="1" s="104" thickBot="1">
      <c r="A102" s="19" t="inlineStr">
        <is>
          <t>合計 Total</t>
        </is>
      </c>
      <c r="B102" s="15" t="n"/>
      <c r="C102" s="18">
        <f>SUM(C5:C101)</f>
        <v/>
      </c>
      <c r="D102" s="17">
        <f>SUM(D5:D101)</f>
        <v/>
      </c>
      <c r="E102" s="16" t="n"/>
      <c r="F102" s="15" t="n"/>
      <c r="G102" s="14" t="n"/>
      <c r="H10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日期Date：2021/01/22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3000000</v>
      </c>
      <c r="D5" s="35" t="n">
        <v>5</v>
      </c>
      <c r="E5" s="37" t="n">
        <v>8.77</v>
      </c>
      <c r="F5" s="36" t="n">
        <v>9.119999999999999</v>
      </c>
      <c r="G5" s="35" t="n">
        <v>8.9117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13300000</v>
      </c>
      <c r="D6" s="28" t="n">
        <v>18</v>
      </c>
      <c r="E6" s="30" t="n">
        <v>16.64</v>
      </c>
      <c r="F6" s="29" t="n">
        <v>17.91</v>
      </c>
      <c r="G6" s="28" t="n">
        <v>16.8725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300000</v>
      </c>
      <c r="D7" s="28" t="n">
        <v>3</v>
      </c>
      <c r="E7" s="30" t="n">
        <v>19.75</v>
      </c>
      <c r="F7" s="29" t="n">
        <v>21.55</v>
      </c>
      <c r="G7" s="28" t="n">
        <v>20.6667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2100000</v>
      </c>
      <c r="D8" s="28" t="n">
        <v>1</v>
      </c>
      <c r="E8" s="30" t="n">
        <v>13.58</v>
      </c>
      <c r="F8" s="29" t="n">
        <v>13.58</v>
      </c>
      <c r="G8" s="28" t="n">
        <v>13.58</v>
      </c>
      <c r="H8" s="27" t="n">
        <v>3</v>
      </c>
    </row>
    <row r="9">
      <c r="A9" s="33" t="inlineStr">
        <is>
          <t>15932</t>
        </is>
      </c>
      <c r="B9" s="32" t="inlineStr">
        <is>
          <t>祺驊二</t>
        </is>
      </c>
      <c r="C9" s="31" t="n">
        <v>700000</v>
      </c>
      <c r="D9" s="28" t="n">
        <v>1</v>
      </c>
      <c r="E9" s="30" t="n">
        <v>91.94</v>
      </c>
      <c r="F9" s="29" t="n">
        <v>91.94</v>
      </c>
      <c r="G9" s="28" t="n">
        <v>91.94</v>
      </c>
      <c r="H9" s="27" t="n">
        <v>2</v>
      </c>
    </row>
    <row r="10">
      <c r="A10" s="33" t="inlineStr">
        <is>
          <t>17333</t>
        </is>
      </c>
      <c r="B10" s="32" t="inlineStr">
        <is>
          <t>五鼎三</t>
        </is>
      </c>
      <c r="C10" s="31" t="n">
        <v>1500000</v>
      </c>
      <c r="D10" s="28" t="n">
        <v>1</v>
      </c>
      <c r="E10" s="30" t="n">
        <v>1.48</v>
      </c>
      <c r="F10" s="29" t="n">
        <v>1.48</v>
      </c>
      <c r="G10" s="28" t="n">
        <v>1.48</v>
      </c>
      <c r="H10" s="27" t="n">
        <v>1</v>
      </c>
    </row>
    <row r="11">
      <c r="A11" s="33" t="inlineStr">
        <is>
          <t>20315</t>
        </is>
      </c>
      <c r="B11" s="32" t="inlineStr">
        <is>
          <t>新光鋼五</t>
        </is>
      </c>
      <c r="C11" s="31" t="n">
        <v>2900000</v>
      </c>
      <c r="D11" s="28" t="n">
        <v>3</v>
      </c>
      <c r="E11" s="30" t="n">
        <v>15.14</v>
      </c>
      <c r="F11" s="29" t="n">
        <v>16.72</v>
      </c>
      <c r="G11" s="28" t="n">
        <v>16.0066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200000</v>
      </c>
      <c r="D12" s="28" t="n">
        <v>1</v>
      </c>
      <c r="E12" s="30" t="n">
        <v>22.49</v>
      </c>
      <c r="F12" s="29" t="n">
        <v>22.49</v>
      </c>
      <c r="G12" s="28" t="n">
        <v>22.49</v>
      </c>
      <c r="H12" s="27" t="n">
        <v>3</v>
      </c>
    </row>
    <row r="13">
      <c r="A13" s="33" t="inlineStr">
        <is>
          <t>20651</t>
        </is>
      </c>
      <c r="B13" s="32" t="inlineStr">
        <is>
          <t>世豐一</t>
        </is>
      </c>
      <c r="C13" s="31" t="n">
        <v>1000000</v>
      </c>
      <c r="D13" s="28" t="n">
        <v>1</v>
      </c>
      <c r="E13" s="30" t="n">
        <v>24.75</v>
      </c>
      <c r="F13" s="29" t="n">
        <v>24.75</v>
      </c>
      <c r="G13" s="28" t="n">
        <v>24.75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6200000</v>
      </c>
      <c r="D14" s="28" t="n">
        <v>11</v>
      </c>
      <c r="E14" s="30" t="n">
        <v>13.34</v>
      </c>
      <c r="F14" s="29" t="n">
        <v>14.75</v>
      </c>
      <c r="G14" s="28" t="n">
        <v>13.6347</v>
      </c>
      <c r="H14" s="27" t="n">
        <v>4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3000000</v>
      </c>
      <c r="D15" s="28" t="n">
        <v>3</v>
      </c>
      <c r="E15" s="30" t="n">
        <v>12.75</v>
      </c>
      <c r="F15" s="29" t="n">
        <v>13.01</v>
      </c>
      <c r="G15" s="28" t="n">
        <v>12.8083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3200000</v>
      </c>
      <c r="D16" s="28" t="n">
        <v>5</v>
      </c>
      <c r="E16" s="30" t="n">
        <v>24.05</v>
      </c>
      <c r="F16" s="29" t="n">
        <v>24.4</v>
      </c>
      <c r="G16" s="28" t="n">
        <v>24.175</v>
      </c>
      <c r="H16" s="27" t="n">
        <v>2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200000</v>
      </c>
      <c r="D17" s="28" t="n">
        <v>1</v>
      </c>
      <c r="E17" s="30" t="n">
        <v>7.79</v>
      </c>
      <c r="F17" s="29" t="n">
        <v>7.79</v>
      </c>
      <c r="G17" s="28" t="n">
        <v>7.79</v>
      </c>
      <c r="H17" s="27" t="n">
        <v>3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13200000</v>
      </c>
      <c r="D18" s="28" t="n">
        <v>15</v>
      </c>
      <c r="E18" s="30" t="n">
        <v>20.71</v>
      </c>
      <c r="F18" s="29" t="n">
        <v>22.25</v>
      </c>
      <c r="G18" s="28" t="n">
        <v>21.2536</v>
      </c>
      <c r="H18" s="27" t="n">
        <v>4</v>
      </c>
    </row>
    <row r="19">
      <c r="A19" s="33" t="inlineStr">
        <is>
          <t>25282</t>
        </is>
      </c>
      <c r="B19" s="32" t="inlineStr">
        <is>
          <t>皇普二</t>
        </is>
      </c>
      <c r="C19" s="31" t="n">
        <v>29900000</v>
      </c>
      <c r="D19" s="28" t="n">
        <v>4</v>
      </c>
      <c r="E19" s="30" t="n">
        <v>23.79</v>
      </c>
      <c r="F19" s="29" t="n">
        <v>26.29</v>
      </c>
      <c r="G19" s="28" t="n">
        <v>24.4932</v>
      </c>
      <c r="H19" s="27" t="n">
        <v>4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43000000</v>
      </c>
      <c r="D20" s="28" t="n">
        <v>17</v>
      </c>
      <c r="E20" s="30" t="n">
        <v>14.53</v>
      </c>
      <c r="F20" s="29" t="n">
        <v>16.0564</v>
      </c>
      <c r="G20" s="28" t="n">
        <v>15.5678</v>
      </c>
      <c r="H20" s="27" t="n">
        <v>2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19200000</v>
      </c>
      <c r="D21" s="28" t="n">
        <v>10</v>
      </c>
      <c r="E21" s="30" t="n">
        <v>9.4</v>
      </c>
      <c r="F21" s="29" t="n">
        <v>9.699999999999999</v>
      </c>
      <c r="G21" s="28" t="n">
        <v>9.5283</v>
      </c>
      <c r="H21" s="27" t="n">
        <v>2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3000000</v>
      </c>
      <c r="D22" s="28" t="n">
        <v>1</v>
      </c>
      <c r="E22" s="30" t="n">
        <v>9.52</v>
      </c>
      <c r="F22" s="29" t="n">
        <v>9.52</v>
      </c>
      <c r="G22" s="28" t="n">
        <v>9.52</v>
      </c>
      <c r="H22" s="27" t="n">
        <v>3</v>
      </c>
    </row>
    <row r="23">
      <c r="A23" s="33" t="inlineStr">
        <is>
          <t>26183</t>
        </is>
      </c>
      <c r="B23" s="32" t="inlineStr">
        <is>
          <t>長榮航三</t>
        </is>
      </c>
      <c r="C23" s="31" t="n">
        <v>200000</v>
      </c>
      <c r="D23" s="28" t="n">
        <v>1</v>
      </c>
      <c r="E23" s="30" t="n">
        <v>7.65</v>
      </c>
      <c r="F23" s="29" t="n">
        <v>7.65</v>
      </c>
      <c r="G23" s="28" t="n">
        <v>7.65</v>
      </c>
      <c r="H23" s="27" t="n">
        <v>2</v>
      </c>
    </row>
    <row r="24">
      <c r="A24" s="33" t="inlineStr">
        <is>
          <t>26184</t>
        </is>
      </c>
      <c r="B24" s="32" t="inlineStr">
        <is>
          <t>長榮航四</t>
        </is>
      </c>
      <c r="C24" s="31" t="n">
        <v>33200000</v>
      </c>
      <c r="D24" s="28" t="n">
        <v>3</v>
      </c>
      <c r="E24" s="30" t="n">
        <v>18.3</v>
      </c>
      <c r="F24" s="29" t="n">
        <v>18.72</v>
      </c>
      <c r="G24" s="28" t="n">
        <v>18.6813</v>
      </c>
      <c r="H24" s="27" t="n">
        <v>3</v>
      </c>
    </row>
    <row r="25">
      <c r="A25" s="33" t="inlineStr">
        <is>
          <t>26364</t>
        </is>
      </c>
      <c r="B25" s="32" t="inlineStr">
        <is>
          <t>台驊投控四</t>
        </is>
      </c>
      <c r="C25" s="31" t="n">
        <v>200000</v>
      </c>
      <c r="D25" s="28" t="n">
        <v>1</v>
      </c>
      <c r="E25" s="30" t="n">
        <v>21.25</v>
      </c>
      <c r="F25" s="29" t="n">
        <v>21.25</v>
      </c>
      <c r="G25" s="28" t="n">
        <v>21.25</v>
      </c>
      <c r="H25" s="27" t="n">
        <v>3</v>
      </c>
    </row>
    <row r="26">
      <c r="A26" s="33" t="inlineStr">
        <is>
          <t>27072</t>
        </is>
      </c>
      <c r="B26" s="32" t="inlineStr">
        <is>
          <t>晶華二</t>
        </is>
      </c>
      <c r="C26" s="31" t="n">
        <v>1000000</v>
      </c>
      <c r="D26" s="28" t="n">
        <v>3</v>
      </c>
      <c r="E26" s="30" t="n">
        <v>2.29</v>
      </c>
      <c r="F26" s="29" t="n">
        <v>2.82</v>
      </c>
      <c r="G26" s="28" t="n">
        <v>2.475</v>
      </c>
      <c r="H26" s="27" t="n">
        <v>1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900000</v>
      </c>
      <c r="D27" s="28" t="n">
        <v>2</v>
      </c>
      <c r="E27" s="30" t="n">
        <v>5.57</v>
      </c>
      <c r="F27" s="29" t="n">
        <v>5.62</v>
      </c>
      <c r="G27" s="28" t="n">
        <v>5.5978</v>
      </c>
      <c r="H27" s="27" t="n">
        <v>1</v>
      </c>
    </row>
    <row r="28">
      <c r="A28" s="33" t="inlineStr">
        <is>
          <t>27311</t>
        </is>
      </c>
      <c r="B28" s="32" t="inlineStr">
        <is>
          <t>雄獅一</t>
        </is>
      </c>
      <c r="C28" s="31" t="n">
        <v>3000000</v>
      </c>
      <c r="D28" s="28" t="n">
        <v>1</v>
      </c>
      <c r="E28" s="30" t="n">
        <v>7.51</v>
      </c>
      <c r="F28" s="29" t="n">
        <v>7.51</v>
      </c>
      <c r="G28" s="28" t="n">
        <v>7.51</v>
      </c>
      <c r="H28" s="27" t="n">
        <v>2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1000000</v>
      </c>
      <c r="D29" s="28" t="n">
        <v>1</v>
      </c>
      <c r="E29" s="30" t="n">
        <v>3.41</v>
      </c>
      <c r="F29" s="29" t="n">
        <v>3.41</v>
      </c>
      <c r="G29" s="28" t="n">
        <v>3.41</v>
      </c>
      <c r="H29" s="27" t="n">
        <v>1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7000000</v>
      </c>
      <c r="D30" s="28" t="n">
        <v>3</v>
      </c>
      <c r="E30" s="30" t="n">
        <v>10.53</v>
      </c>
      <c r="F30" s="29" t="n">
        <v>10.78</v>
      </c>
      <c r="G30" s="28" t="n">
        <v>10.6371</v>
      </c>
      <c r="H30" s="27" t="n">
        <v>2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1700000</v>
      </c>
      <c r="D31" s="28" t="n">
        <v>4</v>
      </c>
      <c r="E31" s="30" t="n">
        <v>4.62</v>
      </c>
      <c r="F31" s="29" t="n">
        <v>4.81</v>
      </c>
      <c r="G31" s="28" t="n">
        <v>4.6835</v>
      </c>
      <c r="H31" s="27" t="n">
        <v>1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500000</v>
      </c>
      <c r="D32" s="28" t="n">
        <v>1</v>
      </c>
      <c r="E32" s="30" t="n">
        <v>8.09</v>
      </c>
      <c r="F32" s="29" t="n">
        <v>8.09</v>
      </c>
      <c r="G32" s="28" t="n">
        <v>8.09</v>
      </c>
      <c r="H32" s="27" t="n">
        <v>2</v>
      </c>
    </row>
    <row r="33">
      <c r="A33" s="33" t="inlineStr">
        <is>
          <t>30163</t>
        </is>
      </c>
      <c r="B33" s="32" t="inlineStr">
        <is>
          <t>嘉晶三</t>
        </is>
      </c>
      <c r="C33" s="31" t="n">
        <v>500000</v>
      </c>
      <c r="D33" s="28" t="n">
        <v>1</v>
      </c>
      <c r="E33" s="30" t="n">
        <v>35.1</v>
      </c>
      <c r="F33" s="29" t="n">
        <v>35.1</v>
      </c>
      <c r="G33" s="28" t="n">
        <v>35.1</v>
      </c>
      <c r="H33" s="27" t="n">
        <v>2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800000</v>
      </c>
      <c r="D34" s="28" t="n">
        <v>3</v>
      </c>
      <c r="E34" s="30" t="n">
        <v>27.21</v>
      </c>
      <c r="F34" s="29" t="n">
        <v>28.14</v>
      </c>
      <c r="G34" s="28" t="n">
        <v>27.5038</v>
      </c>
      <c r="H34" s="27" t="n">
        <v>2</v>
      </c>
    </row>
    <row r="35">
      <c r="A35" s="33" t="inlineStr">
        <is>
          <t>30881</t>
        </is>
      </c>
      <c r="B35" s="32" t="inlineStr">
        <is>
          <t>艾訊一</t>
        </is>
      </c>
      <c r="C35" s="31" t="n">
        <v>100000</v>
      </c>
      <c r="D35" s="28" t="n">
        <v>1</v>
      </c>
      <c r="E35" s="30" t="n">
        <v>14.91</v>
      </c>
      <c r="F35" s="29" t="n">
        <v>14.91</v>
      </c>
      <c r="G35" s="28" t="n">
        <v>14.91</v>
      </c>
      <c r="H35" s="27" t="n">
        <v>1</v>
      </c>
    </row>
    <row r="36">
      <c r="A36" s="33" t="inlineStr">
        <is>
          <t>30921</t>
        </is>
      </c>
      <c r="B36" s="32" t="inlineStr">
        <is>
          <t>鴻碩一</t>
        </is>
      </c>
      <c r="C36" s="31" t="n">
        <v>100000</v>
      </c>
      <c r="D36" s="28" t="n">
        <v>1</v>
      </c>
      <c r="E36" s="30" t="n">
        <v>61.61</v>
      </c>
      <c r="F36" s="29" t="n">
        <v>61.61</v>
      </c>
      <c r="G36" s="28" t="n">
        <v>61.61</v>
      </c>
      <c r="H36" s="27" t="n">
        <v>2</v>
      </c>
    </row>
    <row r="37">
      <c r="A37" s="33" t="inlineStr">
        <is>
          <t>31411</t>
        </is>
      </c>
      <c r="B37" s="32" t="inlineStr">
        <is>
          <t>晶宏一</t>
        </is>
      </c>
      <c r="C37" s="31" t="n">
        <v>500000</v>
      </c>
      <c r="D37" s="28" t="n">
        <v>1</v>
      </c>
      <c r="E37" s="30" t="n">
        <v>27.65</v>
      </c>
      <c r="F37" s="29" t="n">
        <v>27.65</v>
      </c>
      <c r="G37" s="28" t="n">
        <v>27.65</v>
      </c>
      <c r="H37" s="27" t="n">
        <v>2</v>
      </c>
    </row>
    <row r="38">
      <c r="A38" s="33" t="inlineStr">
        <is>
          <t>31712</t>
        </is>
      </c>
      <c r="B38" s="32" t="inlineStr">
        <is>
          <t>新洲二</t>
        </is>
      </c>
      <c r="C38" s="31" t="n">
        <v>1000000</v>
      </c>
      <c r="D38" s="28" t="n">
        <v>1</v>
      </c>
      <c r="E38" s="30" t="n">
        <v>17.33</v>
      </c>
      <c r="F38" s="29" t="n">
        <v>17.33</v>
      </c>
      <c r="G38" s="28" t="n">
        <v>17.33</v>
      </c>
      <c r="H38" s="27" t="n">
        <v>3</v>
      </c>
    </row>
    <row r="39">
      <c r="A39" s="33" t="inlineStr">
        <is>
          <t>32606</t>
        </is>
      </c>
      <c r="B39" s="32" t="inlineStr">
        <is>
          <t>威剛六</t>
        </is>
      </c>
      <c r="C39" s="31" t="n">
        <v>600000</v>
      </c>
      <c r="D39" s="28" t="n">
        <v>1</v>
      </c>
      <c r="E39" s="30" t="n">
        <v>36.7</v>
      </c>
      <c r="F39" s="29" t="n">
        <v>36.7</v>
      </c>
      <c r="G39" s="28" t="n">
        <v>36.7</v>
      </c>
      <c r="H39" s="27" t="n">
        <v>2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1300000</v>
      </c>
      <c r="D40" s="28" t="n">
        <v>2</v>
      </c>
      <c r="E40" s="30" t="n">
        <v>30.04</v>
      </c>
      <c r="F40" s="29" t="n">
        <v>30.09</v>
      </c>
      <c r="G40" s="28" t="n">
        <v>30.0785</v>
      </c>
      <c r="H40" s="27" t="n">
        <v>3</v>
      </c>
    </row>
    <row r="41">
      <c r="A41" s="33" t="inlineStr">
        <is>
          <t>32722</t>
        </is>
      </c>
      <c r="B41" s="32" t="inlineStr">
        <is>
          <t>東碩二</t>
        </is>
      </c>
      <c r="C41" s="31" t="n">
        <v>300000</v>
      </c>
      <c r="D41" s="28" t="n">
        <v>1</v>
      </c>
      <c r="E41" s="30" t="n">
        <v>0.77</v>
      </c>
      <c r="F41" s="29" t="n">
        <v>0.77</v>
      </c>
      <c r="G41" s="28" t="n">
        <v>0.77</v>
      </c>
      <c r="H41" s="27" t="n">
        <v>1</v>
      </c>
    </row>
    <row r="42">
      <c r="A42" s="33" t="inlineStr">
        <is>
          <t>33053</t>
        </is>
      </c>
      <c r="B42" s="32" t="inlineStr">
        <is>
          <t>昇貿三</t>
        </is>
      </c>
      <c r="C42" s="31" t="n">
        <v>500000</v>
      </c>
      <c r="D42" s="28" t="n">
        <v>1</v>
      </c>
      <c r="E42" s="30" t="n">
        <v>19.82</v>
      </c>
      <c r="F42" s="29" t="n">
        <v>19.82</v>
      </c>
      <c r="G42" s="28" t="n">
        <v>19.82</v>
      </c>
      <c r="H42" s="27" t="n">
        <v>2</v>
      </c>
    </row>
    <row r="43">
      <c r="A43" s="33" t="inlineStr">
        <is>
          <t>33101</t>
        </is>
      </c>
      <c r="B43" s="32" t="inlineStr">
        <is>
          <t>佳穎一</t>
        </is>
      </c>
      <c r="C43" s="31" t="n">
        <v>1100000</v>
      </c>
      <c r="D43" s="28" t="n">
        <v>2</v>
      </c>
      <c r="E43" s="30" t="n">
        <v>16.16</v>
      </c>
      <c r="F43" s="29" t="n">
        <v>16.49</v>
      </c>
      <c r="G43" s="28" t="n">
        <v>16.46</v>
      </c>
      <c r="H43" s="27" t="n">
        <v>5</v>
      </c>
    </row>
    <row r="44">
      <c r="A44" s="33" t="inlineStr">
        <is>
          <t>33463</t>
        </is>
      </c>
      <c r="B44" s="32" t="inlineStr">
        <is>
          <t>麗清三</t>
        </is>
      </c>
      <c r="C44" s="31" t="n">
        <v>63200000</v>
      </c>
      <c r="D44" s="28" t="n">
        <v>23</v>
      </c>
      <c r="E44" s="30" t="n">
        <v>9.75</v>
      </c>
      <c r="F44" s="29" t="n">
        <v>15.45</v>
      </c>
      <c r="G44" s="28" t="n">
        <v>14.0015</v>
      </c>
      <c r="H44" s="27" t="n">
        <v>2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29800000</v>
      </c>
      <c r="D45" s="28" t="n">
        <v>27</v>
      </c>
      <c r="E45" s="30" t="n">
        <v>24.51</v>
      </c>
      <c r="F45" s="29" t="n">
        <v>32.9</v>
      </c>
      <c r="G45" s="28" t="n">
        <v>31.2341</v>
      </c>
      <c r="H45" s="27" t="n">
        <v>3</v>
      </c>
    </row>
    <row r="46">
      <c r="A46" s="33" t="inlineStr">
        <is>
          <t>35264</t>
        </is>
      </c>
      <c r="B46" s="32" t="inlineStr">
        <is>
          <t>凡甲四</t>
        </is>
      </c>
      <c r="C46" s="31" t="n">
        <v>2300000</v>
      </c>
      <c r="D46" s="28" t="n">
        <v>2</v>
      </c>
      <c r="E46" s="30" t="n">
        <v>34.18</v>
      </c>
      <c r="F46" s="29" t="n">
        <v>34.81</v>
      </c>
      <c r="G46" s="28" t="n">
        <v>34.673</v>
      </c>
      <c r="H46" s="27" t="n">
        <v>2</v>
      </c>
    </row>
    <row r="47">
      <c r="A47" s="33" t="inlineStr">
        <is>
          <t>35961</t>
        </is>
      </c>
      <c r="B47" s="32" t="inlineStr">
        <is>
          <t>智易一</t>
        </is>
      </c>
      <c r="C47" s="31" t="n">
        <v>11800000</v>
      </c>
      <c r="D47" s="28" t="n">
        <v>13</v>
      </c>
      <c r="E47" s="30" t="n">
        <v>16.45</v>
      </c>
      <c r="F47" s="29" t="n">
        <v>18.2</v>
      </c>
      <c r="G47" s="28" t="n">
        <v>17.3218</v>
      </c>
      <c r="H47" s="27" t="n">
        <v>2</v>
      </c>
    </row>
    <row r="48">
      <c r="A48" s="33" t="inlineStr">
        <is>
          <t>36171</t>
        </is>
      </c>
      <c r="B48" s="32" t="inlineStr">
        <is>
          <t>碩天一</t>
        </is>
      </c>
      <c r="C48" s="31" t="n">
        <v>4200000</v>
      </c>
      <c r="D48" s="28" t="n">
        <v>9</v>
      </c>
      <c r="E48" s="30" t="n">
        <v>5.89</v>
      </c>
      <c r="F48" s="29" t="n">
        <v>6.67</v>
      </c>
      <c r="G48" s="28" t="n">
        <v>6.0333</v>
      </c>
      <c r="H48" s="27" t="n">
        <v>2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12700000</v>
      </c>
      <c r="D49" s="28" t="n">
        <v>15</v>
      </c>
      <c r="E49" s="30" t="n">
        <v>18.57</v>
      </c>
      <c r="F49" s="29" t="n">
        <v>19.45</v>
      </c>
      <c r="G49" s="28" t="n">
        <v>19.0108</v>
      </c>
      <c r="H49" s="27" t="n">
        <v>3</v>
      </c>
    </row>
    <row r="50">
      <c r="A50" s="33" t="inlineStr">
        <is>
          <t>37101</t>
        </is>
      </c>
      <c r="B50" s="32" t="inlineStr">
        <is>
          <t>連展投控一</t>
        </is>
      </c>
      <c r="C50" s="31" t="n">
        <v>400000</v>
      </c>
      <c r="D50" s="28" t="n">
        <v>1</v>
      </c>
      <c r="E50" s="30" t="n">
        <v>10.11</v>
      </c>
      <c r="F50" s="29" t="n">
        <v>10.11</v>
      </c>
      <c r="G50" s="28" t="n">
        <v>10.11</v>
      </c>
      <c r="H50" s="27" t="n">
        <v>1</v>
      </c>
    </row>
    <row r="51">
      <c r="A51" s="33" t="inlineStr">
        <is>
          <t>41212</t>
        </is>
      </c>
      <c r="B51" s="32" t="inlineStr">
        <is>
          <t>優盛二</t>
        </is>
      </c>
      <c r="C51" s="31" t="n">
        <v>2000000</v>
      </c>
      <c r="D51" s="28" t="n">
        <v>2</v>
      </c>
      <c r="E51" s="30" t="n">
        <v>11</v>
      </c>
      <c r="F51" s="29" t="n">
        <v>12.61</v>
      </c>
      <c r="G51" s="28" t="n">
        <v>11.805</v>
      </c>
      <c r="H51" s="27" t="n">
        <v>2</v>
      </c>
    </row>
    <row r="52">
      <c r="A52" s="33" t="inlineStr">
        <is>
          <t>41235</t>
        </is>
      </c>
      <c r="B52" s="32" t="inlineStr">
        <is>
          <t>晟德五</t>
        </is>
      </c>
      <c r="C52" s="31" t="n">
        <v>1500000</v>
      </c>
      <c r="D52" s="28" t="n">
        <v>2</v>
      </c>
      <c r="E52" s="30" t="n">
        <v>6.34</v>
      </c>
      <c r="F52" s="29" t="n">
        <v>6.34</v>
      </c>
      <c r="G52" s="28" t="n">
        <v>6.34</v>
      </c>
      <c r="H52" s="27" t="n">
        <v>3</v>
      </c>
    </row>
    <row r="53">
      <c r="A53" s="33" t="inlineStr">
        <is>
          <t>44162</t>
        </is>
      </c>
      <c r="B53" s="32" t="inlineStr">
        <is>
          <t>三圓二</t>
        </is>
      </c>
      <c r="C53" s="31" t="n">
        <v>2100000</v>
      </c>
      <c r="D53" s="28" t="n">
        <v>4</v>
      </c>
      <c r="E53" s="30" t="n">
        <v>14.7</v>
      </c>
      <c r="F53" s="29" t="n">
        <v>15.15</v>
      </c>
      <c r="G53" s="28" t="n">
        <v>14.8476</v>
      </c>
      <c r="H53" s="27" t="n">
        <v>2</v>
      </c>
    </row>
    <row r="54">
      <c r="A54" s="33" t="inlineStr">
        <is>
          <t>44332</t>
        </is>
      </c>
      <c r="B54" s="32" t="inlineStr">
        <is>
          <t>興采二</t>
        </is>
      </c>
      <c r="C54" s="31" t="n">
        <v>1000000</v>
      </c>
      <c r="D54" s="28" t="n">
        <v>1</v>
      </c>
      <c r="E54" s="30" t="n">
        <v>8.720000000000001</v>
      </c>
      <c r="F54" s="29" t="n">
        <v>8.720000000000001</v>
      </c>
      <c r="G54" s="28" t="n">
        <v>8.720000000000001</v>
      </c>
      <c r="H54" s="27" t="n">
        <v>2</v>
      </c>
    </row>
    <row r="55">
      <c r="A55" s="33" t="inlineStr">
        <is>
          <t>45511</t>
        </is>
      </c>
      <c r="B55" s="32" t="inlineStr">
        <is>
          <t>智伸科一</t>
        </is>
      </c>
      <c r="C55" s="31" t="n">
        <v>3800000</v>
      </c>
      <c r="D55" s="28" t="n">
        <v>2</v>
      </c>
      <c r="E55" s="30" t="n">
        <v>0.16</v>
      </c>
      <c r="F55" s="29" t="n">
        <v>8.890000000000001</v>
      </c>
      <c r="G55" s="28" t="n">
        <v>3.3763</v>
      </c>
      <c r="H55" s="27" t="n">
        <v>1</v>
      </c>
    </row>
    <row r="56">
      <c r="A56" s="33" t="inlineStr">
        <is>
          <t>45551</t>
        </is>
      </c>
      <c r="B56" s="32" t="inlineStr">
        <is>
          <t>氣立一</t>
        </is>
      </c>
      <c r="C56" s="31" t="n">
        <v>1300000</v>
      </c>
      <c r="D56" s="28" t="n">
        <v>1</v>
      </c>
      <c r="E56" s="30" t="n">
        <v>1.74</v>
      </c>
      <c r="F56" s="29" t="n">
        <v>1.74</v>
      </c>
      <c r="G56" s="28" t="n">
        <v>1.74</v>
      </c>
      <c r="H56" s="27" t="n">
        <v>1</v>
      </c>
    </row>
    <row r="57">
      <c r="A57" s="33" t="inlineStr">
        <is>
          <t>45552</t>
        </is>
      </c>
      <c r="B57" s="32" t="inlineStr">
        <is>
          <t>氣立二</t>
        </is>
      </c>
      <c r="C57" s="31" t="n">
        <v>2000000</v>
      </c>
      <c r="D57" s="28" t="n">
        <v>1</v>
      </c>
      <c r="E57" s="30" t="n">
        <v>11.7</v>
      </c>
      <c r="F57" s="29" t="n">
        <v>11.7</v>
      </c>
      <c r="G57" s="28" t="n">
        <v>11.7</v>
      </c>
      <c r="H57" s="27" t="n">
        <v>3</v>
      </c>
    </row>
    <row r="58">
      <c r="A58" s="33" t="inlineStr">
        <is>
          <t>45561</t>
        </is>
      </c>
      <c r="B58" s="32" t="inlineStr">
        <is>
          <t>旭然一</t>
        </is>
      </c>
      <c r="C58" s="31" t="n">
        <v>1000000</v>
      </c>
      <c r="D58" s="28" t="n">
        <v>3</v>
      </c>
      <c r="E58" s="30" t="n">
        <v>10.23</v>
      </c>
      <c r="F58" s="29" t="n">
        <v>10.48</v>
      </c>
      <c r="G58" s="28" t="n">
        <v>10.274</v>
      </c>
      <c r="H58" s="27" t="n">
        <v>3</v>
      </c>
    </row>
    <row r="59">
      <c r="A59" s="33" t="inlineStr">
        <is>
          <t>47145</t>
        </is>
      </c>
      <c r="B59" s="32" t="inlineStr">
        <is>
          <t>永捷五</t>
        </is>
      </c>
      <c r="C59" s="31" t="n">
        <v>200000</v>
      </c>
      <c r="D59" s="28" t="n">
        <v>1</v>
      </c>
      <c r="E59" s="30" t="n">
        <v>7.02</v>
      </c>
      <c r="F59" s="29" t="n">
        <v>7.02</v>
      </c>
      <c r="G59" s="28" t="n">
        <v>7.02</v>
      </c>
      <c r="H59" s="27" t="n">
        <v>1</v>
      </c>
    </row>
    <row r="60">
      <c r="A60" s="33" t="inlineStr">
        <is>
          <t>47363</t>
        </is>
      </c>
      <c r="B60" s="32" t="inlineStr">
        <is>
          <t>泰博三</t>
        </is>
      </c>
      <c r="C60" s="31" t="n">
        <v>400000</v>
      </c>
      <c r="D60" s="28" t="n">
        <v>3</v>
      </c>
      <c r="E60" s="30" t="n">
        <v>40.04</v>
      </c>
      <c r="F60" s="29" t="n">
        <v>40.22</v>
      </c>
      <c r="G60" s="28" t="n">
        <v>40.13</v>
      </c>
      <c r="H60" s="27" t="n">
        <v>2</v>
      </c>
    </row>
    <row r="61">
      <c r="A61" s="33" t="inlineStr">
        <is>
          <t>47601</t>
        </is>
      </c>
      <c r="B61" s="32" t="inlineStr">
        <is>
          <t>勤凱一</t>
        </is>
      </c>
      <c r="C61" s="31" t="n">
        <v>100000</v>
      </c>
      <c r="D61" s="28" t="n">
        <v>1</v>
      </c>
      <c r="E61" s="30" t="n">
        <v>67.23</v>
      </c>
      <c r="F61" s="29" t="n">
        <v>67.23</v>
      </c>
      <c r="G61" s="28" t="n">
        <v>67.23</v>
      </c>
      <c r="H61" s="27" t="n">
        <v>2</v>
      </c>
    </row>
    <row r="62">
      <c r="A62" s="33" t="inlineStr">
        <is>
          <t>49065</t>
        </is>
      </c>
      <c r="B62" s="32" t="inlineStr">
        <is>
          <t>正文五</t>
        </is>
      </c>
      <c r="C62" s="31" t="n">
        <v>1000000</v>
      </c>
      <c r="D62" s="28" t="n">
        <v>1</v>
      </c>
      <c r="E62" s="30" t="n">
        <v>14.87</v>
      </c>
      <c r="F62" s="29" t="n">
        <v>14.87</v>
      </c>
      <c r="G62" s="28" t="n">
        <v>14.87</v>
      </c>
      <c r="H62" s="27" t="n">
        <v>1</v>
      </c>
    </row>
    <row r="63">
      <c r="A63" s="33" t="inlineStr">
        <is>
          <t>49191</t>
        </is>
      </c>
      <c r="B63" s="32" t="inlineStr">
        <is>
          <t>新唐一</t>
        </is>
      </c>
      <c r="C63" s="31" t="n">
        <v>8700000</v>
      </c>
      <c r="D63" s="28" t="n">
        <v>5</v>
      </c>
      <c r="E63" s="30" t="n">
        <v>25.15</v>
      </c>
      <c r="F63" s="29" t="n">
        <v>26.63</v>
      </c>
      <c r="G63" s="28" t="n">
        <v>25.8689</v>
      </c>
      <c r="H63" s="27" t="n">
        <v>5</v>
      </c>
    </row>
    <row r="64">
      <c r="A64" s="33" t="inlineStr">
        <is>
          <t>49671</t>
        </is>
      </c>
      <c r="B64" s="32" t="inlineStr">
        <is>
          <t>十銓一</t>
        </is>
      </c>
      <c r="C64" s="31" t="n">
        <v>100000</v>
      </c>
      <c r="D64" s="28" t="n">
        <v>1</v>
      </c>
      <c r="E64" s="30" t="n">
        <v>38.17</v>
      </c>
      <c r="F64" s="29" t="n">
        <v>38.17</v>
      </c>
      <c r="G64" s="28" t="n">
        <v>38.17</v>
      </c>
      <c r="H64" s="27" t="n">
        <v>3</v>
      </c>
    </row>
    <row r="65">
      <c r="A65" s="33" t="inlineStr">
        <is>
          <t>49672</t>
        </is>
      </c>
      <c r="B65" s="32" t="inlineStr">
        <is>
          <t>十銓二</t>
        </is>
      </c>
      <c r="C65" s="31" t="n">
        <v>13700000</v>
      </c>
      <c r="D65" s="28" t="n">
        <v>12</v>
      </c>
      <c r="E65" s="30" t="n">
        <v>22.33</v>
      </c>
      <c r="F65" s="29" t="n">
        <v>24.215</v>
      </c>
      <c r="G65" s="28" t="n">
        <v>23.0626</v>
      </c>
      <c r="H65" s="27" t="n">
        <v>3</v>
      </c>
    </row>
    <row r="66">
      <c r="A66" s="33" t="inlineStr">
        <is>
          <t>53063</t>
        </is>
      </c>
      <c r="B66" s="32" t="inlineStr">
        <is>
          <t>桂盟三</t>
        </is>
      </c>
      <c r="C66" s="31" t="n">
        <v>6300000</v>
      </c>
      <c r="D66" s="28" t="n">
        <v>14</v>
      </c>
      <c r="E66" s="30" t="n">
        <v>16.94</v>
      </c>
      <c r="F66" s="29" t="n">
        <v>18.12</v>
      </c>
      <c r="G66" s="28" t="n">
        <v>17.7657</v>
      </c>
      <c r="H66" s="27" t="n">
        <v>3</v>
      </c>
    </row>
    <row r="67">
      <c r="A67" s="33" t="inlineStr">
        <is>
          <t>53094</t>
        </is>
      </c>
      <c r="B67" s="32" t="inlineStr">
        <is>
          <t>系統電四</t>
        </is>
      </c>
      <c r="C67" s="31" t="n">
        <v>800000</v>
      </c>
      <c r="D67" s="28" t="n">
        <v>2</v>
      </c>
      <c r="E67" s="30" t="n">
        <v>16.17</v>
      </c>
      <c r="F67" s="29" t="n">
        <v>16.2</v>
      </c>
      <c r="G67" s="28" t="n">
        <v>16.1813</v>
      </c>
      <c r="H67" s="27" t="n">
        <v>2</v>
      </c>
    </row>
    <row r="68">
      <c r="A68" s="33" t="inlineStr">
        <is>
          <t>54255</t>
        </is>
      </c>
      <c r="B68" s="32" t="inlineStr">
        <is>
          <t>台半五</t>
        </is>
      </c>
      <c r="C68" s="31" t="n">
        <v>8800000</v>
      </c>
      <c r="D68" s="28" t="n">
        <v>13</v>
      </c>
      <c r="E68" s="30" t="n">
        <v>2.36</v>
      </c>
      <c r="F68" s="29" t="n">
        <v>3.45</v>
      </c>
      <c r="G68" s="28" t="n">
        <v>2.8625</v>
      </c>
      <c r="H68" s="27" t="n">
        <v>1</v>
      </c>
    </row>
    <row r="69">
      <c r="A69" s="33" t="inlineStr">
        <is>
          <t>55361</t>
        </is>
      </c>
      <c r="B69" s="32" t="inlineStr">
        <is>
          <t>聖暉一</t>
        </is>
      </c>
      <c r="C69" s="31" t="n">
        <v>2900000</v>
      </c>
      <c r="D69" s="28" t="n">
        <v>3</v>
      </c>
      <c r="E69" s="30" t="n">
        <v>20.65</v>
      </c>
      <c r="F69" s="29" t="n">
        <v>21.15</v>
      </c>
      <c r="G69" s="28" t="n">
        <v>20.8503</v>
      </c>
      <c r="H69" s="27" t="n">
        <v>2</v>
      </c>
    </row>
    <row r="70">
      <c r="A70" s="33" t="inlineStr">
        <is>
          <t>55381</t>
        </is>
      </c>
      <c r="B70" s="32" t="inlineStr">
        <is>
          <t>東明一KY</t>
        </is>
      </c>
      <c r="C70" s="31" t="n">
        <v>5000000</v>
      </c>
      <c r="D70" s="28" t="n">
        <v>1</v>
      </c>
      <c r="E70" s="30" t="n">
        <v>2.06</v>
      </c>
      <c r="F70" s="29" t="n">
        <v>2.06</v>
      </c>
      <c r="G70" s="28" t="n">
        <v>2.06</v>
      </c>
      <c r="H70" s="27" t="n">
        <v>1</v>
      </c>
    </row>
    <row r="71">
      <c r="A71" s="33" t="inlineStr">
        <is>
          <t>55461</t>
        </is>
      </c>
      <c r="B71" s="32" t="inlineStr">
        <is>
          <t>永固一KY</t>
        </is>
      </c>
      <c r="C71" s="31" t="n">
        <v>3500000</v>
      </c>
      <c r="D71" s="28" t="n">
        <v>3</v>
      </c>
      <c r="E71" s="30" t="n">
        <v>10.5</v>
      </c>
      <c r="F71" s="29" t="n">
        <v>14.05</v>
      </c>
      <c r="G71" s="28" t="n">
        <v>13.0214</v>
      </c>
      <c r="H71" s="27" t="n">
        <v>3</v>
      </c>
    </row>
    <row r="72">
      <c r="A72" s="33" t="inlineStr">
        <is>
          <t>61753</t>
        </is>
      </c>
      <c r="B72" s="32" t="inlineStr">
        <is>
          <t>立敦三</t>
        </is>
      </c>
      <c r="C72" s="31" t="n">
        <v>300000</v>
      </c>
      <c r="D72" s="28" t="n">
        <v>1</v>
      </c>
      <c r="E72" s="30" t="n">
        <v>23.29</v>
      </c>
      <c r="F72" s="29" t="n">
        <v>23.29</v>
      </c>
      <c r="G72" s="28" t="n">
        <v>23.29</v>
      </c>
      <c r="H72" s="27" t="n">
        <v>1</v>
      </c>
    </row>
    <row r="73">
      <c r="A73" s="33" t="inlineStr">
        <is>
          <t>61753</t>
        </is>
      </c>
      <c r="B73" s="32" t="inlineStr">
        <is>
          <t>立敦三</t>
        </is>
      </c>
      <c r="C73" s="31" t="n">
        <v>8200000</v>
      </c>
      <c r="D73" s="28" t="n">
        <v>3</v>
      </c>
      <c r="E73" s="30" t="n">
        <v>2.68</v>
      </c>
      <c r="F73" s="29" t="n">
        <v>23.9985</v>
      </c>
      <c r="G73" s="28" t="n">
        <v>10.8685</v>
      </c>
      <c r="H73" s="27" t="n">
        <v>2</v>
      </c>
    </row>
    <row r="74">
      <c r="A74" s="33" t="inlineStr">
        <is>
          <t>61791</t>
        </is>
      </c>
      <c r="B74" s="32" t="inlineStr">
        <is>
          <t>亞通一</t>
        </is>
      </c>
      <c r="C74" s="31" t="n">
        <v>7200000</v>
      </c>
      <c r="D74" s="28" t="n">
        <v>2</v>
      </c>
      <c r="E74" s="30" t="n">
        <v>12.84</v>
      </c>
      <c r="F74" s="29" t="n">
        <v>13.19</v>
      </c>
      <c r="G74" s="28" t="n">
        <v>12.8497</v>
      </c>
      <c r="H74" s="27" t="n">
        <v>3</v>
      </c>
    </row>
    <row r="75">
      <c r="A75" s="33" t="inlineStr">
        <is>
          <t>61893</t>
        </is>
      </c>
      <c r="B75" s="32" t="inlineStr">
        <is>
          <t>豐藝三</t>
        </is>
      </c>
      <c r="C75" s="31" t="n">
        <v>11200000</v>
      </c>
      <c r="D75" s="28" t="n">
        <v>2</v>
      </c>
      <c r="E75" s="30" t="n">
        <v>16.89</v>
      </c>
      <c r="F75" s="29" t="n">
        <v>17.19</v>
      </c>
      <c r="G75" s="28" t="n">
        <v>16.9221</v>
      </c>
      <c r="H75" s="27" t="n">
        <v>3</v>
      </c>
    </row>
    <row r="76">
      <c r="A76" s="33" t="inlineStr">
        <is>
          <t>61964</t>
        </is>
      </c>
      <c r="B76" s="32" t="inlineStr">
        <is>
          <t>帆宣四</t>
        </is>
      </c>
      <c r="C76" s="31" t="n">
        <v>19200000</v>
      </c>
      <c r="D76" s="28" t="n">
        <v>20</v>
      </c>
      <c r="E76" s="30" t="n">
        <v>26.67</v>
      </c>
      <c r="F76" s="29" t="n">
        <v>29.1</v>
      </c>
      <c r="G76" s="28" t="n">
        <v>27.909</v>
      </c>
      <c r="H76" s="27" t="n">
        <v>3</v>
      </c>
    </row>
    <row r="77">
      <c r="A77" s="33" t="inlineStr">
        <is>
          <t>62482</t>
        </is>
      </c>
      <c r="B77" s="32" t="inlineStr">
        <is>
          <t>沛波二</t>
        </is>
      </c>
      <c r="C77" s="31" t="n">
        <v>500000</v>
      </c>
      <c r="D77" s="28" t="n">
        <v>1</v>
      </c>
      <c r="E77" s="30" t="n">
        <v>16.77</v>
      </c>
      <c r="F77" s="29" t="n">
        <v>16.77</v>
      </c>
      <c r="G77" s="28" t="n">
        <v>16.77</v>
      </c>
      <c r="H77" s="27" t="n">
        <v>2</v>
      </c>
    </row>
    <row r="78">
      <c r="A78" s="33" t="inlineStr">
        <is>
          <t>62483</t>
        </is>
      </c>
      <c r="B78" s="32" t="inlineStr">
        <is>
          <t>沛波三</t>
        </is>
      </c>
      <c r="C78" s="31" t="n">
        <v>300000</v>
      </c>
      <c r="D78" s="28" t="n">
        <v>1</v>
      </c>
      <c r="E78" s="30" t="n">
        <v>7.71</v>
      </c>
      <c r="F78" s="29" t="n">
        <v>7.71</v>
      </c>
      <c r="G78" s="28" t="n">
        <v>7.71</v>
      </c>
      <c r="H78" s="27" t="n">
        <v>1</v>
      </c>
    </row>
    <row r="79">
      <c r="A79" s="33" t="inlineStr">
        <is>
          <t>62573</t>
        </is>
      </c>
      <c r="B79" s="32" t="inlineStr">
        <is>
          <t>矽格三</t>
        </is>
      </c>
      <c r="C79" s="31" t="n">
        <v>700000</v>
      </c>
      <c r="D79" s="28" t="n">
        <v>5</v>
      </c>
      <c r="E79" s="30" t="n">
        <v>49.47</v>
      </c>
      <c r="F79" s="29" t="n">
        <v>54.47</v>
      </c>
      <c r="G79" s="28" t="n">
        <v>52.1671</v>
      </c>
      <c r="H79" s="27" t="n">
        <v>2</v>
      </c>
    </row>
    <row r="80">
      <c r="A80" s="33" t="inlineStr">
        <is>
          <t>62743</t>
        </is>
      </c>
      <c r="B80" s="32" t="inlineStr">
        <is>
          <t>台燿三</t>
        </is>
      </c>
      <c r="C80" s="31" t="n">
        <v>2400000</v>
      </c>
      <c r="D80" s="28" t="n">
        <v>7</v>
      </c>
      <c r="E80" s="30" t="n">
        <v>12.7</v>
      </c>
      <c r="F80" s="29" t="n">
        <v>13.82</v>
      </c>
      <c r="G80" s="28" t="n">
        <v>13.1025</v>
      </c>
      <c r="H80" s="27" t="n">
        <v>3</v>
      </c>
    </row>
    <row r="81">
      <c r="A81" s="33" t="inlineStr">
        <is>
          <t>62881</t>
        </is>
      </c>
      <c r="B81" s="32" t="inlineStr">
        <is>
          <t>聯嘉一</t>
        </is>
      </c>
      <c r="C81" s="31" t="n">
        <v>1100000</v>
      </c>
      <c r="D81" s="28" t="n">
        <v>2</v>
      </c>
      <c r="E81" s="30" t="n">
        <v>22.83</v>
      </c>
      <c r="F81" s="29" t="n">
        <v>23.04</v>
      </c>
      <c r="G81" s="28" t="n">
        <v>22.8491</v>
      </c>
      <c r="H81" s="27" t="n">
        <v>2</v>
      </c>
    </row>
    <row r="82">
      <c r="A82" s="33" t="inlineStr">
        <is>
          <t>64143</t>
        </is>
      </c>
      <c r="B82" s="32" t="inlineStr">
        <is>
          <t>樺漢三</t>
        </is>
      </c>
      <c r="C82" s="31" t="n">
        <v>38800000</v>
      </c>
      <c r="D82" s="28" t="n">
        <v>20</v>
      </c>
      <c r="E82" s="30" t="n">
        <v>19.82</v>
      </c>
      <c r="F82" s="29" t="n">
        <v>21.85</v>
      </c>
      <c r="G82" s="28" t="n">
        <v>20.9835</v>
      </c>
      <c r="H82" s="27" t="n">
        <v>2</v>
      </c>
    </row>
    <row r="83">
      <c r="A83" s="33" t="inlineStr">
        <is>
          <t>64381</t>
        </is>
      </c>
      <c r="B83" s="32" t="inlineStr">
        <is>
          <t>迅得一</t>
        </is>
      </c>
      <c r="C83" s="31" t="n">
        <v>100000</v>
      </c>
      <c r="D83" s="28" t="n">
        <v>1</v>
      </c>
      <c r="E83" s="30" t="n">
        <v>24.79</v>
      </c>
      <c r="F83" s="29" t="n">
        <v>24.79</v>
      </c>
      <c r="G83" s="28" t="n">
        <v>24.79</v>
      </c>
      <c r="H83" s="27" t="n">
        <v>1</v>
      </c>
    </row>
    <row r="84">
      <c r="A84" s="33" t="inlineStr">
        <is>
          <t>64413</t>
        </is>
      </c>
      <c r="B84" s="32" t="inlineStr">
        <is>
          <t>廣錠三</t>
        </is>
      </c>
      <c r="C84" s="31" t="n">
        <v>1900000</v>
      </c>
      <c r="D84" s="28" t="n">
        <v>7</v>
      </c>
      <c r="E84" s="30" t="n">
        <v>12.29</v>
      </c>
      <c r="F84" s="29" t="n">
        <v>15.24</v>
      </c>
      <c r="G84" s="28" t="n">
        <v>13.3521</v>
      </c>
      <c r="H84" s="27" t="n">
        <v>2</v>
      </c>
    </row>
    <row r="85">
      <c r="A85" s="33" t="inlineStr">
        <is>
          <t>64414</t>
        </is>
      </c>
      <c r="B85" s="32" t="inlineStr">
        <is>
          <t>廣錠四</t>
        </is>
      </c>
      <c r="C85" s="31" t="n">
        <v>100000</v>
      </c>
      <c r="D85" s="28" t="n">
        <v>1</v>
      </c>
      <c r="E85" s="30" t="n">
        <v>16.25</v>
      </c>
      <c r="F85" s="29" t="n">
        <v>16.25</v>
      </c>
      <c r="G85" s="28" t="n">
        <v>16.25</v>
      </c>
      <c r="H85" s="27" t="n">
        <v>2</v>
      </c>
    </row>
    <row r="86">
      <c r="A86" s="33" t="inlineStr">
        <is>
          <t>64511</t>
        </is>
      </c>
      <c r="B86" s="32" t="inlineStr">
        <is>
          <t>訊芯一KY</t>
        </is>
      </c>
      <c r="C86" s="31" t="n">
        <v>36900000</v>
      </c>
      <c r="D86" s="28" t="n">
        <v>19</v>
      </c>
      <c r="E86" s="30" t="n">
        <v>11.71</v>
      </c>
      <c r="F86" s="29" t="n">
        <v>13.4</v>
      </c>
      <c r="G86" s="28" t="n">
        <v>12.4528</v>
      </c>
      <c r="H86" s="27" t="n">
        <v>3</v>
      </c>
    </row>
    <row r="87">
      <c r="A87" s="33" t="inlineStr">
        <is>
          <t>64651</t>
        </is>
      </c>
      <c r="B87" s="32" t="inlineStr">
        <is>
          <t>威潤一</t>
        </is>
      </c>
      <c r="C87" s="31" t="n">
        <v>300000</v>
      </c>
      <c r="D87" s="28" t="n">
        <v>1</v>
      </c>
      <c r="E87" s="30" t="n">
        <v>14.45</v>
      </c>
      <c r="F87" s="29" t="n">
        <v>14.45</v>
      </c>
      <c r="G87" s="28" t="n">
        <v>14.45</v>
      </c>
      <c r="H87" s="27" t="n">
        <v>2</v>
      </c>
    </row>
    <row r="88">
      <c r="A88" s="33" t="inlineStr">
        <is>
          <t>64861</t>
        </is>
      </c>
      <c r="B88" s="32" t="inlineStr">
        <is>
          <t>互動一</t>
        </is>
      </c>
      <c r="C88" s="31" t="n">
        <v>2500000</v>
      </c>
      <c r="D88" s="28" t="n">
        <v>3</v>
      </c>
      <c r="E88" s="30" t="n">
        <v>18.63</v>
      </c>
      <c r="F88" s="29" t="n">
        <v>19.14</v>
      </c>
      <c r="G88" s="28" t="n">
        <v>18.846</v>
      </c>
      <c r="H88" s="27" t="n">
        <v>1</v>
      </c>
    </row>
    <row r="89">
      <c r="A89" s="33" t="inlineStr">
        <is>
          <t>64961</t>
        </is>
      </c>
      <c r="B89" s="32" t="inlineStr">
        <is>
          <t>科懋一</t>
        </is>
      </c>
      <c r="C89" s="31" t="n">
        <v>100000</v>
      </c>
      <c r="D89" s="28" t="n">
        <v>1</v>
      </c>
      <c r="E89" s="30" t="n">
        <v>11.01</v>
      </c>
      <c r="F89" s="29" t="n">
        <v>11.01</v>
      </c>
      <c r="G89" s="28" t="n">
        <v>11.01</v>
      </c>
      <c r="H89" s="27" t="n">
        <v>3</v>
      </c>
    </row>
    <row r="90">
      <c r="A90" s="33" t="inlineStr">
        <is>
          <t>65891</t>
        </is>
      </c>
      <c r="B90" s="32" t="inlineStr">
        <is>
          <t>台康生技一</t>
        </is>
      </c>
      <c r="C90" s="31" t="n">
        <v>500000</v>
      </c>
      <c r="D90" s="28" t="n">
        <v>1</v>
      </c>
      <c r="E90" s="30" t="n">
        <v>12.5</v>
      </c>
      <c r="F90" s="29" t="n">
        <v>12.5</v>
      </c>
      <c r="G90" s="28" t="n">
        <v>12.5</v>
      </c>
      <c r="H90" s="27" t="n">
        <v>2</v>
      </c>
    </row>
    <row r="91">
      <c r="A91" s="33" t="inlineStr">
        <is>
          <t>66681</t>
        </is>
      </c>
      <c r="B91" s="32" t="inlineStr">
        <is>
          <t>中揚光一</t>
        </is>
      </c>
      <c r="C91" s="31" t="n">
        <v>300000</v>
      </c>
      <c r="D91" s="28" t="n">
        <v>1</v>
      </c>
      <c r="E91" s="30" t="n">
        <v>8.07</v>
      </c>
      <c r="F91" s="29" t="n">
        <v>8.07</v>
      </c>
      <c r="G91" s="28" t="n">
        <v>8.07</v>
      </c>
      <c r="H91" s="27" t="n">
        <v>1</v>
      </c>
    </row>
    <row r="92">
      <c r="A92" s="33" t="inlineStr">
        <is>
          <t>80114</t>
        </is>
      </c>
      <c r="B92" s="32" t="inlineStr">
        <is>
          <t>台通四</t>
        </is>
      </c>
      <c r="C92" s="31" t="n">
        <v>2300000</v>
      </c>
      <c r="D92" s="28" t="n">
        <v>2</v>
      </c>
      <c r="E92" s="30" t="n">
        <v>26</v>
      </c>
      <c r="F92" s="29" t="n">
        <v>28.74</v>
      </c>
      <c r="G92" s="28" t="n">
        <v>27.1913</v>
      </c>
      <c r="H92" s="27" t="n">
        <v>1</v>
      </c>
    </row>
    <row r="93">
      <c r="A93" s="33" t="inlineStr">
        <is>
          <t>80281</t>
        </is>
      </c>
      <c r="B93" s="32" t="inlineStr">
        <is>
          <t>昇陽半導體一</t>
        </is>
      </c>
      <c r="C93" s="31" t="n">
        <v>6700000</v>
      </c>
      <c r="D93" s="28" t="n">
        <v>5</v>
      </c>
      <c r="E93" s="30" t="n">
        <v>6.59</v>
      </c>
      <c r="F93" s="29" t="n">
        <v>6.7</v>
      </c>
      <c r="G93" s="28" t="n">
        <v>6.6407</v>
      </c>
      <c r="H93" s="27" t="n">
        <v>1</v>
      </c>
    </row>
    <row r="94">
      <c r="A94" s="33" t="inlineStr">
        <is>
          <t>80441</t>
        </is>
      </c>
      <c r="B94" s="32" t="inlineStr">
        <is>
          <t>網家一</t>
        </is>
      </c>
      <c r="C94" s="31" t="n">
        <v>5500000</v>
      </c>
      <c r="D94" s="28" t="n">
        <v>3</v>
      </c>
      <c r="E94" s="30" t="n">
        <v>11.09</v>
      </c>
      <c r="F94" s="29" t="n">
        <v>11.75</v>
      </c>
      <c r="G94" s="28" t="n">
        <v>11.1582</v>
      </c>
      <c r="H94" s="27" t="n">
        <v>3</v>
      </c>
    </row>
    <row r="95">
      <c r="A95" s="33" t="inlineStr">
        <is>
          <t>80661</t>
        </is>
      </c>
      <c r="B95" s="32" t="inlineStr">
        <is>
          <t>來思達一</t>
        </is>
      </c>
      <c r="C95" s="31" t="n">
        <v>300000</v>
      </c>
      <c r="D95" s="28" t="n">
        <v>2</v>
      </c>
      <c r="E95" s="30" t="n">
        <v>6.35</v>
      </c>
      <c r="F95" s="29" t="n">
        <v>6.52</v>
      </c>
      <c r="G95" s="28" t="n">
        <v>6.4067</v>
      </c>
      <c r="H95" s="27" t="n">
        <v>2</v>
      </c>
    </row>
    <row r="96">
      <c r="A96" s="33" t="inlineStr">
        <is>
          <t>80704</t>
        </is>
      </c>
      <c r="B96" s="32" t="inlineStr">
        <is>
          <t>長華四</t>
        </is>
      </c>
      <c r="C96" s="31" t="n">
        <v>1100000</v>
      </c>
      <c r="D96" s="28" t="n">
        <v>2</v>
      </c>
      <c r="E96" s="30" t="n">
        <v>33.5</v>
      </c>
      <c r="F96" s="29" t="n">
        <v>33.76</v>
      </c>
      <c r="G96" s="28" t="n">
        <v>33.5236</v>
      </c>
      <c r="H96" s="27" t="n">
        <v>3</v>
      </c>
    </row>
    <row r="97">
      <c r="A97" s="33" t="inlineStr">
        <is>
          <t>81041</t>
        </is>
      </c>
      <c r="B97" s="32" t="inlineStr">
        <is>
          <t>錸寶一</t>
        </is>
      </c>
      <c r="C97" s="31" t="n">
        <v>2000000</v>
      </c>
      <c r="D97" s="28" t="n">
        <v>1</v>
      </c>
      <c r="E97" s="30" t="n">
        <v>9.85</v>
      </c>
      <c r="F97" s="29" t="n">
        <v>9.85</v>
      </c>
      <c r="G97" s="28" t="n">
        <v>9.85</v>
      </c>
      <c r="H97" s="27" t="n">
        <v>2</v>
      </c>
    </row>
    <row r="98">
      <c r="A98" s="33" t="inlineStr">
        <is>
          <t>81102</t>
        </is>
      </c>
      <c r="B98" s="32" t="inlineStr">
        <is>
          <t>華東二</t>
        </is>
      </c>
      <c r="C98" s="31" t="n">
        <v>3400000</v>
      </c>
      <c r="D98" s="28" t="n">
        <v>3</v>
      </c>
      <c r="E98" s="30" t="n">
        <v>3.65</v>
      </c>
      <c r="F98" s="29" t="n">
        <v>5.84</v>
      </c>
      <c r="G98" s="28" t="n">
        <v>3.9018</v>
      </c>
      <c r="H98" s="27" t="n">
        <v>1</v>
      </c>
    </row>
    <row r="99">
      <c r="A99" s="33" t="inlineStr">
        <is>
          <t>89275</t>
        </is>
      </c>
      <c r="B99" s="32" t="inlineStr">
        <is>
          <t>北基五</t>
        </is>
      </c>
      <c r="C99" s="31" t="n">
        <v>2000000</v>
      </c>
      <c r="D99" s="28" t="n">
        <v>1</v>
      </c>
      <c r="E99" s="30" t="n">
        <v>25.71</v>
      </c>
      <c r="F99" s="29" t="n">
        <v>25.71</v>
      </c>
      <c r="G99" s="28" t="n">
        <v>25.71</v>
      </c>
      <c r="H99" s="27" t="n">
        <v>3</v>
      </c>
    </row>
    <row r="100" ht="16.8" customHeight="1" s="104" thickBot="1">
      <c r="A100" s="26" t="inlineStr">
        <is>
          <t>98025</t>
        </is>
      </c>
      <c r="B100" s="25" t="inlineStr">
        <is>
          <t>鈺齊五KY</t>
        </is>
      </c>
      <c r="C100" s="24" t="n">
        <v>800000</v>
      </c>
      <c r="D100" s="21" t="n">
        <v>2</v>
      </c>
      <c r="E100" s="23" t="n">
        <v>26.4</v>
      </c>
      <c r="F100" s="22" t="n">
        <v>26.45</v>
      </c>
      <c r="G100" s="21" t="n">
        <v>26.4313</v>
      </c>
      <c r="H100" s="20" t="n">
        <v>2</v>
      </c>
    </row>
    <row r="101" ht="16.8" customHeight="1" s="104" thickBot="1">
      <c r="A101" s="19" t="inlineStr">
        <is>
          <t>合計 Total</t>
        </is>
      </c>
      <c r="B101" s="15" t="n"/>
      <c r="C101" s="18">
        <f>SUM(C5:C100)</f>
        <v/>
      </c>
      <c r="D101" s="17">
        <f>SUM(D5:D100)</f>
        <v/>
      </c>
      <c r="E101" s="16" t="n"/>
      <c r="F101" s="15" t="n"/>
      <c r="G101" s="14" t="n"/>
      <c r="H10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日期Date：2021/01/25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12900000</v>
      </c>
      <c r="D5" s="35" t="n">
        <v>9</v>
      </c>
      <c r="E5" s="37" t="n">
        <v>8.85</v>
      </c>
      <c r="F5" s="36" t="n">
        <v>9.51</v>
      </c>
      <c r="G5" s="35" t="n">
        <v>9.079800000000001</v>
      </c>
      <c r="H5" s="34" t="n">
        <v>1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700000</v>
      </c>
      <c r="D6" s="28" t="n">
        <v>1</v>
      </c>
      <c r="E6" s="30" t="n">
        <v>2.67</v>
      </c>
      <c r="F6" s="29" t="n">
        <v>2.67</v>
      </c>
      <c r="G6" s="28" t="n">
        <v>2.67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1200000</v>
      </c>
      <c r="D7" s="28" t="n">
        <v>4</v>
      </c>
      <c r="E7" s="30" t="n">
        <v>16.61</v>
      </c>
      <c r="F7" s="29" t="n">
        <v>18.25</v>
      </c>
      <c r="G7" s="28" t="n">
        <v>17.465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7500000</v>
      </c>
      <c r="D8" s="28" t="n">
        <v>3</v>
      </c>
      <c r="E8" s="30" t="n">
        <v>14.07</v>
      </c>
      <c r="F8" s="29" t="n">
        <v>15.7</v>
      </c>
      <c r="G8" s="28" t="n">
        <v>14.6947</v>
      </c>
      <c r="H8" s="27" t="n">
        <v>3</v>
      </c>
    </row>
    <row r="9">
      <c r="A9" s="33" t="inlineStr">
        <is>
          <t>15932</t>
        </is>
      </c>
      <c r="B9" s="32" t="inlineStr">
        <is>
          <t>祺驊二</t>
        </is>
      </c>
      <c r="C9" s="31" t="n">
        <v>1500000</v>
      </c>
      <c r="D9" s="28" t="n">
        <v>2</v>
      </c>
      <c r="E9" s="30" t="n">
        <v>85.09999999999999</v>
      </c>
      <c r="F9" s="29" t="n">
        <v>90.38</v>
      </c>
      <c r="G9" s="28" t="n">
        <v>88.97199999999999</v>
      </c>
      <c r="H9" s="27" t="n">
        <v>2</v>
      </c>
    </row>
    <row r="10">
      <c r="A10" s="33" t="inlineStr">
        <is>
          <t>17333</t>
        </is>
      </c>
      <c r="B10" s="32" t="inlineStr">
        <is>
          <t>五鼎三</t>
        </is>
      </c>
      <c r="C10" s="31" t="n">
        <v>700000</v>
      </c>
      <c r="D10" s="28" t="n">
        <v>1</v>
      </c>
      <c r="E10" s="30" t="n">
        <v>2.37</v>
      </c>
      <c r="F10" s="29" t="n">
        <v>2.37</v>
      </c>
      <c r="G10" s="28" t="n">
        <v>2.37</v>
      </c>
      <c r="H10" s="27" t="n">
        <v>1</v>
      </c>
    </row>
    <row r="11">
      <c r="A11" s="33" t="inlineStr">
        <is>
          <t>20315</t>
        </is>
      </c>
      <c r="B11" s="32" t="inlineStr">
        <is>
          <t>新光鋼五</t>
        </is>
      </c>
      <c r="C11" s="31" t="n">
        <v>100000</v>
      </c>
      <c r="D11" s="28" t="n">
        <v>1</v>
      </c>
      <c r="E11" s="30" t="n">
        <v>19.6</v>
      </c>
      <c r="F11" s="29" t="n">
        <v>19.6</v>
      </c>
      <c r="G11" s="28" t="n">
        <v>19.6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700000</v>
      </c>
      <c r="D12" s="28" t="n">
        <v>2</v>
      </c>
      <c r="E12" s="30" t="n">
        <v>22.48</v>
      </c>
      <c r="F12" s="29" t="n">
        <v>24.17</v>
      </c>
      <c r="G12" s="28" t="n">
        <v>23.9286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700000</v>
      </c>
      <c r="D13" s="28" t="n">
        <v>1</v>
      </c>
      <c r="E13" s="30" t="n">
        <v>15.2</v>
      </c>
      <c r="F13" s="29" t="n">
        <v>15.2</v>
      </c>
      <c r="G13" s="28" t="n">
        <v>15.2</v>
      </c>
      <c r="H13" s="27" t="n">
        <v>4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4800000</v>
      </c>
      <c r="D14" s="28" t="n">
        <v>6</v>
      </c>
      <c r="E14" s="30" t="n">
        <v>12.92</v>
      </c>
      <c r="F14" s="29" t="n">
        <v>13.635</v>
      </c>
      <c r="G14" s="28" t="n">
        <v>13.1698</v>
      </c>
      <c r="H14" s="27" t="n">
        <v>1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2700000</v>
      </c>
      <c r="D15" s="28" t="n">
        <v>4</v>
      </c>
      <c r="E15" s="30" t="n">
        <v>24.59</v>
      </c>
      <c r="F15" s="29" t="n">
        <v>26.37</v>
      </c>
      <c r="G15" s="28" t="n">
        <v>25.9796</v>
      </c>
      <c r="H15" s="27" t="n">
        <v>2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300000</v>
      </c>
      <c r="D16" s="28" t="n">
        <v>2</v>
      </c>
      <c r="E16" s="30" t="n">
        <v>7.59</v>
      </c>
      <c r="F16" s="29" t="n">
        <v>7.615</v>
      </c>
      <c r="G16" s="28" t="n">
        <v>7.6067</v>
      </c>
      <c r="H16" s="27" t="n">
        <v>3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14700000</v>
      </c>
      <c r="D17" s="28" t="n">
        <v>20</v>
      </c>
      <c r="E17" s="30" t="n">
        <v>21.24</v>
      </c>
      <c r="F17" s="29" t="n">
        <v>22.77</v>
      </c>
      <c r="G17" s="28" t="n">
        <v>21.7628</v>
      </c>
      <c r="H17" s="27" t="n">
        <v>4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7100000</v>
      </c>
      <c r="D18" s="28" t="n">
        <v>7</v>
      </c>
      <c r="E18" s="30" t="n">
        <v>14.34</v>
      </c>
      <c r="F18" s="29" t="n">
        <v>14.63</v>
      </c>
      <c r="G18" s="28" t="n">
        <v>14.4849</v>
      </c>
      <c r="H18" s="27" t="n">
        <v>2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52100000</v>
      </c>
      <c r="D19" s="28" t="n">
        <v>10</v>
      </c>
      <c r="E19" s="30" t="n">
        <v>8.66</v>
      </c>
      <c r="F19" s="29" t="n">
        <v>9.84</v>
      </c>
      <c r="G19" s="28" t="n">
        <v>9.2575</v>
      </c>
      <c r="H19" s="27" t="n">
        <v>2</v>
      </c>
    </row>
    <row r="20">
      <c r="A20" s="33" t="inlineStr">
        <is>
          <t>26184</t>
        </is>
      </c>
      <c r="B20" s="32" t="inlineStr">
        <is>
          <t>長榮航四</t>
        </is>
      </c>
      <c r="C20" s="31" t="n">
        <v>2500000</v>
      </c>
      <c r="D20" s="28" t="n">
        <v>3</v>
      </c>
      <c r="E20" s="30" t="n">
        <v>18.1633</v>
      </c>
      <c r="F20" s="29" t="n">
        <v>18.93</v>
      </c>
      <c r="G20" s="28" t="n">
        <v>18.814</v>
      </c>
      <c r="H20" s="27" t="n">
        <v>3</v>
      </c>
    </row>
    <row r="21">
      <c r="A21" s="33" t="inlineStr">
        <is>
          <t>26364</t>
        </is>
      </c>
      <c r="B21" s="32" t="inlineStr">
        <is>
          <t>台驊投控四</t>
        </is>
      </c>
      <c r="C21" s="31" t="n">
        <v>1500000</v>
      </c>
      <c r="D21" s="28" t="n">
        <v>3</v>
      </c>
      <c r="E21" s="30" t="n">
        <v>21.44</v>
      </c>
      <c r="F21" s="29" t="n">
        <v>21.52</v>
      </c>
      <c r="G21" s="28" t="n">
        <v>21.4947</v>
      </c>
      <c r="H21" s="27" t="n">
        <v>3</v>
      </c>
    </row>
    <row r="22">
      <c r="A22" s="33" t="inlineStr">
        <is>
          <t>27291</t>
        </is>
      </c>
      <c r="B22" s="32" t="inlineStr">
        <is>
          <t>瓦城一</t>
        </is>
      </c>
      <c r="C22" s="31" t="n">
        <v>11000000</v>
      </c>
      <c r="D22" s="28" t="n">
        <v>5</v>
      </c>
      <c r="E22" s="30" t="n">
        <v>5.29</v>
      </c>
      <c r="F22" s="29" t="n">
        <v>5.4</v>
      </c>
      <c r="G22" s="28" t="n">
        <v>5.365</v>
      </c>
      <c r="H22" s="27" t="n">
        <v>1</v>
      </c>
    </row>
    <row r="23">
      <c r="A23" s="33" t="inlineStr">
        <is>
          <t>27481</t>
        </is>
      </c>
      <c r="B23" s="32" t="inlineStr">
        <is>
          <t>雲品一</t>
        </is>
      </c>
      <c r="C23" s="31" t="n">
        <v>1400000</v>
      </c>
      <c r="D23" s="28" t="n">
        <v>2</v>
      </c>
      <c r="E23" s="30" t="n">
        <v>3.28</v>
      </c>
      <c r="F23" s="29" t="n">
        <v>3.44</v>
      </c>
      <c r="G23" s="28" t="n">
        <v>3.3257</v>
      </c>
      <c r="H23" s="27" t="n">
        <v>1</v>
      </c>
    </row>
    <row r="24">
      <c r="A24" s="33" t="inlineStr">
        <is>
          <t>28885</t>
        </is>
      </c>
      <c r="B24" s="32" t="inlineStr">
        <is>
          <t>新光金四</t>
        </is>
      </c>
      <c r="C24" s="31" t="n">
        <v>3900000</v>
      </c>
      <c r="D24" s="28" t="n">
        <v>2</v>
      </c>
      <c r="E24" s="30" t="n">
        <v>10.48</v>
      </c>
      <c r="F24" s="29" t="n">
        <v>10.52</v>
      </c>
      <c r="G24" s="28" t="n">
        <v>10.4892</v>
      </c>
      <c r="H24" s="27" t="n">
        <v>2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600000</v>
      </c>
      <c r="D25" s="28" t="n">
        <v>3</v>
      </c>
      <c r="E25" s="30" t="n">
        <v>4.21</v>
      </c>
      <c r="F25" s="29" t="n">
        <v>4.21</v>
      </c>
      <c r="G25" s="28" t="n">
        <v>4.21</v>
      </c>
      <c r="H25" s="27" t="n">
        <v>1</v>
      </c>
    </row>
    <row r="26">
      <c r="A26" s="33" t="inlineStr">
        <is>
          <t>30237</t>
        </is>
      </c>
      <c r="B26" s="32" t="inlineStr">
        <is>
          <t>信邦七</t>
        </is>
      </c>
      <c r="C26" s="31" t="n">
        <v>600000</v>
      </c>
      <c r="D26" s="28" t="n">
        <v>2</v>
      </c>
      <c r="E26" s="30" t="n">
        <v>28.04</v>
      </c>
      <c r="F26" s="29" t="n">
        <v>28.59</v>
      </c>
      <c r="G26" s="28" t="n">
        <v>28.1317</v>
      </c>
      <c r="H26" s="27" t="n">
        <v>2</v>
      </c>
    </row>
    <row r="27">
      <c r="A27" s="33" t="inlineStr">
        <is>
          <t>30335</t>
        </is>
      </c>
      <c r="B27" s="32" t="inlineStr">
        <is>
          <t>威健五</t>
        </is>
      </c>
      <c r="C27" s="31" t="n">
        <v>1100000</v>
      </c>
      <c r="D27" s="28" t="n">
        <v>1</v>
      </c>
      <c r="E27" s="30" t="n">
        <v>15.62</v>
      </c>
      <c r="F27" s="29" t="n">
        <v>15.62</v>
      </c>
      <c r="G27" s="28" t="n">
        <v>15.62</v>
      </c>
      <c r="H27" s="27" t="n">
        <v>3</v>
      </c>
    </row>
    <row r="28">
      <c r="A28" s="33" t="inlineStr">
        <is>
          <t>30921</t>
        </is>
      </c>
      <c r="B28" s="32" t="inlineStr">
        <is>
          <t>鴻碩一</t>
        </is>
      </c>
      <c r="C28" s="31" t="n">
        <v>200000</v>
      </c>
      <c r="D28" s="28" t="n">
        <v>1</v>
      </c>
      <c r="E28" s="30" t="n">
        <v>62.29</v>
      </c>
      <c r="F28" s="29" t="n">
        <v>62.29</v>
      </c>
      <c r="G28" s="28" t="n">
        <v>62.29</v>
      </c>
      <c r="H28" s="27" t="n">
        <v>2</v>
      </c>
    </row>
    <row r="29">
      <c r="A29" s="33" t="inlineStr">
        <is>
          <t>31411</t>
        </is>
      </c>
      <c r="B29" s="32" t="inlineStr">
        <is>
          <t>晶宏一</t>
        </is>
      </c>
      <c r="C29" s="31" t="n">
        <v>400000</v>
      </c>
      <c r="D29" s="28" t="n">
        <v>3</v>
      </c>
      <c r="E29" s="30" t="n">
        <v>25.55</v>
      </c>
      <c r="F29" s="29" t="n">
        <v>28.64</v>
      </c>
      <c r="G29" s="28" t="n">
        <v>27.7925</v>
      </c>
      <c r="H29" s="27" t="n">
        <v>2</v>
      </c>
    </row>
    <row r="30">
      <c r="A30" s="33" t="inlineStr">
        <is>
          <t>31712</t>
        </is>
      </c>
      <c r="B30" s="32" t="inlineStr">
        <is>
          <t>新洲二</t>
        </is>
      </c>
      <c r="C30" s="31" t="n">
        <v>1500000</v>
      </c>
      <c r="D30" s="28" t="n">
        <v>2</v>
      </c>
      <c r="E30" s="30" t="n">
        <v>16.24</v>
      </c>
      <c r="F30" s="29" t="n">
        <v>16.6</v>
      </c>
      <c r="G30" s="28" t="n">
        <v>16.36</v>
      </c>
      <c r="H30" s="27" t="n">
        <v>3</v>
      </c>
    </row>
    <row r="31">
      <c r="A31" s="33" t="inlineStr">
        <is>
          <t>32243</t>
        </is>
      </c>
      <c r="B31" s="32" t="inlineStr">
        <is>
          <t>三顧三</t>
        </is>
      </c>
      <c r="C31" s="31" t="n">
        <v>2300000</v>
      </c>
      <c r="D31" s="28" t="n">
        <v>3</v>
      </c>
      <c r="E31" s="30" t="n">
        <v>9.449999999999999</v>
      </c>
      <c r="F31" s="29" t="n">
        <v>9.52</v>
      </c>
      <c r="G31" s="28" t="n">
        <v>9.5017</v>
      </c>
      <c r="H31" s="27" t="n">
        <v>1</v>
      </c>
    </row>
    <row r="32">
      <c r="A32" s="33" t="inlineStr">
        <is>
          <t>32606</t>
        </is>
      </c>
      <c r="B32" s="32" t="inlineStr">
        <is>
          <t>威剛六</t>
        </is>
      </c>
      <c r="C32" s="31" t="n">
        <v>100000</v>
      </c>
      <c r="D32" s="28" t="n">
        <v>1</v>
      </c>
      <c r="E32" s="30" t="n">
        <v>35.75</v>
      </c>
      <c r="F32" s="29" t="n">
        <v>35.75</v>
      </c>
      <c r="G32" s="28" t="n">
        <v>35.75</v>
      </c>
      <c r="H32" s="27" t="n">
        <v>2</v>
      </c>
    </row>
    <row r="33">
      <c r="A33" s="33" t="inlineStr">
        <is>
          <t>32607</t>
        </is>
      </c>
      <c r="B33" s="32" t="inlineStr">
        <is>
          <t>威剛七</t>
        </is>
      </c>
      <c r="C33" s="31" t="n">
        <v>300000</v>
      </c>
      <c r="D33" s="28" t="n">
        <v>2</v>
      </c>
      <c r="E33" s="30" t="n">
        <v>28.83</v>
      </c>
      <c r="F33" s="29" t="n">
        <v>30.49</v>
      </c>
      <c r="G33" s="28" t="n">
        <v>29.3833</v>
      </c>
      <c r="H33" s="27" t="n">
        <v>3</v>
      </c>
    </row>
    <row r="34">
      <c r="A34" s="33" t="inlineStr">
        <is>
          <t>32722</t>
        </is>
      </c>
      <c r="B34" s="32" t="inlineStr">
        <is>
          <t>東碩二</t>
        </is>
      </c>
      <c r="C34" s="31" t="n">
        <v>44300000</v>
      </c>
      <c r="D34" s="28" t="n">
        <v>11</v>
      </c>
      <c r="E34" s="30" t="n">
        <v>0.65</v>
      </c>
      <c r="F34" s="29" t="n">
        <v>1.18</v>
      </c>
      <c r="G34" s="28" t="n">
        <v>1.1245</v>
      </c>
      <c r="H34" s="27" t="n">
        <v>1</v>
      </c>
    </row>
    <row r="35">
      <c r="A35" s="33" t="inlineStr">
        <is>
          <t>33053</t>
        </is>
      </c>
      <c r="B35" s="32" t="inlineStr">
        <is>
          <t>昇貿三</t>
        </is>
      </c>
      <c r="C35" s="31" t="n">
        <v>200000</v>
      </c>
      <c r="D35" s="28" t="n">
        <v>1</v>
      </c>
      <c r="E35" s="30" t="n">
        <v>19.79</v>
      </c>
      <c r="F35" s="29" t="n">
        <v>19.79</v>
      </c>
      <c r="G35" s="28" t="n">
        <v>19.79</v>
      </c>
      <c r="H35" s="27" t="n">
        <v>2</v>
      </c>
    </row>
    <row r="36">
      <c r="A36" s="33" t="inlineStr">
        <is>
          <t>33101</t>
        </is>
      </c>
      <c r="B36" s="32" t="inlineStr">
        <is>
          <t>佳穎一</t>
        </is>
      </c>
      <c r="C36" s="31" t="n">
        <v>10700000</v>
      </c>
      <c r="D36" s="28" t="n">
        <v>14</v>
      </c>
      <c r="E36" s="30" t="n">
        <v>14.2</v>
      </c>
      <c r="F36" s="29" t="n">
        <v>15.24</v>
      </c>
      <c r="G36" s="28" t="n">
        <v>14.7735</v>
      </c>
      <c r="H36" s="27" t="n">
        <v>5</v>
      </c>
    </row>
    <row r="37">
      <c r="A37" s="33" t="inlineStr">
        <is>
          <t>33244</t>
        </is>
      </c>
      <c r="B37" s="32" t="inlineStr">
        <is>
          <t>雙鴻四</t>
        </is>
      </c>
      <c r="C37" s="31" t="n">
        <v>1100000</v>
      </c>
      <c r="D37" s="28" t="n">
        <v>3</v>
      </c>
      <c r="E37" s="30" t="n">
        <v>21.67</v>
      </c>
      <c r="F37" s="29" t="n">
        <v>22.28</v>
      </c>
      <c r="G37" s="28" t="n">
        <v>21.7436</v>
      </c>
      <c r="H37" s="27" t="n">
        <v>3</v>
      </c>
    </row>
    <row r="38">
      <c r="A38" s="33" t="inlineStr">
        <is>
          <t>33463</t>
        </is>
      </c>
      <c r="B38" s="32" t="inlineStr">
        <is>
          <t>麗清三</t>
        </is>
      </c>
      <c r="C38" s="31" t="n">
        <v>4400000</v>
      </c>
      <c r="D38" s="28" t="n">
        <v>2</v>
      </c>
      <c r="E38" s="30" t="n">
        <v>12.75</v>
      </c>
      <c r="F38" s="29" t="n">
        <v>14.6533</v>
      </c>
      <c r="G38" s="28" t="n">
        <v>14.0477</v>
      </c>
      <c r="H38" s="27" t="n">
        <v>2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14400000</v>
      </c>
      <c r="D39" s="28" t="n">
        <v>11</v>
      </c>
      <c r="E39" s="30" t="n">
        <v>29.79</v>
      </c>
      <c r="F39" s="29" t="n">
        <v>33.26</v>
      </c>
      <c r="G39" s="28" t="n">
        <v>30.4658</v>
      </c>
      <c r="H39" s="27" t="n">
        <v>3</v>
      </c>
    </row>
    <row r="40">
      <c r="A40" s="33" t="inlineStr">
        <is>
          <t>34891</t>
        </is>
      </c>
      <c r="B40" s="32" t="inlineStr">
        <is>
          <t>森寶一</t>
        </is>
      </c>
      <c r="C40" s="31" t="n">
        <v>200000</v>
      </c>
      <c r="D40" s="28" t="n">
        <v>1</v>
      </c>
      <c r="E40" s="30" t="n">
        <v>12.7</v>
      </c>
      <c r="F40" s="29" t="n">
        <v>12.7</v>
      </c>
      <c r="G40" s="28" t="n">
        <v>12.7</v>
      </c>
      <c r="H40" s="27" t="n">
        <v>3</v>
      </c>
    </row>
    <row r="41">
      <c r="A41" s="33" t="inlineStr">
        <is>
          <t>35211</t>
        </is>
      </c>
      <c r="B41" s="32" t="inlineStr">
        <is>
          <t>鴻翊一</t>
        </is>
      </c>
      <c r="C41" s="31" t="n">
        <v>5800000</v>
      </c>
      <c r="D41" s="28" t="n">
        <v>2</v>
      </c>
      <c r="E41" s="30" t="n">
        <v>25.68</v>
      </c>
      <c r="F41" s="29" t="n">
        <v>28.5523</v>
      </c>
      <c r="G41" s="28" t="n">
        <v>28.3047</v>
      </c>
      <c r="H41" s="27" t="n">
        <v>2</v>
      </c>
    </row>
    <row r="42">
      <c r="A42" s="33" t="inlineStr">
        <is>
          <t>35264</t>
        </is>
      </c>
      <c r="B42" s="32" t="inlineStr">
        <is>
          <t>凡甲四</t>
        </is>
      </c>
      <c r="C42" s="31" t="n">
        <v>800000</v>
      </c>
      <c r="D42" s="28" t="n">
        <v>2</v>
      </c>
      <c r="E42" s="30" t="n">
        <v>45.76</v>
      </c>
      <c r="F42" s="29" t="n">
        <v>46.69</v>
      </c>
      <c r="G42" s="28" t="n">
        <v>46.3413</v>
      </c>
      <c r="H42" s="27" t="n">
        <v>2</v>
      </c>
    </row>
    <row r="43">
      <c r="A43" s="33" t="inlineStr">
        <is>
          <t>35961</t>
        </is>
      </c>
      <c r="B43" s="32" t="inlineStr">
        <is>
          <t>智易一</t>
        </is>
      </c>
      <c r="C43" s="31" t="n">
        <v>6600000</v>
      </c>
      <c r="D43" s="28" t="n">
        <v>5</v>
      </c>
      <c r="E43" s="30" t="n">
        <v>18.01</v>
      </c>
      <c r="F43" s="29" t="n">
        <v>18.19</v>
      </c>
      <c r="G43" s="28" t="n">
        <v>18.0658</v>
      </c>
      <c r="H43" s="27" t="n">
        <v>2</v>
      </c>
    </row>
    <row r="44">
      <c r="A44" s="33" t="inlineStr">
        <is>
          <t>36533</t>
        </is>
      </c>
      <c r="B44" s="32" t="inlineStr">
        <is>
          <t>健策三</t>
        </is>
      </c>
      <c r="C44" s="31" t="n">
        <v>4300000</v>
      </c>
      <c r="D44" s="28" t="n">
        <v>10</v>
      </c>
      <c r="E44" s="30" t="n">
        <v>17.28</v>
      </c>
      <c r="F44" s="29" t="n">
        <v>18.64</v>
      </c>
      <c r="G44" s="28" t="n">
        <v>17.7398</v>
      </c>
      <c r="H44" s="27" t="n">
        <v>3</v>
      </c>
    </row>
    <row r="45">
      <c r="A45" s="33" t="inlineStr">
        <is>
          <t>36893</t>
        </is>
      </c>
      <c r="B45" s="32" t="inlineStr">
        <is>
          <t>湧德三</t>
        </is>
      </c>
      <c r="C45" s="31" t="n">
        <v>1600000</v>
      </c>
      <c r="D45" s="28" t="n">
        <v>4</v>
      </c>
      <c r="E45" s="30" t="n">
        <v>14.74</v>
      </c>
      <c r="F45" s="29" t="n">
        <v>14.99</v>
      </c>
      <c r="G45" s="28" t="n">
        <v>14.765</v>
      </c>
      <c r="H45" s="27" t="n">
        <v>2</v>
      </c>
    </row>
    <row r="46">
      <c r="A46" s="33" t="inlineStr">
        <is>
          <t>36912</t>
        </is>
      </c>
      <c r="B46" s="32" t="inlineStr">
        <is>
          <t>碩禾二</t>
        </is>
      </c>
      <c r="C46" s="31" t="n">
        <v>5000000</v>
      </c>
      <c r="D46" s="28" t="n">
        <v>1</v>
      </c>
      <c r="E46" s="30" t="n">
        <v>11.25</v>
      </c>
      <c r="F46" s="29" t="n">
        <v>11.25</v>
      </c>
      <c r="G46" s="28" t="n">
        <v>11.25</v>
      </c>
      <c r="H46" s="27" t="n">
        <v>2</v>
      </c>
    </row>
    <row r="47">
      <c r="A47" s="33" t="inlineStr">
        <is>
          <t>37101</t>
        </is>
      </c>
      <c r="B47" s="32" t="inlineStr">
        <is>
          <t>連展投控一</t>
        </is>
      </c>
      <c r="C47" s="31" t="n">
        <v>400000</v>
      </c>
      <c r="D47" s="28" t="n">
        <v>1</v>
      </c>
      <c r="E47" s="30" t="n">
        <v>10.71</v>
      </c>
      <c r="F47" s="29" t="n">
        <v>10.71</v>
      </c>
      <c r="G47" s="28" t="n">
        <v>10.71</v>
      </c>
      <c r="H47" s="27" t="n">
        <v>1</v>
      </c>
    </row>
    <row r="48">
      <c r="A48" s="33" t="inlineStr">
        <is>
          <t>41234</t>
        </is>
      </c>
      <c r="B48" s="32" t="inlineStr">
        <is>
          <t>晟德四</t>
        </is>
      </c>
      <c r="C48" s="31" t="n">
        <v>600000</v>
      </c>
      <c r="D48" s="28" t="n">
        <v>5</v>
      </c>
      <c r="E48" s="30" t="n">
        <v>12.26</v>
      </c>
      <c r="F48" s="29" t="n">
        <v>12.91</v>
      </c>
      <c r="G48" s="28" t="n">
        <v>12.4783</v>
      </c>
      <c r="H48" s="27" t="n">
        <v>3</v>
      </c>
    </row>
    <row r="49">
      <c r="A49" s="33" t="inlineStr">
        <is>
          <t>41644</t>
        </is>
      </c>
      <c r="B49" s="32" t="inlineStr">
        <is>
          <t>承業醫四</t>
        </is>
      </c>
      <c r="C49" s="31" t="n">
        <v>100000</v>
      </c>
      <c r="D49" s="28" t="n">
        <v>1</v>
      </c>
      <c r="E49" s="30" t="n">
        <v>12.81</v>
      </c>
      <c r="F49" s="29" t="n">
        <v>12.81</v>
      </c>
      <c r="G49" s="28" t="n">
        <v>12.81</v>
      </c>
      <c r="H49" s="27" t="n">
        <v>5</v>
      </c>
    </row>
    <row r="50">
      <c r="A50" s="33" t="inlineStr">
        <is>
          <t>41672</t>
        </is>
      </c>
      <c r="B50" s="32" t="inlineStr">
        <is>
          <t>松瑞藥二</t>
        </is>
      </c>
      <c r="C50" s="31" t="n">
        <v>4800000</v>
      </c>
      <c r="D50" s="28" t="n">
        <v>3</v>
      </c>
      <c r="E50" s="30" t="n">
        <v>21.36</v>
      </c>
      <c r="F50" s="29" t="n">
        <v>21.51</v>
      </c>
      <c r="G50" s="28" t="n">
        <v>21.414</v>
      </c>
      <c r="H50" s="27" t="n">
        <v>3</v>
      </c>
    </row>
    <row r="51">
      <c r="A51" s="33" t="inlineStr">
        <is>
          <t>41752</t>
        </is>
      </c>
      <c r="B51" s="32" t="inlineStr">
        <is>
          <t>杏一二</t>
        </is>
      </c>
      <c r="C51" s="31" t="n">
        <v>1000000</v>
      </c>
      <c r="D51" s="28" t="n">
        <v>1</v>
      </c>
      <c r="E51" s="30" t="n">
        <v>9.43</v>
      </c>
      <c r="F51" s="29" t="n">
        <v>9.43</v>
      </c>
      <c r="G51" s="28" t="n">
        <v>9.43</v>
      </c>
      <c r="H51" s="27" t="n">
        <v>3</v>
      </c>
    </row>
    <row r="52">
      <c r="A52" s="33" t="inlineStr">
        <is>
          <t>41901</t>
        </is>
      </c>
      <c r="B52" s="32" t="inlineStr">
        <is>
          <t>佐登一KY</t>
        </is>
      </c>
      <c r="C52" s="31" t="n">
        <v>2000000</v>
      </c>
      <c r="D52" s="28" t="n">
        <v>2</v>
      </c>
      <c r="E52" s="30" t="n">
        <v>4.67</v>
      </c>
      <c r="F52" s="29" t="n">
        <v>4.82</v>
      </c>
      <c r="G52" s="28" t="n">
        <v>4.745</v>
      </c>
      <c r="H52" s="27" t="n">
        <v>1</v>
      </c>
    </row>
    <row r="53">
      <c r="A53" s="33" t="inlineStr">
        <is>
          <t>43068</t>
        </is>
      </c>
      <c r="B53" s="32" t="inlineStr">
        <is>
          <t>炎洲八</t>
        </is>
      </c>
      <c r="C53" s="31" t="n">
        <v>4900000</v>
      </c>
      <c r="D53" s="28" t="n">
        <v>2</v>
      </c>
      <c r="E53" s="30" t="n">
        <v>17.61</v>
      </c>
      <c r="F53" s="29" t="n">
        <v>17.61</v>
      </c>
      <c r="G53" s="28" t="n">
        <v>17.61</v>
      </c>
      <c r="H53" s="27" t="n">
        <v>2</v>
      </c>
    </row>
    <row r="54">
      <c r="A54" s="33" t="inlineStr">
        <is>
          <t>44162</t>
        </is>
      </c>
      <c r="B54" s="32" t="inlineStr">
        <is>
          <t>三圓二</t>
        </is>
      </c>
      <c r="C54" s="31" t="n">
        <v>6600000</v>
      </c>
      <c r="D54" s="28" t="n">
        <v>5</v>
      </c>
      <c r="E54" s="30" t="n">
        <v>13.84</v>
      </c>
      <c r="F54" s="29" t="n">
        <v>15.64</v>
      </c>
      <c r="G54" s="28" t="n">
        <v>13.987</v>
      </c>
      <c r="H54" s="27" t="n">
        <v>2</v>
      </c>
    </row>
    <row r="55">
      <c r="A55" s="33" t="inlineStr">
        <is>
          <t>44332</t>
        </is>
      </c>
      <c r="B55" s="32" t="inlineStr">
        <is>
          <t>興采二</t>
        </is>
      </c>
      <c r="C55" s="31" t="n">
        <v>1400000</v>
      </c>
      <c r="D55" s="28" t="n">
        <v>2</v>
      </c>
      <c r="E55" s="30" t="n">
        <v>9.26</v>
      </c>
      <c r="F55" s="29" t="n">
        <v>9.26</v>
      </c>
      <c r="G55" s="28" t="n">
        <v>9.26</v>
      </c>
      <c r="H55" s="27" t="n">
        <v>2</v>
      </c>
    </row>
    <row r="56">
      <c r="A56" s="33" t="inlineStr">
        <is>
          <t>44381</t>
        </is>
      </c>
      <c r="B56" s="32" t="inlineStr">
        <is>
          <t>廣越一</t>
        </is>
      </c>
      <c r="C56" s="31" t="n">
        <v>500000</v>
      </c>
      <c r="D56" s="28" t="n">
        <v>1</v>
      </c>
      <c r="E56" s="30" t="n">
        <v>7.15</v>
      </c>
      <c r="F56" s="29" t="n">
        <v>7.15</v>
      </c>
      <c r="G56" s="28" t="n">
        <v>7.15</v>
      </c>
      <c r="H56" s="27" t="n">
        <v>2</v>
      </c>
    </row>
    <row r="57">
      <c r="A57" s="33" t="inlineStr">
        <is>
          <t>45551</t>
        </is>
      </c>
      <c r="B57" s="32" t="inlineStr">
        <is>
          <t>氣立一</t>
        </is>
      </c>
      <c r="C57" s="31" t="n">
        <v>1000000</v>
      </c>
      <c r="D57" s="28" t="n">
        <v>1</v>
      </c>
      <c r="E57" s="30" t="n">
        <v>1.955</v>
      </c>
      <c r="F57" s="29" t="n">
        <v>1.955</v>
      </c>
      <c r="G57" s="28" t="n">
        <v>1.955</v>
      </c>
      <c r="H57" s="27" t="n">
        <v>1</v>
      </c>
    </row>
    <row r="58">
      <c r="A58" s="33" t="inlineStr">
        <is>
          <t>45552</t>
        </is>
      </c>
      <c r="B58" s="32" t="inlineStr">
        <is>
          <t>氣立二</t>
        </is>
      </c>
      <c r="C58" s="31" t="n">
        <v>500000</v>
      </c>
      <c r="D58" s="28" t="n">
        <v>1</v>
      </c>
      <c r="E58" s="30" t="n">
        <v>11.53</v>
      </c>
      <c r="F58" s="29" t="n">
        <v>11.53</v>
      </c>
      <c r="G58" s="28" t="n">
        <v>11.53</v>
      </c>
      <c r="H58" s="27" t="n">
        <v>3</v>
      </c>
    </row>
    <row r="59">
      <c r="A59" s="33" t="inlineStr">
        <is>
          <t>45561</t>
        </is>
      </c>
      <c r="B59" s="32" t="inlineStr">
        <is>
          <t>旭然一</t>
        </is>
      </c>
      <c r="C59" s="31" t="n">
        <v>700000</v>
      </c>
      <c r="D59" s="28" t="n">
        <v>2</v>
      </c>
      <c r="E59" s="30" t="n">
        <v>10.62</v>
      </c>
      <c r="F59" s="29" t="n">
        <v>10.77</v>
      </c>
      <c r="G59" s="28" t="n">
        <v>10.6629</v>
      </c>
      <c r="H59" s="27" t="n">
        <v>3</v>
      </c>
    </row>
    <row r="60">
      <c r="A60" s="33" t="inlineStr">
        <is>
          <t>45661</t>
        </is>
      </c>
      <c r="B60" s="32" t="inlineStr">
        <is>
          <t>時碩工業一</t>
        </is>
      </c>
      <c r="C60" s="31" t="n">
        <v>500000</v>
      </c>
      <c r="D60" s="28" t="n">
        <v>1</v>
      </c>
      <c r="E60" s="30" t="n">
        <v>26.08</v>
      </c>
      <c r="F60" s="29" t="n">
        <v>26.08</v>
      </c>
      <c r="G60" s="28" t="n">
        <v>26.08</v>
      </c>
      <c r="H60" s="27" t="n">
        <v>2</v>
      </c>
    </row>
    <row r="61">
      <c r="A61" s="33" t="inlineStr">
        <is>
          <t>47162</t>
        </is>
      </c>
      <c r="B61" s="32" t="inlineStr">
        <is>
          <t>大立二</t>
        </is>
      </c>
      <c r="C61" s="31" t="n">
        <v>1500000</v>
      </c>
      <c r="D61" s="28" t="n">
        <v>1</v>
      </c>
      <c r="E61" s="30" t="n">
        <v>9.949999999999999</v>
      </c>
      <c r="F61" s="29" t="n">
        <v>9.949999999999999</v>
      </c>
      <c r="G61" s="28" t="n">
        <v>9.949999999999999</v>
      </c>
      <c r="H61" s="27" t="n">
        <v>2</v>
      </c>
    </row>
    <row r="62">
      <c r="A62" s="33" t="inlineStr">
        <is>
          <t>47202</t>
        </is>
      </c>
      <c r="B62" s="32" t="inlineStr">
        <is>
          <t>德淵二</t>
        </is>
      </c>
      <c r="C62" s="31" t="n">
        <v>700000</v>
      </c>
      <c r="D62" s="28" t="n">
        <v>3</v>
      </c>
      <c r="E62" s="30" t="n">
        <v>20.05</v>
      </c>
      <c r="F62" s="29" t="n">
        <v>20.05</v>
      </c>
      <c r="G62" s="28" t="n">
        <v>20.05</v>
      </c>
      <c r="H62" s="27" t="n">
        <v>4</v>
      </c>
    </row>
    <row r="63">
      <c r="A63" s="33" t="inlineStr">
        <is>
          <t>49065</t>
        </is>
      </c>
      <c r="B63" s="32" t="inlineStr">
        <is>
          <t>正文五</t>
        </is>
      </c>
      <c r="C63" s="31" t="n">
        <v>200000</v>
      </c>
      <c r="D63" s="28" t="n">
        <v>1</v>
      </c>
      <c r="E63" s="30" t="n">
        <v>14.85</v>
      </c>
      <c r="F63" s="29" t="n">
        <v>14.85</v>
      </c>
      <c r="G63" s="28" t="n">
        <v>14.85</v>
      </c>
      <c r="H63" s="27" t="n">
        <v>1</v>
      </c>
    </row>
    <row r="64">
      <c r="A64" s="33" t="inlineStr">
        <is>
          <t>49191</t>
        </is>
      </c>
      <c r="B64" s="32" t="inlineStr">
        <is>
          <t>新唐一</t>
        </is>
      </c>
      <c r="C64" s="31" t="n">
        <v>4600000</v>
      </c>
      <c r="D64" s="28" t="n">
        <v>10</v>
      </c>
      <c r="E64" s="30" t="n">
        <v>24.78</v>
      </c>
      <c r="F64" s="29" t="n">
        <v>26.13</v>
      </c>
      <c r="G64" s="28" t="n">
        <v>25.7833</v>
      </c>
      <c r="H64" s="27" t="n">
        <v>5</v>
      </c>
    </row>
    <row r="65">
      <c r="A65" s="33" t="inlineStr">
        <is>
          <t>49671</t>
        </is>
      </c>
      <c r="B65" s="32" t="inlineStr">
        <is>
          <t>十銓一</t>
        </is>
      </c>
      <c r="C65" s="31" t="n">
        <v>300000</v>
      </c>
      <c r="D65" s="28" t="n">
        <v>1</v>
      </c>
      <c r="E65" s="30" t="n">
        <v>35.01</v>
      </c>
      <c r="F65" s="29" t="n">
        <v>35.01</v>
      </c>
      <c r="G65" s="28" t="n">
        <v>35.01</v>
      </c>
      <c r="H65" s="27" t="n">
        <v>3</v>
      </c>
    </row>
    <row r="66">
      <c r="A66" s="33" t="inlineStr">
        <is>
          <t>49672</t>
        </is>
      </c>
      <c r="B66" s="32" t="inlineStr">
        <is>
          <t>十銓二</t>
        </is>
      </c>
      <c r="C66" s="31" t="n">
        <v>10500000</v>
      </c>
      <c r="D66" s="28" t="n">
        <v>25</v>
      </c>
      <c r="E66" s="30" t="n">
        <v>24.08</v>
      </c>
      <c r="F66" s="29" t="n">
        <v>26.48</v>
      </c>
      <c r="G66" s="28" t="n">
        <v>25.3584</v>
      </c>
      <c r="H66" s="27" t="n">
        <v>3</v>
      </c>
    </row>
    <row r="67">
      <c r="A67" s="33" t="inlineStr">
        <is>
          <t>52231</t>
        </is>
      </c>
      <c r="B67" s="32" t="inlineStr">
        <is>
          <t>安力一KY</t>
        </is>
      </c>
      <c r="C67" s="31" t="n">
        <v>3800000</v>
      </c>
      <c r="D67" s="28" t="n">
        <v>4</v>
      </c>
      <c r="E67" s="30" t="n">
        <v>14.33</v>
      </c>
      <c r="F67" s="29" t="n">
        <v>18.84</v>
      </c>
      <c r="G67" s="28" t="n">
        <v>17.0011</v>
      </c>
      <c r="H67" s="27" t="n">
        <v>3</v>
      </c>
    </row>
    <row r="68">
      <c r="A68" s="33" t="inlineStr">
        <is>
          <t>52852</t>
        </is>
      </c>
      <c r="B68" s="32" t="inlineStr">
        <is>
          <t>界霖二</t>
        </is>
      </c>
      <c r="C68" s="31" t="n">
        <v>1000000</v>
      </c>
      <c r="D68" s="28" t="n">
        <v>2</v>
      </c>
      <c r="E68" s="30" t="n">
        <v>12.5</v>
      </c>
      <c r="F68" s="29" t="n">
        <v>12.51</v>
      </c>
      <c r="G68" s="28" t="n">
        <v>12.505</v>
      </c>
      <c r="H68" s="27" t="n">
        <v>1</v>
      </c>
    </row>
    <row r="69">
      <c r="A69" s="33" t="inlineStr">
        <is>
          <t>53063</t>
        </is>
      </c>
      <c r="B69" s="32" t="inlineStr">
        <is>
          <t>桂盟三</t>
        </is>
      </c>
      <c r="C69" s="31" t="n">
        <v>10300000</v>
      </c>
      <c r="D69" s="28" t="n">
        <v>15</v>
      </c>
      <c r="E69" s="30" t="n">
        <v>17.59</v>
      </c>
      <c r="F69" s="29" t="n">
        <v>18.29</v>
      </c>
      <c r="G69" s="28" t="n">
        <v>17.9163</v>
      </c>
      <c r="H69" s="27" t="n">
        <v>3</v>
      </c>
    </row>
    <row r="70">
      <c r="A70" s="33" t="inlineStr">
        <is>
          <t>53094</t>
        </is>
      </c>
      <c r="B70" s="32" t="inlineStr">
        <is>
          <t>系統電四</t>
        </is>
      </c>
      <c r="C70" s="31" t="n">
        <v>1300000</v>
      </c>
      <c r="D70" s="28" t="n">
        <v>5</v>
      </c>
      <c r="E70" s="30" t="n">
        <v>17.67</v>
      </c>
      <c r="F70" s="29" t="n">
        <v>23.745</v>
      </c>
      <c r="G70" s="28" t="n">
        <v>21.4008</v>
      </c>
      <c r="H70" s="27" t="n">
        <v>2</v>
      </c>
    </row>
    <row r="71">
      <c r="A71" s="33" t="inlineStr">
        <is>
          <t>54255</t>
        </is>
      </c>
      <c r="B71" s="32" t="inlineStr">
        <is>
          <t>台半五</t>
        </is>
      </c>
      <c r="C71" s="31" t="n">
        <v>1000000</v>
      </c>
      <c r="D71" s="28" t="n">
        <v>1</v>
      </c>
      <c r="E71" s="30" t="n">
        <v>4.72</v>
      </c>
      <c r="F71" s="29" t="n">
        <v>4.72</v>
      </c>
      <c r="G71" s="28" t="n">
        <v>4.72</v>
      </c>
      <c r="H71" s="27" t="n">
        <v>1</v>
      </c>
    </row>
    <row r="72">
      <c r="A72" s="33" t="inlineStr">
        <is>
          <t>55361</t>
        </is>
      </c>
      <c r="B72" s="32" t="inlineStr">
        <is>
          <t>聖暉一</t>
        </is>
      </c>
      <c r="C72" s="31" t="n">
        <v>1000000</v>
      </c>
      <c r="D72" s="28" t="n">
        <v>2</v>
      </c>
      <c r="E72" s="30" t="n">
        <v>20.58</v>
      </c>
      <c r="F72" s="29" t="n">
        <v>20.83</v>
      </c>
      <c r="G72" s="28" t="n">
        <v>20.605</v>
      </c>
      <c r="H72" s="27" t="n">
        <v>2</v>
      </c>
    </row>
    <row r="73">
      <c r="A73" s="33" t="inlineStr">
        <is>
          <t>55381</t>
        </is>
      </c>
      <c r="B73" s="32" t="inlineStr">
        <is>
          <t>東明一KY</t>
        </is>
      </c>
      <c r="C73" s="31" t="n">
        <v>20000000</v>
      </c>
      <c r="D73" s="28" t="n">
        <v>2</v>
      </c>
      <c r="E73" s="30" t="n">
        <v>1.85</v>
      </c>
      <c r="F73" s="29" t="n">
        <v>1.95</v>
      </c>
      <c r="G73" s="28" t="n">
        <v>1.924</v>
      </c>
      <c r="H73" s="27" t="n">
        <v>1</v>
      </c>
    </row>
    <row r="74">
      <c r="A74" s="33" t="inlineStr">
        <is>
          <t>55461</t>
        </is>
      </c>
      <c r="B74" s="32" t="inlineStr">
        <is>
          <t>永固一KY</t>
        </is>
      </c>
      <c r="C74" s="31" t="n">
        <v>2000000</v>
      </c>
      <c r="D74" s="28" t="n">
        <v>1</v>
      </c>
      <c r="E74" s="30" t="n">
        <v>11.49</v>
      </c>
      <c r="F74" s="29" t="n">
        <v>11.49</v>
      </c>
      <c r="G74" s="28" t="n">
        <v>11.49</v>
      </c>
      <c r="H74" s="27" t="n">
        <v>3</v>
      </c>
    </row>
    <row r="75">
      <c r="A75" s="33" t="inlineStr">
        <is>
          <t>61753</t>
        </is>
      </c>
      <c r="B75" s="32" t="inlineStr">
        <is>
          <t>立敦三</t>
        </is>
      </c>
      <c r="C75" s="31" t="n">
        <v>1500000</v>
      </c>
      <c r="D75" s="28" t="n">
        <v>2</v>
      </c>
      <c r="E75" s="30" t="n">
        <v>30.23</v>
      </c>
      <c r="F75" s="29" t="n">
        <v>30.4</v>
      </c>
      <c r="G75" s="28" t="n">
        <v>30.2867</v>
      </c>
      <c r="H75" s="27" t="n">
        <v>2</v>
      </c>
    </row>
    <row r="76">
      <c r="A76" s="33" t="inlineStr">
        <is>
          <t>61791</t>
        </is>
      </c>
      <c r="B76" s="32" t="inlineStr">
        <is>
          <t>亞通一</t>
        </is>
      </c>
      <c r="C76" s="31" t="n">
        <v>4500000</v>
      </c>
      <c r="D76" s="28" t="n">
        <v>7</v>
      </c>
      <c r="E76" s="30" t="n">
        <v>12.83</v>
      </c>
      <c r="F76" s="29" t="n">
        <v>13.27</v>
      </c>
      <c r="G76" s="28" t="n">
        <v>12.9347</v>
      </c>
      <c r="H76" s="27" t="n">
        <v>3</v>
      </c>
    </row>
    <row r="77">
      <c r="A77" s="33" t="inlineStr">
        <is>
          <t>61964</t>
        </is>
      </c>
      <c r="B77" s="32" t="inlineStr">
        <is>
          <t>帆宣四</t>
        </is>
      </c>
      <c r="C77" s="31" t="n">
        <v>15600000</v>
      </c>
      <c r="D77" s="28" t="n">
        <v>31</v>
      </c>
      <c r="E77" s="30" t="n">
        <v>24.42</v>
      </c>
      <c r="F77" s="29" t="n">
        <v>26.04</v>
      </c>
      <c r="G77" s="28" t="n">
        <v>25.1133</v>
      </c>
      <c r="H77" s="27" t="n">
        <v>3</v>
      </c>
    </row>
    <row r="78">
      <c r="A78" s="33" t="inlineStr">
        <is>
          <t>62241</t>
        </is>
      </c>
      <c r="B78" s="32" t="inlineStr">
        <is>
          <t>聚鼎一</t>
        </is>
      </c>
      <c r="C78" s="31" t="n">
        <v>100400000</v>
      </c>
      <c r="D78" s="28" t="n">
        <v>37</v>
      </c>
      <c r="E78" s="30" t="n">
        <v>24.97</v>
      </c>
      <c r="F78" s="29" t="n">
        <v>27.15</v>
      </c>
      <c r="G78" s="28" t="n">
        <v>26.0606</v>
      </c>
      <c r="H78" s="27" t="n">
        <v>3</v>
      </c>
    </row>
    <row r="79">
      <c r="A79" s="33" t="inlineStr">
        <is>
          <t>62483</t>
        </is>
      </c>
      <c r="B79" s="32" t="inlineStr">
        <is>
          <t>沛波三</t>
        </is>
      </c>
      <c r="C79" s="31" t="n">
        <v>100000</v>
      </c>
      <c r="D79" s="28" t="n">
        <v>1</v>
      </c>
      <c r="E79" s="30" t="n">
        <v>7.77</v>
      </c>
      <c r="F79" s="29" t="n">
        <v>7.77</v>
      </c>
      <c r="G79" s="28" t="n">
        <v>7.77</v>
      </c>
      <c r="H79" s="27" t="n">
        <v>1</v>
      </c>
    </row>
    <row r="80">
      <c r="A80" s="33" t="inlineStr">
        <is>
          <t>62743</t>
        </is>
      </c>
      <c r="B80" s="32" t="inlineStr">
        <is>
          <t>台燿三</t>
        </is>
      </c>
      <c r="C80" s="31" t="n">
        <v>4000000</v>
      </c>
      <c r="D80" s="28" t="n">
        <v>2</v>
      </c>
      <c r="E80" s="30" t="n">
        <v>13.7</v>
      </c>
      <c r="F80" s="29" t="n">
        <v>14.21</v>
      </c>
      <c r="G80" s="28" t="n">
        <v>13.8275</v>
      </c>
      <c r="H80" s="27" t="n">
        <v>3</v>
      </c>
    </row>
    <row r="81">
      <c r="A81" s="33" t="inlineStr">
        <is>
          <t>62881</t>
        </is>
      </c>
      <c r="B81" s="32" t="inlineStr">
        <is>
          <t>聯嘉一</t>
        </is>
      </c>
      <c r="C81" s="31" t="n">
        <v>400000</v>
      </c>
      <c r="D81" s="28" t="n">
        <v>1</v>
      </c>
      <c r="E81" s="30" t="n">
        <v>24.03</v>
      </c>
      <c r="F81" s="29" t="n">
        <v>24.03</v>
      </c>
      <c r="G81" s="28" t="n">
        <v>24.03</v>
      </c>
      <c r="H81" s="27" t="n">
        <v>2</v>
      </c>
    </row>
    <row r="82">
      <c r="A82" s="33" t="inlineStr">
        <is>
          <t>64143</t>
        </is>
      </c>
      <c r="B82" s="32" t="inlineStr">
        <is>
          <t>樺漢三</t>
        </is>
      </c>
      <c r="C82" s="31" t="n">
        <v>11900000</v>
      </c>
      <c r="D82" s="28" t="n">
        <v>17</v>
      </c>
      <c r="E82" s="30" t="n">
        <v>18.74</v>
      </c>
      <c r="F82" s="29" t="n">
        <v>20.06</v>
      </c>
      <c r="G82" s="28" t="n">
        <v>19.313</v>
      </c>
      <c r="H82" s="27" t="n">
        <v>2</v>
      </c>
    </row>
    <row r="83">
      <c r="A83" s="33" t="inlineStr">
        <is>
          <t>64381</t>
        </is>
      </c>
      <c r="B83" s="32" t="inlineStr">
        <is>
          <t>迅得一</t>
        </is>
      </c>
      <c r="C83" s="31" t="n">
        <v>100000</v>
      </c>
      <c r="D83" s="28" t="n">
        <v>1</v>
      </c>
      <c r="E83" s="30" t="n">
        <v>22.76</v>
      </c>
      <c r="F83" s="29" t="n">
        <v>22.76</v>
      </c>
      <c r="G83" s="28" t="n">
        <v>22.76</v>
      </c>
      <c r="H83" s="27" t="n">
        <v>1</v>
      </c>
    </row>
    <row r="84">
      <c r="A84" s="33" t="inlineStr">
        <is>
          <t>64413</t>
        </is>
      </c>
      <c r="B84" s="32" t="inlineStr">
        <is>
          <t>廣錠三</t>
        </is>
      </c>
      <c r="C84" s="31" t="n">
        <v>700000</v>
      </c>
      <c r="D84" s="28" t="n">
        <v>3</v>
      </c>
      <c r="E84" s="30" t="n">
        <v>11.9133</v>
      </c>
      <c r="F84" s="29" t="n">
        <v>15.38</v>
      </c>
      <c r="G84" s="28" t="n">
        <v>13.8171</v>
      </c>
      <c r="H84" s="27" t="n">
        <v>2</v>
      </c>
    </row>
    <row r="85">
      <c r="A85" s="33" t="inlineStr">
        <is>
          <t>64492</t>
        </is>
      </c>
      <c r="B85" s="32" t="inlineStr">
        <is>
          <t>鈺邦二</t>
        </is>
      </c>
      <c r="C85" s="31" t="n">
        <v>1500000</v>
      </c>
      <c r="D85" s="28" t="n">
        <v>2</v>
      </c>
      <c r="E85" s="30" t="n">
        <v>7.48</v>
      </c>
      <c r="F85" s="29" t="n">
        <v>10.43</v>
      </c>
      <c r="G85" s="28" t="n">
        <v>8.4633</v>
      </c>
      <c r="H85" s="27" t="n">
        <v>1</v>
      </c>
    </row>
    <row r="86">
      <c r="A86" s="33" t="inlineStr">
        <is>
          <t>64511</t>
        </is>
      </c>
      <c r="B86" s="32" t="inlineStr">
        <is>
          <t>訊芯一KY</t>
        </is>
      </c>
      <c r="C86" s="31" t="n">
        <v>8100000</v>
      </c>
      <c r="D86" s="28" t="n">
        <v>3</v>
      </c>
      <c r="E86" s="30" t="n">
        <v>11.77</v>
      </c>
      <c r="F86" s="29" t="n">
        <v>11.77</v>
      </c>
      <c r="G86" s="28" t="n">
        <v>11.77</v>
      </c>
      <c r="H86" s="27" t="n">
        <v>2</v>
      </c>
    </row>
    <row r="87">
      <c r="A87" s="33" t="inlineStr">
        <is>
          <t>64511</t>
        </is>
      </c>
      <c r="B87" s="32" t="inlineStr">
        <is>
          <t>訊芯一KY</t>
        </is>
      </c>
      <c r="C87" s="31" t="n">
        <v>32000000</v>
      </c>
      <c r="D87" s="28" t="n">
        <v>14</v>
      </c>
      <c r="E87" s="30" t="n">
        <v>12</v>
      </c>
      <c r="F87" s="29" t="n">
        <v>13.06</v>
      </c>
      <c r="G87" s="28" t="n">
        <v>12.2444</v>
      </c>
      <c r="H87" s="27" t="n">
        <v>3</v>
      </c>
    </row>
    <row r="88">
      <c r="A88" s="33" t="inlineStr">
        <is>
          <t>65891</t>
        </is>
      </c>
      <c r="B88" s="32" t="inlineStr">
        <is>
          <t>台康生技一</t>
        </is>
      </c>
      <c r="C88" s="31" t="n">
        <v>2700000</v>
      </c>
      <c r="D88" s="28" t="n">
        <v>5</v>
      </c>
      <c r="E88" s="30" t="n">
        <v>12.31</v>
      </c>
      <c r="F88" s="29" t="n">
        <v>12.51</v>
      </c>
      <c r="G88" s="28" t="n">
        <v>12.3378</v>
      </c>
      <c r="H88" s="27" t="n">
        <v>2</v>
      </c>
    </row>
    <row r="89">
      <c r="A89" s="33" t="inlineStr">
        <is>
          <t>65912</t>
        </is>
      </c>
      <c r="B89" s="32" t="inlineStr">
        <is>
          <t>動力二KY</t>
        </is>
      </c>
      <c r="C89" s="31" t="n">
        <v>6600000</v>
      </c>
      <c r="D89" s="28" t="n">
        <v>2</v>
      </c>
      <c r="E89" s="30" t="n">
        <v>14.5157</v>
      </c>
      <c r="F89" s="29" t="n">
        <v>16.43</v>
      </c>
      <c r="G89" s="28" t="n">
        <v>15.0958</v>
      </c>
      <c r="H89" s="27" t="n">
        <v>2</v>
      </c>
    </row>
    <row r="90">
      <c r="A90" s="33" t="inlineStr">
        <is>
          <t>80114</t>
        </is>
      </c>
      <c r="B90" s="32" t="inlineStr">
        <is>
          <t>台通四</t>
        </is>
      </c>
      <c r="C90" s="31" t="n">
        <v>3800000</v>
      </c>
      <c r="D90" s="28" t="n">
        <v>2</v>
      </c>
      <c r="E90" s="30" t="n">
        <v>26.0925</v>
      </c>
      <c r="F90" s="29" t="n">
        <v>28.5</v>
      </c>
      <c r="G90" s="28" t="n">
        <v>27.9932</v>
      </c>
      <c r="H90" s="27" t="n">
        <v>1</v>
      </c>
    </row>
    <row r="91">
      <c r="A91" s="33" t="inlineStr">
        <is>
          <t>80281</t>
        </is>
      </c>
      <c r="B91" s="32" t="inlineStr">
        <is>
          <t>昇陽半導體一</t>
        </is>
      </c>
      <c r="C91" s="31" t="n">
        <v>1100000</v>
      </c>
      <c r="D91" s="28" t="n">
        <v>3</v>
      </c>
      <c r="E91" s="30" t="n">
        <v>6.15</v>
      </c>
      <c r="F91" s="29" t="n">
        <v>6.59</v>
      </c>
      <c r="G91" s="28" t="n">
        <v>6.3445</v>
      </c>
      <c r="H91" s="27" t="n">
        <v>1</v>
      </c>
    </row>
    <row r="92">
      <c r="A92" s="33" t="inlineStr">
        <is>
          <t>80441</t>
        </is>
      </c>
      <c r="B92" s="32" t="inlineStr">
        <is>
          <t>網家一</t>
        </is>
      </c>
      <c r="C92" s="31" t="n">
        <v>9900000</v>
      </c>
      <c r="D92" s="28" t="n">
        <v>4</v>
      </c>
      <c r="E92" s="30" t="n">
        <v>11.08</v>
      </c>
      <c r="F92" s="29" t="n">
        <v>11.53</v>
      </c>
      <c r="G92" s="28" t="n">
        <v>11.3775</v>
      </c>
      <c r="H92" s="27" t="n">
        <v>3</v>
      </c>
    </row>
    <row r="93">
      <c r="A93" s="33" t="inlineStr">
        <is>
          <t>80661</t>
        </is>
      </c>
      <c r="B93" s="32" t="inlineStr">
        <is>
          <t>來思達一</t>
        </is>
      </c>
      <c r="C93" s="31" t="n">
        <v>300000</v>
      </c>
      <c r="D93" s="28" t="n">
        <v>1</v>
      </c>
      <c r="E93" s="30" t="n">
        <v>5.71</v>
      </c>
      <c r="F93" s="29" t="n">
        <v>5.71</v>
      </c>
      <c r="G93" s="28" t="n">
        <v>5.71</v>
      </c>
      <c r="H93" s="27" t="n">
        <v>2</v>
      </c>
    </row>
    <row r="94">
      <c r="A94" s="33" t="inlineStr">
        <is>
          <t>80704</t>
        </is>
      </c>
      <c r="B94" s="32" t="inlineStr">
        <is>
          <t>長華四</t>
        </is>
      </c>
      <c r="C94" s="31" t="n">
        <v>5600000</v>
      </c>
      <c r="D94" s="28" t="n">
        <v>6</v>
      </c>
      <c r="E94" s="30" t="n">
        <v>32.7</v>
      </c>
      <c r="F94" s="29" t="n">
        <v>35.72</v>
      </c>
      <c r="G94" s="28" t="n">
        <v>33.5079</v>
      </c>
      <c r="H94" s="27" t="n">
        <v>3</v>
      </c>
    </row>
    <row r="95">
      <c r="A95" s="33" t="inlineStr">
        <is>
          <t>80764</t>
        </is>
      </c>
      <c r="B95" s="32" t="inlineStr">
        <is>
          <t>伍豐四</t>
        </is>
      </c>
      <c r="C95" s="31" t="n">
        <v>100000</v>
      </c>
      <c r="D95" s="28" t="n">
        <v>1</v>
      </c>
      <c r="E95" s="30" t="n">
        <v>4.16</v>
      </c>
      <c r="F95" s="29" t="n">
        <v>4.16</v>
      </c>
      <c r="G95" s="28" t="n">
        <v>4.16</v>
      </c>
      <c r="H95" s="27" t="n">
        <v>1</v>
      </c>
    </row>
    <row r="96">
      <c r="A96" s="33" t="inlineStr">
        <is>
          <t>81041</t>
        </is>
      </c>
      <c r="B96" s="32" t="inlineStr">
        <is>
          <t>錸寶一</t>
        </is>
      </c>
      <c r="C96" s="31" t="n">
        <v>1000000</v>
      </c>
      <c r="D96" s="28" t="n">
        <v>1</v>
      </c>
      <c r="E96" s="30" t="n">
        <v>11.7</v>
      </c>
      <c r="F96" s="29" t="n">
        <v>11.7</v>
      </c>
      <c r="G96" s="28" t="n">
        <v>11.7</v>
      </c>
      <c r="H96" s="27" t="n">
        <v>2</v>
      </c>
    </row>
    <row r="97">
      <c r="A97" s="33" t="inlineStr">
        <is>
          <t>81102</t>
        </is>
      </c>
      <c r="B97" s="32" t="inlineStr">
        <is>
          <t>華東二</t>
        </is>
      </c>
      <c r="C97" s="31" t="n">
        <v>2100000</v>
      </c>
      <c r="D97" s="28" t="n">
        <v>1</v>
      </c>
      <c r="E97" s="30" t="n">
        <v>5.65</v>
      </c>
      <c r="F97" s="29" t="n">
        <v>5.65</v>
      </c>
      <c r="G97" s="28" t="n">
        <v>5.65</v>
      </c>
      <c r="H97" s="27" t="n">
        <v>1</v>
      </c>
    </row>
    <row r="98">
      <c r="A98" s="33" t="inlineStr">
        <is>
          <t>83905</t>
        </is>
      </c>
      <c r="B98" s="32" t="inlineStr">
        <is>
          <t>金益鼎五</t>
        </is>
      </c>
      <c r="C98" s="31" t="n">
        <v>300000</v>
      </c>
      <c r="D98" s="28" t="n">
        <v>1</v>
      </c>
      <c r="E98" s="30" t="n">
        <v>58.3</v>
      </c>
      <c r="F98" s="29" t="n">
        <v>58.3</v>
      </c>
      <c r="G98" s="28" t="n">
        <v>58.3</v>
      </c>
      <c r="H98" s="27" t="n">
        <v>1</v>
      </c>
    </row>
    <row r="99">
      <c r="A99" s="33" t="inlineStr">
        <is>
          <t>84661</t>
        </is>
      </c>
      <c r="B99" s="32" t="inlineStr">
        <is>
          <t>美吉吉一KY</t>
        </is>
      </c>
      <c r="C99" s="31" t="n">
        <v>5000000</v>
      </c>
      <c r="D99" s="28" t="n">
        <v>1</v>
      </c>
      <c r="E99" s="30" t="n">
        <v>9.16</v>
      </c>
      <c r="F99" s="29" t="n">
        <v>9.16</v>
      </c>
      <c r="G99" s="28" t="n">
        <v>9.16</v>
      </c>
      <c r="H99" s="27" t="n">
        <v>3</v>
      </c>
    </row>
    <row r="100">
      <c r="A100" s="33" t="inlineStr">
        <is>
          <t>84991</t>
        </is>
      </c>
      <c r="B100" s="32" t="inlineStr">
        <is>
          <t>鼎炫一KY</t>
        </is>
      </c>
      <c r="C100" s="31" t="n">
        <v>400000</v>
      </c>
      <c r="D100" s="28" t="n">
        <v>2</v>
      </c>
      <c r="E100" s="30" t="n">
        <v>10.43</v>
      </c>
      <c r="F100" s="29" t="n">
        <v>11.83</v>
      </c>
      <c r="G100" s="28" t="n">
        <v>10.78</v>
      </c>
      <c r="H100" s="27" t="n">
        <v>1</v>
      </c>
    </row>
    <row r="101" ht="16.8" customHeight="1" s="104" thickBot="1">
      <c r="A101" s="26" t="inlineStr">
        <is>
          <t>99584</t>
        </is>
      </c>
      <c r="B101" s="25" t="inlineStr">
        <is>
          <t>世紀鋼四</t>
        </is>
      </c>
      <c r="C101" s="24" t="n">
        <v>1000000</v>
      </c>
      <c r="D101" s="21" t="n">
        <v>2</v>
      </c>
      <c r="E101" s="23" t="n">
        <v>27.01</v>
      </c>
      <c r="F101" s="22" t="n">
        <v>28.27</v>
      </c>
      <c r="G101" s="21" t="n">
        <v>27.64</v>
      </c>
      <c r="H101" s="20" t="n">
        <v>3</v>
      </c>
    </row>
    <row r="102" ht="16.8" customHeight="1" s="104" thickBot="1">
      <c r="A102" s="19" t="inlineStr">
        <is>
          <t>合計 Total</t>
        </is>
      </c>
      <c r="B102" s="15" t="n"/>
      <c r="C102" s="18">
        <f>SUM(C5:C101)</f>
        <v/>
      </c>
      <c r="D102" s="17">
        <f>SUM(D5:D101)</f>
        <v/>
      </c>
      <c r="E102" s="16" t="n"/>
      <c r="F102" s="15" t="n"/>
      <c r="G102" s="14" t="n"/>
      <c r="H10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日期Date：2021/01/26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1700000</v>
      </c>
      <c r="D5" s="35" t="n">
        <v>4</v>
      </c>
      <c r="E5" s="37" t="n">
        <v>8.76</v>
      </c>
      <c r="F5" s="36" t="n">
        <v>9.31</v>
      </c>
      <c r="G5" s="35" t="n">
        <v>9.0747</v>
      </c>
      <c r="H5" s="34" t="n">
        <v>1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118400000</v>
      </c>
      <c r="D6" s="28" t="n">
        <v>20</v>
      </c>
      <c r="E6" s="30" t="n">
        <v>17.816</v>
      </c>
      <c r="F6" s="29" t="n">
        <v>26.24</v>
      </c>
      <c r="G6" s="28" t="n">
        <v>19.03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1700000</v>
      </c>
      <c r="D7" s="28" t="n">
        <v>4</v>
      </c>
      <c r="E7" s="30" t="n">
        <v>18.19</v>
      </c>
      <c r="F7" s="29" t="n">
        <v>18.39</v>
      </c>
      <c r="G7" s="28" t="n">
        <v>18.29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200000</v>
      </c>
      <c r="D8" s="28" t="n">
        <v>2</v>
      </c>
      <c r="E8" s="30" t="n">
        <v>21.16</v>
      </c>
      <c r="F8" s="29" t="n">
        <v>21.31</v>
      </c>
      <c r="G8" s="28" t="n">
        <v>21.235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100000</v>
      </c>
      <c r="D9" s="28" t="n">
        <v>1</v>
      </c>
      <c r="E9" s="30" t="n">
        <v>28.62</v>
      </c>
      <c r="F9" s="29" t="n">
        <v>28.62</v>
      </c>
      <c r="G9" s="28" t="n">
        <v>28.62</v>
      </c>
      <c r="H9" s="27" t="n">
        <v>3</v>
      </c>
    </row>
    <row r="10">
      <c r="A10" s="33" t="inlineStr">
        <is>
          <t>20631</t>
        </is>
      </c>
      <c r="B10" s="32" t="inlineStr">
        <is>
          <t>世鎧一</t>
        </is>
      </c>
      <c r="C10" s="31" t="n">
        <v>200000</v>
      </c>
      <c r="D10" s="28" t="n">
        <v>1</v>
      </c>
      <c r="E10" s="30" t="n">
        <v>8.32</v>
      </c>
      <c r="F10" s="29" t="n">
        <v>8.32</v>
      </c>
      <c r="G10" s="28" t="n">
        <v>8.32</v>
      </c>
      <c r="H10" s="27" t="n">
        <v>1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3900000</v>
      </c>
      <c r="D11" s="28" t="n">
        <v>7</v>
      </c>
      <c r="E11" s="30" t="n">
        <v>13.37</v>
      </c>
      <c r="F11" s="29" t="n">
        <v>15.51</v>
      </c>
      <c r="G11" s="28" t="n">
        <v>14.7126</v>
      </c>
      <c r="H11" s="27" t="n">
        <v>4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5000000</v>
      </c>
      <c r="D12" s="28" t="n">
        <v>7</v>
      </c>
      <c r="E12" s="30" t="n">
        <v>12.23</v>
      </c>
      <c r="F12" s="29" t="n">
        <v>13.7</v>
      </c>
      <c r="G12" s="28" t="n">
        <v>12.911</v>
      </c>
      <c r="H12" s="27" t="n">
        <v>1</v>
      </c>
    </row>
    <row r="13">
      <c r="A13" s="33" t="inlineStr">
        <is>
          <t>24566</t>
        </is>
      </c>
      <c r="B13" s="32" t="inlineStr">
        <is>
          <t>奇力新六</t>
        </is>
      </c>
      <c r="C13" s="31" t="n">
        <v>4300000</v>
      </c>
      <c r="D13" s="28" t="n">
        <v>3</v>
      </c>
      <c r="E13" s="30" t="n">
        <v>23.32</v>
      </c>
      <c r="F13" s="29" t="n">
        <v>24.06</v>
      </c>
      <c r="G13" s="28" t="n">
        <v>23.5349</v>
      </c>
      <c r="H13" s="27" t="n">
        <v>2</v>
      </c>
    </row>
    <row r="14">
      <c r="A14" s="33" t="inlineStr">
        <is>
          <t>24663</t>
        </is>
      </c>
      <c r="B14" s="32" t="inlineStr">
        <is>
          <t>冠西電三</t>
        </is>
      </c>
      <c r="C14" s="31" t="n">
        <v>100000</v>
      </c>
      <c r="D14" s="28" t="n">
        <v>1</v>
      </c>
      <c r="E14" s="30" t="n">
        <v>7.58</v>
      </c>
      <c r="F14" s="29" t="n">
        <v>7.58</v>
      </c>
      <c r="G14" s="28" t="n">
        <v>7.58</v>
      </c>
      <c r="H14" s="27" t="n">
        <v>3</v>
      </c>
    </row>
    <row r="15">
      <c r="A15" s="33" t="inlineStr">
        <is>
          <t>24921</t>
        </is>
      </c>
      <c r="B15" s="32" t="inlineStr">
        <is>
          <t>華新科一</t>
        </is>
      </c>
      <c r="C15" s="31" t="n">
        <v>10100000</v>
      </c>
      <c r="D15" s="28" t="n">
        <v>16</v>
      </c>
      <c r="E15" s="30" t="n">
        <v>22.4</v>
      </c>
      <c r="F15" s="29" t="n">
        <v>24.1</v>
      </c>
      <c r="G15" s="28" t="n">
        <v>23.2429</v>
      </c>
      <c r="H15" s="27" t="n">
        <v>4</v>
      </c>
    </row>
    <row r="16">
      <c r="A16" s="33" t="inlineStr">
        <is>
          <t>25282</t>
        </is>
      </c>
      <c r="B16" s="32" t="inlineStr">
        <is>
          <t>皇普二</t>
        </is>
      </c>
      <c r="C16" s="31" t="n">
        <v>11400000</v>
      </c>
      <c r="D16" s="28" t="n">
        <v>1</v>
      </c>
      <c r="E16" s="30" t="n">
        <v>23.8019</v>
      </c>
      <c r="F16" s="29" t="n">
        <v>23.8019</v>
      </c>
      <c r="G16" s="28" t="n">
        <v>23.8019</v>
      </c>
      <c r="H16" s="27" t="n">
        <v>4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9100000</v>
      </c>
      <c r="D17" s="28" t="n">
        <v>7</v>
      </c>
      <c r="E17" s="30" t="n">
        <v>14.21</v>
      </c>
      <c r="F17" s="29" t="n">
        <v>14.72</v>
      </c>
      <c r="G17" s="28" t="n">
        <v>14.5589</v>
      </c>
      <c r="H17" s="27" t="n">
        <v>2</v>
      </c>
    </row>
    <row r="18">
      <c r="A18" s="33" t="inlineStr">
        <is>
          <t>26095</t>
        </is>
      </c>
      <c r="B18" s="32" t="inlineStr">
        <is>
          <t>陽明五</t>
        </is>
      </c>
      <c r="C18" s="31" t="n">
        <v>1000000</v>
      </c>
      <c r="D18" s="28" t="n">
        <v>1</v>
      </c>
      <c r="E18" s="30" t="n">
        <v>110.46</v>
      </c>
      <c r="F18" s="29" t="n">
        <v>110.46</v>
      </c>
      <c r="G18" s="28" t="n">
        <v>110.46</v>
      </c>
      <c r="H18" s="27" t="n">
        <v>1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4000000</v>
      </c>
      <c r="D19" s="28" t="n">
        <v>4</v>
      </c>
      <c r="E19" s="30" t="n">
        <v>9.130000000000001</v>
      </c>
      <c r="F19" s="29" t="n">
        <v>9.49</v>
      </c>
      <c r="G19" s="28" t="n">
        <v>9.324999999999999</v>
      </c>
      <c r="H19" s="27" t="n">
        <v>2</v>
      </c>
    </row>
    <row r="20">
      <c r="A20" s="33" t="inlineStr">
        <is>
          <t>26184</t>
        </is>
      </c>
      <c r="B20" s="32" t="inlineStr">
        <is>
          <t>長榮航四</t>
        </is>
      </c>
      <c r="C20" s="31" t="n">
        <v>7500000</v>
      </c>
      <c r="D20" s="28" t="n">
        <v>4</v>
      </c>
      <c r="E20" s="30" t="n">
        <v>18.51</v>
      </c>
      <c r="F20" s="29" t="n">
        <v>18.77</v>
      </c>
      <c r="G20" s="28" t="n">
        <v>18.5393</v>
      </c>
      <c r="H20" s="27" t="n">
        <v>3</v>
      </c>
    </row>
    <row r="21">
      <c r="A21" s="33" t="inlineStr">
        <is>
          <t>27072</t>
        </is>
      </c>
      <c r="B21" s="32" t="inlineStr">
        <is>
          <t>晶華二</t>
        </is>
      </c>
      <c r="C21" s="31" t="n">
        <v>1500000</v>
      </c>
      <c r="D21" s="28" t="n">
        <v>1</v>
      </c>
      <c r="E21" s="30" t="n">
        <v>2.66</v>
      </c>
      <c r="F21" s="29" t="n">
        <v>2.66</v>
      </c>
      <c r="G21" s="28" t="n">
        <v>2.66</v>
      </c>
      <c r="H21" s="27" t="n">
        <v>1</v>
      </c>
    </row>
    <row r="22">
      <c r="A22" s="33" t="inlineStr">
        <is>
          <t>27291</t>
        </is>
      </c>
      <c r="B22" s="32" t="inlineStr">
        <is>
          <t>瓦城一</t>
        </is>
      </c>
      <c r="C22" s="31" t="n">
        <v>10900000</v>
      </c>
      <c r="D22" s="28" t="n">
        <v>14</v>
      </c>
      <c r="E22" s="30" t="n">
        <v>5.28</v>
      </c>
      <c r="F22" s="29" t="n">
        <v>7.26</v>
      </c>
      <c r="G22" s="28" t="n">
        <v>6.0372</v>
      </c>
      <c r="H22" s="27" t="n">
        <v>1</v>
      </c>
    </row>
    <row r="23">
      <c r="A23" s="33" t="inlineStr">
        <is>
          <t>27322</t>
        </is>
      </c>
      <c r="B23" s="32" t="inlineStr">
        <is>
          <t>六角二</t>
        </is>
      </c>
      <c r="C23" s="31" t="n">
        <v>22000000</v>
      </c>
      <c r="D23" s="28" t="n">
        <v>1</v>
      </c>
      <c r="E23" s="30" t="n">
        <v>68.06999999999999</v>
      </c>
      <c r="F23" s="29" t="n">
        <v>68.06999999999999</v>
      </c>
      <c r="G23" s="28" t="n">
        <v>68.06999999999999</v>
      </c>
      <c r="H23" s="27" t="n">
        <v>2</v>
      </c>
    </row>
    <row r="24">
      <c r="A24" s="33" t="inlineStr">
        <is>
          <t>27481</t>
        </is>
      </c>
      <c r="B24" s="32" t="inlineStr">
        <is>
          <t>雲品一</t>
        </is>
      </c>
      <c r="C24" s="31" t="n">
        <v>700000</v>
      </c>
      <c r="D24" s="28" t="n">
        <v>2</v>
      </c>
      <c r="E24" s="30" t="n">
        <v>3.28</v>
      </c>
      <c r="F24" s="29" t="n">
        <v>3.43</v>
      </c>
      <c r="G24" s="28" t="n">
        <v>3.3229</v>
      </c>
      <c r="H24" s="27" t="n">
        <v>1</v>
      </c>
    </row>
    <row r="25">
      <c r="A25" s="33" t="inlineStr">
        <is>
          <t>28885</t>
        </is>
      </c>
      <c r="B25" s="32" t="inlineStr">
        <is>
          <t>新光金四</t>
        </is>
      </c>
      <c r="C25" s="31" t="n">
        <v>100000</v>
      </c>
      <c r="D25" s="28" t="n">
        <v>1</v>
      </c>
      <c r="E25" s="30" t="n">
        <v>9.9</v>
      </c>
      <c r="F25" s="29" t="n">
        <v>9.9</v>
      </c>
      <c r="G25" s="28" t="n">
        <v>9.9</v>
      </c>
      <c r="H25" s="27" t="n">
        <v>2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300000</v>
      </c>
      <c r="D26" s="28" t="n">
        <v>2</v>
      </c>
      <c r="E26" s="30" t="n">
        <v>4.3</v>
      </c>
      <c r="F26" s="29" t="n">
        <v>4.3</v>
      </c>
      <c r="G26" s="28" t="n">
        <v>4.3</v>
      </c>
      <c r="H26" s="27" t="n">
        <v>1</v>
      </c>
    </row>
    <row r="27">
      <c r="A27" s="33" t="inlineStr">
        <is>
          <t>30237</t>
        </is>
      </c>
      <c r="B27" s="32" t="inlineStr">
        <is>
          <t>信邦七</t>
        </is>
      </c>
      <c r="C27" s="31" t="n">
        <v>16400000</v>
      </c>
      <c r="D27" s="28" t="n">
        <v>9</v>
      </c>
      <c r="E27" s="30" t="n">
        <v>25.49</v>
      </c>
      <c r="F27" s="29" t="n">
        <v>27.0182</v>
      </c>
      <c r="G27" s="28" t="n">
        <v>26.5618</v>
      </c>
      <c r="H27" s="27" t="n">
        <v>2</v>
      </c>
    </row>
    <row r="28">
      <c r="A28" s="33" t="inlineStr">
        <is>
          <t>30335</t>
        </is>
      </c>
      <c r="B28" s="32" t="inlineStr">
        <is>
          <t>威健五</t>
        </is>
      </c>
      <c r="C28" s="31" t="n">
        <v>500000</v>
      </c>
      <c r="D28" s="28" t="n">
        <v>1</v>
      </c>
      <c r="E28" s="30" t="n">
        <v>15.78</v>
      </c>
      <c r="F28" s="29" t="n">
        <v>15.78</v>
      </c>
      <c r="G28" s="28" t="n">
        <v>15.78</v>
      </c>
      <c r="H28" s="27" t="n">
        <v>3</v>
      </c>
    </row>
    <row r="29">
      <c r="A29" s="33" t="inlineStr">
        <is>
          <t>30881</t>
        </is>
      </c>
      <c r="B29" s="32" t="inlineStr">
        <is>
          <t>艾訊一</t>
        </is>
      </c>
      <c r="C29" s="31" t="n">
        <v>1100000</v>
      </c>
      <c r="D29" s="28" t="n">
        <v>2</v>
      </c>
      <c r="E29" s="30" t="n">
        <v>14.89</v>
      </c>
      <c r="F29" s="29" t="n">
        <v>14.89</v>
      </c>
      <c r="G29" s="28" t="n">
        <v>14.89</v>
      </c>
      <c r="H29" s="27" t="n">
        <v>1</v>
      </c>
    </row>
    <row r="30">
      <c r="A30" s="33" t="inlineStr">
        <is>
          <t>31411</t>
        </is>
      </c>
      <c r="B30" s="32" t="inlineStr">
        <is>
          <t>晶宏一</t>
        </is>
      </c>
      <c r="C30" s="31" t="n">
        <v>600000</v>
      </c>
      <c r="D30" s="28" t="n">
        <v>4</v>
      </c>
      <c r="E30" s="30" t="n">
        <v>24.44</v>
      </c>
      <c r="F30" s="29" t="n">
        <v>26.55</v>
      </c>
      <c r="G30" s="28" t="n">
        <v>25.675</v>
      </c>
      <c r="H30" s="27" t="n">
        <v>2</v>
      </c>
    </row>
    <row r="31">
      <c r="A31" s="33" t="inlineStr">
        <is>
          <t>32606</t>
        </is>
      </c>
      <c r="B31" s="32" t="inlineStr">
        <is>
          <t>威剛六</t>
        </is>
      </c>
      <c r="C31" s="31" t="n">
        <v>300000</v>
      </c>
      <c r="D31" s="28" t="n">
        <v>1</v>
      </c>
      <c r="E31" s="30" t="n">
        <v>41.46</v>
      </c>
      <c r="F31" s="29" t="n">
        <v>41.46</v>
      </c>
      <c r="G31" s="28" t="n">
        <v>41.46</v>
      </c>
      <c r="H31" s="27" t="n">
        <v>2</v>
      </c>
    </row>
    <row r="32">
      <c r="A32" s="33" t="inlineStr">
        <is>
          <t>32607</t>
        </is>
      </c>
      <c r="B32" s="32" t="inlineStr">
        <is>
          <t>威剛七</t>
        </is>
      </c>
      <c r="C32" s="31" t="n">
        <v>3200000</v>
      </c>
      <c r="D32" s="28" t="n">
        <v>2</v>
      </c>
      <c r="E32" s="30" t="n">
        <v>31.1</v>
      </c>
      <c r="F32" s="29" t="n">
        <v>31.3133</v>
      </c>
      <c r="G32" s="28" t="n">
        <v>31.3</v>
      </c>
      <c r="H32" s="27" t="n">
        <v>3</v>
      </c>
    </row>
    <row r="33">
      <c r="A33" s="33" t="inlineStr">
        <is>
          <t>32722</t>
        </is>
      </c>
      <c r="B33" s="32" t="inlineStr">
        <is>
          <t>東碩二</t>
        </is>
      </c>
      <c r="C33" s="31" t="n">
        <v>14600000</v>
      </c>
      <c r="D33" s="28" t="n">
        <v>4</v>
      </c>
      <c r="E33" s="30" t="n">
        <v>1.15</v>
      </c>
      <c r="F33" s="29" t="n">
        <v>1.45</v>
      </c>
      <c r="G33" s="28" t="n">
        <v>1.4151</v>
      </c>
      <c r="H33" s="27" t="n">
        <v>1</v>
      </c>
    </row>
    <row r="34">
      <c r="A34" s="33" t="inlineStr">
        <is>
          <t>33053</t>
        </is>
      </c>
      <c r="B34" s="32" t="inlineStr">
        <is>
          <t>昇貿三</t>
        </is>
      </c>
      <c r="C34" s="31" t="n">
        <v>100000</v>
      </c>
      <c r="D34" s="28" t="n">
        <v>1</v>
      </c>
      <c r="E34" s="30" t="n">
        <v>17.51</v>
      </c>
      <c r="F34" s="29" t="n">
        <v>17.51</v>
      </c>
      <c r="G34" s="28" t="n">
        <v>17.51</v>
      </c>
      <c r="H34" s="27" t="n">
        <v>2</v>
      </c>
    </row>
    <row r="35">
      <c r="A35" s="33" t="inlineStr">
        <is>
          <t>33101</t>
        </is>
      </c>
      <c r="B35" s="32" t="inlineStr">
        <is>
          <t>佳穎一</t>
        </is>
      </c>
      <c r="C35" s="31" t="n">
        <v>8400000</v>
      </c>
      <c r="D35" s="28" t="n">
        <v>10</v>
      </c>
      <c r="E35" s="30" t="n">
        <v>13.5</v>
      </c>
      <c r="F35" s="29" t="n">
        <v>14.64</v>
      </c>
      <c r="G35" s="28" t="n">
        <v>13.9523</v>
      </c>
      <c r="H35" s="27" t="n">
        <v>5</v>
      </c>
    </row>
    <row r="36">
      <c r="A36" s="33" t="inlineStr">
        <is>
          <t>33244</t>
        </is>
      </c>
      <c r="B36" s="32" t="inlineStr">
        <is>
          <t>雙鴻四</t>
        </is>
      </c>
      <c r="C36" s="31" t="n">
        <v>3000000</v>
      </c>
      <c r="D36" s="28" t="n">
        <v>1</v>
      </c>
      <c r="E36" s="30" t="n">
        <v>22.67</v>
      </c>
      <c r="F36" s="29" t="n">
        <v>22.67</v>
      </c>
      <c r="G36" s="28" t="n">
        <v>22.67</v>
      </c>
      <c r="H36" s="27" t="n">
        <v>3</v>
      </c>
    </row>
    <row r="37">
      <c r="A37" s="33" t="inlineStr">
        <is>
          <t>33462</t>
        </is>
      </c>
      <c r="B37" s="32" t="inlineStr">
        <is>
          <t>麗清二</t>
        </is>
      </c>
      <c r="C37" s="31" t="n">
        <v>1400000</v>
      </c>
      <c r="D37" s="28" t="n">
        <v>2</v>
      </c>
      <c r="E37" s="30" t="n">
        <v>41.1</v>
      </c>
      <c r="F37" s="29" t="n">
        <v>41.1</v>
      </c>
      <c r="G37" s="28" t="n">
        <v>41.1</v>
      </c>
      <c r="H37" s="27" t="n">
        <v>2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39800000</v>
      </c>
      <c r="D38" s="28" t="n">
        <v>37</v>
      </c>
      <c r="E38" s="30" t="n">
        <v>26.03</v>
      </c>
      <c r="F38" s="29" t="n">
        <v>31.94</v>
      </c>
      <c r="G38" s="28" t="n">
        <v>28.3738</v>
      </c>
      <c r="H38" s="27" t="n">
        <v>3</v>
      </c>
    </row>
    <row r="39">
      <c r="A39" s="33" t="inlineStr">
        <is>
          <t>35211</t>
        </is>
      </c>
      <c r="B39" s="32" t="inlineStr">
        <is>
          <t>鴻翊一</t>
        </is>
      </c>
      <c r="C39" s="31" t="n">
        <v>6600000</v>
      </c>
      <c r="D39" s="28" t="n">
        <v>9</v>
      </c>
      <c r="E39" s="30" t="n">
        <v>17.83</v>
      </c>
      <c r="F39" s="29" t="n">
        <v>18.63</v>
      </c>
      <c r="G39" s="28" t="n">
        <v>18.0467</v>
      </c>
      <c r="H39" s="27" t="n">
        <v>2</v>
      </c>
    </row>
    <row r="40">
      <c r="A40" s="33" t="inlineStr">
        <is>
          <t>35961</t>
        </is>
      </c>
      <c r="B40" s="32" t="inlineStr">
        <is>
          <t>智易一</t>
        </is>
      </c>
      <c r="C40" s="31" t="n">
        <v>11900000</v>
      </c>
      <c r="D40" s="28" t="n">
        <v>10</v>
      </c>
      <c r="E40" s="30" t="n">
        <v>17.18</v>
      </c>
      <c r="F40" s="29" t="n">
        <v>18.51</v>
      </c>
      <c r="G40" s="28" t="n">
        <v>17.7754</v>
      </c>
      <c r="H40" s="27" t="n">
        <v>2</v>
      </c>
    </row>
    <row r="41">
      <c r="A41" s="33" t="inlineStr">
        <is>
          <t>36253</t>
        </is>
      </c>
      <c r="B41" s="32" t="inlineStr">
        <is>
          <t>西勝三</t>
        </is>
      </c>
      <c r="C41" s="31" t="n">
        <v>19500000</v>
      </c>
      <c r="D41" s="28" t="n">
        <v>4</v>
      </c>
      <c r="E41" s="30" t="n">
        <v>30.45</v>
      </c>
      <c r="F41" s="29" t="n">
        <v>36.4885</v>
      </c>
      <c r="G41" s="28" t="n">
        <v>34.9325</v>
      </c>
      <c r="H41" s="27" t="n">
        <v>3</v>
      </c>
    </row>
    <row r="42">
      <c r="A42" s="33" t="inlineStr">
        <is>
          <t>36533</t>
        </is>
      </c>
      <c r="B42" s="32" t="inlineStr">
        <is>
          <t>健策三</t>
        </is>
      </c>
      <c r="C42" s="31" t="n">
        <v>9800000</v>
      </c>
      <c r="D42" s="28" t="n">
        <v>15</v>
      </c>
      <c r="E42" s="30" t="n">
        <v>16.53</v>
      </c>
      <c r="F42" s="29" t="n">
        <v>18.34</v>
      </c>
      <c r="G42" s="28" t="n">
        <v>17.1512</v>
      </c>
      <c r="H42" s="27" t="n">
        <v>3</v>
      </c>
    </row>
    <row r="43">
      <c r="A43" s="33" t="inlineStr">
        <is>
          <t>37101</t>
        </is>
      </c>
      <c r="B43" s="32" t="inlineStr">
        <is>
          <t>連展投控一</t>
        </is>
      </c>
      <c r="C43" s="31" t="n">
        <v>2000000</v>
      </c>
      <c r="D43" s="28" t="n">
        <v>1</v>
      </c>
      <c r="E43" s="30" t="n">
        <v>12.6125</v>
      </c>
      <c r="F43" s="29" t="n">
        <v>12.6125</v>
      </c>
      <c r="G43" s="28" t="n">
        <v>12.6125</v>
      </c>
      <c r="H43" s="27" t="n">
        <v>1</v>
      </c>
    </row>
    <row r="44">
      <c r="A44" s="33" t="inlineStr">
        <is>
          <t>41672</t>
        </is>
      </c>
      <c r="B44" s="32" t="inlineStr">
        <is>
          <t>松瑞藥二</t>
        </is>
      </c>
      <c r="C44" s="31" t="n">
        <v>4900000</v>
      </c>
      <c r="D44" s="28" t="n">
        <v>5</v>
      </c>
      <c r="E44" s="30" t="n">
        <v>21.26</v>
      </c>
      <c r="F44" s="29" t="n">
        <v>21.55</v>
      </c>
      <c r="G44" s="28" t="n">
        <v>21.4018</v>
      </c>
      <c r="H44" s="27" t="n">
        <v>3</v>
      </c>
    </row>
    <row r="45">
      <c r="A45" s="33" t="inlineStr">
        <is>
          <t>41752</t>
        </is>
      </c>
      <c r="B45" s="32" t="inlineStr">
        <is>
          <t>杏一二</t>
        </is>
      </c>
      <c r="C45" s="31" t="n">
        <v>2200000</v>
      </c>
      <c r="D45" s="28" t="n">
        <v>1</v>
      </c>
      <c r="E45" s="30" t="n">
        <v>8.92</v>
      </c>
      <c r="F45" s="29" t="n">
        <v>8.92</v>
      </c>
      <c r="G45" s="28" t="n">
        <v>8.92</v>
      </c>
      <c r="H45" s="27" t="n">
        <v>3</v>
      </c>
    </row>
    <row r="46">
      <c r="A46" s="33" t="inlineStr">
        <is>
          <t>44162</t>
        </is>
      </c>
      <c r="B46" s="32" t="inlineStr">
        <is>
          <t>三圓二</t>
        </is>
      </c>
      <c r="C46" s="31" t="n">
        <v>1100000</v>
      </c>
      <c r="D46" s="28" t="n">
        <v>2</v>
      </c>
      <c r="E46" s="30" t="n">
        <v>14.24</v>
      </c>
      <c r="F46" s="29" t="n">
        <v>14.95</v>
      </c>
      <c r="G46" s="28" t="n">
        <v>14.8855</v>
      </c>
      <c r="H46" s="27" t="n">
        <v>2</v>
      </c>
    </row>
    <row r="47">
      <c r="A47" s="33" t="inlineStr">
        <is>
          <t>45552</t>
        </is>
      </c>
      <c r="B47" s="32" t="inlineStr">
        <is>
          <t>氣立二</t>
        </is>
      </c>
      <c r="C47" s="31" t="n">
        <v>100000</v>
      </c>
      <c r="D47" s="28" t="n">
        <v>1</v>
      </c>
      <c r="E47" s="30" t="n">
        <v>11.63</v>
      </c>
      <c r="F47" s="29" t="n">
        <v>11.63</v>
      </c>
      <c r="G47" s="28" t="n">
        <v>11.63</v>
      </c>
      <c r="H47" s="27" t="n">
        <v>3</v>
      </c>
    </row>
    <row r="48">
      <c r="A48" s="33" t="inlineStr">
        <is>
          <t>45661</t>
        </is>
      </c>
      <c r="B48" s="32" t="inlineStr">
        <is>
          <t>時碩工業一</t>
        </is>
      </c>
      <c r="C48" s="31" t="n">
        <v>7100000</v>
      </c>
      <c r="D48" s="28" t="n">
        <v>5</v>
      </c>
      <c r="E48" s="30" t="n">
        <v>20.58</v>
      </c>
      <c r="F48" s="29" t="n">
        <v>24.77</v>
      </c>
      <c r="G48" s="28" t="n">
        <v>22.8103</v>
      </c>
      <c r="H48" s="27" t="n">
        <v>2</v>
      </c>
    </row>
    <row r="49">
      <c r="A49" s="33" t="inlineStr">
        <is>
          <t>47363</t>
        </is>
      </c>
      <c r="B49" s="32" t="inlineStr">
        <is>
          <t>泰博三</t>
        </is>
      </c>
      <c r="C49" s="31" t="n">
        <v>4000000</v>
      </c>
      <c r="D49" s="28" t="n">
        <v>1</v>
      </c>
      <c r="E49" s="30" t="n">
        <v>36.63</v>
      </c>
      <c r="F49" s="29" t="n">
        <v>36.63</v>
      </c>
      <c r="G49" s="28" t="n">
        <v>36.63</v>
      </c>
      <c r="H49" s="27" t="n">
        <v>2</v>
      </c>
    </row>
    <row r="50">
      <c r="A50" s="33" t="inlineStr">
        <is>
          <t>49065</t>
        </is>
      </c>
      <c r="B50" s="32" t="inlineStr">
        <is>
          <t>正文五</t>
        </is>
      </c>
      <c r="C50" s="31" t="n">
        <v>100000</v>
      </c>
      <c r="D50" s="28" t="n">
        <v>1</v>
      </c>
      <c r="E50" s="30" t="n">
        <v>15.74</v>
      </c>
      <c r="F50" s="29" t="n">
        <v>15.74</v>
      </c>
      <c r="G50" s="28" t="n">
        <v>15.74</v>
      </c>
      <c r="H50" s="27" t="n">
        <v>1</v>
      </c>
    </row>
    <row r="51">
      <c r="A51" s="33" t="inlineStr">
        <is>
          <t>49191</t>
        </is>
      </c>
      <c r="B51" s="32" t="inlineStr">
        <is>
          <t>新唐一</t>
        </is>
      </c>
      <c r="C51" s="31" t="n">
        <v>2900000</v>
      </c>
      <c r="D51" s="28" t="n">
        <v>8</v>
      </c>
      <c r="E51" s="30" t="n">
        <v>25.9</v>
      </c>
      <c r="F51" s="29" t="n">
        <v>26.98</v>
      </c>
      <c r="G51" s="28" t="n">
        <v>26.6138</v>
      </c>
      <c r="H51" s="27" t="n">
        <v>5</v>
      </c>
    </row>
    <row r="52">
      <c r="A52" s="33" t="inlineStr">
        <is>
          <t>49672</t>
        </is>
      </c>
      <c r="B52" s="32" t="inlineStr">
        <is>
          <t>十銓二</t>
        </is>
      </c>
      <c r="C52" s="31" t="n">
        <v>1800000</v>
      </c>
      <c r="D52" s="28" t="n">
        <v>11</v>
      </c>
      <c r="E52" s="30" t="n">
        <v>25.48</v>
      </c>
      <c r="F52" s="29" t="n">
        <v>26.73</v>
      </c>
      <c r="G52" s="28" t="n">
        <v>25.9728</v>
      </c>
      <c r="H52" s="27" t="n">
        <v>3</v>
      </c>
    </row>
    <row r="53">
      <c r="A53" s="33" t="inlineStr">
        <is>
          <t>52231</t>
        </is>
      </c>
      <c r="B53" s="32" t="inlineStr">
        <is>
          <t>安力一KY</t>
        </is>
      </c>
      <c r="C53" s="31" t="n">
        <v>2100000</v>
      </c>
      <c r="D53" s="28" t="n">
        <v>2</v>
      </c>
      <c r="E53" s="30" t="n">
        <v>20.28</v>
      </c>
      <c r="F53" s="29" t="n">
        <v>20.83</v>
      </c>
      <c r="G53" s="28" t="n">
        <v>20.6729</v>
      </c>
      <c r="H53" s="27" t="n">
        <v>3</v>
      </c>
    </row>
    <row r="54">
      <c r="A54" s="33" t="inlineStr">
        <is>
          <t>52852</t>
        </is>
      </c>
      <c r="B54" s="32" t="inlineStr">
        <is>
          <t>界霖二</t>
        </is>
      </c>
      <c r="C54" s="31" t="n">
        <v>6200000</v>
      </c>
      <c r="D54" s="28" t="n">
        <v>4</v>
      </c>
      <c r="E54" s="30" t="n">
        <v>12.99</v>
      </c>
      <c r="F54" s="29" t="n">
        <v>13.5</v>
      </c>
      <c r="G54" s="28" t="n">
        <v>13.4031</v>
      </c>
      <c r="H54" s="27" t="n">
        <v>1</v>
      </c>
    </row>
    <row r="55">
      <c r="A55" s="33" t="inlineStr">
        <is>
          <t>53063</t>
        </is>
      </c>
      <c r="B55" s="32" t="inlineStr">
        <is>
          <t>桂盟三</t>
        </is>
      </c>
      <c r="C55" s="31" t="n">
        <v>5500000</v>
      </c>
      <c r="D55" s="28" t="n">
        <v>10</v>
      </c>
      <c r="E55" s="30" t="n">
        <v>17.64</v>
      </c>
      <c r="F55" s="29" t="n">
        <v>18.56</v>
      </c>
      <c r="G55" s="28" t="n">
        <v>18.1235</v>
      </c>
      <c r="H55" s="27" t="n">
        <v>3</v>
      </c>
    </row>
    <row r="56">
      <c r="A56" s="33" t="inlineStr">
        <is>
          <t>53094</t>
        </is>
      </c>
      <c r="B56" s="32" t="inlineStr">
        <is>
          <t>系統電四</t>
        </is>
      </c>
      <c r="C56" s="31" t="n">
        <v>900000</v>
      </c>
      <c r="D56" s="28" t="n">
        <v>4</v>
      </c>
      <c r="E56" s="30" t="n">
        <v>23.21</v>
      </c>
      <c r="F56" s="29" t="n">
        <v>24.7</v>
      </c>
      <c r="G56" s="28" t="n">
        <v>23.62</v>
      </c>
      <c r="H56" s="27" t="n">
        <v>2</v>
      </c>
    </row>
    <row r="57">
      <c r="A57" s="33" t="inlineStr">
        <is>
          <t>54255</t>
        </is>
      </c>
      <c r="B57" s="32" t="inlineStr">
        <is>
          <t>台半五</t>
        </is>
      </c>
      <c r="C57" s="31" t="n">
        <v>9800000</v>
      </c>
      <c r="D57" s="28" t="n">
        <v>4</v>
      </c>
      <c r="E57" s="30" t="n">
        <v>4.06</v>
      </c>
      <c r="F57" s="29" t="n">
        <v>4.62</v>
      </c>
      <c r="G57" s="28" t="n">
        <v>4.3892</v>
      </c>
      <c r="H57" s="27" t="n">
        <v>1</v>
      </c>
    </row>
    <row r="58">
      <c r="A58" s="33" t="inlineStr">
        <is>
          <t>55361</t>
        </is>
      </c>
      <c r="B58" s="32" t="inlineStr">
        <is>
          <t>聖暉一</t>
        </is>
      </c>
      <c r="C58" s="31" t="n">
        <v>3100000</v>
      </c>
      <c r="D58" s="28" t="n">
        <v>2</v>
      </c>
      <c r="E58" s="30" t="n">
        <v>20.62</v>
      </c>
      <c r="F58" s="29" t="n">
        <v>20.62</v>
      </c>
      <c r="G58" s="28" t="n">
        <v>20.62</v>
      </c>
      <c r="H58" s="27" t="n">
        <v>2</v>
      </c>
    </row>
    <row r="59">
      <c r="A59" s="33" t="inlineStr">
        <is>
          <t>55461</t>
        </is>
      </c>
      <c r="B59" s="32" t="inlineStr">
        <is>
          <t>永固一KY</t>
        </is>
      </c>
      <c r="C59" s="31" t="n">
        <v>2500000</v>
      </c>
      <c r="D59" s="28" t="n">
        <v>2</v>
      </c>
      <c r="E59" s="30" t="n">
        <v>11.22</v>
      </c>
      <c r="F59" s="29" t="n">
        <v>11.22</v>
      </c>
      <c r="G59" s="28" t="n">
        <v>11.22</v>
      </c>
      <c r="H59" s="27" t="n">
        <v>3</v>
      </c>
    </row>
    <row r="60">
      <c r="A60" s="33" t="inlineStr">
        <is>
          <t>61791</t>
        </is>
      </c>
      <c r="B60" s="32" t="inlineStr">
        <is>
          <t>亞通一</t>
        </is>
      </c>
      <c r="C60" s="31" t="n">
        <v>10000000</v>
      </c>
      <c r="D60" s="28" t="n">
        <v>9</v>
      </c>
      <c r="E60" s="30" t="n">
        <v>12.86</v>
      </c>
      <c r="F60" s="29" t="n">
        <v>13.28</v>
      </c>
      <c r="G60" s="28" t="n">
        <v>13.016</v>
      </c>
      <c r="H60" s="27" t="n">
        <v>3</v>
      </c>
    </row>
    <row r="61">
      <c r="A61" s="33" t="inlineStr">
        <is>
          <t>61952</t>
        </is>
      </c>
      <c r="B61" s="32" t="inlineStr">
        <is>
          <t>詩肯二</t>
        </is>
      </c>
      <c r="C61" s="31" t="n">
        <v>1000000</v>
      </c>
      <c r="D61" s="28" t="n">
        <v>1</v>
      </c>
      <c r="E61" s="30" t="n">
        <v>26.92</v>
      </c>
      <c r="F61" s="29" t="n">
        <v>26.92</v>
      </c>
      <c r="G61" s="28" t="n">
        <v>26.92</v>
      </c>
      <c r="H61" s="27" t="n">
        <v>1</v>
      </c>
    </row>
    <row r="62">
      <c r="A62" s="33" t="inlineStr">
        <is>
          <t>61964</t>
        </is>
      </c>
      <c r="B62" s="32" t="inlineStr">
        <is>
          <t>帆宣四</t>
        </is>
      </c>
      <c r="C62" s="31" t="n">
        <v>23900000</v>
      </c>
      <c r="D62" s="28" t="n">
        <v>18</v>
      </c>
      <c r="E62" s="30" t="n">
        <v>23.2</v>
      </c>
      <c r="F62" s="29" t="n">
        <v>25.63</v>
      </c>
      <c r="G62" s="28" t="n">
        <v>23.7671</v>
      </c>
      <c r="H62" s="27" t="n">
        <v>3</v>
      </c>
    </row>
    <row r="63">
      <c r="A63" s="33" t="inlineStr">
        <is>
          <t>62241</t>
        </is>
      </c>
      <c r="B63" s="32" t="inlineStr">
        <is>
          <t>聚鼎一</t>
        </is>
      </c>
      <c r="C63" s="31" t="n">
        <v>45600000</v>
      </c>
      <c r="D63" s="28" t="n">
        <v>24</v>
      </c>
      <c r="E63" s="30" t="n">
        <v>22.44</v>
      </c>
      <c r="F63" s="29" t="n">
        <v>25.51</v>
      </c>
      <c r="G63" s="28" t="n">
        <v>24.6189</v>
      </c>
      <c r="H63" s="27" t="n">
        <v>3</v>
      </c>
    </row>
    <row r="64">
      <c r="A64" s="33" t="inlineStr">
        <is>
          <t>62483</t>
        </is>
      </c>
      <c r="B64" s="32" t="inlineStr">
        <is>
          <t>沛波三</t>
        </is>
      </c>
      <c r="C64" s="31" t="n">
        <v>3000000</v>
      </c>
      <c r="D64" s="28" t="n">
        <v>1</v>
      </c>
      <c r="E64" s="30" t="n">
        <v>8.869999999999999</v>
      </c>
      <c r="F64" s="29" t="n">
        <v>8.869999999999999</v>
      </c>
      <c r="G64" s="28" t="n">
        <v>8.869999999999999</v>
      </c>
      <c r="H64" s="27" t="n">
        <v>1</v>
      </c>
    </row>
    <row r="65">
      <c r="A65" s="33" t="inlineStr">
        <is>
          <t>62573</t>
        </is>
      </c>
      <c r="B65" s="32" t="inlineStr">
        <is>
          <t>矽格三</t>
        </is>
      </c>
      <c r="C65" s="31" t="n">
        <v>3600000</v>
      </c>
      <c r="D65" s="28" t="n">
        <v>5</v>
      </c>
      <c r="E65" s="30" t="n">
        <v>52.34</v>
      </c>
      <c r="F65" s="29" t="n">
        <v>57.17</v>
      </c>
      <c r="G65" s="28" t="n">
        <v>55.4992</v>
      </c>
      <c r="H65" s="27" t="n">
        <v>2</v>
      </c>
    </row>
    <row r="66">
      <c r="A66" s="33" t="inlineStr">
        <is>
          <t>62743</t>
        </is>
      </c>
      <c r="B66" s="32" t="inlineStr">
        <is>
          <t>台燿三</t>
        </is>
      </c>
      <c r="C66" s="31" t="n">
        <v>400000</v>
      </c>
      <c r="D66" s="28" t="n">
        <v>3</v>
      </c>
      <c r="E66" s="30" t="n">
        <v>13.12</v>
      </c>
      <c r="F66" s="29" t="n">
        <v>13.4</v>
      </c>
      <c r="G66" s="28" t="n">
        <v>13.26</v>
      </c>
      <c r="H66" s="27" t="n">
        <v>3</v>
      </c>
    </row>
    <row r="67">
      <c r="A67" s="33" t="inlineStr">
        <is>
          <t>62881</t>
        </is>
      </c>
      <c r="B67" s="32" t="inlineStr">
        <is>
          <t>聯嘉一</t>
        </is>
      </c>
      <c r="C67" s="31" t="n">
        <v>1200000</v>
      </c>
      <c r="D67" s="28" t="n">
        <v>2</v>
      </c>
      <c r="E67" s="30" t="n">
        <v>22.83</v>
      </c>
      <c r="F67" s="29" t="n">
        <v>22.92</v>
      </c>
      <c r="G67" s="28" t="n">
        <v>22.845</v>
      </c>
      <c r="H67" s="27" t="n">
        <v>2</v>
      </c>
    </row>
    <row r="68">
      <c r="A68" s="33" t="inlineStr">
        <is>
          <t>64143</t>
        </is>
      </c>
      <c r="B68" s="32" t="inlineStr">
        <is>
          <t>樺漢三</t>
        </is>
      </c>
      <c r="C68" s="31" t="n">
        <v>46000000</v>
      </c>
      <c r="D68" s="28" t="n">
        <v>26</v>
      </c>
      <c r="E68" s="30" t="n">
        <v>17.71</v>
      </c>
      <c r="F68" s="29" t="n">
        <v>19.5767</v>
      </c>
      <c r="G68" s="28" t="n">
        <v>18.6243</v>
      </c>
      <c r="H68" s="27" t="n">
        <v>2</v>
      </c>
    </row>
    <row r="69">
      <c r="A69" s="33" t="inlineStr">
        <is>
          <t>64381</t>
        </is>
      </c>
      <c r="B69" s="32" t="inlineStr">
        <is>
          <t>迅得一</t>
        </is>
      </c>
      <c r="C69" s="31" t="n">
        <v>100000</v>
      </c>
      <c r="D69" s="28" t="n">
        <v>1</v>
      </c>
      <c r="E69" s="30" t="n">
        <v>22.79</v>
      </c>
      <c r="F69" s="29" t="n">
        <v>22.79</v>
      </c>
      <c r="G69" s="28" t="n">
        <v>22.79</v>
      </c>
      <c r="H69" s="27" t="n">
        <v>1</v>
      </c>
    </row>
    <row r="70">
      <c r="A70" s="33" t="inlineStr">
        <is>
          <t>64413</t>
        </is>
      </c>
      <c r="B70" s="32" t="inlineStr">
        <is>
          <t>廣錠三</t>
        </is>
      </c>
      <c r="C70" s="31" t="n">
        <v>100000</v>
      </c>
      <c r="D70" s="28" t="n">
        <v>1</v>
      </c>
      <c r="E70" s="30" t="n">
        <v>13.66</v>
      </c>
      <c r="F70" s="29" t="n">
        <v>13.66</v>
      </c>
      <c r="G70" s="28" t="n">
        <v>13.66</v>
      </c>
      <c r="H70" s="27" t="n">
        <v>2</v>
      </c>
    </row>
    <row r="71">
      <c r="A71" s="33" t="inlineStr">
        <is>
          <t>64511</t>
        </is>
      </c>
      <c r="B71" s="32" t="inlineStr">
        <is>
          <t>訊芯一KY</t>
        </is>
      </c>
      <c r="C71" s="31" t="n">
        <v>433800000</v>
      </c>
      <c r="D71" s="28" t="n">
        <v>34</v>
      </c>
      <c r="E71" s="30" t="n">
        <v>10.54</v>
      </c>
      <c r="F71" s="29" t="n">
        <v>12.28</v>
      </c>
      <c r="G71" s="28" t="n">
        <v>11.0546</v>
      </c>
      <c r="H71" s="27" t="n">
        <v>3</v>
      </c>
    </row>
    <row r="72">
      <c r="A72" s="33" t="inlineStr">
        <is>
          <t>64961</t>
        </is>
      </c>
      <c r="B72" s="32" t="inlineStr">
        <is>
          <t>科懋一</t>
        </is>
      </c>
      <c r="C72" s="31" t="n">
        <v>200000</v>
      </c>
      <c r="D72" s="28" t="n">
        <v>1</v>
      </c>
      <c r="E72" s="30" t="n">
        <v>9.9</v>
      </c>
      <c r="F72" s="29" t="n">
        <v>9.9</v>
      </c>
      <c r="G72" s="28" t="n">
        <v>9.9</v>
      </c>
      <c r="H72" s="27" t="n">
        <v>3</v>
      </c>
    </row>
    <row r="73">
      <c r="A73" s="33" t="inlineStr">
        <is>
          <t>65891</t>
        </is>
      </c>
      <c r="B73" s="32" t="inlineStr">
        <is>
          <t>台康生技一</t>
        </is>
      </c>
      <c r="C73" s="31" t="n">
        <v>400000</v>
      </c>
      <c r="D73" s="28" t="n">
        <v>1</v>
      </c>
      <c r="E73" s="30" t="n">
        <v>13.16</v>
      </c>
      <c r="F73" s="29" t="n">
        <v>13.16</v>
      </c>
      <c r="G73" s="28" t="n">
        <v>13.16</v>
      </c>
      <c r="H73" s="27" t="n">
        <v>2</v>
      </c>
    </row>
    <row r="74">
      <c r="A74" s="33" t="inlineStr">
        <is>
          <t>66681</t>
        </is>
      </c>
      <c r="B74" s="32" t="inlineStr">
        <is>
          <t>中揚光一</t>
        </is>
      </c>
      <c r="C74" s="31" t="n">
        <v>200000</v>
      </c>
      <c r="D74" s="28" t="n">
        <v>1</v>
      </c>
      <c r="E74" s="30" t="n">
        <v>8.15</v>
      </c>
      <c r="F74" s="29" t="n">
        <v>8.15</v>
      </c>
      <c r="G74" s="28" t="n">
        <v>8.15</v>
      </c>
      <c r="H74" s="27" t="n">
        <v>1</v>
      </c>
    </row>
    <row r="75">
      <c r="A75" s="33" t="inlineStr">
        <is>
          <t>66682</t>
        </is>
      </c>
      <c r="B75" s="32" t="inlineStr">
        <is>
          <t>中揚光二</t>
        </is>
      </c>
      <c r="C75" s="31" t="n">
        <v>600000</v>
      </c>
      <c r="D75" s="28" t="n">
        <v>1</v>
      </c>
      <c r="E75" s="30" t="n">
        <v>4.62</v>
      </c>
      <c r="F75" s="29" t="n">
        <v>4.62</v>
      </c>
      <c r="G75" s="28" t="n">
        <v>4.62</v>
      </c>
      <c r="H75" s="27" t="n">
        <v>1</v>
      </c>
    </row>
    <row r="76">
      <c r="A76" s="33" t="inlineStr">
        <is>
          <t>80114</t>
        </is>
      </c>
      <c r="B76" s="32" t="inlineStr">
        <is>
          <t>台通四</t>
        </is>
      </c>
      <c r="C76" s="31" t="n">
        <v>3200000</v>
      </c>
      <c r="D76" s="28" t="n">
        <v>2</v>
      </c>
      <c r="E76" s="30" t="n">
        <v>26.63</v>
      </c>
      <c r="F76" s="29" t="n">
        <v>27.475</v>
      </c>
      <c r="G76" s="28" t="n">
        <v>26.9469</v>
      </c>
      <c r="H76" s="27" t="n">
        <v>1</v>
      </c>
    </row>
    <row r="77">
      <c r="A77" s="33" t="inlineStr">
        <is>
          <t>80281</t>
        </is>
      </c>
      <c r="B77" s="32" t="inlineStr">
        <is>
          <t>昇陽半導體一</t>
        </is>
      </c>
      <c r="C77" s="31" t="n">
        <v>2000000</v>
      </c>
      <c r="D77" s="28" t="n">
        <v>3</v>
      </c>
      <c r="E77" s="30" t="n">
        <v>6.38</v>
      </c>
      <c r="F77" s="29" t="n">
        <v>6.65</v>
      </c>
      <c r="G77" s="28" t="n">
        <v>6.565</v>
      </c>
      <c r="H77" s="27" t="n">
        <v>1</v>
      </c>
    </row>
    <row r="78">
      <c r="A78" s="33" t="inlineStr">
        <is>
          <t>80441</t>
        </is>
      </c>
      <c r="B78" s="32" t="inlineStr">
        <is>
          <t>網家一</t>
        </is>
      </c>
      <c r="C78" s="31" t="n">
        <v>35100000</v>
      </c>
      <c r="D78" s="28" t="n">
        <v>5</v>
      </c>
      <c r="E78" s="30" t="n">
        <v>11.28</v>
      </c>
      <c r="F78" s="29" t="n">
        <v>11.78</v>
      </c>
      <c r="G78" s="28" t="n">
        <v>11.5069</v>
      </c>
      <c r="H78" s="27" t="n">
        <v>3</v>
      </c>
    </row>
    <row r="79">
      <c r="A79" s="33" t="inlineStr">
        <is>
          <t>80505</t>
        </is>
      </c>
      <c r="B79" s="32" t="inlineStr">
        <is>
          <t>廣積五</t>
        </is>
      </c>
      <c r="C79" s="31" t="n">
        <v>2500000</v>
      </c>
      <c r="D79" s="28" t="n">
        <v>2</v>
      </c>
      <c r="E79" s="30" t="n">
        <v>6.7</v>
      </c>
      <c r="F79" s="29" t="n">
        <v>7.24</v>
      </c>
      <c r="G79" s="28" t="n">
        <v>6.808</v>
      </c>
      <c r="H79" s="27" t="n">
        <v>2</v>
      </c>
    </row>
    <row r="80">
      <c r="A80" s="33" t="inlineStr">
        <is>
          <t>80704</t>
        </is>
      </c>
      <c r="B80" s="32" t="inlineStr">
        <is>
          <t>長華四</t>
        </is>
      </c>
      <c r="C80" s="31" t="n">
        <v>2100000</v>
      </c>
      <c r="D80" s="28" t="n">
        <v>4</v>
      </c>
      <c r="E80" s="30" t="n">
        <v>32.89</v>
      </c>
      <c r="F80" s="29" t="n">
        <v>35.65</v>
      </c>
      <c r="G80" s="28" t="n">
        <v>34.6048</v>
      </c>
      <c r="H80" s="27" t="n">
        <v>3</v>
      </c>
    </row>
    <row r="81">
      <c r="A81" s="33" t="inlineStr">
        <is>
          <t>80764</t>
        </is>
      </c>
      <c r="B81" s="32" t="inlineStr">
        <is>
          <t>伍豐四</t>
        </is>
      </c>
      <c r="C81" s="31" t="n">
        <v>200000</v>
      </c>
      <c r="D81" s="28" t="n">
        <v>2</v>
      </c>
      <c r="E81" s="30" t="n">
        <v>4.31</v>
      </c>
      <c r="F81" s="29" t="n">
        <v>4.36</v>
      </c>
      <c r="G81" s="28" t="n">
        <v>4.335</v>
      </c>
      <c r="H81" s="27" t="n">
        <v>1</v>
      </c>
    </row>
    <row r="82">
      <c r="A82" s="33" t="inlineStr">
        <is>
          <t>80923</t>
        </is>
      </c>
      <c r="B82" s="32" t="inlineStr">
        <is>
          <t>建暐三</t>
        </is>
      </c>
      <c r="C82" s="31" t="n">
        <v>2000000</v>
      </c>
      <c r="D82" s="28" t="n">
        <v>2</v>
      </c>
      <c r="E82" s="30" t="n">
        <v>9.539999999999999</v>
      </c>
      <c r="F82" s="29" t="n">
        <v>9.69</v>
      </c>
      <c r="G82" s="28" t="n">
        <v>9.615</v>
      </c>
      <c r="H82" s="27" t="n">
        <v>2</v>
      </c>
    </row>
    <row r="83">
      <c r="A83" s="33" t="inlineStr">
        <is>
          <t>81102</t>
        </is>
      </c>
      <c r="B83" s="32" t="inlineStr">
        <is>
          <t>華東二</t>
        </is>
      </c>
      <c r="C83" s="31" t="n">
        <v>8500000</v>
      </c>
      <c r="D83" s="28" t="n">
        <v>2</v>
      </c>
      <c r="E83" s="30" t="n">
        <v>4.3</v>
      </c>
      <c r="F83" s="29" t="n">
        <v>4.71</v>
      </c>
      <c r="G83" s="28" t="n">
        <v>4.3241</v>
      </c>
      <c r="H83" s="27" t="n">
        <v>1</v>
      </c>
    </row>
    <row r="84">
      <c r="A84" s="33" t="inlineStr">
        <is>
          <t>84033</t>
        </is>
      </c>
      <c r="B84" s="32" t="inlineStr">
        <is>
          <t>盛弘三</t>
        </is>
      </c>
      <c r="C84" s="31" t="n">
        <v>3000000</v>
      </c>
      <c r="D84" s="28" t="n">
        <v>2</v>
      </c>
      <c r="E84" s="30" t="n">
        <v>0.17</v>
      </c>
      <c r="F84" s="29" t="n">
        <v>0.17</v>
      </c>
      <c r="G84" s="28" t="n">
        <v>0.17</v>
      </c>
      <c r="H84" s="27" t="n">
        <v>1</v>
      </c>
    </row>
    <row r="85">
      <c r="A85" s="33" t="inlineStr">
        <is>
          <t>84362</t>
        </is>
      </c>
      <c r="B85" s="32" t="inlineStr">
        <is>
          <t>大江二</t>
        </is>
      </c>
      <c r="C85" s="31" t="n">
        <v>200000</v>
      </c>
      <c r="D85" s="28" t="n">
        <v>1</v>
      </c>
      <c r="E85" s="30" t="n">
        <v>2.06</v>
      </c>
      <c r="F85" s="29" t="n">
        <v>2.06</v>
      </c>
      <c r="G85" s="28" t="n">
        <v>2.06</v>
      </c>
      <c r="H85" s="27" t="n">
        <v>1</v>
      </c>
    </row>
    <row r="86">
      <c r="A86" s="33" t="inlineStr">
        <is>
          <t>84622</t>
        </is>
      </c>
      <c r="B86" s="32" t="inlineStr">
        <is>
          <t>柏文二</t>
        </is>
      </c>
      <c r="C86" s="31" t="n">
        <v>100000</v>
      </c>
      <c r="D86" s="28" t="n">
        <v>1</v>
      </c>
      <c r="E86" s="30" t="n">
        <v>25.62</v>
      </c>
      <c r="F86" s="29" t="n">
        <v>25.62</v>
      </c>
      <c r="G86" s="28" t="n">
        <v>25.62</v>
      </c>
      <c r="H86" s="27" t="n">
        <v>2</v>
      </c>
    </row>
    <row r="87">
      <c r="A87" s="33" t="inlineStr">
        <is>
          <t>84661</t>
        </is>
      </c>
      <c r="B87" s="32" t="inlineStr">
        <is>
          <t>美吉吉一KY</t>
        </is>
      </c>
      <c r="C87" s="31" t="n">
        <v>1000000</v>
      </c>
      <c r="D87" s="28" t="n">
        <v>1</v>
      </c>
      <c r="E87" s="30" t="n">
        <v>9.17</v>
      </c>
      <c r="F87" s="29" t="n">
        <v>9.17</v>
      </c>
      <c r="G87" s="28" t="n">
        <v>9.17</v>
      </c>
      <c r="H87" s="27" t="n">
        <v>3</v>
      </c>
    </row>
    <row r="88">
      <c r="A88" s="33" t="inlineStr">
        <is>
          <t>84671</t>
        </is>
      </c>
      <c r="B88" s="32" t="inlineStr">
        <is>
          <t>波力一KY</t>
        </is>
      </c>
      <c r="C88" s="31" t="n">
        <v>500000</v>
      </c>
      <c r="D88" s="28" t="n">
        <v>1</v>
      </c>
      <c r="E88" s="30" t="n">
        <v>7.33</v>
      </c>
      <c r="F88" s="29" t="n">
        <v>7.33</v>
      </c>
      <c r="G88" s="28" t="n">
        <v>7.33</v>
      </c>
      <c r="H88" s="27" t="n">
        <v>3</v>
      </c>
    </row>
    <row r="89">
      <c r="A89" s="33" t="inlineStr">
        <is>
          <t>89275</t>
        </is>
      </c>
      <c r="B89" s="32" t="inlineStr">
        <is>
          <t>北基五</t>
        </is>
      </c>
      <c r="C89" s="31" t="n">
        <v>10000000</v>
      </c>
      <c r="D89" s="28" t="n">
        <v>1</v>
      </c>
      <c r="E89" s="30" t="n">
        <v>25.22</v>
      </c>
      <c r="F89" s="29" t="n">
        <v>25.22</v>
      </c>
      <c r="G89" s="28" t="n">
        <v>25.22</v>
      </c>
      <c r="H89" s="27" t="n">
        <v>3</v>
      </c>
    </row>
    <row r="90" ht="16.8" customHeight="1" s="104" thickBot="1">
      <c r="A90" s="26" t="inlineStr">
        <is>
          <t>99584</t>
        </is>
      </c>
      <c r="B90" s="25" t="inlineStr">
        <is>
          <t>世紀鋼四</t>
        </is>
      </c>
      <c r="C90" s="24" t="n">
        <v>1000000</v>
      </c>
      <c r="D90" s="21" t="n">
        <v>1</v>
      </c>
      <c r="E90" s="23" t="n">
        <v>30.01</v>
      </c>
      <c r="F90" s="22" t="n">
        <v>30.01</v>
      </c>
      <c r="G90" s="21" t="n">
        <v>30.01</v>
      </c>
      <c r="H90" s="20" t="n">
        <v>3</v>
      </c>
    </row>
    <row r="91" ht="16.8" customHeight="1" s="104" thickBot="1">
      <c r="A91" s="19" t="inlineStr">
        <is>
          <t>合計 Total</t>
        </is>
      </c>
      <c r="B91" s="15" t="n"/>
      <c r="C91" s="18">
        <f>SUM(C5:C90)</f>
        <v/>
      </c>
      <c r="D91" s="17">
        <f>SUM(D5:D90)</f>
        <v/>
      </c>
      <c r="E91" s="16" t="n"/>
      <c r="F91" s="15" t="n"/>
      <c r="G91" s="14" t="n"/>
      <c r="H9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日期Date：2021/01/27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1800000</v>
      </c>
      <c r="D5" s="35" t="n">
        <v>4</v>
      </c>
      <c r="E5" s="37" t="n">
        <v>8.81</v>
      </c>
      <c r="F5" s="36" t="n">
        <v>9.92</v>
      </c>
      <c r="G5" s="35" t="n">
        <v>9.072800000000001</v>
      </c>
      <c r="H5" s="34" t="n">
        <v>1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29600000</v>
      </c>
      <c r="D6" s="28" t="n">
        <v>8</v>
      </c>
      <c r="E6" s="30" t="n">
        <v>18.17</v>
      </c>
      <c r="F6" s="29" t="n">
        <v>20.78</v>
      </c>
      <c r="G6" s="28" t="n">
        <v>19.1203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1500000</v>
      </c>
      <c r="D7" s="28" t="n">
        <v>2</v>
      </c>
      <c r="E7" s="30" t="n">
        <v>18.17</v>
      </c>
      <c r="F7" s="29" t="n">
        <v>18.39</v>
      </c>
      <c r="G7" s="28" t="n">
        <v>18.2433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1000000</v>
      </c>
      <c r="D8" s="28" t="n">
        <v>1</v>
      </c>
      <c r="E8" s="30" t="n">
        <v>13.76</v>
      </c>
      <c r="F8" s="29" t="n">
        <v>13.76</v>
      </c>
      <c r="G8" s="28" t="n">
        <v>13.76</v>
      </c>
      <c r="H8" s="27" t="n">
        <v>3</v>
      </c>
    </row>
    <row r="9">
      <c r="A9" s="33" t="inlineStr">
        <is>
          <t>20315</t>
        </is>
      </c>
      <c r="B9" s="32" t="inlineStr">
        <is>
          <t>新光鋼五</t>
        </is>
      </c>
      <c r="C9" s="31" t="n">
        <v>100000</v>
      </c>
      <c r="D9" s="28" t="n">
        <v>1</v>
      </c>
      <c r="E9" s="30" t="n">
        <v>15.52</v>
      </c>
      <c r="F9" s="29" t="n">
        <v>15.52</v>
      </c>
      <c r="G9" s="28" t="n">
        <v>15.52</v>
      </c>
      <c r="H9" s="27" t="n">
        <v>1</v>
      </c>
    </row>
    <row r="10">
      <c r="A10" s="33" t="inlineStr">
        <is>
          <t>20631</t>
        </is>
      </c>
      <c r="B10" s="32" t="inlineStr">
        <is>
          <t>世鎧一</t>
        </is>
      </c>
      <c r="C10" s="31" t="n">
        <v>2300000</v>
      </c>
      <c r="D10" s="28" t="n">
        <v>2</v>
      </c>
      <c r="E10" s="30" t="n">
        <v>7.9677</v>
      </c>
      <c r="F10" s="29" t="n">
        <v>8.32</v>
      </c>
      <c r="G10" s="28" t="n">
        <v>7.983</v>
      </c>
      <c r="H10" s="27" t="n">
        <v>1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3100000</v>
      </c>
      <c r="D11" s="28" t="n">
        <v>7</v>
      </c>
      <c r="E11" s="30" t="n">
        <v>13.47</v>
      </c>
      <c r="F11" s="29" t="n">
        <v>15.56</v>
      </c>
      <c r="G11" s="28" t="n">
        <v>14.8397</v>
      </c>
      <c r="H11" s="27" t="n">
        <v>4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5600000</v>
      </c>
      <c r="D12" s="28" t="n">
        <v>9</v>
      </c>
      <c r="E12" s="30" t="n">
        <v>11.91</v>
      </c>
      <c r="F12" s="29" t="n">
        <v>12.35</v>
      </c>
      <c r="G12" s="28" t="n">
        <v>12.1339</v>
      </c>
      <c r="H12" s="27" t="n">
        <v>1</v>
      </c>
    </row>
    <row r="13">
      <c r="A13" s="33" t="inlineStr">
        <is>
          <t>24566</t>
        </is>
      </c>
      <c r="B13" s="32" t="inlineStr">
        <is>
          <t>奇力新六</t>
        </is>
      </c>
      <c r="C13" s="31" t="n">
        <v>600000</v>
      </c>
      <c r="D13" s="28" t="n">
        <v>2</v>
      </c>
      <c r="E13" s="30" t="n">
        <v>23.54</v>
      </c>
      <c r="F13" s="29" t="n">
        <v>23.84</v>
      </c>
      <c r="G13" s="28" t="n">
        <v>23.59</v>
      </c>
      <c r="H13" s="27" t="n">
        <v>2</v>
      </c>
    </row>
    <row r="14">
      <c r="A14" s="33" t="inlineStr">
        <is>
          <t>24663</t>
        </is>
      </c>
      <c r="B14" s="32" t="inlineStr">
        <is>
          <t>冠西電三</t>
        </is>
      </c>
      <c r="C14" s="31" t="n">
        <v>300000</v>
      </c>
      <c r="D14" s="28" t="n">
        <v>2</v>
      </c>
      <c r="E14" s="30" t="n">
        <v>6.78</v>
      </c>
      <c r="F14" s="29" t="n">
        <v>6.98</v>
      </c>
      <c r="G14" s="28" t="n">
        <v>6.9133</v>
      </c>
      <c r="H14" s="27" t="n">
        <v>3</v>
      </c>
    </row>
    <row r="15">
      <c r="A15" s="33" t="inlineStr">
        <is>
          <t>24921</t>
        </is>
      </c>
      <c r="B15" s="32" t="inlineStr">
        <is>
          <t>華新科一</t>
        </is>
      </c>
      <c r="C15" s="31" t="n">
        <v>3700000</v>
      </c>
      <c r="D15" s="28" t="n">
        <v>4</v>
      </c>
      <c r="E15" s="30" t="n">
        <v>21.55</v>
      </c>
      <c r="F15" s="29" t="n">
        <v>22.76</v>
      </c>
      <c r="G15" s="28" t="n">
        <v>22.1138</v>
      </c>
      <c r="H15" s="27" t="n">
        <v>4</v>
      </c>
    </row>
    <row r="16">
      <c r="A16" s="33" t="inlineStr">
        <is>
          <t>25425</t>
        </is>
      </c>
      <c r="B16" s="32" t="inlineStr">
        <is>
          <t>興富發五</t>
        </is>
      </c>
      <c r="C16" s="31" t="n">
        <v>27900000</v>
      </c>
      <c r="D16" s="28" t="n">
        <v>13</v>
      </c>
      <c r="E16" s="30" t="n">
        <v>14.08</v>
      </c>
      <c r="F16" s="29" t="n">
        <v>15.64</v>
      </c>
      <c r="G16" s="28" t="n">
        <v>15.3019</v>
      </c>
      <c r="H16" s="27" t="n">
        <v>2</v>
      </c>
    </row>
    <row r="17">
      <c r="A17" s="33" t="inlineStr">
        <is>
          <t>26106</t>
        </is>
      </c>
      <c r="B17" s="32" t="inlineStr">
        <is>
          <t>華航六</t>
        </is>
      </c>
      <c r="C17" s="31" t="n">
        <v>25100000</v>
      </c>
      <c r="D17" s="28" t="n">
        <v>12</v>
      </c>
      <c r="E17" s="30" t="n">
        <v>9.83</v>
      </c>
      <c r="F17" s="29" t="n">
        <v>10.63</v>
      </c>
      <c r="G17" s="28" t="n">
        <v>10.2537</v>
      </c>
      <c r="H17" s="27" t="n">
        <v>2</v>
      </c>
    </row>
    <row r="18">
      <c r="A18" s="33" t="inlineStr">
        <is>
          <t>26106</t>
        </is>
      </c>
      <c r="B18" s="32" t="inlineStr">
        <is>
          <t>華航六</t>
        </is>
      </c>
      <c r="C18" s="31" t="n">
        <v>186100000</v>
      </c>
      <c r="D18" s="28" t="n">
        <v>1</v>
      </c>
      <c r="E18" s="30" t="n">
        <v>8.3315</v>
      </c>
      <c r="F18" s="29" t="n">
        <v>8.3315</v>
      </c>
      <c r="G18" s="28" t="n">
        <v>8.3315</v>
      </c>
      <c r="H18" s="27" t="n">
        <v>3</v>
      </c>
    </row>
    <row r="19">
      <c r="A19" s="33" t="inlineStr">
        <is>
          <t>26183</t>
        </is>
      </c>
      <c r="B19" s="32" t="inlineStr">
        <is>
          <t>長榮航三</t>
        </is>
      </c>
      <c r="C19" s="31" t="n">
        <v>1800000</v>
      </c>
      <c r="D19" s="28" t="n">
        <v>2</v>
      </c>
      <c r="E19" s="30" t="n">
        <v>8.960000000000001</v>
      </c>
      <c r="F19" s="29" t="n">
        <v>9.109999999999999</v>
      </c>
      <c r="G19" s="28" t="n">
        <v>9.0017</v>
      </c>
      <c r="H19" s="27" t="n">
        <v>2</v>
      </c>
    </row>
    <row r="20">
      <c r="A20" s="33" t="inlineStr">
        <is>
          <t>26184</t>
        </is>
      </c>
      <c r="B20" s="32" t="inlineStr">
        <is>
          <t>長榮航四</t>
        </is>
      </c>
      <c r="C20" s="31" t="n">
        <v>500000</v>
      </c>
      <c r="D20" s="28" t="n">
        <v>1</v>
      </c>
      <c r="E20" s="30" t="n">
        <v>21.96</v>
      </c>
      <c r="F20" s="29" t="n">
        <v>21.96</v>
      </c>
      <c r="G20" s="28" t="n">
        <v>21.96</v>
      </c>
      <c r="H20" s="27" t="n">
        <v>3</v>
      </c>
    </row>
    <row r="21">
      <c r="A21" s="33" t="inlineStr">
        <is>
          <t>26364</t>
        </is>
      </c>
      <c r="B21" s="32" t="inlineStr">
        <is>
          <t>台驊投控四</t>
        </is>
      </c>
      <c r="C21" s="31" t="n">
        <v>6000000</v>
      </c>
      <c r="D21" s="28" t="n">
        <v>2</v>
      </c>
      <c r="E21" s="30" t="n">
        <v>20.2378</v>
      </c>
      <c r="F21" s="29" t="n">
        <v>21.7767</v>
      </c>
      <c r="G21" s="28" t="n">
        <v>20.6225</v>
      </c>
      <c r="H21" s="27" t="n">
        <v>3</v>
      </c>
    </row>
    <row r="22">
      <c r="A22" s="33" t="inlineStr">
        <is>
          <t>27072</t>
        </is>
      </c>
      <c r="B22" s="32" t="inlineStr">
        <is>
          <t>晶華二</t>
        </is>
      </c>
      <c r="C22" s="31" t="n">
        <v>1100000</v>
      </c>
      <c r="D22" s="28" t="n">
        <v>2</v>
      </c>
      <c r="E22" s="30" t="n">
        <v>2.7</v>
      </c>
      <c r="F22" s="29" t="n">
        <v>2.75</v>
      </c>
      <c r="G22" s="28" t="n">
        <v>2.7455</v>
      </c>
      <c r="H22" s="27" t="n">
        <v>1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11700000</v>
      </c>
      <c r="D23" s="28" t="n">
        <v>2</v>
      </c>
      <c r="E23" s="30" t="n">
        <v>6.2377</v>
      </c>
      <c r="F23" s="29" t="n">
        <v>6.24</v>
      </c>
      <c r="G23" s="28" t="n">
        <v>6.2379</v>
      </c>
      <c r="H23" s="27" t="n">
        <v>1</v>
      </c>
    </row>
    <row r="24">
      <c r="A24" s="33" t="inlineStr">
        <is>
          <t>29371</t>
        </is>
      </c>
      <c r="B24" s="32" t="inlineStr">
        <is>
          <t>集雅社一</t>
        </is>
      </c>
      <c r="C24" s="31" t="n">
        <v>600000</v>
      </c>
      <c r="D24" s="28" t="n">
        <v>2</v>
      </c>
      <c r="E24" s="30" t="n">
        <v>8.02</v>
      </c>
      <c r="F24" s="29" t="n">
        <v>8.09</v>
      </c>
      <c r="G24" s="28" t="n">
        <v>8.055</v>
      </c>
      <c r="H24" s="27" t="n">
        <v>2</v>
      </c>
    </row>
    <row r="25">
      <c r="A25" s="33" t="inlineStr">
        <is>
          <t>30237</t>
        </is>
      </c>
      <c r="B25" s="32" t="inlineStr">
        <is>
          <t>信邦七</t>
        </is>
      </c>
      <c r="C25" s="31" t="n">
        <v>13700000</v>
      </c>
      <c r="D25" s="28" t="n">
        <v>11</v>
      </c>
      <c r="E25" s="30" t="n">
        <v>26.13</v>
      </c>
      <c r="F25" s="29" t="n">
        <v>27.64</v>
      </c>
      <c r="G25" s="28" t="n">
        <v>26.9227</v>
      </c>
      <c r="H25" s="27" t="n">
        <v>2</v>
      </c>
    </row>
    <row r="26">
      <c r="A26" s="33" t="inlineStr">
        <is>
          <t>30335</t>
        </is>
      </c>
      <c r="B26" s="32" t="inlineStr">
        <is>
          <t>威健五</t>
        </is>
      </c>
      <c r="C26" s="31" t="n">
        <v>2100000</v>
      </c>
      <c r="D26" s="28" t="n">
        <v>2</v>
      </c>
      <c r="E26" s="30" t="n">
        <v>14.43</v>
      </c>
      <c r="F26" s="29" t="n">
        <v>15.05</v>
      </c>
      <c r="G26" s="28" t="n">
        <v>14.7548</v>
      </c>
      <c r="H26" s="27" t="n">
        <v>3</v>
      </c>
    </row>
    <row r="27">
      <c r="A27" s="33" t="inlineStr">
        <is>
          <t>30881</t>
        </is>
      </c>
      <c r="B27" s="32" t="inlineStr">
        <is>
          <t>艾訊一</t>
        </is>
      </c>
      <c r="C27" s="31" t="n">
        <v>700000</v>
      </c>
      <c r="D27" s="28" t="n">
        <v>1</v>
      </c>
      <c r="E27" s="30" t="n">
        <v>15.38</v>
      </c>
      <c r="F27" s="29" t="n">
        <v>15.38</v>
      </c>
      <c r="G27" s="28" t="n">
        <v>15.38</v>
      </c>
      <c r="H27" s="27" t="n">
        <v>1</v>
      </c>
    </row>
    <row r="28">
      <c r="A28" s="33" t="inlineStr">
        <is>
          <t>30921</t>
        </is>
      </c>
      <c r="B28" s="32" t="inlineStr">
        <is>
          <t>鴻碩一</t>
        </is>
      </c>
      <c r="C28" s="31" t="n">
        <v>2300000</v>
      </c>
      <c r="D28" s="28" t="n">
        <v>2</v>
      </c>
      <c r="E28" s="30" t="n">
        <v>63.59</v>
      </c>
      <c r="F28" s="29" t="n">
        <v>65.7</v>
      </c>
      <c r="G28" s="28" t="n">
        <v>63.6817</v>
      </c>
      <c r="H28" s="27" t="n">
        <v>2</v>
      </c>
    </row>
    <row r="29">
      <c r="A29" s="33" t="inlineStr">
        <is>
          <t>31411</t>
        </is>
      </c>
      <c r="B29" s="32" t="inlineStr">
        <is>
          <t>晶宏一</t>
        </is>
      </c>
      <c r="C29" s="31" t="n">
        <v>2700000</v>
      </c>
      <c r="D29" s="28" t="n">
        <v>2</v>
      </c>
      <c r="E29" s="30" t="n">
        <v>26.83</v>
      </c>
      <c r="F29" s="29" t="n">
        <v>27.29</v>
      </c>
      <c r="G29" s="28" t="n">
        <v>27.2559</v>
      </c>
      <c r="H29" s="27" t="n">
        <v>2</v>
      </c>
    </row>
    <row r="30">
      <c r="A30" s="33" t="inlineStr">
        <is>
          <t>31881</t>
        </is>
      </c>
      <c r="B30" s="32" t="inlineStr">
        <is>
          <t>鑫龍騰一</t>
        </is>
      </c>
      <c r="C30" s="31" t="n">
        <v>300000</v>
      </c>
      <c r="D30" s="28" t="n">
        <v>2</v>
      </c>
      <c r="E30" s="30" t="n">
        <v>8.300000000000001</v>
      </c>
      <c r="F30" s="29" t="n">
        <v>8.4</v>
      </c>
      <c r="G30" s="28" t="n">
        <v>8.3667</v>
      </c>
      <c r="H30" s="27" t="n">
        <v>2</v>
      </c>
    </row>
    <row r="31">
      <c r="A31" s="33" t="inlineStr">
        <is>
          <t>32606</t>
        </is>
      </c>
      <c r="B31" s="32" t="inlineStr">
        <is>
          <t>威剛六</t>
        </is>
      </c>
      <c r="C31" s="31" t="n">
        <v>1800000</v>
      </c>
      <c r="D31" s="28" t="n">
        <v>3</v>
      </c>
      <c r="E31" s="30" t="n">
        <v>40.94</v>
      </c>
      <c r="F31" s="29" t="n">
        <v>41.38</v>
      </c>
      <c r="G31" s="28" t="n">
        <v>41.0756</v>
      </c>
      <c r="H31" s="27" t="n">
        <v>2</v>
      </c>
    </row>
    <row r="32">
      <c r="A32" s="33" t="inlineStr">
        <is>
          <t>32607</t>
        </is>
      </c>
      <c r="B32" s="32" t="inlineStr">
        <is>
          <t>威剛七</t>
        </is>
      </c>
      <c r="C32" s="31" t="n">
        <v>800000</v>
      </c>
      <c r="D32" s="28" t="n">
        <v>2</v>
      </c>
      <c r="E32" s="30" t="n">
        <v>31.43</v>
      </c>
      <c r="F32" s="29" t="n">
        <v>31.47</v>
      </c>
      <c r="G32" s="28" t="n">
        <v>31.455</v>
      </c>
      <c r="H32" s="27" t="n">
        <v>3</v>
      </c>
    </row>
    <row r="33">
      <c r="A33" s="33" t="inlineStr">
        <is>
          <t>32722</t>
        </is>
      </c>
      <c r="B33" s="32" t="inlineStr">
        <is>
          <t>東碩二</t>
        </is>
      </c>
      <c r="C33" s="31" t="n">
        <v>31700000</v>
      </c>
      <c r="D33" s="28" t="n">
        <v>13</v>
      </c>
      <c r="E33" s="30" t="n">
        <v>0.74</v>
      </c>
      <c r="F33" s="29" t="n">
        <v>0.98</v>
      </c>
      <c r="G33" s="28" t="n">
        <v>0.8045</v>
      </c>
      <c r="H33" s="27" t="n">
        <v>1</v>
      </c>
    </row>
    <row r="34">
      <c r="A34" s="33" t="inlineStr">
        <is>
          <t>33054</t>
        </is>
      </c>
      <c r="B34" s="32" t="inlineStr">
        <is>
          <t>昇貿四</t>
        </is>
      </c>
      <c r="C34" s="31" t="n">
        <v>500000</v>
      </c>
      <c r="D34" s="28" t="n">
        <v>1</v>
      </c>
      <c r="E34" s="30" t="n">
        <v>19.26</v>
      </c>
      <c r="F34" s="29" t="n">
        <v>19.26</v>
      </c>
      <c r="G34" s="28" t="n">
        <v>19.26</v>
      </c>
      <c r="H34" s="27" t="n">
        <v>2</v>
      </c>
    </row>
    <row r="35">
      <c r="A35" s="33" t="inlineStr">
        <is>
          <t>33244</t>
        </is>
      </c>
      <c r="B35" s="32" t="inlineStr">
        <is>
          <t>雙鴻四</t>
        </is>
      </c>
      <c r="C35" s="31" t="n">
        <v>100000</v>
      </c>
      <c r="D35" s="28" t="n">
        <v>1</v>
      </c>
      <c r="E35" s="30" t="n">
        <v>22.17</v>
      </c>
      <c r="F35" s="29" t="n">
        <v>22.17</v>
      </c>
      <c r="G35" s="28" t="n">
        <v>22.17</v>
      </c>
      <c r="H35" s="27" t="n">
        <v>3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26600000</v>
      </c>
      <c r="D36" s="28" t="n">
        <v>18</v>
      </c>
      <c r="E36" s="30" t="n">
        <v>25.93</v>
      </c>
      <c r="F36" s="29" t="n">
        <v>28.23</v>
      </c>
      <c r="G36" s="28" t="n">
        <v>27.1166</v>
      </c>
      <c r="H36" s="27" t="n">
        <v>3</v>
      </c>
    </row>
    <row r="37">
      <c r="A37" s="33" t="inlineStr">
        <is>
          <t>35211</t>
        </is>
      </c>
      <c r="B37" s="32" t="inlineStr">
        <is>
          <t>鴻翊一</t>
        </is>
      </c>
      <c r="C37" s="31" t="n">
        <v>2000000</v>
      </c>
      <c r="D37" s="28" t="n">
        <v>4</v>
      </c>
      <c r="E37" s="30" t="n">
        <v>22.85</v>
      </c>
      <c r="F37" s="29" t="n">
        <v>23.87</v>
      </c>
      <c r="G37" s="28" t="n">
        <v>23.517</v>
      </c>
      <c r="H37" s="27" t="n">
        <v>2</v>
      </c>
    </row>
    <row r="38">
      <c r="A38" s="33" t="inlineStr">
        <is>
          <t>35961</t>
        </is>
      </c>
      <c r="B38" s="32" t="inlineStr">
        <is>
          <t>智易一</t>
        </is>
      </c>
      <c r="C38" s="31" t="n">
        <v>1100000</v>
      </c>
      <c r="D38" s="28" t="n">
        <v>2</v>
      </c>
      <c r="E38" s="30" t="n">
        <v>17.4</v>
      </c>
      <c r="F38" s="29" t="n">
        <v>17.63</v>
      </c>
      <c r="G38" s="28" t="n">
        <v>17.4209</v>
      </c>
      <c r="H38" s="27" t="n">
        <v>2</v>
      </c>
    </row>
    <row r="39">
      <c r="A39" s="33" t="inlineStr">
        <is>
          <t>36171</t>
        </is>
      </c>
      <c r="B39" s="32" t="inlineStr">
        <is>
          <t>碩天一</t>
        </is>
      </c>
      <c r="C39" s="31" t="n">
        <v>3700000</v>
      </c>
      <c r="D39" s="28" t="n">
        <v>5</v>
      </c>
      <c r="E39" s="30" t="n">
        <v>5.95</v>
      </c>
      <c r="F39" s="29" t="n">
        <v>6.15</v>
      </c>
      <c r="G39" s="28" t="n">
        <v>6.0068</v>
      </c>
      <c r="H39" s="27" t="n">
        <v>2</v>
      </c>
    </row>
    <row r="40">
      <c r="A40" s="33" t="inlineStr">
        <is>
          <t>36533</t>
        </is>
      </c>
      <c r="B40" s="32" t="inlineStr">
        <is>
          <t>健策三</t>
        </is>
      </c>
      <c r="C40" s="31" t="n">
        <v>8100000</v>
      </c>
      <c r="D40" s="28" t="n">
        <v>19</v>
      </c>
      <c r="E40" s="30" t="n">
        <v>16.64</v>
      </c>
      <c r="F40" s="29" t="n">
        <v>17.74</v>
      </c>
      <c r="G40" s="28" t="n">
        <v>16.9957</v>
      </c>
      <c r="H40" s="27" t="n">
        <v>3</v>
      </c>
    </row>
    <row r="41">
      <c r="A41" s="33" t="inlineStr">
        <is>
          <t>41644</t>
        </is>
      </c>
      <c r="B41" s="32" t="inlineStr">
        <is>
          <t>承業醫四</t>
        </is>
      </c>
      <c r="C41" s="31" t="n">
        <v>2400000</v>
      </c>
      <c r="D41" s="28" t="n">
        <v>3</v>
      </c>
      <c r="E41" s="30" t="n">
        <v>10.65</v>
      </c>
      <c r="F41" s="29" t="n">
        <v>11.3</v>
      </c>
      <c r="G41" s="28" t="n">
        <v>10.8917</v>
      </c>
      <c r="H41" s="27" t="n">
        <v>5</v>
      </c>
    </row>
    <row r="42">
      <c r="A42" s="33" t="inlineStr">
        <is>
          <t>41672</t>
        </is>
      </c>
      <c r="B42" s="32" t="inlineStr">
        <is>
          <t>松瑞藥二</t>
        </is>
      </c>
      <c r="C42" s="31" t="n">
        <v>400000</v>
      </c>
      <c r="D42" s="28" t="n">
        <v>2</v>
      </c>
      <c r="E42" s="30" t="n">
        <v>19.64</v>
      </c>
      <c r="F42" s="29" t="n">
        <v>19.69</v>
      </c>
      <c r="G42" s="28" t="n">
        <v>19.6525</v>
      </c>
      <c r="H42" s="27" t="n">
        <v>3</v>
      </c>
    </row>
    <row r="43">
      <c r="A43" s="33" t="inlineStr">
        <is>
          <t>41752</t>
        </is>
      </c>
      <c r="B43" s="32" t="inlineStr">
        <is>
          <t>杏一二</t>
        </is>
      </c>
      <c r="C43" s="31" t="n">
        <v>2600000</v>
      </c>
      <c r="D43" s="28" t="n">
        <v>3</v>
      </c>
      <c r="E43" s="30" t="n">
        <v>8.77</v>
      </c>
      <c r="F43" s="29" t="n">
        <v>8.82</v>
      </c>
      <c r="G43" s="28" t="n">
        <v>8.795</v>
      </c>
      <c r="H43" s="27" t="n">
        <v>3</v>
      </c>
    </row>
    <row r="44">
      <c r="A44" s="33" t="inlineStr">
        <is>
          <t>44162</t>
        </is>
      </c>
      <c r="B44" s="32" t="inlineStr">
        <is>
          <t>三圓二</t>
        </is>
      </c>
      <c r="C44" s="31" t="n">
        <v>16700000</v>
      </c>
      <c r="D44" s="28" t="n">
        <v>12</v>
      </c>
      <c r="E44" s="30" t="n">
        <v>11.92</v>
      </c>
      <c r="F44" s="29" t="n">
        <v>13.39</v>
      </c>
      <c r="G44" s="28" t="n">
        <v>12.5144</v>
      </c>
      <c r="H44" s="27" t="n">
        <v>2</v>
      </c>
    </row>
    <row r="45">
      <c r="A45" s="33" t="inlineStr">
        <is>
          <t>44332</t>
        </is>
      </c>
      <c r="B45" s="32" t="inlineStr">
        <is>
          <t>興采二</t>
        </is>
      </c>
      <c r="C45" s="31" t="n">
        <v>400000</v>
      </c>
      <c r="D45" s="28" t="n">
        <v>1</v>
      </c>
      <c r="E45" s="30" t="n">
        <v>8.75</v>
      </c>
      <c r="F45" s="29" t="n">
        <v>8.75</v>
      </c>
      <c r="G45" s="28" t="n">
        <v>8.75</v>
      </c>
      <c r="H45" s="27" t="n">
        <v>2</v>
      </c>
    </row>
    <row r="46">
      <c r="A46" s="33" t="inlineStr">
        <is>
          <t>44381</t>
        </is>
      </c>
      <c r="B46" s="32" t="inlineStr">
        <is>
          <t>廣越一</t>
        </is>
      </c>
      <c r="C46" s="31" t="n">
        <v>500000</v>
      </c>
      <c r="D46" s="28" t="n">
        <v>1</v>
      </c>
      <c r="E46" s="30" t="n">
        <v>7.5</v>
      </c>
      <c r="F46" s="29" t="n">
        <v>7.5</v>
      </c>
      <c r="G46" s="28" t="n">
        <v>7.5</v>
      </c>
      <c r="H46" s="27" t="n">
        <v>2</v>
      </c>
    </row>
    <row r="47">
      <c r="A47" s="33" t="inlineStr">
        <is>
          <t>45552</t>
        </is>
      </c>
      <c r="B47" s="32" t="inlineStr">
        <is>
          <t>氣立二</t>
        </is>
      </c>
      <c r="C47" s="31" t="n">
        <v>1500000</v>
      </c>
      <c r="D47" s="28" t="n">
        <v>2</v>
      </c>
      <c r="E47" s="30" t="n">
        <v>11.41</v>
      </c>
      <c r="F47" s="29" t="n">
        <v>11.73</v>
      </c>
      <c r="G47" s="28" t="n">
        <v>11.5167</v>
      </c>
      <c r="H47" s="27" t="n">
        <v>3</v>
      </c>
    </row>
    <row r="48">
      <c r="A48" s="33" t="inlineStr">
        <is>
          <t>45561</t>
        </is>
      </c>
      <c r="B48" s="32" t="inlineStr">
        <is>
          <t>旭然一</t>
        </is>
      </c>
      <c r="C48" s="31" t="n">
        <v>1100000</v>
      </c>
      <c r="D48" s="28" t="n">
        <v>2</v>
      </c>
      <c r="E48" s="30" t="n">
        <v>10.69</v>
      </c>
      <c r="F48" s="29" t="n">
        <v>10.72</v>
      </c>
      <c r="G48" s="28" t="n">
        <v>10.6927</v>
      </c>
      <c r="H48" s="27" t="n">
        <v>3</v>
      </c>
    </row>
    <row r="49">
      <c r="A49" s="33" t="inlineStr">
        <is>
          <t>45661</t>
        </is>
      </c>
      <c r="B49" s="32" t="inlineStr">
        <is>
          <t>時碩工業一</t>
        </is>
      </c>
      <c r="C49" s="31" t="n">
        <v>19200000</v>
      </c>
      <c r="D49" s="28" t="n">
        <v>5</v>
      </c>
      <c r="E49" s="30" t="n">
        <v>24.43</v>
      </c>
      <c r="F49" s="29" t="n">
        <v>33.9243</v>
      </c>
      <c r="G49" s="28" t="n">
        <v>30.6221</v>
      </c>
      <c r="H49" s="27" t="n">
        <v>2</v>
      </c>
    </row>
    <row r="50">
      <c r="A50" s="33" t="inlineStr">
        <is>
          <t>47162</t>
        </is>
      </c>
      <c r="B50" s="32" t="inlineStr">
        <is>
          <t>大立二</t>
        </is>
      </c>
      <c r="C50" s="31" t="n">
        <v>500000</v>
      </c>
      <c r="D50" s="28" t="n">
        <v>1</v>
      </c>
      <c r="E50" s="30" t="n">
        <v>10.98</v>
      </c>
      <c r="F50" s="29" t="n">
        <v>10.98</v>
      </c>
      <c r="G50" s="28" t="n">
        <v>10.98</v>
      </c>
      <c r="H50" s="27" t="n">
        <v>2</v>
      </c>
    </row>
    <row r="51">
      <c r="A51" s="33" t="inlineStr">
        <is>
          <t>49065</t>
        </is>
      </c>
      <c r="B51" s="32" t="inlineStr">
        <is>
          <t>正文五</t>
        </is>
      </c>
      <c r="C51" s="31" t="n">
        <v>900000</v>
      </c>
      <c r="D51" s="28" t="n">
        <v>1</v>
      </c>
      <c r="E51" s="30" t="n">
        <v>13.84</v>
      </c>
      <c r="F51" s="29" t="n">
        <v>13.84</v>
      </c>
      <c r="G51" s="28" t="n">
        <v>13.84</v>
      </c>
      <c r="H51" s="27" t="n">
        <v>1</v>
      </c>
    </row>
    <row r="52">
      <c r="A52" s="33" t="inlineStr">
        <is>
          <t>49065</t>
        </is>
      </c>
      <c r="B52" s="32" t="inlineStr">
        <is>
          <t>正文五</t>
        </is>
      </c>
      <c r="C52" s="31" t="n">
        <v>5100000</v>
      </c>
      <c r="D52" s="28" t="n">
        <v>1</v>
      </c>
      <c r="E52" s="30" t="n">
        <v>16.82</v>
      </c>
      <c r="F52" s="29" t="n">
        <v>16.82</v>
      </c>
      <c r="G52" s="28" t="n">
        <v>16.82</v>
      </c>
      <c r="H52" s="27" t="n">
        <v>2</v>
      </c>
    </row>
    <row r="53">
      <c r="A53" s="33" t="inlineStr">
        <is>
          <t>49191</t>
        </is>
      </c>
      <c r="B53" s="32" t="inlineStr">
        <is>
          <t>新唐一</t>
        </is>
      </c>
      <c r="C53" s="31" t="n">
        <v>3000000</v>
      </c>
      <c r="D53" s="28" t="n">
        <v>2</v>
      </c>
      <c r="E53" s="30" t="n">
        <v>26.38</v>
      </c>
      <c r="F53" s="29" t="n">
        <v>27.1</v>
      </c>
      <c r="G53" s="28" t="n">
        <v>26.62</v>
      </c>
      <c r="H53" s="27" t="n">
        <v>5</v>
      </c>
    </row>
    <row r="54">
      <c r="A54" s="33" t="inlineStr">
        <is>
          <t>49672</t>
        </is>
      </c>
      <c r="B54" s="32" t="inlineStr">
        <is>
          <t>十銓二</t>
        </is>
      </c>
      <c r="C54" s="31" t="n">
        <v>2200000</v>
      </c>
      <c r="D54" s="28" t="n">
        <v>8</v>
      </c>
      <c r="E54" s="30" t="n">
        <v>26.07</v>
      </c>
      <c r="F54" s="29" t="n">
        <v>27.97</v>
      </c>
      <c r="G54" s="28" t="n">
        <v>26.3395</v>
      </c>
      <c r="H54" s="27" t="n">
        <v>3</v>
      </c>
    </row>
    <row r="55">
      <c r="A55" s="33" t="inlineStr">
        <is>
          <t>52852</t>
        </is>
      </c>
      <c r="B55" s="32" t="inlineStr">
        <is>
          <t>界霖二</t>
        </is>
      </c>
      <c r="C55" s="31" t="n">
        <v>1300000</v>
      </c>
      <c r="D55" s="28" t="n">
        <v>2</v>
      </c>
      <c r="E55" s="30" t="n">
        <v>12.95</v>
      </c>
      <c r="F55" s="29" t="n">
        <v>13.49</v>
      </c>
      <c r="G55" s="28" t="n">
        <v>13.1577</v>
      </c>
      <c r="H55" s="27" t="n">
        <v>1</v>
      </c>
    </row>
    <row r="56">
      <c r="A56" s="33" t="inlineStr">
        <is>
          <t>53063</t>
        </is>
      </c>
      <c r="B56" s="32" t="inlineStr">
        <is>
          <t>桂盟三</t>
        </is>
      </c>
      <c r="C56" s="31" t="n">
        <v>10000000</v>
      </c>
      <c r="D56" s="28" t="n">
        <v>10</v>
      </c>
      <c r="E56" s="30" t="n">
        <v>17.88</v>
      </c>
      <c r="F56" s="29" t="n">
        <v>19.39</v>
      </c>
      <c r="G56" s="28" t="n">
        <v>18.643</v>
      </c>
      <c r="H56" s="27" t="n">
        <v>3</v>
      </c>
    </row>
    <row r="57">
      <c r="A57" s="33" t="inlineStr">
        <is>
          <t>54255</t>
        </is>
      </c>
      <c r="B57" s="32" t="inlineStr">
        <is>
          <t>台半五</t>
        </is>
      </c>
      <c r="C57" s="31" t="n">
        <v>29400000</v>
      </c>
      <c r="D57" s="28" t="n">
        <v>14</v>
      </c>
      <c r="E57" s="30" t="n">
        <v>2.84</v>
      </c>
      <c r="F57" s="29" t="n">
        <v>3.63</v>
      </c>
      <c r="G57" s="28" t="n">
        <v>3.2542</v>
      </c>
      <c r="H57" s="27" t="n">
        <v>1</v>
      </c>
    </row>
    <row r="58">
      <c r="A58" s="33" t="inlineStr">
        <is>
          <t>61753</t>
        </is>
      </c>
      <c r="B58" s="32" t="inlineStr">
        <is>
          <t>立敦三</t>
        </is>
      </c>
      <c r="C58" s="31" t="n">
        <v>1200000</v>
      </c>
      <c r="D58" s="28" t="n">
        <v>1</v>
      </c>
      <c r="E58" s="30" t="n">
        <v>26</v>
      </c>
      <c r="F58" s="29" t="n">
        <v>26</v>
      </c>
      <c r="G58" s="28" t="n">
        <v>26</v>
      </c>
      <c r="H58" s="27" t="n">
        <v>1</v>
      </c>
    </row>
    <row r="59">
      <c r="A59" s="33" t="inlineStr">
        <is>
          <t>61753</t>
        </is>
      </c>
      <c r="B59" s="32" t="inlineStr">
        <is>
          <t>立敦三</t>
        </is>
      </c>
      <c r="C59" s="31" t="n">
        <v>3100000</v>
      </c>
      <c r="D59" s="28" t="n">
        <v>2</v>
      </c>
      <c r="E59" s="30" t="n">
        <v>25.8875</v>
      </c>
      <c r="F59" s="29" t="n">
        <v>27.79</v>
      </c>
      <c r="G59" s="28" t="n">
        <v>27.299</v>
      </c>
      <c r="H59" s="27" t="n">
        <v>2</v>
      </c>
    </row>
    <row r="60">
      <c r="A60" s="33" t="inlineStr">
        <is>
          <t>61791</t>
        </is>
      </c>
      <c r="B60" s="32" t="inlineStr">
        <is>
          <t>亞通一</t>
        </is>
      </c>
      <c r="C60" s="31" t="n">
        <v>800000</v>
      </c>
      <c r="D60" s="28" t="n">
        <v>3</v>
      </c>
      <c r="E60" s="30" t="n">
        <v>12.91</v>
      </c>
      <c r="F60" s="29" t="n">
        <v>13.38</v>
      </c>
      <c r="G60" s="28" t="n">
        <v>13.1188</v>
      </c>
      <c r="H60" s="27" t="n">
        <v>3</v>
      </c>
    </row>
    <row r="61">
      <c r="A61" s="33" t="inlineStr">
        <is>
          <t>61893</t>
        </is>
      </c>
      <c r="B61" s="32" t="inlineStr">
        <is>
          <t>豐藝三</t>
        </is>
      </c>
      <c r="C61" s="31" t="n">
        <v>1100000</v>
      </c>
      <c r="D61" s="28" t="n">
        <v>2</v>
      </c>
      <c r="E61" s="30" t="n">
        <v>17.13</v>
      </c>
      <c r="F61" s="29" t="n">
        <v>17.33</v>
      </c>
      <c r="G61" s="28" t="n">
        <v>17.1482</v>
      </c>
      <c r="H61" s="27" t="n">
        <v>3</v>
      </c>
    </row>
    <row r="62">
      <c r="A62" s="33" t="inlineStr">
        <is>
          <t>61964</t>
        </is>
      </c>
      <c r="B62" s="32" t="inlineStr">
        <is>
          <t>帆宣四</t>
        </is>
      </c>
      <c r="C62" s="31" t="n">
        <v>2800000</v>
      </c>
      <c r="D62" s="28" t="n">
        <v>6</v>
      </c>
      <c r="E62" s="30" t="n">
        <v>23.33</v>
      </c>
      <c r="F62" s="29" t="n">
        <v>24.37</v>
      </c>
      <c r="G62" s="28" t="n">
        <v>23.8211</v>
      </c>
      <c r="H62" s="27" t="n">
        <v>3</v>
      </c>
    </row>
    <row r="63">
      <c r="A63" s="33" t="inlineStr">
        <is>
          <t>62241</t>
        </is>
      </c>
      <c r="B63" s="32" t="inlineStr">
        <is>
          <t>聚鼎一</t>
        </is>
      </c>
      <c r="C63" s="31" t="n">
        <v>3900000</v>
      </c>
      <c r="D63" s="28" t="n">
        <v>4</v>
      </c>
      <c r="E63" s="30" t="n">
        <v>22.74</v>
      </c>
      <c r="F63" s="29" t="n">
        <v>25.88</v>
      </c>
      <c r="G63" s="28" t="n">
        <v>24.5651</v>
      </c>
      <c r="H63" s="27" t="n">
        <v>3</v>
      </c>
    </row>
    <row r="64">
      <c r="A64" s="33" t="inlineStr">
        <is>
          <t>62482</t>
        </is>
      </c>
      <c r="B64" s="32" t="inlineStr">
        <is>
          <t>沛波二</t>
        </is>
      </c>
      <c r="C64" s="31" t="n">
        <v>400000</v>
      </c>
      <c r="D64" s="28" t="n">
        <v>2</v>
      </c>
      <c r="E64" s="30" t="n">
        <v>13.5</v>
      </c>
      <c r="F64" s="29" t="n">
        <v>13.63</v>
      </c>
      <c r="G64" s="28" t="n">
        <v>13.5325</v>
      </c>
      <c r="H64" s="27" t="n">
        <v>2</v>
      </c>
    </row>
    <row r="65">
      <c r="A65" s="33" t="inlineStr">
        <is>
          <t>62483</t>
        </is>
      </c>
      <c r="B65" s="32" t="inlineStr">
        <is>
          <t>沛波三</t>
        </is>
      </c>
      <c r="C65" s="31" t="n">
        <v>1100000</v>
      </c>
      <c r="D65" s="28" t="n">
        <v>1</v>
      </c>
      <c r="E65" s="30" t="n">
        <v>9.19</v>
      </c>
      <c r="F65" s="29" t="n">
        <v>9.19</v>
      </c>
      <c r="G65" s="28" t="n">
        <v>9.19</v>
      </c>
      <c r="H65" s="27" t="n">
        <v>1</v>
      </c>
    </row>
    <row r="66">
      <c r="A66" s="33" t="inlineStr">
        <is>
          <t>62743</t>
        </is>
      </c>
      <c r="B66" s="32" t="inlineStr">
        <is>
          <t>台燿三</t>
        </is>
      </c>
      <c r="C66" s="31" t="n">
        <v>700000</v>
      </c>
      <c r="D66" s="28" t="n">
        <v>2</v>
      </c>
      <c r="E66" s="30" t="n">
        <v>11.74</v>
      </c>
      <c r="F66" s="29" t="n">
        <v>12</v>
      </c>
      <c r="G66" s="28" t="n">
        <v>11.8143</v>
      </c>
      <c r="H66" s="27" t="n">
        <v>3</v>
      </c>
    </row>
    <row r="67">
      <c r="A67" s="33" t="inlineStr">
        <is>
          <t>62881</t>
        </is>
      </c>
      <c r="B67" s="32" t="inlineStr">
        <is>
          <t>聯嘉一</t>
        </is>
      </c>
      <c r="C67" s="31" t="n">
        <v>1700000</v>
      </c>
      <c r="D67" s="28" t="n">
        <v>3</v>
      </c>
      <c r="E67" s="30" t="n">
        <v>23.83</v>
      </c>
      <c r="F67" s="29" t="n">
        <v>26.78</v>
      </c>
      <c r="G67" s="28" t="n">
        <v>24.1888</v>
      </c>
      <c r="H67" s="27" t="n">
        <v>2</v>
      </c>
    </row>
    <row r="68">
      <c r="A68" s="33" t="inlineStr">
        <is>
          <t>64143</t>
        </is>
      </c>
      <c r="B68" s="32" t="inlineStr">
        <is>
          <t>樺漢三</t>
        </is>
      </c>
      <c r="C68" s="31" t="n">
        <v>28800000</v>
      </c>
      <c r="D68" s="28" t="n">
        <v>16</v>
      </c>
      <c r="E68" s="30" t="n">
        <v>17.86</v>
      </c>
      <c r="F68" s="29" t="n">
        <v>20.75</v>
      </c>
      <c r="G68" s="28" t="n">
        <v>19.9726</v>
      </c>
      <c r="H68" s="27" t="n">
        <v>2</v>
      </c>
    </row>
    <row r="69">
      <c r="A69" s="33" t="inlineStr">
        <is>
          <t>64381</t>
        </is>
      </c>
      <c r="B69" s="32" t="inlineStr">
        <is>
          <t>迅得一</t>
        </is>
      </c>
      <c r="C69" s="31" t="n">
        <v>2600000</v>
      </c>
      <c r="D69" s="28" t="n">
        <v>2</v>
      </c>
      <c r="E69" s="30" t="n">
        <v>22.75</v>
      </c>
      <c r="F69" s="29" t="n">
        <v>30.116</v>
      </c>
      <c r="G69" s="28" t="n">
        <v>29.8327</v>
      </c>
      <c r="H69" s="27" t="n">
        <v>1</v>
      </c>
    </row>
    <row r="70">
      <c r="A70" s="33" t="inlineStr">
        <is>
          <t>64511</t>
        </is>
      </c>
      <c r="B70" s="32" t="inlineStr">
        <is>
          <t>訊芯一KY</t>
        </is>
      </c>
      <c r="C70" s="31" t="n">
        <v>94400000</v>
      </c>
      <c r="D70" s="28" t="n">
        <v>36</v>
      </c>
      <c r="E70" s="30" t="n">
        <v>10.35</v>
      </c>
      <c r="F70" s="29" t="n">
        <v>11.69</v>
      </c>
      <c r="G70" s="28" t="n">
        <v>11.057</v>
      </c>
      <c r="H70" s="27" t="n">
        <v>3</v>
      </c>
    </row>
    <row r="71">
      <c r="A71" s="33" t="inlineStr">
        <is>
          <t>64861</t>
        </is>
      </c>
      <c r="B71" s="32" t="inlineStr">
        <is>
          <t>互動一</t>
        </is>
      </c>
      <c r="C71" s="31" t="n">
        <v>100000</v>
      </c>
      <c r="D71" s="28" t="n">
        <v>1</v>
      </c>
      <c r="E71" s="30" t="n">
        <v>19.27</v>
      </c>
      <c r="F71" s="29" t="n">
        <v>19.27</v>
      </c>
      <c r="G71" s="28" t="n">
        <v>19.27</v>
      </c>
      <c r="H71" s="27" t="n">
        <v>1</v>
      </c>
    </row>
    <row r="72">
      <c r="A72" s="33" t="inlineStr">
        <is>
          <t>64961</t>
        </is>
      </c>
      <c r="B72" s="32" t="inlineStr">
        <is>
          <t>科懋一</t>
        </is>
      </c>
      <c r="C72" s="31" t="n">
        <v>100000</v>
      </c>
      <c r="D72" s="28" t="n">
        <v>1</v>
      </c>
      <c r="E72" s="30" t="n">
        <v>10.6</v>
      </c>
      <c r="F72" s="29" t="n">
        <v>10.6</v>
      </c>
      <c r="G72" s="28" t="n">
        <v>10.6</v>
      </c>
      <c r="H72" s="27" t="n">
        <v>3</v>
      </c>
    </row>
    <row r="73">
      <c r="A73" s="33" t="inlineStr">
        <is>
          <t>65581</t>
        </is>
      </c>
      <c r="B73" s="32" t="inlineStr">
        <is>
          <t>興能高一</t>
        </is>
      </c>
      <c r="C73" s="31" t="n">
        <v>100000</v>
      </c>
      <c r="D73" s="28" t="n">
        <v>1</v>
      </c>
      <c r="E73" s="30" t="n">
        <v>6.62</v>
      </c>
      <c r="F73" s="29" t="n">
        <v>6.62</v>
      </c>
      <c r="G73" s="28" t="n">
        <v>6.62</v>
      </c>
      <c r="H73" s="27" t="n">
        <v>2</v>
      </c>
    </row>
    <row r="74">
      <c r="A74" s="33" t="inlineStr">
        <is>
          <t>66682</t>
        </is>
      </c>
      <c r="B74" s="32" t="inlineStr">
        <is>
          <t>中揚光二</t>
        </is>
      </c>
      <c r="C74" s="31" t="n">
        <v>1400000</v>
      </c>
      <c r="D74" s="28" t="n">
        <v>1</v>
      </c>
      <c r="E74" s="30" t="n">
        <v>4.62</v>
      </c>
      <c r="F74" s="29" t="n">
        <v>4.62</v>
      </c>
      <c r="G74" s="28" t="n">
        <v>4.62</v>
      </c>
      <c r="H74" s="27" t="n">
        <v>1</v>
      </c>
    </row>
    <row r="75">
      <c r="A75" s="33" t="inlineStr">
        <is>
          <t>80281</t>
        </is>
      </c>
      <c r="B75" s="32" t="inlineStr">
        <is>
          <t>昇陽半導體一</t>
        </is>
      </c>
      <c r="C75" s="31" t="n">
        <v>400000</v>
      </c>
      <c r="D75" s="28" t="n">
        <v>1</v>
      </c>
      <c r="E75" s="30" t="n">
        <v>6.08</v>
      </c>
      <c r="F75" s="29" t="n">
        <v>6.08</v>
      </c>
      <c r="G75" s="28" t="n">
        <v>6.08</v>
      </c>
      <c r="H75" s="27" t="n">
        <v>1</v>
      </c>
    </row>
    <row r="76">
      <c r="A76" s="33" t="inlineStr">
        <is>
          <t>80441</t>
        </is>
      </c>
      <c r="B76" s="32" t="inlineStr">
        <is>
          <t>網家一</t>
        </is>
      </c>
      <c r="C76" s="31" t="n">
        <v>1900000</v>
      </c>
      <c r="D76" s="28" t="n">
        <v>3</v>
      </c>
      <c r="E76" s="30" t="n">
        <v>11.53</v>
      </c>
      <c r="F76" s="29" t="n">
        <v>11.93</v>
      </c>
      <c r="G76" s="28" t="n">
        <v>11.63</v>
      </c>
      <c r="H76" s="27" t="n">
        <v>3</v>
      </c>
    </row>
    <row r="77">
      <c r="A77" s="33" t="inlineStr">
        <is>
          <t>80505</t>
        </is>
      </c>
      <c r="B77" s="32" t="inlineStr">
        <is>
          <t>廣積五</t>
        </is>
      </c>
      <c r="C77" s="31" t="n">
        <v>7700000</v>
      </c>
      <c r="D77" s="28" t="n">
        <v>3</v>
      </c>
      <c r="E77" s="30" t="n">
        <v>7.21</v>
      </c>
      <c r="F77" s="29" t="n">
        <v>7.36</v>
      </c>
      <c r="G77" s="28" t="n">
        <v>7.2425</v>
      </c>
      <c r="H77" s="27" t="n">
        <v>2</v>
      </c>
    </row>
    <row r="78">
      <c r="A78" s="33" t="inlineStr">
        <is>
          <t>80704</t>
        </is>
      </c>
      <c r="B78" s="32" t="inlineStr">
        <is>
          <t>長華四</t>
        </is>
      </c>
      <c r="C78" s="31" t="n">
        <v>3800000</v>
      </c>
      <c r="D78" s="28" t="n">
        <v>7</v>
      </c>
      <c r="E78" s="30" t="n">
        <v>32.19</v>
      </c>
      <c r="F78" s="29" t="n">
        <v>33.75</v>
      </c>
      <c r="G78" s="28" t="n">
        <v>32.8439</v>
      </c>
      <c r="H78" s="27" t="n">
        <v>3</v>
      </c>
    </row>
    <row r="79">
      <c r="A79" s="33" t="inlineStr">
        <is>
          <t>81041</t>
        </is>
      </c>
      <c r="B79" s="32" t="inlineStr">
        <is>
          <t>錸寶一</t>
        </is>
      </c>
      <c r="C79" s="31" t="n">
        <v>5000000</v>
      </c>
      <c r="D79" s="28" t="n">
        <v>1</v>
      </c>
      <c r="E79" s="30" t="n">
        <v>10.72</v>
      </c>
      <c r="F79" s="29" t="n">
        <v>10.72</v>
      </c>
      <c r="G79" s="28" t="n">
        <v>10.72</v>
      </c>
      <c r="H79" s="27" t="n">
        <v>2</v>
      </c>
    </row>
    <row r="80">
      <c r="A80" s="33" t="inlineStr">
        <is>
          <t>81102</t>
        </is>
      </c>
      <c r="B80" s="32" t="inlineStr">
        <is>
          <t>華東二</t>
        </is>
      </c>
      <c r="C80" s="31" t="n">
        <v>100000</v>
      </c>
      <c r="D80" s="28" t="n">
        <v>1</v>
      </c>
      <c r="E80" s="30" t="n">
        <v>4.92</v>
      </c>
      <c r="F80" s="29" t="n">
        <v>4.92</v>
      </c>
      <c r="G80" s="28" t="n">
        <v>4.92</v>
      </c>
      <c r="H80" s="27" t="n">
        <v>1</v>
      </c>
    </row>
    <row r="81">
      <c r="A81" s="33" t="inlineStr">
        <is>
          <t>83494</t>
        </is>
      </c>
      <c r="B81" s="32" t="inlineStr">
        <is>
          <t>恒耀四</t>
        </is>
      </c>
      <c r="C81" s="31" t="n">
        <v>400000</v>
      </c>
      <c r="D81" s="28" t="n">
        <v>1</v>
      </c>
      <c r="E81" s="30" t="n">
        <v>21.27</v>
      </c>
      <c r="F81" s="29" t="n">
        <v>21.27</v>
      </c>
      <c r="G81" s="28" t="n">
        <v>21.27</v>
      </c>
      <c r="H81" s="27" t="n">
        <v>3</v>
      </c>
    </row>
    <row r="82">
      <c r="A82" s="33" t="inlineStr">
        <is>
          <t>84362</t>
        </is>
      </c>
      <c r="B82" s="32" t="inlineStr">
        <is>
          <t>大江二</t>
        </is>
      </c>
      <c r="C82" s="31" t="n">
        <v>400000</v>
      </c>
      <c r="D82" s="28" t="n">
        <v>3</v>
      </c>
      <c r="E82" s="30" t="n">
        <v>2.02</v>
      </c>
      <c r="F82" s="29" t="n">
        <v>2.27</v>
      </c>
      <c r="G82" s="28" t="n">
        <v>2.1025</v>
      </c>
      <c r="H82" s="27" t="n">
        <v>1</v>
      </c>
    </row>
    <row r="83" ht="16.8" customHeight="1" s="104" thickBot="1">
      <c r="A83" s="26" t="inlineStr">
        <is>
          <t>99584</t>
        </is>
      </c>
      <c r="B83" s="25" t="inlineStr">
        <is>
          <t>世紀鋼四</t>
        </is>
      </c>
      <c r="C83" s="24" t="n">
        <v>3100000</v>
      </c>
      <c r="D83" s="21" t="n">
        <v>1</v>
      </c>
      <c r="E83" s="23" t="n">
        <v>29.9497</v>
      </c>
      <c r="F83" s="22" t="n">
        <v>29.9497</v>
      </c>
      <c r="G83" s="21" t="n">
        <v>29.9497</v>
      </c>
      <c r="H83" s="20" t="n">
        <v>3</v>
      </c>
    </row>
    <row r="84" ht="16.8" customHeight="1" s="104" thickBot="1">
      <c r="A84" s="19" t="inlineStr">
        <is>
          <t>合計 Total</t>
        </is>
      </c>
      <c r="B84" s="15" t="n"/>
      <c r="C84" s="18">
        <f>SUM(C5:C83)</f>
        <v/>
      </c>
      <c r="D84" s="17">
        <f>SUM(D5:D83)</f>
        <v/>
      </c>
      <c r="E84" s="16" t="n"/>
      <c r="F84" s="15" t="n"/>
      <c r="G84" s="14" t="n"/>
      <c r="H8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日期Date：2021/01/28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400000</v>
      </c>
      <c r="D5" s="35" t="n">
        <v>2</v>
      </c>
      <c r="E5" s="37" t="n">
        <v>8.5</v>
      </c>
      <c r="F5" s="36" t="n">
        <v>8.5</v>
      </c>
      <c r="G5" s="35" t="n">
        <v>8.5</v>
      </c>
      <c r="H5" s="34" t="n">
        <v>1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3500000</v>
      </c>
      <c r="D6" s="28" t="n">
        <v>2</v>
      </c>
      <c r="E6" s="30" t="n">
        <v>19.26</v>
      </c>
      <c r="F6" s="29" t="n">
        <v>21.47</v>
      </c>
      <c r="G6" s="28" t="n">
        <v>20.5229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1300000</v>
      </c>
      <c r="D7" s="28" t="n">
        <v>4</v>
      </c>
      <c r="E7" s="30" t="n">
        <v>16.8</v>
      </c>
      <c r="F7" s="29" t="n">
        <v>18.38</v>
      </c>
      <c r="G7" s="28" t="n">
        <v>17.48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1600000</v>
      </c>
      <c r="D8" s="28" t="n">
        <v>1</v>
      </c>
      <c r="E8" s="30" t="n">
        <v>13.03</v>
      </c>
      <c r="F8" s="29" t="n">
        <v>13.03</v>
      </c>
      <c r="G8" s="28" t="n">
        <v>13.03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900000</v>
      </c>
      <c r="D9" s="28" t="n">
        <v>2</v>
      </c>
      <c r="E9" s="30" t="n">
        <v>22.42</v>
      </c>
      <c r="F9" s="29" t="n">
        <v>27.62</v>
      </c>
      <c r="G9" s="28" t="n">
        <v>22.9978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700000</v>
      </c>
      <c r="D10" s="28" t="n">
        <v>2</v>
      </c>
      <c r="E10" s="30" t="n">
        <v>7.24</v>
      </c>
      <c r="F10" s="29" t="n">
        <v>7.46</v>
      </c>
      <c r="G10" s="28" t="n">
        <v>7.3029</v>
      </c>
      <c r="H10" s="27" t="n">
        <v>2</v>
      </c>
    </row>
    <row r="11">
      <c r="A11" s="33" t="inlineStr">
        <is>
          <t>20315</t>
        </is>
      </c>
      <c r="B11" s="32" t="inlineStr">
        <is>
          <t>新光鋼五</t>
        </is>
      </c>
      <c r="C11" s="31" t="n">
        <v>2500000</v>
      </c>
      <c r="D11" s="28" t="n">
        <v>2</v>
      </c>
      <c r="E11" s="30" t="n">
        <v>15.81</v>
      </c>
      <c r="F11" s="29" t="n">
        <v>16.01</v>
      </c>
      <c r="G11" s="28" t="n">
        <v>15.922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2600000</v>
      </c>
      <c r="D12" s="28" t="n">
        <v>5</v>
      </c>
      <c r="E12" s="30" t="n">
        <v>21.22</v>
      </c>
      <c r="F12" s="29" t="n">
        <v>21.69</v>
      </c>
      <c r="G12" s="28" t="n">
        <v>21.3169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3900000</v>
      </c>
      <c r="D13" s="28" t="n">
        <v>6</v>
      </c>
      <c r="E13" s="30" t="n">
        <v>14.35</v>
      </c>
      <c r="F13" s="29" t="n">
        <v>14.64</v>
      </c>
      <c r="G13" s="28" t="n">
        <v>14.4523</v>
      </c>
      <c r="H13" s="27" t="n">
        <v>4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200000</v>
      </c>
      <c r="D14" s="28" t="n">
        <v>2</v>
      </c>
      <c r="E14" s="30" t="n">
        <v>12.26</v>
      </c>
      <c r="F14" s="29" t="n">
        <v>13.21</v>
      </c>
      <c r="G14" s="28" t="n">
        <v>12.735</v>
      </c>
      <c r="H14" s="27" t="n">
        <v>3</v>
      </c>
    </row>
    <row r="15">
      <c r="A15" s="33" t="inlineStr">
        <is>
          <t>22392</t>
        </is>
      </c>
      <c r="B15" s="32" t="inlineStr">
        <is>
          <t>英利二KY</t>
        </is>
      </c>
      <c r="C15" s="31" t="n">
        <v>1100000</v>
      </c>
      <c r="D15" s="28" t="n">
        <v>2</v>
      </c>
      <c r="E15" s="30" t="n">
        <v>3.45</v>
      </c>
      <c r="F15" s="29" t="n">
        <v>3.48</v>
      </c>
      <c r="G15" s="28" t="n">
        <v>3.4773</v>
      </c>
      <c r="H15" s="27" t="n">
        <v>1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7700000</v>
      </c>
      <c r="D16" s="28" t="n">
        <v>8</v>
      </c>
      <c r="E16" s="30" t="n">
        <v>11.83</v>
      </c>
      <c r="F16" s="29" t="n">
        <v>12.25</v>
      </c>
      <c r="G16" s="28" t="n">
        <v>12.0539</v>
      </c>
      <c r="H16" s="27" t="n">
        <v>1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2600000</v>
      </c>
      <c r="D17" s="28" t="n">
        <v>3</v>
      </c>
      <c r="E17" s="30" t="n">
        <v>24.76</v>
      </c>
      <c r="F17" s="29" t="n">
        <v>25.36</v>
      </c>
      <c r="G17" s="28" t="n">
        <v>25.1281</v>
      </c>
      <c r="H17" s="27" t="n">
        <v>2</v>
      </c>
    </row>
    <row r="18">
      <c r="A18" s="33" t="inlineStr">
        <is>
          <t>24723</t>
        </is>
      </c>
      <c r="B18" s="32" t="inlineStr">
        <is>
          <t>立隆電三</t>
        </is>
      </c>
      <c r="C18" s="31" t="n">
        <v>100000</v>
      </c>
      <c r="D18" s="28" t="n">
        <v>1</v>
      </c>
      <c r="E18" s="30" t="n">
        <v>61.76</v>
      </c>
      <c r="F18" s="29" t="n">
        <v>61.76</v>
      </c>
      <c r="G18" s="28" t="n">
        <v>61.76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12500000</v>
      </c>
      <c r="D19" s="28" t="n">
        <v>13</v>
      </c>
      <c r="E19" s="30" t="n">
        <v>20.59</v>
      </c>
      <c r="F19" s="29" t="n">
        <v>21.66</v>
      </c>
      <c r="G19" s="28" t="n">
        <v>21.2119</v>
      </c>
      <c r="H19" s="27" t="n">
        <v>4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100000</v>
      </c>
      <c r="D20" s="28" t="n">
        <v>1</v>
      </c>
      <c r="E20" s="30" t="n">
        <v>23.27</v>
      </c>
      <c r="F20" s="29" t="n">
        <v>23.27</v>
      </c>
      <c r="G20" s="28" t="n">
        <v>23.27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13700000</v>
      </c>
      <c r="D21" s="28" t="n">
        <v>6</v>
      </c>
      <c r="E21" s="30" t="n">
        <v>13.91</v>
      </c>
      <c r="F21" s="29" t="n">
        <v>14.87</v>
      </c>
      <c r="G21" s="28" t="n">
        <v>14.6204</v>
      </c>
      <c r="H21" s="27" t="n">
        <v>2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68300000</v>
      </c>
      <c r="D22" s="28" t="n">
        <v>13</v>
      </c>
      <c r="E22" s="30" t="n">
        <v>10.45</v>
      </c>
      <c r="F22" s="29" t="n">
        <v>11.93</v>
      </c>
      <c r="G22" s="28" t="n">
        <v>11.2706</v>
      </c>
      <c r="H22" s="27" t="n">
        <v>2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15400000</v>
      </c>
      <c r="D23" s="28" t="n">
        <v>2</v>
      </c>
      <c r="E23" s="30" t="n">
        <v>11.34</v>
      </c>
      <c r="F23" s="29" t="n">
        <v>11.62</v>
      </c>
      <c r="G23" s="28" t="n">
        <v>11.3582</v>
      </c>
      <c r="H23" s="27" t="n">
        <v>3</v>
      </c>
    </row>
    <row r="24">
      <c r="A24" s="33" t="inlineStr">
        <is>
          <t>26183</t>
        </is>
      </c>
      <c r="B24" s="32" t="inlineStr">
        <is>
          <t>長榮航三</t>
        </is>
      </c>
      <c r="C24" s="31" t="n">
        <v>2700000</v>
      </c>
      <c r="D24" s="28" t="n">
        <v>1</v>
      </c>
      <c r="E24" s="30" t="n">
        <v>9.529999999999999</v>
      </c>
      <c r="F24" s="29" t="n">
        <v>9.529999999999999</v>
      </c>
      <c r="G24" s="28" t="n">
        <v>9.529999999999999</v>
      </c>
      <c r="H24" s="27" t="n">
        <v>2</v>
      </c>
    </row>
    <row r="25">
      <c r="A25" s="33" t="inlineStr">
        <is>
          <t>26184</t>
        </is>
      </c>
      <c r="B25" s="32" t="inlineStr">
        <is>
          <t>長榮航四</t>
        </is>
      </c>
      <c r="C25" s="31" t="n">
        <v>3400000</v>
      </c>
      <c r="D25" s="28" t="n">
        <v>3</v>
      </c>
      <c r="E25" s="30" t="n">
        <v>21.99</v>
      </c>
      <c r="F25" s="29" t="n">
        <v>23.36</v>
      </c>
      <c r="G25" s="28" t="n">
        <v>22.6488</v>
      </c>
      <c r="H25" s="27" t="n">
        <v>3</v>
      </c>
    </row>
    <row r="26">
      <c r="A26" s="33" t="inlineStr">
        <is>
          <t>27072</t>
        </is>
      </c>
      <c r="B26" s="32" t="inlineStr">
        <is>
          <t>晶華二</t>
        </is>
      </c>
      <c r="C26" s="31" t="n">
        <v>3200000</v>
      </c>
      <c r="D26" s="28" t="n">
        <v>2</v>
      </c>
      <c r="E26" s="30" t="n">
        <v>2.2</v>
      </c>
      <c r="F26" s="29" t="n">
        <v>2.7</v>
      </c>
      <c r="G26" s="28" t="n">
        <v>2.2313</v>
      </c>
      <c r="H26" s="27" t="n">
        <v>1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2100000</v>
      </c>
      <c r="D27" s="28" t="n">
        <v>2</v>
      </c>
      <c r="E27" s="30" t="n">
        <v>5.78</v>
      </c>
      <c r="F27" s="29" t="n">
        <v>6.38</v>
      </c>
      <c r="G27" s="28" t="n">
        <v>6.0657</v>
      </c>
      <c r="H27" s="27" t="n">
        <v>1</v>
      </c>
    </row>
    <row r="28">
      <c r="A28" s="33" t="inlineStr">
        <is>
          <t>28885</t>
        </is>
      </c>
      <c r="B28" s="32" t="inlineStr">
        <is>
          <t>新光金四</t>
        </is>
      </c>
      <c r="C28" s="31" t="n">
        <v>5000000</v>
      </c>
      <c r="D28" s="28" t="n">
        <v>1</v>
      </c>
      <c r="E28" s="30" t="n">
        <v>10.52</v>
      </c>
      <c r="F28" s="29" t="n">
        <v>10.52</v>
      </c>
      <c r="G28" s="28" t="n">
        <v>10.52</v>
      </c>
      <c r="H28" s="27" t="n">
        <v>2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16600000</v>
      </c>
      <c r="D29" s="28" t="n">
        <v>4</v>
      </c>
      <c r="E29" s="30" t="n">
        <v>3.96</v>
      </c>
      <c r="F29" s="29" t="n">
        <v>4.2</v>
      </c>
      <c r="G29" s="28" t="n">
        <v>3.9765</v>
      </c>
      <c r="H29" s="27" t="n">
        <v>1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6600000</v>
      </c>
      <c r="D30" s="28" t="n">
        <v>10</v>
      </c>
      <c r="E30" s="30" t="n">
        <v>25.52</v>
      </c>
      <c r="F30" s="29" t="n">
        <v>26.68</v>
      </c>
      <c r="G30" s="28" t="n">
        <v>26.0561</v>
      </c>
      <c r="H30" s="27" t="n">
        <v>2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2300000</v>
      </c>
      <c r="D31" s="28" t="n">
        <v>3</v>
      </c>
      <c r="E31" s="30" t="n">
        <v>14.59</v>
      </c>
      <c r="F31" s="29" t="n">
        <v>15.23</v>
      </c>
      <c r="G31" s="28" t="n">
        <v>14.9113</v>
      </c>
      <c r="H31" s="27" t="n">
        <v>3</v>
      </c>
    </row>
    <row r="32">
      <c r="A32" s="33" t="inlineStr">
        <is>
          <t>31411</t>
        </is>
      </c>
      <c r="B32" s="32" t="inlineStr">
        <is>
          <t>晶宏一</t>
        </is>
      </c>
      <c r="C32" s="31" t="n">
        <v>900000</v>
      </c>
      <c r="D32" s="28" t="n">
        <v>2</v>
      </c>
      <c r="E32" s="30" t="n">
        <v>27.45</v>
      </c>
      <c r="F32" s="29" t="n">
        <v>27.48</v>
      </c>
      <c r="G32" s="28" t="n">
        <v>27.4667</v>
      </c>
      <c r="H32" s="27" t="n">
        <v>2</v>
      </c>
    </row>
    <row r="33">
      <c r="A33" s="33" t="inlineStr">
        <is>
          <t>31712</t>
        </is>
      </c>
      <c r="B33" s="32" t="inlineStr">
        <is>
          <t>新洲二</t>
        </is>
      </c>
      <c r="C33" s="31" t="n">
        <v>3500000</v>
      </c>
      <c r="D33" s="28" t="n">
        <v>4</v>
      </c>
      <c r="E33" s="30" t="n">
        <v>16.35</v>
      </c>
      <c r="F33" s="29" t="n">
        <v>17.25</v>
      </c>
      <c r="G33" s="28" t="n">
        <v>16.4786</v>
      </c>
      <c r="H33" s="27" t="n">
        <v>3</v>
      </c>
    </row>
    <row r="34">
      <c r="A34" s="33" t="inlineStr">
        <is>
          <t>32024</t>
        </is>
      </c>
      <c r="B34" s="32" t="inlineStr">
        <is>
          <t>樺晟四</t>
        </is>
      </c>
      <c r="C34" s="31" t="n">
        <v>1000000</v>
      </c>
      <c r="D34" s="28" t="n">
        <v>2</v>
      </c>
      <c r="E34" s="30" t="n">
        <v>18.54</v>
      </c>
      <c r="F34" s="29" t="n">
        <v>18.55</v>
      </c>
      <c r="G34" s="28" t="n">
        <v>18.545</v>
      </c>
      <c r="H34" s="27" t="n">
        <v>3</v>
      </c>
    </row>
    <row r="35">
      <c r="A35" s="33" t="inlineStr">
        <is>
          <t>32606</t>
        </is>
      </c>
      <c r="B35" s="32" t="inlineStr">
        <is>
          <t>威剛六</t>
        </is>
      </c>
      <c r="C35" s="31" t="n">
        <v>2300000</v>
      </c>
      <c r="D35" s="28" t="n">
        <v>4</v>
      </c>
      <c r="E35" s="30" t="n">
        <v>37.44</v>
      </c>
      <c r="F35" s="29" t="n">
        <v>37.96</v>
      </c>
      <c r="G35" s="28" t="n">
        <v>37.9235</v>
      </c>
      <c r="H35" s="27" t="n">
        <v>2</v>
      </c>
    </row>
    <row r="36">
      <c r="A36" s="33" t="inlineStr">
        <is>
          <t>32607</t>
        </is>
      </c>
      <c r="B36" s="32" t="inlineStr">
        <is>
          <t>威剛七</t>
        </is>
      </c>
      <c r="C36" s="31" t="n">
        <v>100000</v>
      </c>
      <c r="D36" s="28" t="n">
        <v>1</v>
      </c>
      <c r="E36" s="30" t="n">
        <v>30.19</v>
      </c>
      <c r="F36" s="29" t="n">
        <v>30.19</v>
      </c>
      <c r="G36" s="28" t="n">
        <v>30.19</v>
      </c>
      <c r="H36" s="27" t="n">
        <v>3</v>
      </c>
    </row>
    <row r="37">
      <c r="A37" s="33" t="inlineStr">
        <is>
          <t>32722</t>
        </is>
      </c>
      <c r="B37" s="32" t="inlineStr">
        <is>
          <t>東碩二</t>
        </is>
      </c>
      <c r="C37" s="31" t="n">
        <v>20100000</v>
      </c>
      <c r="D37" s="28" t="n">
        <v>5</v>
      </c>
      <c r="E37" s="30" t="n">
        <v>0.58</v>
      </c>
      <c r="F37" s="29" t="n">
        <v>0.76</v>
      </c>
      <c r="G37" s="28" t="n">
        <v>0.6758999999999999</v>
      </c>
      <c r="H37" s="27" t="n">
        <v>1</v>
      </c>
    </row>
    <row r="38">
      <c r="A38" s="33" t="inlineStr">
        <is>
          <t>33101</t>
        </is>
      </c>
      <c r="B38" s="32" t="inlineStr">
        <is>
          <t>佳穎一</t>
        </is>
      </c>
      <c r="C38" s="31" t="n">
        <v>4100000</v>
      </c>
      <c r="D38" s="28" t="n">
        <v>7</v>
      </c>
      <c r="E38" s="30" t="n">
        <v>13.3</v>
      </c>
      <c r="F38" s="29" t="n">
        <v>14.06</v>
      </c>
      <c r="G38" s="28" t="n">
        <v>13.6059</v>
      </c>
      <c r="H38" s="27" t="n">
        <v>5</v>
      </c>
    </row>
    <row r="39">
      <c r="A39" s="33" t="inlineStr">
        <is>
          <t>33244</t>
        </is>
      </c>
      <c r="B39" s="32" t="inlineStr">
        <is>
          <t>雙鴻四</t>
        </is>
      </c>
      <c r="C39" s="31" t="n">
        <v>2600000</v>
      </c>
      <c r="D39" s="28" t="n">
        <v>7</v>
      </c>
      <c r="E39" s="30" t="n">
        <v>22.16</v>
      </c>
      <c r="F39" s="29" t="n">
        <v>22.86</v>
      </c>
      <c r="G39" s="28" t="n">
        <v>22.4581</v>
      </c>
      <c r="H39" s="27" t="n">
        <v>3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42400000</v>
      </c>
      <c r="D40" s="28" t="n">
        <v>36</v>
      </c>
      <c r="E40" s="30" t="n">
        <v>24.48</v>
      </c>
      <c r="F40" s="29" t="n">
        <v>25.8</v>
      </c>
      <c r="G40" s="28" t="n">
        <v>25.0983</v>
      </c>
      <c r="H40" s="27" t="n">
        <v>3</v>
      </c>
    </row>
    <row r="41">
      <c r="A41" s="33" t="inlineStr">
        <is>
          <t>35961</t>
        </is>
      </c>
      <c r="B41" s="32" t="inlineStr">
        <is>
          <t>智易一</t>
        </is>
      </c>
      <c r="C41" s="31" t="n">
        <v>4700000</v>
      </c>
      <c r="D41" s="28" t="n">
        <v>11</v>
      </c>
      <c r="E41" s="30" t="n">
        <v>18.02</v>
      </c>
      <c r="F41" s="29" t="n">
        <v>19.17</v>
      </c>
      <c r="G41" s="28" t="n">
        <v>18.4672</v>
      </c>
      <c r="H41" s="27" t="n">
        <v>2</v>
      </c>
    </row>
    <row r="42">
      <c r="A42" s="33" t="inlineStr">
        <is>
          <t>36171</t>
        </is>
      </c>
      <c r="B42" s="32" t="inlineStr">
        <is>
          <t>碩天一</t>
        </is>
      </c>
      <c r="C42" s="31" t="n">
        <v>14800000</v>
      </c>
      <c r="D42" s="28" t="n">
        <v>4</v>
      </c>
      <c r="E42" s="30" t="n">
        <v>5.65</v>
      </c>
      <c r="F42" s="29" t="n">
        <v>6.45</v>
      </c>
      <c r="G42" s="28" t="n">
        <v>5.7593</v>
      </c>
      <c r="H42" s="27" t="n">
        <v>2</v>
      </c>
    </row>
    <row r="43">
      <c r="A43" s="33" t="inlineStr">
        <is>
          <t>36253</t>
        </is>
      </c>
      <c r="B43" s="32" t="inlineStr">
        <is>
          <t>西勝三</t>
        </is>
      </c>
      <c r="C43" s="31" t="n">
        <v>28000000</v>
      </c>
      <c r="D43" s="28" t="n">
        <v>1</v>
      </c>
      <c r="E43" s="30" t="n">
        <v>32.8682</v>
      </c>
      <c r="F43" s="29" t="n">
        <v>32.8682</v>
      </c>
      <c r="G43" s="28" t="n">
        <v>32.8682</v>
      </c>
      <c r="H43" s="27" t="n">
        <v>3</v>
      </c>
    </row>
    <row r="44">
      <c r="A44" s="33" t="inlineStr">
        <is>
          <t>36533</t>
        </is>
      </c>
      <c r="B44" s="32" t="inlineStr">
        <is>
          <t>健策三</t>
        </is>
      </c>
      <c r="C44" s="31" t="n">
        <v>11000000</v>
      </c>
      <c r="D44" s="28" t="n">
        <v>19</v>
      </c>
      <c r="E44" s="30" t="n">
        <v>15.13</v>
      </c>
      <c r="F44" s="29" t="n">
        <v>16.38</v>
      </c>
      <c r="G44" s="28" t="n">
        <v>15.7144</v>
      </c>
      <c r="H44" s="27" t="n">
        <v>3</v>
      </c>
    </row>
    <row r="45">
      <c r="A45" s="33" t="inlineStr">
        <is>
          <t>37101</t>
        </is>
      </c>
      <c r="B45" s="32" t="inlineStr">
        <is>
          <t>連展投控一</t>
        </is>
      </c>
      <c r="C45" s="31" t="n">
        <v>3900000</v>
      </c>
      <c r="D45" s="28" t="n">
        <v>7</v>
      </c>
      <c r="E45" s="30" t="n">
        <v>10.44</v>
      </c>
      <c r="F45" s="29" t="n">
        <v>11.1</v>
      </c>
      <c r="G45" s="28" t="n">
        <v>10.5636</v>
      </c>
      <c r="H45" s="27" t="n">
        <v>1</v>
      </c>
    </row>
    <row r="46">
      <c r="A46" s="33" t="inlineStr">
        <is>
          <t>41234</t>
        </is>
      </c>
      <c r="B46" s="32" t="inlineStr">
        <is>
          <t>晟德四</t>
        </is>
      </c>
      <c r="C46" s="31" t="n">
        <v>1000000</v>
      </c>
      <c r="D46" s="28" t="n">
        <v>1</v>
      </c>
      <c r="E46" s="30" t="n">
        <v>12.7</v>
      </c>
      <c r="F46" s="29" t="n">
        <v>12.7</v>
      </c>
      <c r="G46" s="28" t="n">
        <v>12.7</v>
      </c>
      <c r="H46" s="27" t="n">
        <v>3</v>
      </c>
    </row>
    <row r="47">
      <c r="A47" s="33" t="inlineStr">
        <is>
          <t>41235</t>
        </is>
      </c>
      <c r="B47" s="32" t="inlineStr">
        <is>
          <t>晟德五</t>
        </is>
      </c>
      <c r="C47" s="31" t="n">
        <v>400000</v>
      </c>
      <c r="D47" s="28" t="n">
        <v>1</v>
      </c>
      <c r="E47" s="30" t="n">
        <v>6.28</v>
      </c>
      <c r="F47" s="29" t="n">
        <v>6.28</v>
      </c>
      <c r="G47" s="28" t="n">
        <v>6.28</v>
      </c>
      <c r="H47" s="27" t="n">
        <v>3</v>
      </c>
    </row>
    <row r="48">
      <c r="A48" s="33" t="inlineStr">
        <is>
          <t>41672</t>
        </is>
      </c>
      <c r="B48" s="32" t="inlineStr">
        <is>
          <t>松瑞藥二</t>
        </is>
      </c>
      <c r="C48" s="31" t="n">
        <v>300000</v>
      </c>
      <c r="D48" s="28" t="n">
        <v>1</v>
      </c>
      <c r="E48" s="30" t="n">
        <v>18.99</v>
      </c>
      <c r="F48" s="29" t="n">
        <v>18.99</v>
      </c>
      <c r="G48" s="28" t="n">
        <v>18.99</v>
      </c>
      <c r="H48" s="27" t="n">
        <v>3</v>
      </c>
    </row>
    <row r="49">
      <c r="A49" s="33" t="inlineStr">
        <is>
          <t>41752</t>
        </is>
      </c>
      <c r="B49" s="32" t="inlineStr">
        <is>
          <t>杏一二</t>
        </is>
      </c>
      <c r="C49" s="31" t="n">
        <v>3500000</v>
      </c>
      <c r="D49" s="28" t="n">
        <v>4</v>
      </c>
      <c r="E49" s="30" t="n">
        <v>8.41</v>
      </c>
      <c r="F49" s="29" t="n">
        <v>8.6</v>
      </c>
      <c r="G49" s="28" t="n">
        <v>8.505699999999999</v>
      </c>
      <c r="H49" s="27" t="n">
        <v>3</v>
      </c>
    </row>
    <row r="50">
      <c r="A50" s="33" t="inlineStr">
        <is>
          <t>44162</t>
        </is>
      </c>
      <c r="B50" s="32" t="inlineStr">
        <is>
          <t>三圓二</t>
        </is>
      </c>
      <c r="C50" s="31" t="n">
        <v>4400000</v>
      </c>
      <c r="D50" s="28" t="n">
        <v>1</v>
      </c>
      <c r="E50" s="30" t="n">
        <v>13.31</v>
      </c>
      <c r="F50" s="29" t="n">
        <v>13.31</v>
      </c>
      <c r="G50" s="28" t="n">
        <v>13.31</v>
      </c>
      <c r="H50" s="27" t="n">
        <v>2</v>
      </c>
    </row>
    <row r="51">
      <c r="A51" s="33" t="inlineStr">
        <is>
          <t>45551</t>
        </is>
      </c>
      <c r="B51" s="32" t="inlineStr">
        <is>
          <t>氣立一</t>
        </is>
      </c>
      <c r="C51" s="31" t="n">
        <v>200000</v>
      </c>
      <c r="D51" s="28" t="n">
        <v>1</v>
      </c>
      <c r="E51" s="30" t="n">
        <v>0.77</v>
      </c>
      <c r="F51" s="29" t="n">
        <v>0.77</v>
      </c>
      <c r="G51" s="28" t="n">
        <v>0.77</v>
      </c>
      <c r="H51" s="27" t="n">
        <v>1</v>
      </c>
    </row>
    <row r="52">
      <c r="A52" s="33" t="inlineStr">
        <is>
          <t>45552</t>
        </is>
      </c>
      <c r="B52" s="32" t="inlineStr">
        <is>
          <t>氣立二</t>
        </is>
      </c>
      <c r="C52" s="31" t="n">
        <v>1400000</v>
      </c>
      <c r="D52" s="28" t="n">
        <v>4</v>
      </c>
      <c r="E52" s="30" t="n">
        <v>11.13</v>
      </c>
      <c r="F52" s="29" t="n">
        <v>11.43</v>
      </c>
      <c r="G52" s="28" t="n">
        <v>11.2014</v>
      </c>
      <c r="H52" s="27" t="n">
        <v>3</v>
      </c>
    </row>
    <row r="53">
      <c r="A53" s="33" t="inlineStr">
        <is>
          <t>45661</t>
        </is>
      </c>
      <c r="B53" s="32" t="inlineStr">
        <is>
          <t>時碩工業一</t>
        </is>
      </c>
      <c r="C53" s="31" t="n">
        <v>2500000</v>
      </c>
      <c r="D53" s="28" t="n">
        <v>5</v>
      </c>
      <c r="E53" s="30" t="n">
        <v>24.43</v>
      </c>
      <c r="F53" s="29" t="n">
        <v>46.41</v>
      </c>
      <c r="G53" s="28" t="n">
        <v>37.6648</v>
      </c>
      <c r="H53" s="27" t="n">
        <v>2</v>
      </c>
    </row>
    <row r="54">
      <c r="A54" s="33" t="inlineStr">
        <is>
          <t>47162</t>
        </is>
      </c>
      <c r="B54" s="32" t="inlineStr">
        <is>
          <t>大立二</t>
        </is>
      </c>
      <c r="C54" s="31" t="n">
        <v>1000000</v>
      </c>
      <c r="D54" s="28" t="n">
        <v>1</v>
      </c>
      <c r="E54" s="30" t="n">
        <v>11</v>
      </c>
      <c r="F54" s="29" t="n">
        <v>11</v>
      </c>
      <c r="G54" s="28" t="n">
        <v>11</v>
      </c>
      <c r="H54" s="27" t="n">
        <v>2</v>
      </c>
    </row>
    <row r="55">
      <c r="A55" s="33" t="inlineStr">
        <is>
          <t>47202</t>
        </is>
      </c>
      <c r="B55" s="32" t="inlineStr">
        <is>
          <t>德淵二</t>
        </is>
      </c>
      <c r="C55" s="31" t="n">
        <v>100000</v>
      </c>
      <c r="D55" s="28" t="n">
        <v>1</v>
      </c>
      <c r="E55" s="30" t="n">
        <v>17.29</v>
      </c>
      <c r="F55" s="29" t="n">
        <v>17.29</v>
      </c>
      <c r="G55" s="28" t="n">
        <v>17.29</v>
      </c>
      <c r="H55" s="27" t="n">
        <v>4</v>
      </c>
    </row>
    <row r="56">
      <c r="A56" s="33" t="inlineStr">
        <is>
          <t>47441</t>
        </is>
      </c>
      <c r="B56" s="32" t="inlineStr">
        <is>
          <t>皇將一</t>
        </is>
      </c>
      <c r="C56" s="31" t="n">
        <v>1300000</v>
      </c>
      <c r="D56" s="28" t="n">
        <v>2</v>
      </c>
      <c r="E56" s="30" t="n">
        <v>10.29</v>
      </c>
      <c r="F56" s="29" t="n">
        <v>10.3</v>
      </c>
      <c r="G56" s="28" t="n">
        <v>10.2938</v>
      </c>
      <c r="H56" s="27" t="n">
        <v>1</v>
      </c>
    </row>
    <row r="57">
      <c r="A57" s="33" t="inlineStr">
        <is>
          <t>49065</t>
        </is>
      </c>
      <c r="B57" s="32" t="inlineStr">
        <is>
          <t>正文五</t>
        </is>
      </c>
      <c r="C57" s="31" t="n">
        <v>800000</v>
      </c>
      <c r="D57" s="28" t="n">
        <v>1</v>
      </c>
      <c r="E57" s="30" t="n">
        <v>13.83</v>
      </c>
      <c r="F57" s="29" t="n">
        <v>13.83</v>
      </c>
      <c r="G57" s="28" t="n">
        <v>13.83</v>
      </c>
      <c r="H57" s="27" t="n">
        <v>1</v>
      </c>
    </row>
    <row r="58">
      <c r="A58" s="33" t="inlineStr">
        <is>
          <t>49191</t>
        </is>
      </c>
      <c r="B58" s="32" t="inlineStr">
        <is>
          <t>新唐一</t>
        </is>
      </c>
      <c r="C58" s="31" t="n">
        <v>7100000</v>
      </c>
      <c r="D58" s="28" t="n">
        <v>5</v>
      </c>
      <c r="E58" s="30" t="n">
        <v>25.17</v>
      </c>
      <c r="F58" s="29" t="n">
        <v>26.33</v>
      </c>
      <c r="G58" s="28" t="n">
        <v>25.6665</v>
      </c>
      <c r="H58" s="27" t="n">
        <v>5</v>
      </c>
    </row>
    <row r="59">
      <c r="A59" s="33" t="inlineStr">
        <is>
          <t>49672</t>
        </is>
      </c>
      <c r="B59" s="32" t="inlineStr">
        <is>
          <t>十銓二</t>
        </is>
      </c>
      <c r="C59" s="31" t="n">
        <v>2200000</v>
      </c>
      <c r="D59" s="28" t="n">
        <v>6</v>
      </c>
      <c r="E59" s="30" t="n">
        <v>24.23</v>
      </c>
      <c r="F59" s="29" t="n">
        <v>26.07</v>
      </c>
      <c r="G59" s="28" t="n">
        <v>24.9995</v>
      </c>
      <c r="H59" s="27" t="n">
        <v>3</v>
      </c>
    </row>
    <row r="60">
      <c r="A60" s="33" t="inlineStr">
        <is>
          <t>52137</t>
        </is>
      </c>
      <c r="B60" s="32" t="inlineStr">
        <is>
          <t>亞昕七</t>
        </is>
      </c>
      <c r="C60" s="31" t="n">
        <v>200000</v>
      </c>
      <c r="D60" s="28" t="n">
        <v>1</v>
      </c>
      <c r="E60" s="30" t="n">
        <v>19.98</v>
      </c>
      <c r="F60" s="29" t="n">
        <v>19.98</v>
      </c>
      <c r="G60" s="28" t="n">
        <v>19.98</v>
      </c>
      <c r="H60" s="27" t="n">
        <v>5</v>
      </c>
    </row>
    <row r="61">
      <c r="A61" s="33" t="inlineStr">
        <is>
          <t>52231</t>
        </is>
      </c>
      <c r="B61" s="32" t="inlineStr">
        <is>
          <t>安力一KY</t>
        </is>
      </c>
      <c r="C61" s="31" t="n">
        <v>1200000</v>
      </c>
      <c r="D61" s="28" t="n">
        <v>1</v>
      </c>
      <c r="E61" s="30" t="n">
        <v>20.72</v>
      </c>
      <c r="F61" s="29" t="n">
        <v>20.72</v>
      </c>
      <c r="G61" s="28" t="n">
        <v>20.72</v>
      </c>
      <c r="H61" s="27" t="n">
        <v>3</v>
      </c>
    </row>
    <row r="62">
      <c r="A62" s="33" t="inlineStr">
        <is>
          <t>52852</t>
        </is>
      </c>
      <c r="B62" s="32" t="inlineStr">
        <is>
          <t>界霖二</t>
        </is>
      </c>
      <c r="C62" s="31" t="n">
        <v>31100000</v>
      </c>
      <c r="D62" s="28" t="n">
        <v>11</v>
      </c>
      <c r="E62" s="30" t="n">
        <v>13.32</v>
      </c>
      <c r="F62" s="29" t="n">
        <v>13.5</v>
      </c>
      <c r="G62" s="28" t="n">
        <v>13.4587</v>
      </c>
      <c r="H62" s="27" t="n">
        <v>1</v>
      </c>
    </row>
    <row r="63">
      <c r="A63" s="33" t="inlineStr">
        <is>
          <t>53063</t>
        </is>
      </c>
      <c r="B63" s="32" t="inlineStr">
        <is>
          <t>桂盟三</t>
        </is>
      </c>
      <c r="C63" s="31" t="n">
        <v>5700000</v>
      </c>
      <c r="D63" s="28" t="n">
        <v>7</v>
      </c>
      <c r="E63" s="30" t="n">
        <v>17.58</v>
      </c>
      <c r="F63" s="29" t="n">
        <v>18.68</v>
      </c>
      <c r="G63" s="28" t="n">
        <v>17.8326</v>
      </c>
      <c r="H63" s="27" t="n">
        <v>3</v>
      </c>
    </row>
    <row r="64">
      <c r="A64" s="33" t="inlineStr">
        <is>
          <t>54255</t>
        </is>
      </c>
      <c r="B64" s="32" t="inlineStr">
        <is>
          <t>台半五</t>
        </is>
      </c>
      <c r="C64" s="31" t="n">
        <v>25400000</v>
      </c>
      <c r="D64" s="28" t="n">
        <v>10</v>
      </c>
      <c r="E64" s="30" t="n">
        <v>1.79</v>
      </c>
      <c r="F64" s="29" t="n">
        <v>2.83</v>
      </c>
      <c r="G64" s="28" t="n">
        <v>2.6676</v>
      </c>
      <c r="H64" s="27" t="n">
        <v>1</v>
      </c>
    </row>
    <row r="65">
      <c r="A65" s="33" t="inlineStr">
        <is>
          <t>55361</t>
        </is>
      </c>
      <c r="B65" s="32" t="inlineStr">
        <is>
          <t>聖暉一</t>
        </is>
      </c>
      <c r="C65" s="31" t="n">
        <v>400000</v>
      </c>
      <c r="D65" s="28" t="n">
        <v>1</v>
      </c>
      <c r="E65" s="30" t="n">
        <v>20.12</v>
      </c>
      <c r="F65" s="29" t="n">
        <v>20.12</v>
      </c>
      <c r="G65" s="28" t="n">
        <v>20.12</v>
      </c>
      <c r="H65" s="27" t="n">
        <v>2</v>
      </c>
    </row>
    <row r="66">
      <c r="A66" s="33" t="inlineStr">
        <is>
          <t>61753</t>
        </is>
      </c>
      <c r="B66" s="32" t="inlineStr">
        <is>
          <t>立敦三</t>
        </is>
      </c>
      <c r="C66" s="31" t="n">
        <v>5500000</v>
      </c>
      <c r="D66" s="28" t="n">
        <v>2</v>
      </c>
      <c r="E66" s="30" t="n">
        <v>27.67</v>
      </c>
      <c r="F66" s="29" t="n">
        <v>28.88</v>
      </c>
      <c r="G66" s="28" t="n">
        <v>28.77</v>
      </c>
      <c r="H66" s="27" t="n">
        <v>2</v>
      </c>
    </row>
    <row r="67">
      <c r="A67" s="33" t="inlineStr">
        <is>
          <t>61893</t>
        </is>
      </c>
      <c r="B67" s="32" t="inlineStr">
        <is>
          <t>豐藝三</t>
        </is>
      </c>
      <c r="C67" s="31" t="n">
        <v>400000</v>
      </c>
      <c r="D67" s="28" t="n">
        <v>2</v>
      </c>
      <c r="E67" s="30" t="n">
        <v>16.39</v>
      </c>
      <c r="F67" s="29" t="n">
        <v>16.44</v>
      </c>
      <c r="G67" s="28" t="n">
        <v>16.415</v>
      </c>
      <c r="H67" s="27" t="n">
        <v>3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6100000</v>
      </c>
      <c r="D68" s="28" t="n">
        <v>10</v>
      </c>
      <c r="E68" s="30" t="n">
        <v>21.9</v>
      </c>
      <c r="F68" s="29" t="n">
        <v>27.45</v>
      </c>
      <c r="G68" s="28" t="n">
        <v>22.6252</v>
      </c>
      <c r="H68" s="27" t="n">
        <v>3</v>
      </c>
    </row>
    <row r="69">
      <c r="A69" s="33" t="inlineStr">
        <is>
          <t>62241</t>
        </is>
      </c>
      <c r="B69" s="32" t="inlineStr">
        <is>
          <t>聚鼎一</t>
        </is>
      </c>
      <c r="C69" s="31" t="n">
        <v>2500000</v>
      </c>
      <c r="D69" s="28" t="n">
        <v>1</v>
      </c>
      <c r="E69" s="30" t="n">
        <v>25.46</v>
      </c>
      <c r="F69" s="29" t="n">
        <v>25.46</v>
      </c>
      <c r="G69" s="28" t="n">
        <v>25.46</v>
      </c>
      <c r="H69" s="27" t="n">
        <v>3</v>
      </c>
    </row>
    <row r="70">
      <c r="A70" s="33" t="inlineStr">
        <is>
          <t>62743</t>
        </is>
      </c>
      <c r="B70" s="32" t="inlineStr">
        <is>
          <t>台燿三</t>
        </is>
      </c>
      <c r="C70" s="31" t="n">
        <v>7000000</v>
      </c>
      <c r="D70" s="28" t="n">
        <v>13</v>
      </c>
      <c r="E70" s="30" t="n">
        <v>11.23</v>
      </c>
      <c r="F70" s="29" t="n">
        <v>12.15</v>
      </c>
      <c r="G70" s="28" t="n">
        <v>11.6103</v>
      </c>
      <c r="H70" s="27" t="n">
        <v>3</v>
      </c>
    </row>
    <row r="71">
      <c r="A71" s="33" t="inlineStr">
        <is>
          <t>64143</t>
        </is>
      </c>
      <c r="B71" s="32" t="inlineStr">
        <is>
          <t>樺漢三</t>
        </is>
      </c>
      <c r="C71" s="31" t="n">
        <v>34900000</v>
      </c>
      <c r="D71" s="28" t="n">
        <v>15</v>
      </c>
      <c r="E71" s="30" t="n">
        <v>19.4017</v>
      </c>
      <c r="F71" s="29" t="n">
        <v>21.19</v>
      </c>
      <c r="G71" s="28" t="n">
        <v>19.8853</v>
      </c>
      <c r="H71" s="27" t="n">
        <v>2</v>
      </c>
    </row>
    <row r="72">
      <c r="A72" s="33" t="inlineStr">
        <is>
          <t>64381</t>
        </is>
      </c>
      <c r="B72" s="32" t="inlineStr">
        <is>
          <t>迅得一</t>
        </is>
      </c>
      <c r="C72" s="31" t="n">
        <v>1200000</v>
      </c>
      <c r="D72" s="28" t="n">
        <v>2</v>
      </c>
      <c r="E72" s="30" t="n">
        <v>22.24</v>
      </c>
      <c r="F72" s="29" t="n">
        <v>23.75</v>
      </c>
      <c r="G72" s="28" t="n">
        <v>23.2467</v>
      </c>
      <c r="H72" s="27" t="n">
        <v>1</v>
      </c>
    </row>
    <row r="73">
      <c r="A73" s="33" t="inlineStr">
        <is>
          <t>64413</t>
        </is>
      </c>
      <c r="B73" s="32" t="inlineStr">
        <is>
          <t>廣錠三</t>
        </is>
      </c>
      <c r="C73" s="31" t="n">
        <v>1200000</v>
      </c>
      <c r="D73" s="28" t="n">
        <v>2</v>
      </c>
      <c r="E73" s="30" t="n">
        <v>14.47</v>
      </c>
      <c r="F73" s="29" t="n">
        <v>14.47</v>
      </c>
      <c r="G73" s="28" t="n">
        <v>14.47</v>
      </c>
      <c r="H73" s="27" t="n">
        <v>2</v>
      </c>
    </row>
    <row r="74">
      <c r="A74" s="33" t="inlineStr">
        <is>
          <t>64414</t>
        </is>
      </c>
      <c r="B74" s="32" t="inlineStr">
        <is>
          <t>廣錠四</t>
        </is>
      </c>
      <c r="C74" s="31" t="n">
        <v>1000000</v>
      </c>
      <c r="D74" s="28" t="n">
        <v>1</v>
      </c>
      <c r="E74" s="30" t="n">
        <v>13.67</v>
      </c>
      <c r="F74" s="29" t="n">
        <v>13.67</v>
      </c>
      <c r="G74" s="28" t="n">
        <v>13.67</v>
      </c>
      <c r="H74" s="27" t="n">
        <v>2</v>
      </c>
    </row>
    <row r="75">
      <c r="A75" s="33" t="inlineStr">
        <is>
          <t>64415</t>
        </is>
      </c>
      <c r="B75" s="32" t="inlineStr">
        <is>
          <t>廣錠五</t>
        </is>
      </c>
      <c r="C75" s="31" t="n">
        <v>2300000</v>
      </c>
      <c r="D75" s="28" t="n">
        <v>1</v>
      </c>
      <c r="E75" s="30" t="n">
        <v>12.49</v>
      </c>
      <c r="F75" s="29" t="n">
        <v>12.49</v>
      </c>
      <c r="G75" s="28" t="n">
        <v>12.49</v>
      </c>
      <c r="H75" s="27" t="n">
        <v>2</v>
      </c>
    </row>
    <row r="76">
      <c r="A76" s="33" t="inlineStr">
        <is>
          <t>64511</t>
        </is>
      </c>
      <c r="B76" s="32" t="inlineStr">
        <is>
          <t>訊芯一KY</t>
        </is>
      </c>
      <c r="C76" s="31" t="n">
        <v>18900000</v>
      </c>
      <c r="D76" s="28" t="n">
        <v>8</v>
      </c>
      <c r="E76" s="30" t="n">
        <v>10.55</v>
      </c>
      <c r="F76" s="29" t="n">
        <v>11.3</v>
      </c>
      <c r="G76" s="28" t="n">
        <v>10.909</v>
      </c>
      <c r="H76" s="27" t="n">
        <v>2</v>
      </c>
    </row>
    <row r="77">
      <c r="A77" s="33" t="inlineStr">
        <is>
          <t>64511</t>
        </is>
      </c>
      <c r="B77" s="32" t="inlineStr">
        <is>
          <t>訊芯一KY</t>
        </is>
      </c>
      <c r="C77" s="31" t="n">
        <v>49800000</v>
      </c>
      <c r="D77" s="28" t="n">
        <v>25</v>
      </c>
      <c r="E77" s="30" t="n">
        <v>10.34</v>
      </c>
      <c r="F77" s="29" t="n">
        <v>11.57</v>
      </c>
      <c r="G77" s="28" t="n">
        <v>10.9751</v>
      </c>
      <c r="H77" s="27" t="n">
        <v>3</v>
      </c>
    </row>
    <row r="78">
      <c r="A78" s="33" t="inlineStr">
        <is>
          <t>65581</t>
        </is>
      </c>
      <c r="B78" s="32" t="inlineStr">
        <is>
          <t>興能高一</t>
        </is>
      </c>
      <c r="C78" s="31" t="n">
        <v>4500000</v>
      </c>
      <c r="D78" s="28" t="n">
        <v>2</v>
      </c>
      <c r="E78" s="30" t="n">
        <v>6.09</v>
      </c>
      <c r="F78" s="29" t="n">
        <v>6.6</v>
      </c>
      <c r="G78" s="28" t="n">
        <v>6.43</v>
      </c>
      <c r="H78" s="27" t="n">
        <v>2</v>
      </c>
    </row>
    <row r="79">
      <c r="A79" s="33" t="inlineStr">
        <is>
          <t>65891</t>
        </is>
      </c>
      <c r="B79" s="32" t="inlineStr">
        <is>
          <t>台康生技一</t>
        </is>
      </c>
      <c r="C79" s="31" t="n">
        <v>3000000</v>
      </c>
      <c r="D79" s="28" t="n">
        <v>2</v>
      </c>
      <c r="E79" s="30" t="n">
        <v>11.55</v>
      </c>
      <c r="F79" s="29" t="n">
        <v>11.6</v>
      </c>
      <c r="G79" s="28" t="n">
        <v>11.5583</v>
      </c>
      <c r="H79" s="27" t="n">
        <v>2</v>
      </c>
    </row>
    <row r="80">
      <c r="A80" s="33" t="inlineStr">
        <is>
          <t>66682</t>
        </is>
      </c>
      <c r="B80" s="32" t="inlineStr">
        <is>
          <t>中揚光二</t>
        </is>
      </c>
      <c r="C80" s="31" t="n">
        <v>500000</v>
      </c>
      <c r="D80" s="28" t="n">
        <v>1</v>
      </c>
      <c r="E80" s="30" t="n">
        <v>5.36</v>
      </c>
      <c r="F80" s="29" t="n">
        <v>5.36</v>
      </c>
      <c r="G80" s="28" t="n">
        <v>5.36</v>
      </c>
      <c r="H80" s="27" t="n">
        <v>1</v>
      </c>
    </row>
    <row r="81">
      <c r="A81" s="33" t="inlineStr">
        <is>
          <t>80281</t>
        </is>
      </c>
      <c r="B81" s="32" t="inlineStr">
        <is>
          <t>昇陽半導體一</t>
        </is>
      </c>
      <c r="C81" s="31" t="n">
        <v>3200000</v>
      </c>
      <c r="D81" s="28" t="n">
        <v>3</v>
      </c>
      <c r="E81" s="30" t="n">
        <v>5.58</v>
      </c>
      <c r="F81" s="29" t="n">
        <v>6</v>
      </c>
      <c r="G81" s="28" t="n">
        <v>5.9147</v>
      </c>
      <c r="H81" s="27" t="n">
        <v>1</v>
      </c>
    </row>
    <row r="82">
      <c r="A82" s="33" t="inlineStr">
        <is>
          <t>80441</t>
        </is>
      </c>
      <c r="B82" s="32" t="inlineStr">
        <is>
          <t>網家一</t>
        </is>
      </c>
      <c r="C82" s="31" t="n">
        <v>11600000</v>
      </c>
      <c r="D82" s="28" t="n">
        <v>3</v>
      </c>
      <c r="E82" s="30" t="n">
        <v>11.5</v>
      </c>
      <c r="F82" s="29" t="n">
        <v>11.93</v>
      </c>
      <c r="G82" s="28" t="n">
        <v>11.5392</v>
      </c>
      <c r="H82" s="27" t="n">
        <v>3</v>
      </c>
    </row>
    <row r="83">
      <c r="A83" s="33" t="inlineStr">
        <is>
          <t>80505</t>
        </is>
      </c>
      <c r="B83" s="32" t="inlineStr">
        <is>
          <t>廣積五</t>
        </is>
      </c>
      <c r="C83" s="31" t="n">
        <v>13900000</v>
      </c>
      <c r="D83" s="28" t="n">
        <v>3</v>
      </c>
      <c r="E83" s="30" t="n">
        <v>7.24</v>
      </c>
      <c r="F83" s="29" t="n">
        <v>8.539999999999999</v>
      </c>
      <c r="G83" s="28" t="n">
        <v>7.9465</v>
      </c>
      <c r="H83" s="27" t="n">
        <v>2</v>
      </c>
    </row>
    <row r="84">
      <c r="A84" s="33" t="inlineStr">
        <is>
          <t>80661</t>
        </is>
      </c>
      <c r="B84" s="32" t="inlineStr">
        <is>
          <t>來思達一</t>
        </is>
      </c>
      <c r="C84" s="31" t="n">
        <v>1200000</v>
      </c>
      <c r="D84" s="28" t="n">
        <v>2</v>
      </c>
      <c r="E84" s="30" t="n">
        <v>6.28</v>
      </c>
      <c r="F84" s="29" t="n">
        <v>6.45</v>
      </c>
      <c r="G84" s="28" t="n">
        <v>6.3083</v>
      </c>
      <c r="H84" s="27" t="n">
        <v>2</v>
      </c>
    </row>
    <row r="85">
      <c r="A85" s="33" t="inlineStr">
        <is>
          <t>80704</t>
        </is>
      </c>
      <c r="B85" s="32" t="inlineStr">
        <is>
          <t>長華四</t>
        </is>
      </c>
      <c r="C85" s="31" t="n">
        <v>3500000</v>
      </c>
      <c r="D85" s="28" t="n">
        <v>6</v>
      </c>
      <c r="E85" s="30" t="n">
        <v>31.61</v>
      </c>
      <c r="F85" s="29" t="n">
        <v>33.53</v>
      </c>
      <c r="G85" s="28" t="n">
        <v>32.6686</v>
      </c>
      <c r="H85" s="27" t="n">
        <v>3</v>
      </c>
    </row>
    <row r="86">
      <c r="A86" s="33" t="inlineStr">
        <is>
          <t>81102</t>
        </is>
      </c>
      <c r="B86" s="32" t="inlineStr">
        <is>
          <t>華東二</t>
        </is>
      </c>
      <c r="C86" s="31" t="n">
        <v>5300000</v>
      </c>
      <c r="D86" s="28" t="n">
        <v>3</v>
      </c>
      <c r="E86" s="30" t="n">
        <v>3.51</v>
      </c>
      <c r="F86" s="29" t="n">
        <v>4.81</v>
      </c>
      <c r="G86" s="28" t="n">
        <v>3.836</v>
      </c>
      <c r="H86" s="27" t="n">
        <v>1</v>
      </c>
    </row>
    <row r="87">
      <c r="A87" s="33" t="inlineStr">
        <is>
          <t>84362</t>
        </is>
      </c>
      <c r="B87" s="32" t="inlineStr">
        <is>
          <t>大江二</t>
        </is>
      </c>
      <c r="C87" s="31" t="n">
        <v>200000</v>
      </c>
      <c r="D87" s="28" t="n">
        <v>1</v>
      </c>
      <c r="E87" s="30" t="n">
        <v>2.05</v>
      </c>
      <c r="F87" s="29" t="n">
        <v>2.05</v>
      </c>
      <c r="G87" s="28" t="n">
        <v>2.05</v>
      </c>
      <c r="H87" s="27" t="n">
        <v>1</v>
      </c>
    </row>
    <row r="88">
      <c r="A88" s="33" t="inlineStr">
        <is>
          <t>89275</t>
        </is>
      </c>
      <c r="B88" s="32" t="inlineStr">
        <is>
          <t>北基五</t>
        </is>
      </c>
      <c r="C88" s="31" t="n">
        <v>300000</v>
      </c>
      <c r="D88" s="28" t="n">
        <v>1</v>
      </c>
      <c r="E88" s="30" t="n">
        <v>26.72</v>
      </c>
      <c r="F88" s="29" t="n">
        <v>26.72</v>
      </c>
      <c r="G88" s="28" t="n">
        <v>26.72</v>
      </c>
      <c r="H88" s="27" t="n">
        <v>3</v>
      </c>
    </row>
    <row r="89" ht="16.8" customHeight="1" s="104" thickBot="1">
      <c r="A89" s="26" t="inlineStr">
        <is>
          <t>99584</t>
        </is>
      </c>
      <c r="B89" s="25" t="inlineStr">
        <is>
          <t>世紀鋼四</t>
        </is>
      </c>
      <c r="C89" s="24" t="n">
        <v>100000</v>
      </c>
      <c r="D89" s="21" t="n">
        <v>1</v>
      </c>
      <c r="E89" s="23" t="n">
        <v>29.73</v>
      </c>
      <c r="F89" s="22" t="n">
        <v>29.73</v>
      </c>
      <c r="G89" s="21" t="n">
        <v>29.73</v>
      </c>
      <c r="H89" s="20" t="n">
        <v>3</v>
      </c>
    </row>
    <row r="90" ht="16.8" customHeight="1" s="104" thickBot="1">
      <c r="A90" s="19" t="inlineStr">
        <is>
          <t>合計 Total</t>
        </is>
      </c>
      <c r="B90" s="15" t="n"/>
      <c r="C90" s="18">
        <f>SUM(C5:C89)</f>
        <v/>
      </c>
      <c r="D90" s="17">
        <f>SUM(D5:D89)</f>
        <v/>
      </c>
      <c r="E90" s="16" t="n"/>
      <c r="F90" s="15" t="n"/>
      <c r="G90" s="14" t="n"/>
      <c r="H9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日期Date：2021/01/29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12100000</v>
      </c>
      <c r="D5" s="35" t="n">
        <v>3</v>
      </c>
      <c r="E5" s="37" t="n">
        <v>8.25</v>
      </c>
      <c r="F5" s="36" t="n">
        <v>8.300000000000001</v>
      </c>
      <c r="G5" s="35" t="n">
        <v>8.2545</v>
      </c>
      <c r="H5" s="34" t="n">
        <v>1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4600000</v>
      </c>
      <c r="D6" s="28" t="n">
        <v>2</v>
      </c>
      <c r="E6" s="30" t="n">
        <v>18.45</v>
      </c>
      <c r="F6" s="29" t="n">
        <v>27.16</v>
      </c>
      <c r="G6" s="28" t="n">
        <v>24.1304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22300000</v>
      </c>
      <c r="D7" s="28" t="n">
        <v>17</v>
      </c>
      <c r="E7" s="30" t="n">
        <v>17.71</v>
      </c>
      <c r="F7" s="29" t="n">
        <v>19.48</v>
      </c>
      <c r="G7" s="28" t="n">
        <v>18.5217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1700000</v>
      </c>
      <c r="D8" s="28" t="n">
        <v>3</v>
      </c>
      <c r="E8" s="30" t="n">
        <v>13.59</v>
      </c>
      <c r="F8" s="29" t="n">
        <v>13.97</v>
      </c>
      <c r="G8" s="28" t="n">
        <v>13.8606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600000</v>
      </c>
      <c r="D9" s="28" t="n">
        <v>4</v>
      </c>
      <c r="E9" s="30" t="n">
        <v>22.42</v>
      </c>
      <c r="F9" s="29" t="n">
        <v>25.12</v>
      </c>
      <c r="G9" s="28" t="n">
        <v>23.36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1100000</v>
      </c>
      <c r="D10" s="28" t="n">
        <v>2</v>
      </c>
      <c r="E10" s="30" t="n">
        <v>6.29</v>
      </c>
      <c r="F10" s="29" t="n">
        <v>7.21</v>
      </c>
      <c r="G10" s="28" t="n">
        <v>7.1264</v>
      </c>
      <c r="H10" s="27" t="n">
        <v>2</v>
      </c>
    </row>
    <row r="11">
      <c r="A11" s="33" t="inlineStr">
        <is>
          <t>17333</t>
        </is>
      </c>
      <c r="B11" s="32" t="inlineStr">
        <is>
          <t>五鼎三</t>
        </is>
      </c>
      <c r="C11" s="31" t="n">
        <v>2000000</v>
      </c>
      <c r="D11" s="28" t="n">
        <v>1</v>
      </c>
      <c r="E11" s="30" t="n">
        <v>1.25</v>
      </c>
      <c r="F11" s="29" t="n">
        <v>1.25</v>
      </c>
      <c r="G11" s="28" t="n">
        <v>1.25</v>
      </c>
      <c r="H11" s="27" t="n">
        <v>1</v>
      </c>
    </row>
    <row r="12">
      <c r="A12" s="33" t="inlineStr">
        <is>
          <t>17881</t>
        </is>
      </c>
      <c r="B12" s="32" t="inlineStr">
        <is>
          <t>杏昌一</t>
        </is>
      </c>
      <c r="C12" s="31" t="n">
        <v>8000000</v>
      </c>
      <c r="D12" s="28" t="n">
        <v>1</v>
      </c>
      <c r="E12" s="30" t="n">
        <v>30.2</v>
      </c>
      <c r="F12" s="29" t="n">
        <v>30.2</v>
      </c>
      <c r="G12" s="28" t="n">
        <v>30.2</v>
      </c>
      <c r="H12" s="27" t="n">
        <v>2</v>
      </c>
    </row>
    <row r="13">
      <c r="A13" s="33" t="inlineStr">
        <is>
          <t>18155</t>
        </is>
      </c>
      <c r="B13" s="32" t="inlineStr">
        <is>
          <t>富喬五</t>
        </is>
      </c>
      <c r="C13" s="31" t="n">
        <v>8000000</v>
      </c>
      <c r="D13" s="28" t="n">
        <v>1</v>
      </c>
      <c r="E13" s="30" t="n">
        <v>0.79</v>
      </c>
      <c r="F13" s="29" t="n">
        <v>0.79</v>
      </c>
      <c r="G13" s="28" t="n">
        <v>0.79</v>
      </c>
      <c r="H13" s="27" t="n">
        <v>1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2200000</v>
      </c>
      <c r="D14" s="28" t="n">
        <v>2</v>
      </c>
      <c r="E14" s="30" t="n">
        <v>15.6</v>
      </c>
      <c r="F14" s="29" t="n">
        <v>16.05</v>
      </c>
      <c r="G14" s="28" t="n">
        <v>15.7432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5000000</v>
      </c>
      <c r="D15" s="28" t="n">
        <v>4</v>
      </c>
      <c r="E15" s="30" t="n">
        <v>20.21</v>
      </c>
      <c r="F15" s="29" t="n">
        <v>21.35</v>
      </c>
      <c r="G15" s="28" t="n">
        <v>20.742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46100000</v>
      </c>
      <c r="D16" s="28" t="n">
        <v>9</v>
      </c>
      <c r="E16" s="30" t="n">
        <v>13.71</v>
      </c>
      <c r="F16" s="29" t="n">
        <v>14.8437</v>
      </c>
      <c r="G16" s="28" t="n">
        <v>14.3704</v>
      </c>
      <c r="H16" s="27" t="n">
        <v>4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16300000</v>
      </c>
      <c r="D17" s="28" t="n">
        <v>5</v>
      </c>
      <c r="E17" s="30" t="n">
        <v>12.75</v>
      </c>
      <c r="F17" s="29" t="n">
        <v>13.44</v>
      </c>
      <c r="G17" s="28" t="n">
        <v>13.0947</v>
      </c>
      <c r="H17" s="27" t="n">
        <v>1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7100000</v>
      </c>
      <c r="D18" s="28" t="n">
        <v>9</v>
      </c>
      <c r="E18" s="30" t="n">
        <v>5.97</v>
      </c>
      <c r="F18" s="29" t="n">
        <v>6.68</v>
      </c>
      <c r="G18" s="28" t="n">
        <v>6.2159</v>
      </c>
      <c r="H18" s="27" t="n">
        <v>3</v>
      </c>
    </row>
    <row r="19">
      <c r="A19" s="33" t="inlineStr">
        <is>
          <t>24723</t>
        </is>
      </c>
      <c r="B19" s="32" t="inlineStr">
        <is>
          <t>立隆電三</t>
        </is>
      </c>
      <c r="C19" s="31" t="n">
        <v>100000</v>
      </c>
      <c r="D19" s="28" t="n">
        <v>1</v>
      </c>
      <c r="E19" s="30" t="n">
        <v>58.75</v>
      </c>
      <c r="F19" s="29" t="n">
        <v>58.75</v>
      </c>
      <c r="G19" s="28" t="n">
        <v>58.75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7500000</v>
      </c>
      <c r="D20" s="28" t="n">
        <v>10</v>
      </c>
      <c r="E20" s="30" t="n">
        <v>20.18</v>
      </c>
      <c r="F20" s="29" t="n">
        <v>22.72</v>
      </c>
      <c r="G20" s="28" t="n">
        <v>21.1053</v>
      </c>
      <c r="H20" s="27" t="n">
        <v>4</v>
      </c>
    </row>
    <row r="21">
      <c r="A21" s="33" t="inlineStr">
        <is>
          <t>25282</t>
        </is>
      </c>
      <c r="B21" s="32" t="inlineStr">
        <is>
          <t>皇普二</t>
        </is>
      </c>
      <c r="C21" s="31" t="n">
        <v>100000</v>
      </c>
      <c r="D21" s="28" t="n">
        <v>1</v>
      </c>
      <c r="E21" s="30" t="n">
        <v>23.27</v>
      </c>
      <c r="F21" s="29" t="n">
        <v>23.27</v>
      </c>
      <c r="G21" s="28" t="n">
        <v>23.27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42000000</v>
      </c>
      <c r="D22" s="28" t="n">
        <v>13</v>
      </c>
      <c r="E22" s="30" t="n">
        <v>13.83</v>
      </c>
      <c r="F22" s="29" t="n">
        <v>15.12</v>
      </c>
      <c r="G22" s="28" t="n">
        <v>14.7525</v>
      </c>
      <c r="H22" s="27" t="n">
        <v>2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14900000</v>
      </c>
      <c r="D23" s="28" t="n">
        <v>8</v>
      </c>
      <c r="E23" s="30" t="n">
        <v>10.7</v>
      </c>
      <c r="F23" s="29" t="n">
        <v>11.44</v>
      </c>
      <c r="G23" s="28" t="n">
        <v>10.9745</v>
      </c>
      <c r="H23" s="27" t="n">
        <v>2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1000000</v>
      </c>
      <c r="D24" s="28" t="n">
        <v>1</v>
      </c>
      <c r="E24" s="30" t="n">
        <v>11.43</v>
      </c>
      <c r="F24" s="29" t="n">
        <v>11.43</v>
      </c>
      <c r="G24" s="28" t="n">
        <v>11.43</v>
      </c>
      <c r="H24" s="27" t="n">
        <v>3</v>
      </c>
    </row>
    <row r="25">
      <c r="A25" s="33" t="inlineStr">
        <is>
          <t>26183</t>
        </is>
      </c>
      <c r="B25" s="32" t="inlineStr">
        <is>
          <t>長榮航三</t>
        </is>
      </c>
      <c r="C25" s="31" t="n">
        <v>5000000</v>
      </c>
      <c r="D25" s="28" t="n">
        <v>4</v>
      </c>
      <c r="E25" s="30" t="n">
        <v>8.94</v>
      </c>
      <c r="F25" s="29" t="n">
        <v>9.369999999999999</v>
      </c>
      <c r="G25" s="28" t="n">
        <v>9.151</v>
      </c>
      <c r="H25" s="27" t="n">
        <v>2</v>
      </c>
    </row>
    <row r="26">
      <c r="A26" s="33" t="inlineStr">
        <is>
          <t>26184</t>
        </is>
      </c>
      <c r="B26" s="32" t="inlineStr">
        <is>
          <t>長榮航四</t>
        </is>
      </c>
      <c r="C26" s="31" t="n">
        <v>1100000</v>
      </c>
      <c r="D26" s="28" t="n">
        <v>1</v>
      </c>
      <c r="E26" s="30" t="n">
        <v>23.2345</v>
      </c>
      <c r="F26" s="29" t="n">
        <v>23.2345</v>
      </c>
      <c r="G26" s="28" t="n">
        <v>23.2345</v>
      </c>
      <c r="H26" s="27" t="n">
        <v>3</v>
      </c>
    </row>
    <row r="27">
      <c r="A27" s="33" t="inlineStr">
        <is>
          <t>26302</t>
        </is>
      </c>
      <c r="B27" s="32" t="inlineStr">
        <is>
          <t>亞航二</t>
        </is>
      </c>
      <c r="C27" s="31" t="n">
        <v>3000000</v>
      </c>
      <c r="D27" s="28" t="n">
        <v>1</v>
      </c>
      <c r="E27" s="30" t="n">
        <v>1.17</v>
      </c>
      <c r="F27" s="29" t="n">
        <v>1.17</v>
      </c>
      <c r="G27" s="28" t="n">
        <v>1.17</v>
      </c>
      <c r="H27" s="27" t="n">
        <v>1</v>
      </c>
    </row>
    <row r="28">
      <c r="A28" s="33" t="inlineStr">
        <is>
          <t>26364</t>
        </is>
      </c>
      <c r="B28" s="32" t="inlineStr">
        <is>
          <t>台驊投控四</t>
        </is>
      </c>
      <c r="C28" s="31" t="n">
        <v>1000000</v>
      </c>
      <c r="D28" s="28" t="n">
        <v>1</v>
      </c>
      <c r="E28" s="30" t="n">
        <v>21.51</v>
      </c>
      <c r="F28" s="29" t="n">
        <v>21.51</v>
      </c>
      <c r="G28" s="28" t="n">
        <v>21.51</v>
      </c>
      <c r="H28" s="27" t="n">
        <v>3</v>
      </c>
    </row>
    <row r="29">
      <c r="A29" s="33" t="inlineStr">
        <is>
          <t>27072</t>
        </is>
      </c>
      <c r="B29" s="32" t="inlineStr">
        <is>
          <t>晶華二</t>
        </is>
      </c>
      <c r="C29" s="31" t="n">
        <v>15200000</v>
      </c>
      <c r="D29" s="28" t="n">
        <v>3</v>
      </c>
      <c r="E29" s="30" t="n">
        <v>2.45</v>
      </c>
      <c r="F29" s="29" t="n">
        <v>2.95</v>
      </c>
      <c r="G29" s="28" t="n">
        <v>2.4993</v>
      </c>
      <c r="H29" s="27" t="n">
        <v>1</v>
      </c>
    </row>
    <row r="30">
      <c r="A30" s="33" t="inlineStr">
        <is>
          <t>27291</t>
        </is>
      </c>
      <c r="B30" s="32" t="inlineStr">
        <is>
          <t>瓦城一</t>
        </is>
      </c>
      <c r="C30" s="31" t="n">
        <v>6100000</v>
      </c>
      <c r="D30" s="28" t="n">
        <v>4</v>
      </c>
      <c r="E30" s="30" t="n">
        <v>5.77</v>
      </c>
      <c r="F30" s="29" t="n">
        <v>6.02</v>
      </c>
      <c r="G30" s="28" t="n">
        <v>5.7905</v>
      </c>
      <c r="H30" s="27" t="n">
        <v>1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500000</v>
      </c>
      <c r="D31" s="28" t="n">
        <v>1</v>
      </c>
      <c r="E31" s="30" t="n">
        <v>10.01</v>
      </c>
      <c r="F31" s="29" t="n">
        <v>10.01</v>
      </c>
      <c r="G31" s="28" t="n">
        <v>10.01</v>
      </c>
      <c r="H31" s="27" t="n">
        <v>2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55500000</v>
      </c>
      <c r="D32" s="28" t="n">
        <v>13</v>
      </c>
      <c r="E32" s="30" t="n">
        <v>3.45</v>
      </c>
      <c r="F32" s="29" t="n">
        <v>3.84</v>
      </c>
      <c r="G32" s="28" t="n">
        <v>3.7127</v>
      </c>
      <c r="H32" s="27" t="n">
        <v>1</v>
      </c>
    </row>
    <row r="33">
      <c r="A33" s="33" t="inlineStr">
        <is>
          <t>29371</t>
        </is>
      </c>
      <c r="B33" s="32" t="inlineStr">
        <is>
          <t>集雅社一</t>
        </is>
      </c>
      <c r="C33" s="31" t="n">
        <v>1000000</v>
      </c>
      <c r="D33" s="28" t="n">
        <v>1</v>
      </c>
      <c r="E33" s="30" t="n">
        <v>8.09</v>
      </c>
      <c r="F33" s="29" t="n">
        <v>8.09</v>
      </c>
      <c r="G33" s="28" t="n">
        <v>8.09</v>
      </c>
      <c r="H33" s="27" t="n">
        <v>2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20100000</v>
      </c>
      <c r="D34" s="28" t="n">
        <v>8</v>
      </c>
      <c r="E34" s="30" t="n">
        <v>24.88</v>
      </c>
      <c r="F34" s="29" t="n">
        <v>27.43</v>
      </c>
      <c r="G34" s="28" t="n">
        <v>26.8595</v>
      </c>
      <c r="H34" s="27" t="n">
        <v>2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300000</v>
      </c>
      <c r="D35" s="28" t="n">
        <v>1</v>
      </c>
      <c r="E35" s="30" t="n">
        <v>14.85</v>
      </c>
      <c r="F35" s="29" t="n">
        <v>14.85</v>
      </c>
      <c r="G35" s="28" t="n">
        <v>14.85</v>
      </c>
      <c r="H35" s="27" t="n">
        <v>3</v>
      </c>
    </row>
    <row r="36">
      <c r="A36" s="33" t="inlineStr">
        <is>
          <t>31411</t>
        </is>
      </c>
      <c r="B36" s="32" t="inlineStr">
        <is>
          <t>晶宏一</t>
        </is>
      </c>
      <c r="C36" s="31" t="n">
        <v>2000000</v>
      </c>
      <c r="D36" s="28" t="n">
        <v>6</v>
      </c>
      <c r="E36" s="30" t="n">
        <v>26.63</v>
      </c>
      <c r="F36" s="29" t="n">
        <v>29.18</v>
      </c>
      <c r="G36" s="28" t="n">
        <v>28.575</v>
      </c>
      <c r="H36" s="27" t="n">
        <v>2</v>
      </c>
    </row>
    <row r="37">
      <c r="A37" s="33" t="inlineStr">
        <is>
          <t>31712</t>
        </is>
      </c>
      <c r="B37" s="32" t="inlineStr">
        <is>
          <t>新洲二</t>
        </is>
      </c>
      <c r="C37" s="31" t="n">
        <v>2000000</v>
      </c>
      <c r="D37" s="28" t="n">
        <v>1</v>
      </c>
      <c r="E37" s="30" t="n">
        <v>16.35</v>
      </c>
      <c r="F37" s="29" t="n">
        <v>16.35</v>
      </c>
      <c r="G37" s="28" t="n">
        <v>16.35</v>
      </c>
      <c r="H37" s="27" t="n">
        <v>3</v>
      </c>
    </row>
    <row r="38">
      <c r="A38" s="33" t="inlineStr">
        <is>
          <t>31881</t>
        </is>
      </c>
      <c r="B38" s="32" t="inlineStr">
        <is>
          <t>鑫龍騰一</t>
        </is>
      </c>
      <c r="C38" s="31" t="n">
        <v>5000000</v>
      </c>
      <c r="D38" s="28" t="n">
        <v>1</v>
      </c>
      <c r="E38" s="30" t="n">
        <v>7.94</v>
      </c>
      <c r="F38" s="29" t="n">
        <v>7.94</v>
      </c>
      <c r="G38" s="28" t="n">
        <v>7.94</v>
      </c>
      <c r="H38" s="27" t="n">
        <v>2</v>
      </c>
    </row>
    <row r="39">
      <c r="A39" s="33" t="inlineStr">
        <is>
          <t>32243</t>
        </is>
      </c>
      <c r="B39" s="32" t="inlineStr">
        <is>
          <t>三顧三</t>
        </is>
      </c>
      <c r="C39" s="31" t="n">
        <v>4000000</v>
      </c>
      <c r="D39" s="28" t="n">
        <v>6</v>
      </c>
      <c r="E39" s="30" t="n">
        <v>8.93</v>
      </c>
      <c r="F39" s="29" t="n">
        <v>9.039999999999999</v>
      </c>
      <c r="G39" s="28" t="n">
        <v>9.004799999999999</v>
      </c>
      <c r="H39" s="27" t="n">
        <v>1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1700000</v>
      </c>
      <c r="D40" s="28" t="n">
        <v>3</v>
      </c>
      <c r="E40" s="30" t="n">
        <v>28.19</v>
      </c>
      <c r="F40" s="29" t="n">
        <v>30.17</v>
      </c>
      <c r="G40" s="28" t="n">
        <v>29.9547</v>
      </c>
      <c r="H40" s="27" t="n">
        <v>3</v>
      </c>
    </row>
    <row r="41">
      <c r="A41" s="33" t="inlineStr">
        <is>
          <t>32722</t>
        </is>
      </c>
      <c r="B41" s="32" t="inlineStr">
        <is>
          <t>東碩二</t>
        </is>
      </c>
      <c r="C41" s="31" t="n">
        <v>93800000</v>
      </c>
      <c r="D41" s="28" t="n">
        <v>27</v>
      </c>
      <c r="E41" s="30" t="n">
        <v>0.1575</v>
      </c>
      <c r="F41" s="29" t="n">
        <v>0.45</v>
      </c>
      <c r="G41" s="28" t="n">
        <v>0.1915</v>
      </c>
      <c r="H41" s="27" t="n">
        <v>1</v>
      </c>
    </row>
    <row r="42">
      <c r="A42" s="33" t="inlineStr">
        <is>
          <t>33054</t>
        </is>
      </c>
      <c r="B42" s="32" t="inlineStr">
        <is>
          <t>昇貿四</t>
        </is>
      </c>
      <c r="C42" s="31" t="n">
        <v>2000000</v>
      </c>
      <c r="D42" s="28" t="n">
        <v>1</v>
      </c>
      <c r="E42" s="30" t="n">
        <v>23.12</v>
      </c>
      <c r="F42" s="29" t="n">
        <v>23.12</v>
      </c>
      <c r="G42" s="28" t="n">
        <v>23.12</v>
      </c>
      <c r="H42" s="27" t="n">
        <v>2</v>
      </c>
    </row>
    <row r="43">
      <c r="A43" s="33" t="inlineStr">
        <is>
          <t>33463</t>
        </is>
      </c>
      <c r="B43" s="32" t="inlineStr">
        <is>
          <t>麗清三</t>
        </is>
      </c>
      <c r="C43" s="31" t="n">
        <v>11500000</v>
      </c>
      <c r="D43" s="28" t="n">
        <v>3</v>
      </c>
      <c r="E43" s="30" t="n">
        <v>14.89</v>
      </c>
      <c r="F43" s="29" t="n">
        <v>15.22</v>
      </c>
      <c r="G43" s="28" t="n">
        <v>14.9735</v>
      </c>
      <c r="H43" s="27" t="n">
        <v>2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37900000</v>
      </c>
      <c r="D44" s="28" t="n">
        <v>34</v>
      </c>
      <c r="E44" s="30" t="n">
        <v>22.56</v>
      </c>
      <c r="F44" s="29" t="n">
        <v>25.45</v>
      </c>
      <c r="G44" s="28" t="n">
        <v>24.1335</v>
      </c>
      <c r="H44" s="27" t="n">
        <v>3</v>
      </c>
    </row>
    <row r="45">
      <c r="A45" s="33" t="inlineStr">
        <is>
          <t>35264</t>
        </is>
      </c>
      <c r="B45" s="32" t="inlineStr">
        <is>
          <t>凡甲四</t>
        </is>
      </c>
      <c r="C45" s="31" t="n">
        <v>500000</v>
      </c>
      <c r="D45" s="28" t="n">
        <v>1</v>
      </c>
      <c r="E45" s="30" t="n">
        <v>44.08</v>
      </c>
      <c r="F45" s="29" t="n">
        <v>44.08</v>
      </c>
      <c r="G45" s="28" t="n">
        <v>44.08</v>
      </c>
      <c r="H45" s="27" t="n">
        <v>2</v>
      </c>
    </row>
    <row r="46">
      <c r="A46" s="33" t="inlineStr">
        <is>
          <t>35961</t>
        </is>
      </c>
      <c r="B46" s="32" t="inlineStr">
        <is>
          <t>智易一</t>
        </is>
      </c>
      <c r="C46" s="31" t="n">
        <v>6200000</v>
      </c>
      <c r="D46" s="28" t="n">
        <v>10</v>
      </c>
      <c r="E46" s="30" t="n">
        <v>16.51</v>
      </c>
      <c r="F46" s="29" t="n">
        <v>18.47</v>
      </c>
      <c r="G46" s="28" t="n">
        <v>17.1915</v>
      </c>
      <c r="H46" s="27" t="n">
        <v>2</v>
      </c>
    </row>
    <row r="47">
      <c r="A47" s="33" t="inlineStr">
        <is>
          <t>36171</t>
        </is>
      </c>
      <c r="B47" s="32" t="inlineStr">
        <is>
          <t>碩天一</t>
        </is>
      </c>
      <c r="C47" s="31" t="n">
        <v>4700000</v>
      </c>
      <c r="D47" s="28" t="n">
        <v>6</v>
      </c>
      <c r="E47" s="30" t="n">
        <v>5.33</v>
      </c>
      <c r="F47" s="29" t="n">
        <v>6.45</v>
      </c>
      <c r="G47" s="28" t="n">
        <v>5.5626</v>
      </c>
      <c r="H47" s="27" t="n">
        <v>2</v>
      </c>
    </row>
    <row r="48">
      <c r="A48" s="33" t="inlineStr">
        <is>
          <t>36533</t>
        </is>
      </c>
      <c r="B48" s="32" t="inlineStr">
        <is>
          <t>健策三</t>
        </is>
      </c>
      <c r="C48" s="31" t="n">
        <v>7900000</v>
      </c>
      <c r="D48" s="28" t="n">
        <v>22</v>
      </c>
      <c r="E48" s="30" t="n">
        <v>15.63</v>
      </c>
      <c r="F48" s="29" t="n">
        <v>18.7</v>
      </c>
      <c r="G48" s="28" t="n">
        <v>16.5686</v>
      </c>
      <c r="H48" s="27" t="n">
        <v>3</v>
      </c>
    </row>
    <row r="49">
      <c r="A49" s="33" t="inlineStr">
        <is>
          <t>37101</t>
        </is>
      </c>
      <c r="B49" s="32" t="inlineStr">
        <is>
          <t>連展投控一</t>
        </is>
      </c>
      <c r="C49" s="31" t="n">
        <v>8800000</v>
      </c>
      <c r="D49" s="28" t="n">
        <v>9</v>
      </c>
      <c r="E49" s="30" t="n">
        <v>12.3</v>
      </c>
      <c r="F49" s="29" t="n">
        <v>13.75</v>
      </c>
      <c r="G49" s="28" t="n">
        <v>12.9402</v>
      </c>
      <c r="H49" s="27" t="n">
        <v>1</v>
      </c>
    </row>
    <row r="50">
      <c r="A50" s="33" t="inlineStr">
        <is>
          <t>41644</t>
        </is>
      </c>
      <c r="B50" s="32" t="inlineStr">
        <is>
          <t>承業醫四</t>
        </is>
      </c>
      <c r="C50" s="31" t="n">
        <v>100000</v>
      </c>
      <c r="D50" s="28" t="n">
        <v>1</v>
      </c>
      <c r="E50" s="30" t="n">
        <v>10.58</v>
      </c>
      <c r="F50" s="29" t="n">
        <v>10.58</v>
      </c>
      <c r="G50" s="28" t="n">
        <v>10.58</v>
      </c>
      <c r="H50" s="27" t="n">
        <v>5</v>
      </c>
    </row>
    <row r="51">
      <c r="A51" s="33" t="inlineStr">
        <is>
          <t>41672</t>
        </is>
      </c>
      <c r="B51" s="32" t="inlineStr">
        <is>
          <t>松瑞藥二</t>
        </is>
      </c>
      <c r="C51" s="31" t="n">
        <v>600000</v>
      </c>
      <c r="D51" s="28" t="n">
        <v>2</v>
      </c>
      <c r="E51" s="30" t="n">
        <v>18.64</v>
      </c>
      <c r="F51" s="29" t="n">
        <v>19.14</v>
      </c>
      <c r="G51" s="28" t="n">
        <v>18.7233</v>
      </c>
      <c r="H51" s="27" t="n">
        <v>3</v>
      </c>
    </row>
    <row r="52">
      <c r="A52" s="33" t="inlineStr">
        <is>
          <t>41752</t>
        </is>
      </c>
      <c r="B52" s="32" t="inlineStr">
        <is>
          <t>杏一二</t>
        </is>
      </c>
      <c r="C52" s="31" t="n">
        <v>2000000</v>
      </c>
      <c r="D52" s="28" t="n">
        <v>1</v>
      </c>
      <c r="E52" s="30" t="n">
        <v>8.359999999999999</v>
      </c>
      <c r="F52" s="29" t="n">
        <v>8.359999999999999</v>
      </c>
      <c r="G52" s="28" t="n">
        <v>8.359999999999999</v>
      </c>
      <c r="H52" s="27" t="n">
        <v>3</v>
      </c>
    </row>
    <row r="53">
      <c r="A53" s="33" t="inlineStr">
        <is>
          <t>44162</t>
        </is>
      </c>
      <c r="B53" s="32" t="inlineStr">
        <is>
          <t>三圓二</t>
        </is>
      </c>
      <c r="C53" s="31" t="n">
        <v>1500000</v>
      </c>
      <c r="D53" s="28" t="n">
        <v>1</v>
      </c>
      <c r="E53" s="30" t="n">
        <v>14.1</v>
      </c>
      <c r="F53" s="29" t="n">
        <v>14.1</v>
      </c>
      <c r="G53" s="28" t="n">
        <v>14.1</v>
      </c>
      <c r="H53" s="27" t="n">
        <v>2</v>
      </c>
    </row>
    <row r="54">
      <c r="A54" s="33" t="inlineStr">
        <is>
          <t>44381</t>
        </is>
      </c>
      <c r="B54" s="32" t="inlineStr">
        <is>
          <t>廣越一</t>
        </is>
      </c>
      <c r="C54" s="31" t="n">
        <v>700000</v>
      </c>
      <c r="D54" s="28" t="n">
        <v>1</v>
      </c>
      <c r="E54" s="30" t="n">
        <v>7.77</v>
      </c>
      <c r="F54" s="29" t="n">
        <v>7.77</v>
      </c>
      <c r="G54" s="28" t="n">
        <v>7.77</v>
      </c>
      <c r="H54" s="27" t="n">
        <v>2</v>
      </c>
    </row>
    <row r="55">
      <c r="A55" s="33" t="inlineStr">
        <is>
          <t>45551</t>
        </is>
      </c>
      <c r="B55" s="32" t="inlineStr">
        <is>
          <t>氣立一</t>
        </is>
      </c>
      <c r="C55" s="31" t="n">
        <v>3100000</v>
      </c>
      <c r="D55" s="28" t="n">
        <v>1</v>
      </c>
      <c r="E55" s="30" t="n">
        <v>1.43</v>
      </c>
      <c r="F55" s="29" t="n">
        <v>1.43</v>
      </c>
      <c r="G55" s="28" t="n">
        <v>1.43</v>
      </c>
      <c r="H55" s="27" t="n">
        <v>1</v>
      </c>
    </row>
    <row r="56">
      <c r="A56" s="33" t="inlineStr">
        <is>
          <t>45661</t>
        </is>
      </c>
      <c r="B56" s="32" t="inlineStr">
        <is>
          <t>時碩工業一</t>
        </is>
      </c>
      <c r="C56" s="31" t="n">
        <v>28400000</v>
      </c>
      <c r="D56" s="28" t="n">
        <v>10</v>
      </c>
      <c r="E56" s="30" t="n">
        <v>34.9159</v>
      </c>
      <c r="F56" s="29" t="n">
        <v>45.8033</v>
      </c>
      <c r="G56" s="28" t="n">
        <v>37.7263</v>
      </c>
      <c r="H56" s="27" t="n">
        <v>2</v>
      </c>
    </row>
    <row r="57">
      <c r="A57" s="33" t="inlineStr">
        <is>
          <t>47145</t>
        </is>
      </c>
      <c r="B57" s="32" t="inlineStr">
        <is>
          <t>永捷五</t>
        </is>
      </c>
      <c r="C57" s="31" t="n">
        <v>1000000</v>
      </c>
      <c r="D57" s="28" t="n">
        <v>1</v>
      </c>
      <c r="E57" s="30" t="n">
        <v>5.55</v>
      </c>
      <c r="F57" s="29" t="n">
        <v>5.55</v>
      </c>
      <c r="G57" s="28" t="n">
        <v>5.55</v>
      </c>
      <c r="H57" s="27" t="n">
        <v>1</v>
      </c>
    </row>
    <row r="58">
      <c r="A58" s="33" t="inlineStr">
        <is>
          <t>47601</t>
        </is>
      </c>
      <c r="B58" s="32" t="inlineStr">
        <is>
          <t>勤凱一</t>
        </is>
      </c>
      <c r="C58" s="31" t="n">
        <v>100000</v>
      </c>
      <c r="D58" s="28" t="n">
        <v>1</v>
      </c>
      <c r="E58" s="30" t="n">
        <v>62.12</v>
      </c>
      <c r="F58" s="29" t="n">
        <v>62.12</v>
      </c>
      <c r="G58" s="28" t="n">
        <v>62.12</v>
      </c>
      <c r="H58" s="27" t="n">
        <v>2</v>
      </c>
    </row>
    <row r="59">
      <c r="A59" s="33" t="inlineStr">
        <is>
          <t>49065</t>
        </is>
      </c>
      <c r="B59" s="32" t="inlineStr">
        <is>
          <t>正文五</t>
        </is>
      </c>
      <c r="C59" s="31" t="n">
        <v>1100000</v>
      </c>
      <c r="D59" s="28" t="n">
        <v>2</v>
      </c>
      <c r="E59" s="30" t="n">
        <v>13.82</v>
      </c>
      <c r="F59" s="29" t="n">
        <v>14.27</v>
      </c>
      <c r="G59" s="28" t="n">
        <v>13.8609</v>
      </c>
      <c r="H59" s="27" t="n">
        <v>1</v>
      </c>
    </row>
    <row r="60">
      <c r="A60" s="33" t="inlineStr">
        <is>
          <t>49191</t>
        </is>
      </c>
      <c r="B60" s="32" t="inlineStr">
        <is>
          <t>新唐一</t>
        </is>
      </c>
      <c r="C60" s="31" t="n">
        <v>11400000</v>
      </c>
      <c r="D60" s="28" t="n">
        <v>13</v>
      </c>
      <c r="E60" s="30" t="n">
        <v>23.36</v>
      </c>
      <c r="F60" s="29" t="n">
        <v>24.95</v>
      </c>
      <c r="G60" s="28" t="n">
        <v>24.1368</v>
      </c>
      <c r="H60" s="27" t="n">
        <v>5</v>
      </c>
    </row>
    <row r="61">
      <c r="A61" s="33" t="inlineStr">
        <is>
          <t>49672</t>
        </is>
      </c>
      <c r="B61" s="32" t="inlineStr">
        <is>
          <t>十銓二</t>
        </is>
      </c>
      <c r="C61" s="31" t="n">
        <v>3700000</v>
      </c>
      <c r="D61" s="28" t="n">
        <v>6</v>
      </c>
      <c r="E61" s="30" t="n">
        <v>23.51</v>
      </c>
      <c r="F61" s="29" t="n">
        <v>25.22</v>
      </c>
      <c r="G61" s="28" t="n">
        <v>24.4665</v>
      </c>
      <c r="H61" s="27" t="n">
        <v>3</v>
      </c>
    </row>
    <row r="62">
      <c r="A62" s="33" t="inlineStr">
        <is>
          <t>52137</t>
        </is>
      </c>
      <c r="B62" s="32" t="inlineStr">
        <is>
          <t>亞昕七</t>
        </is>
      </c>
      <c r="C62" s="31" t="n">
        <v>1000000</v>
      </c>
      <c r="D62" s="28" t="n">
        <v>1</v>
      </c>
      <c r="E62" s="30" t="n">
        <v>20.82</v>
      </c>
      <c r="F62" s="29" t="n">
        <v>20.82</v>
      </c>
      <c r="G62" s="28" t="n">
        <v>20.82</v>
      </c>
      <c r="H62" s="27" t="n">
        <v>5</v>
      </c>
    </row>
    <row r="63">
      <c r="A63" s="33" t="inlineStr">
        <is>
          <t>52231</t>
        </is>
      </c>
      <c r="B63" s="32" t="inlineStr">
        <is>
          <t>安力一KY</t>
        </is>
      </c>
      <c r="C63" s="31" t="n">
        <v>7100000</v>
      </c>
      <c r="D63" s="28" t="n">
        <v>8</v>
      </c>
      <c r="E63" s="30" t="n">
        <v>23.8</v>
      </c>
      <c r="F63" s="29" t="n">
        <v>26.7</v>
      </c>
      <c r="G63" s="28" t="n">
        <v>25.6263</v>
      </c>
      <c r="H63" s="27" t="n">
        <v>3</v>
      </c>
    </row>
    <row r="64">
      <c r="A64" s="33" t="inlineStr">
        <is>
          <t>52852</t>
        </is>
      </c>
      <c r="B64" s="32" t="inlineStr">
        <is>
          <t>界霖二</t>
        </is>
      </c>
      <c r="C64" s="31" t="n">
        <v>4100000</v>
      </c>
      <c r="D64" s="28" t="n">
        <v>4</v>
      </c>
      <c r="E64" s="30" t="n">
        <v>12.98</v>
      </c>
      <c r="F64" s="29" t="n">
        <v>13.7</v>
      </c>
      <c r="G64" s="28" t="n">
        <v>13.4337</v>
      </c>
      <c r="H64" s="27" t="n">
        <v>1</v>
      </c>
    </row>
    <row r="65">
      <c r="A65" s="33" t="inlineStr">
        <is>
          <t>53063</t>
        </is>
      </c>
      <c r="B65" s="32" t="inlineStr">
        <is>
          <t>桂盟三</t>
        </is>
      </c>
      <c r="C65" s="31" t="n">
        <v>51300000</v>
      </c>
      <c r="D65" s="28" t="n">
        <v>17</v>
      </c>
      <c r="E65" s="30" t="n">
        <v>16.88</v>
      </c>
      <c r="F65" s="29" t="n">
        <v>17.62</v>
      </c>
      <c r="G65" s="28" t="n">
        <v>17.3215</v>
      </c>
      <c r="H65" s="27" t="n">
        <v>3</v>
      </c>
    </row>
    <row r="66">
      <c r="A66" s="33" t="inlineStr">
        <is>
          <t>54255</t>
        </is>
      </c>
      <c r="B66" s="32" t="inlineStr">
        <is>
          <t>台半五</t>
        </is>
      </c>
      <c r="C66" s="31" t="n">
        <v>33500000</v>
      </c>
      <c r="D66" s="28" t="n">
        <v>11</v>
      </c>
      <c r="E66" s="30" t="n">
        <v>2.59</v>
      </c>
      <c r="F66" s="29" t="n">
        <v>3.72</v>
      </c>
      <c r="G66" s="28" t="n">
        <v>3.3399</v>
      </c>
      <c r="H66" s="27" t="n">
        <v>1</v>
      </c>
    </row>
    <row r="67">
      <c r="A67" s="33" t="inlineStr">
        <is>
          <t>55361</t>
        </is>
      </c>
      <c r="B67" s="32" t="inlineStr">
        <is>
          <t>聖暉一</t>
        </is>
      </c>
      <c r="C67" s="31" t="n">
        <v>1100000</v>
      </c>
      <c r="D67" s="28" t="n">
        <v>3</v>
      </c>
      <c r="E67" s="30" t="n">
        <v>20.21</v>
      </c>
      <c r="F67" s="29" t="n">
        <v>20.61</v>
      </c>
      <c r="G67" s="28" t="n">
        <v>20.3918</v>
      </c>
      <c r="H67" s="27" t="n">
        <v>2</v>
      </c>
    </row>
    <row r="68">
      <c r="A68" s="33" t="inlineStr">
        <is>
          <t>55461</t>
        </is>
      </c>
      <c r="B68" s="32" t="inlineStr">
        <is>
          <t>永固一KY</t>
        </is>
      </c>
      <c r="C68" s="31" t="n">
        <v>1000000</v>
      </c>
      <c r="D68" s="28" t="n">
        <v>1</v>
      </c>
      <c r="E68" s="30" t="n">
        <v>10.4</v>
      </c>
      <c r="F68" s="29" t="n">
        <v>10.4</v>
      </c>
      <c r="G68" s="28" t="n">
        <v>10.4</v>
      </c>
      <c r="H68" s="27" t="n">
        <v>3</v>
      </c>
    </row>
    <row r="69">
      <c r="A69" s="33" t="inlineStr">
        <is>
          <t>61753</t>
        </is>
      </c>
      <c r="B69" s="32" t="inlineStr">
        <is>
          <t>立敦三</t>
        </is>
      </c>
      <c r="C69" s="31" t="n">
        <v>1200000</v>
      </c>
      <c r="D69" s="28" t="n">
        <v>2</v>
      </c>
      <c r="E69" s="30" t="n">
        <v>27.13</v>
      </c>
      <c r="F69" s="29" t="n">
        <v>29.56</v>
      </c>
      <c r="G69" s="28" t="n">
        <v>29.155</v>
      </c>
      <c r="H69" s="27" t="n">
        <v>2</v>
      </c>
    </row>
    <row r="70">
      <c r="A70" s="33" t="inlineStr">
        <is>
          <t>61791</t>
        </is>
      </c>
      <c r="B70" s="32" t="inlineStr">
        <is>
          <t>亞通一</t>
        </is>
      </c>
      <c r="C70" s="31" t="n">
        <v>100000</v>
      </c>
      <c r="D70" s="28" t="n">
        <v>1</v>
      </c>
      <c r="E70" s="30" t="n">
        <v>15.82</v>
      </c>
      <c r="F70" s="29" t="n">
        <v>15.82</v>
      </c>
      <c r="G70" s="28" t="n">
        <v>15.82</v>
      </c>
      <c r="H70" s="27" t="n">
        <v>3</v>
      </c>
    </row>
    <row r="71">
      <c r="A71" s="33" t="inlineStr">
        <is>
          <t>61893</t>
        </is>
      </c>
      <c r="B71" s="32" t="inlineStr">
        <is>
          <t>豐藝三</t>
        </is>
      </c>
      <c r="C71" s="31" t="n">
        <v>1100000</v>
      </c>
      <c r="D71" s="28" t="n">
        <v>2</v>
      </c>
      <c r="E71" s="30" t="n">
        <v>16.37</v>
      </c>
      <c r="F71" s="29" t="n">
        <v>16.38</v>
      </c>
      <c r="G71" s="28" t="n">
        <v>16.3791</v>
      </c>
      <c r="H71" s="27" t="n">
        <v>3</v>
      </c>
    </row>
    <row r="72">
      <c r="A72" s="33" t="inlineStr">
        <is>
          <t>61964</t>
        </is>
      </c>
      <c r="B72" s="32" t="inlineStr">
        <is>
          <t>帆宣四</t>
        </is>
      </c>
      <c r="C72" s="31" t="n">
        <v>6200000</v>
      </c>
      <c r="D72" s="28" t="n">
        <v>7</v>
      </c>
      <c r="E72" s="30" t="n">
        <v>20.4</v>
      </c>
      <c r="F72" s="29" t="n">
        <v>24.74</v>
      </c>
      <c r="G72" s="28" t="n">
        <v>21.3837</v>
      </c>
      <c r="H72" s="27" t="n">
        <v>3</v>
      </c>
    </row>
    <row r="73">
      <c r="A73" s="33" t="inlineStr">
        <is>
          <t>62241</t>
        </is>
      </c>
      <c r="B73" s="32" t="inlineStr">
        <is>
          <t>聚鼎一</t>
        </is>
      </c>
      <c r="C73" s="31" t="n">
        <v>12700000</v>
      </c>
      <c r="D73" s="28" t="n">
        <v>6</v>
      </c>
      <c r="E73" s="30" t="n">
        <v>23.57</v>
      </c>
      <c r="F73" s="29" t="n">
        <v>24.91</v>
      </c>
      <c r="G73" s="28" t="n">
        <v>24.5624</v>
      </c>
      <c r="H73" s="27" t="n">
        <v>3</v>
      </c>
    </row>
    <row r="74">
      <c r="A74" s="33" t="inlineStr">
        <is>
          <t>62482</t>
        </is>
      </c>
      <c r="B74" s="32" t="inlineStr">
        <is>
          <t>沛波二</t>
        </is>
      </c>
      <c r="C74" s="31" t="n">
        <v>500000</v>
      </c>
      <c r="D74" s="28" t="n">
        <v>1</v>
      </c>
      <c r="E74" s="30" t="n">
        <v>16.66</v>
      </c>
      <c r="F74" s="29" t="n">
        <v>16.66</v>
      </c>
      <c r="G74" s="28" t="n">
        <v>16.66</v>
      </c>
      <c r="H74" s="27" t="n">
        <v>2</v>
      </c>
    </row>
    <row r="75">
      <c r="A75" s="33" t="inlineStr">
        <is>
          <t>62573</t>
        </is>
      </c>
      <c r="B75" s="32" t="inlineStr">
        <is>
          <t>矽格三</t>
        </is>
      </c>
      <c r="C75" s="31" t="n">
        <v>1000000</v>
      </c>
      <c r="D75" s="28" t="n">
        <v>1</v>
      </c>
      <c r="E75" s="30" t="n">
        <v>43.25</v>
      </c>
      <c r="F75" s="29" t="n">
        <v>43.25</v>
      </c>
      <c r="G75" s="28" t="n">
        <v>43.25</v>
      </c>
      <c r="H75" s="27" t="n">
        <v>2</v>
      </c>
    </row>
    <row r="76">
      <c r="A76" s="33" t="inlineStr">
        <is>
          <t>62743</t>
        </is>
      </c>
      <c r="B76" s="32" t="inlineStr">
        <is>
          <t>台燿三</t>
        </is>
      </c>
      <c r="C76" s="31" t="n">
        <v>3900000</v>
      </c>
      <c r="D76" s="28" t="n">
        <v>9</v>
      </c>
      <c r="E76" s="30" t="n">
        <v>10.73</v>
      </c>
      <c r="F76" s="29" t="n">
        <v>11.29</v>
      </c>
      <c r="G76" s="28" t="n">
        <v>11.0721</v>
      </c>
      <c r="H76" s="27" t="n">
        <v>3</v>
      </c>
    </row>
    <row r="77">
      <c r="A77" s="33" t="inlineStr">
        <is>
          <t>62881</t>
        </is>
      </c>
      <c r="B77" s="32" t="inlineStr">
        <is>
          <t>聯嘉一</t>
        </is>
      </c>
      <c r="C77" s="31" t="n">
        <v>300000</v>
      </c>
      <c r="D77" s="28" t="n">
        <v>2</v>
      </c>
      <c r="E77" s="30" t="n">
        <v>21.96</v>
      </c>
      <c r="F77" s="29" t="n">
        <v>22.12</v>
      </c>
      <c r="G77" s="28" t="n">
        <v>22.0133</v>
      </c>
      <c r="H77" s="27" t="n">
        <v>2</v>
      </c>
    </row>
    <row r="78">
      <c r="A78" s="33" t="inlineStr">
        <is>
          <t>64143</t>
        </is>
      </c>
      <c r="B78" s="32" t="inlineStr">
        <is>
          <t>樺漢三</t>
        </is>
      </c>
      <c r="C78" s="31" t="n">
        <v>39000000</v>
      </c>
      <c r="D78" s="28" t="n">
        <v>26</v>
      </c>
      <c r="E78" s="30" t="n">
        <v>18.12</v>
      </c>
      <c r="F78" s="29" t="n">
        <v>21.84</v>
      </c>
      <c r="G78" s="28" t="n">
        <v>19.6903</v>
      </c>
      <c r="H78" s="27" t="n">
        <v>2</v>
      </c>
    </row>
    <row r="79">
      <c r="A79" s="33" t="inlineStr">
        <is>
          <t>64381</t>
        </is>
      </c>
      <c r="B79" s="32" t="inlineStr">
        <is>
          <t>迅得一</t>
        </is>
      </c>
      <c r="C79" s="31" t="n">
        <v>100000</v>
      </c>
      <c r="D79" s="28" t="n">
        <v>1</v>
      </c>
      <c r="E79" s="30" t="n">
        <v>22.78</v>
      </c>
      <c r="F79" s="29" t="n">
        <v>22.78</v>
      </c>
      <c r="G79" s="28" t="n">
        <v>22.78</v>
      </c>
      <c r="H79" s="27" t="n">
        <v>1</v>
      </c>
    </row>
    <row r="80">
      <c r="A80" s="33" t="inlineStr">
        <is>
          <t>64413</t>
        </is>
      </c>
      <c r="B80" s="32" t="inlineStr">
        <is>
          <t>廣錠三</t>
        </is>
      </c>
      <c r="C80" s="31" t="n">
        <v>3300000</v>
      </c>
      <c r="D80" s="28" t="n">
        <v>1</v>
      </c>
      <c r="E80" s="30" t="n">
        <v>14.8</v>
      </c>
      <c r="F80" s="29" t="n">
        <v>14.8</v>
      </c>
      <c r="G80" s="28" t="n">
        <v>14.8</v>
      </c>
      <c r="H80" s="27" t="n">
        <v>2</v>
      </c>
    </row>
    <row r="81">
      <c r="A81" s="33" t="inlineStr">
        <is>
          <t>64492</t>
        </is>
      </c>
      <c r="B81" s="32" t="inlineStr">
        <is>
          <t>鈺邦二</t>
        </is>
      </c>
      <c r="C81" s="31" t="n">
        <v>5700000</v>
      </c>
      <c r="D81" s="28" t="n">
        <v>6</v>
      </c>
      <c r="E81" s="30" t="n">
        <v>9.09</v>
      </c>
      <c r="F81" s="29" t="n">
        <v>9.609999999999999</v>
      </c>
      <c r="G81" s="28" t="n">
        <v>9.1744</v>
      </c>
      <c r="H81" s="27" t="n">
        <v>1</v>
      </c>
    </row>
    <row r="82">
      <c r="A82" s="33" t="inlineStr">
        <is>
          <t>64511</t>
        </is>
      </c>
      <c r="B82" s="32" t="inlineStr">
        <is>
          <t>訊芯一KY</t>
        </is>
      </c>
      <c r="C82" s="31" t="n">
        <v>63200000</v>
      </c>
      <c r="D82" s="28" t="n">
        <v>13</v>
      </c>
      <c r="E82" s="30" t="n">
        <v>3.28</v>
      </c>
      <c r="F82" s="29" t="n">
        <v>11.57</v>
      </c>
      <c r="G82" s="28" t="n">
        <v>8.8779</v>
      </c>
      <c r="H82" s="27" t="n">
        <v>3</v>
      </c>
    </row>
    <row r="83">
      <c r="A83" s="33" t="inlineStr">
        <is>
          <t>64861</t>
        </is>
      </c>
      <c r="B83" s="32" t="inlineStr">
        <is>
          <t>互動一</t>
        </is>
      </c>
      <c r="C83" s="31" t="n">
        <v>100000</v>
      </c>
      <c r="D83" s="28" t="n">
        <v>1</v>
      </c>
      <c r="E83" s="30" t="n">
        <v>18.76</v>
      </c>
      <c r="F83" s="29" t="n">
        <v>18.76</v>
      </c>
      <c r="G83" s="28" t="n">
        <v>18.76</v>
      </c>
      <c r="H83" s="27" t="n">
        <v>1</v>
      </c>
    </row>
    <row r="84">
      <c r="A84" s="33" t="inlineStr">
        <is>
          <t>65891</t>
        </is>
      </c>
      <c r="B84" s="32" t="inlineStr">
        <is>
          <t>台康生技一</t>
        </is>
      </c>
      <c r="C84" s="31" t="n">
        <v>7300000</v>
      </c>
      <c r="D84" s="28" t="n">
        <v>4</v>
      </c>
      <c r="E84" s="30" t="n">
        <v>11.39</v>
      </c>
      <c r="F84" s="29" t="n">
        <v>11.7</v>
      </c>
      <c r="G84" s="28" t="n">
        <v>11.4952</v>
      </c>
      <c r="H84" s="27" t="n">
        <v>2</v>
      </c>
    </row>
    <row r="85">
      <c r="A85" s="33" t="inlineStr">
        <is>
          <t>80114</t>
        </is>
      </c>
      <c r="B85" s="32" t="inlineStr">
        <is>
          <t>台通四</t>
        </is>
      </c>
      <c r="C85" s="31" t="n">
        <v>2900000</v>
      </c>
      <c r="D85" s="28" t="n">
        <v>3</v>
      </c>
      <c r="E85" s="30" t="n">
        <v>26.9855</v>
      </c>
      <c r="F85" s="29" t="n">
        <v>27.16</v>
      </c>
      <c r="G85" s="28" t="n">
        <v>27.0138</v>
      </c>
      <c r="H85" s="27" t="n">
        <v>1</v>
      </c>
    </row>
    <row r="86">
      <c r="A86" s="33" t="inlineStr">
        <is>
          <t>80281</t>
        </is>
      </c>
      <c r="B86" s="32" t="inlineStr">
        <is>
          <t>昇陽半導體一</t>
        </is>
      </c>
      <c r="C86" s="31" t="n">
        <v>5300000</v>
      </c>
      <c r="D86" s="28" t="n">
        <v>3</v>
      </c>
      <c r="E86" s="30" t="n">
        <v>5.54</v>
      </c>
      <c r="F86" s="29" t="n">
        <v>5.9667</v>
      </c>
      <c r="G86" s="28" t="n">
        <v>5.8079</v>
      </c>
      <c r="H86" s="27" t="n">
        <v>1</v>
      </c>
    </row>
    <row r="87">
      <c r="A87" s="33" t="inlineStr">
        <is>
          <t>80441</t>
        </is>
      </c>
      <c r="B87" s="32" t="inlineStr">
        <is>
          <t>網家一</t>
        </is>
      </c>
      <c r="C87" s="31" t="n">
        <v>26700000</v>
      </c>
      <c r="D87" s="28" t="n">
        <v>8</v>
      </c>
      <c r="E87" s="30" t="n">
        <v>11.47</v>
      </c>
      <c r="F87" s="29" t="n">
        <v>11.77</v>
      </c>
      <c r="G87" s="28" t="n">
        <v>11.5507</v>
      </c>
      <c r="H87" s="27" t="n">
        <v>3</v>
      </c>
    </row>
    <row r="88">
      <c r="A88" s="33" t="inlineStr">
        <is>
          <t>80505</t>
        </is>
      </c>
      <c r="B88" s="32" t="inlineStr">
        <is>
          <t>廣積五</t>
        </is>
      </c>
      <c r="C88" s="31" t="n">
        <v>2500000</v>
      </c>
      <c r="D88" s="28" t="n">
        <v>1</v>
      </c>
      <c r="E88" s="30" t="n">
        <v>7.23</v>
      </c>
      <c r="F88" s="29" t="n">
        <v>7.23</v>
      </c>
      <c r="G88" s="28" t="n">
        <v>7.23</v>
      </c>
      <c r="H88" s="27" t="n">
        <v>2</v>
      </c>
    </row>
    <row r="89">
      <c r="A89" s="33" t="inlineStr">
        <is>
          <t>80661</t>
        </is>
      </c>
      <c r="B89" s="32" t="inlineStr">
        <is>
          <t>來思達一</t>
        </is>
      </c>
      <c r="C89" s="31" t="n">
        <v>2000000</v>
      </c>
      <c r="D89" s="28" t="n">
        <v>4</v>
      </c>
      <c r="E89" s="30" t="n">
        <v>6.25</v>
      </c>
      <c r="F89" s="29" t="n">
        <v>6.32</v>
      </c>
      <c r="G89" s="28" t="n">
        <v>6.28</v>
      </c>
      <c r="H89" s="27" t="n">
        <v>2</v>
      </c>
    </row>
    <row r="90">
      <c r="A90" s="33" t="inlineStr">
        <is>
          <t>80704</t>
        </is>
      </c>
      <c r="B90" s="32" t="inlineStr">
        <is>
          <t>長華四</t>
        </is>
      </c>
      <c r="C90" s="31" t="n">
        <v>7100000</v>
      </c>
      <c r="D90" s="28" t="n">
        <v>11</v>
      </c>
      <c r="E90" s="30" t="n">
        <v>28.77</v>
      </c>
      <c r="F90" s="29" t="n">
        <v>30.9038</v>
      </c>
      <c r="G90" s="28" t="n">
        <v>29.7352</v>
      </c>
      <c r="H90" s="27" t="n">
        <v>3</v>
      </c>
    </row>
    <row r="91">
      <c r="A91" s="33" t="inlineStr">
        <is>
          <t>80764</t>
        </is>
      </c>
      <c r="B91" s="32" t="inlineStr">
        <is>
          <t>伍豐四</t>
        </is>
      </c>
      <c r="C91" s="31" t="n">
        <v>100000</v>
      </c>
      <c r="D91" s="28" t="n">
        <v>1</v>
      </c>
      <c r="E91" s="30" t="n">
        <v>4.26</v>
      </c>
      <c r="F91" s="29" t="n">
        <v>4.26</v>
      </c>
      <c r="G91" s="28" t="n">
        <v>4.26</v>
      </c>
      <c r="H91" s="27" t="n">
        <v>1</v>
      </c>
    </row>
    <row r="92">
      <c r="A92" s="33" t="inlineStr">
        <is>
          <t>81102</t>
        </is>
      </c>
      <c r="B92" s="32" t="inlineStr">
        <is>
          <t>華東二</t>
        </is>
      </c>
      <c r="C92" s="31" t="n">
        <v>16000000</v>
      </c>
      <c r="D92" s="28" t="n">
        <v>3</v>
      </c>
      <c r="E92" s="30" t="n">
        <v>3.48</v>
      </c>
      <c r="F92" s="29" t="n">
        <v>3.84</v>
      </c>
      <c r="G92" s="28" t="n">
        <v>3.8151</v>
      </c>
      <c r="H92" s="27" t="n">
        <v>1</v>
      </c>
    </row>
    <row r="93">
      <c r="A93" s="33" t="inlineStr">
        <is>
          <t>98025</t>
        </is>
      </c>
      <c r="B93" s="32" t="inlineStr">
        <is>
          <t>鈺齊五KY</t>
        </is>
      </c>
      <c r="C93" s="31" t="n">
        <v>200000</v>
      </c>
      <c r="D93" s="28" t="n">
        <v>1</v>
      </c>
      <c r="E93" s="30" t="n">
        <v>20.56</v>
      </c>
      <c r="F93" s="29" t="n">
        <v>20.56</v>
      </c>
      <c r="G93" s="28" t="n">
        <v>20.56</v>
      </c>
      <c r="H93" s="27" t="n">
        <v>2</v>
      </c>
    </row>
    <row r="94" ht="16.8" customHeight="1" s="104" thickBot="1">
      <c r="A94" s="26" t="inlineStr">
        <is>
          <t>99584</t>
        </is>
      </c>
      <c r="B94" s="25" t="inlineStr">
        <is>
          <t>世紀鋼四</t>
        </is>
      </c>
      <c r="C94" s="24" t="n">
        <v>1100000</v>
      </c>
      <c r="D94" s="21" t="n">
        <v>2</v>
      </c>
      <c r="E94" s="23" t="n">
        <v>28.01</v>
      </c>
      <c r="F94" s="22" t="n">
        <v>31.7011</v>
      </c>
      <c r="G94" s="21" t="n">
        <v>31.03</v>
      </c>
      <c r="H94" s="20" t="n">
        <v>3</v>
      </c>
    </row>
    <row r="95" ht="16.8" customHeight="1" s="104" thickBot="1">
      <c r="A95" s="19" t="inlineStr">
        <is>
          <t>合計 Total</t>
        </is>
      </c>
      <c r="B95" s="15" t="n"/>
      <c r="C95" s="18">
        <f>SUM(C5:C94)</f>
        <v/>
      </c>
      <c r="D95" s="17">
        <f>SUM(D5:D94)</f>
        <v/>
      </c>
      <c r="E95" s="16" t="n"/>
      <c r="F95" s="15" t="n"/>
      <c r="G95" s="14" t="n"/>
      <c r="H9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日期Date：2021/02/01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1500000</v>
      </c>
      <c r="D5" s="35" t="n">
        <v>3</v>
      </c>
      <c r="E5" s="37" t="n">
        <v>6.89</v>
      </c>
      <c r="F5" s="36" t="n">
        <v>7.74</v>
      </c>
      <c r="G5" s="35" t="n">
        <v>7.2767</v>
      </c>
      <c r="H5" s="34" t="n">
        <v>1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2000000</v>
      </c>
      <c r="D6" s="28" t="n">
        <v>1</v>
      </c>
      <c r="E6" s="30" t="n">
        <v>15.9</v>
      </c>
      <c r="F6" s="29" t="n">
        <v>15.9</v>
      </c>
      <c r="G6" s="28" t="n">
        <v>15.9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8900000</v>
      </c>
      <c r="D7" s="28" t="n">
        <v>6</v>
      </c>
      <c r="E7" s="30" t="n">
        <v>18.37</v>
      </c>
      <c r="F7" s="29" t="n">
        <v>18.87</v>
      </c>
      <c r="G7" s="28" t="n">
        <v>18.4217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300000</v>
      </c>
      <c r="D8" s="28" t="n">
        <v>3</v>
      </c>
      <c r="E8" s="30" t="n">
        <v>20.63</v>
      </c>
      <c r="F8" s="29" t="n">
        <v>20.83</v>
      </c>
      <c r="G8" s="28" t="n">
        <v>20.6967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1700000</v>
      </c>
      <c r="D9" s="28" t="n">
        <v>2</v>
      </c>
      <c r="E9" s="30" t="n">
        <v>12.41</v>
      </c>
      <c r="F9" s="29" t="n">
        <v>13.93</v>
      </c>
      <c r="G9" s="28" t="n">
        <v>12.5888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100000</v>
      </c>
      <c r="D10" s="28" t="n">
        <v>1</v>
      </c>
      <c r="E10" s="30" t="n">
        <v>25.61</v>
      </c>
      <c r="F10" s="29" t="n">
        <v>25.61</v>
      </c>
      <c r="G10" s="28" t="n">
        <v>25.61</v>
      </c>
      <c r="H10" s="27" t="n">
        <v>3</v>
      </c>
    </row>
    <row r="11">
      <c r="A11" s="33" t="inlineStr">
        <is>
          <t>20315</t>
        </is>
      </c>
      <c r="B11" s="32" t="inlineStr">
        <is>
          <t>新光鋼五</t>
        </is>
      </c>
      <c r="C11" s="31" t="n">
        <v>100000</v>
      </c>
      <c r="D11" s="28" t="n">
        <v>1</v>
      </c>
      <c r="E11" s="30" t="n">
        <v>16.56</v>
      </c>
      <c r="F11" s="29" t="n">
        <v>16.56</v>
      </c>
      <c r="G11" s="28" t="n">
        <v>16.56</v>
      </c>
      <c r="H11" s="27" t="n">
        <v>1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6500000</v>
      </c>
      <c r="D12" s="28" t="n">
        <v>4</v>
      </c>
      <c r="E12" s="30" t="n">
        <v>13.11</v>
      </c>
      <c r="F12" s="29" t="n">
        <v>13.55</v>
      </c>
      <c r="G12" s="28" t="n">
        <v>13.3915</v>
      </c>
      <c r="H12" s="27" t="n">
        <v>4</v>
      </c>
    </row>
    <row r="13">
      <c r="A13" s="33" t="inlineStr">
        <is>
          <t>22392</t>
        </is>
      </c>
      <c r="B13" s="32" t="inlineStr">
        <is>
          <t>英利二KY</t>
        </is>
      </c>
      <c r="C13" s="31" t="n">
        <v>2000000</v>
      </c>
      <c r="D13" s="28" t="n">
        <v>2</v>
      </c>
      <c r="E13" s="30" t="n">
        <v>3.38</v>
      </c>
      <c r="F13" s="29" t="n">
        <v>3.43</v>
      </c>
      <c r="G13" s="28" t="n">
        <v>3.3925</v>
      </c>
      <c r="H13" s="27" t="n">
        <v>1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3300000</v>
      </c>
      <c r="D14" s="28" t="n">
        <v>5</v>
      </c>
      <c r="E14" s="30" t="n">
        <v>12.68</v>
      </c>
      <c r="F14" s="29" t="n">
        <v>13.3</v>
      </c>
      <c r="G14" s="28" t="n">
        <v>13.0133</v>
      </c>
      <c r="H14" s="27" t="n">
        <v>1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6100000</v>
      </c>
      <c r="D15" s="28" t="n">
        <v>5</v>
      </c>
      <c r="E15" s="30" t="n">
        <v>23.54</v>
      </c>
      <c r="F15" s="29" t="n">
        <v>24.32</v>
      </c>
      <c r="G15" s="28" t="n">
        <v>23.8692</v>
      </c>
      <c r="H15" s="27" t="n">
        <v>2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300000</v>
      </c>
      <c r="D16" s="28" t="n">
        <v>1</v>
      </c>
      <c r="E16" s="30" t="n">
        <v>6.5</v>
      </c>
      <c r="F16" s="29" t="n">
        <v>6.5</v>
      </c>
      <c r="G16" s="28" t="n">
        <v>6.5</v>
      </c>
      <c r="H16" s="27" t="n">
        <v>3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8100000</v>
      </c>
      <c r="D17" s="28" t="n">
        <v>6</v>
      </c>
      <c r="E17" s="30" t="n">
        <v>20.28</v>
      </c>
      <c r="F17" s="29" t="n">
        <v>21.6</v>
      </c>
      <c r="G17" s="28" t="n">
        <v>20.951</v>
      </c>
      <c r="H17" s="27" t="n">
        <v>4</v>
      </c>
    </row>
    <row r="18">
      <c r="A18" s="33" t="inlineStr">
        <is>
          <t>25282</t>
        </is>
      </c>
      <c r="B18" s="32" t="inlineStr">
        <is>
          <t>皇普二</t>
        </is>
      </c>
      <c r="C18" s="31" t="n">
        <v>2000000</v>
      </c>
      <c r="D18" s="28" t="n">
        <v>2</v>
      </c>
      <c r="E18" s="30" t="n">
        <v>23.27</v>
      </c>
      <c r="F18" s="29" t="n">
        <v>23.5</v>
      </c>
      <c r="G18" s="28" t="n">
        <v>23.385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16900000</v>
      </c>
      <c r="D19" s="28" t="n">
        <v>18</v>
      </c>
      <c r="E19" s="30" t="n">
        <v>13.27</v>
      </c>
      <c r="F19" s="29" t="n">
        <v>14.45</v>
      </c>
      <c r="G19" s="28" t="n">
        <v>14.0204</v>
      </c>
      <c r="H19" s="27" t="n">
        <v>2</v>
      </c>
    </row>
    <row r="20">
      <c r="A20" s="33" t="inlineStr">
        <is>
          <t>26095</t>
        </is>
      </c>
      <c r="B20" s="32" t="inlineStr">
        <is>
          <t>陽明五</t>
        </is>
      </c>
      <c r="C20" s="31" t="n">
        <v>3000000</v>
      </c>
      <c r="D20" s="28" t="n">
        <v>1</v>
      </c>
      <c r="E20" s="30" t="n">
        <v>80.41</v>
      </c>
      <c r="F20" s="29" t="n">
        <v>80.41</v>
      </c>
      <c r="G20" s="28" t="n">
        <v>80.41</v>
      </c>
      <c r="H20" s="27" t="n">
        <v>1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9800000</v>
      </c>
      <c r="D21" s="28" t="n">
        <v>6</v>
      </c>
      <c r="E21" s="30" t="n">
        <v>9.18</v>
      </c>
      <c r="F21" s="29" t="n">
        <v>11.41</v>
      </c>
      <c r="G21" s="28" t="n">
        <v>10.9196</v>
      </c>
      <c r="H21" s="27" t="n">
        <v>2</v>
      </c>
    </row>
    <row r="22">
      <c r="A22" s="33" t="inlineStr">
        <is>
          <t>26184</t>
        </is>
      </c>
      <c r="B22" s="32" t="inlineStr">
        <is>
          <t>長榮航四</t>
        </is>
      </c>
      <c r="C22" s="31" t="n">
        <v>77100000</v>
      </c>
      <c r="D22" s="28" t="n">
        <v>5</v>
      </c>
      <c r="E22" s="30" t="n">
        <v>21.31</v>
      </c>
      <c r="F22" s="29" t="n">
        <v>22.56</v>
      </c>
      <c r="G22" s="28" t="n">
        <v>22.3724</v>
      </c>
      <c r="H22" s="27" t="n">
        <v>3</v>
      </c>
    </row>
    <row r="23">
      <c r="A23" s="33" t="inlineStr">
        <is>
          <t>27322</t>
        </is>
      </c>
      <c r="B23" s="32" t="inlineStr">
        <is>
          <t>六角二</t>
        </is>
      </c>
      <c r="C23" s="31" t="n">
        <v>200000</v>
      </c>
      <c r="D23" s="28" t="n">
        <v>1</v>
      </c>
      <c r="E23" s="30" t="n">
        <v>68.08</v>
      </c>
      <c r="F23" s="29" t="n">
        <v>68.08</v>
      </c>
      <c r="G23" s="28" t="n">
        <v>68.08</v>
      </c>
      <c r="H23" s="27" t="n">
        <v>2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26900000</v>
      </c>
      <c r="D24" s="28" t="n">
        <v>14</v>
      </c>
      <c r="E24" s="30" t="n">
        <v>3.48</v>
      </c>
      <c r="F24" s="29" t="n">
        <v>4.3378</v>
      </c>
      <c r="G24" s="28" t="n">
        <v>3.7937</v>
      </c>
      <c r="H24" s="27" t="n">
        <v>1</v>
      </c>
    </row>
    <row r="25">
      <c r="A25" s="33" t="inlineStr">
        <is>
          <t>29051</t>
        </is>
      </c>
      <c r="B25" s="32" t="inlineStr">
        <is>
          <t>三商一</t>
        </is>
      </c>
      <c r="C25" s="31" t="n">
        <v>842400000</v>
      </c>
      <c r="D25" s="28" t="n">
        <v>160</v>
      </c>
      <c r="E25" s="30" t="n">
        <v>8.369999999999999</v>
      </c>
      <c r="F25" s="29" t="n">
        <v>10.22</v>
      </c>
      <c r="G25" s="28" t="n">
        <v>8.839399999999999</v>
      </c>
      <c r="H25" s="27" t="n">
        <v>3</v>
      </c>
    </row>
    <row r="26">
      <c r="A26" s="33" t="inlineStr">
        <is>
          <t>30163</t>
        </is>
      </c>
      <c r="B26" s="32" t="inlineStr">
        <is>
          <t>嘉晶三</t>
        </is>
      </c>
      <c r="C26" s="31" t="n">
        <v>1000000</v>
      </c>
      <c r="D26" s="28" t="n">
        <v>1</v>
      </c>
      <c r="E26" s="30" t="n">
        <v>27.52</v>
      </c>
      <c r="F26" s="29" t="n">
        <v>27.52</v>
      </c>
      <c r="G26" s="28" t="n">
        <v>27.52</v>
      </c>
      <c r="H26" s="27" t="n">
        <v>2</v>
      </c>
    </row>
    <row r="27">
      <c r="A27" s="33" t="inlineStr">
        <is>
          <t>30237</t>
        </is>
      </c>
      <c r="B27" s="32" t="inlineStr">
        <is>
          <t>信邦七</t>
        </is>
      </c>
      <c r="C27" s="31" t="n">
        <v>2500000</v>
      </c>
      <c r="D27" s="28" t="n">
        <v>2</v>
      </c>
      <c r="E27" s="30" t="n">
        <v>25.04</v>
      </c>
      <c r="F27" s="29" t="n">
        <v>25.17</v>
      </c>
      <c r="G27" s="28" t="n">
        <v>25.066</v>
      </c>
      <c r="H27" s="27" t="n">
        <v>2</v>
      </c>
    </row>
    <row r="28">
      <c r="A28" s="33" t="inlineStr">
        <is>
          <t>30335</t>
        </is>
      </c>
      <c r="B28" s="32" t="inlineStr">
        <is>
          <t>威健五</t>
        </is>
      </c>
      <c r="C28" s="31" t="n">
        <v>12000000</v>
      </c>
      <c r="D28" s="28" t="n">
        <v>4</v>
      </c>
      <c r="E28" s="30" t="n">
        <v>14.31</v>
      </c>
      <c r="F28" s="29" t="n">
        <v>15.28</v>
      </c>
      <c r="G28" s="28" t="n">
        <v>14.9346</v>
      </c>
      <c r="H28" s="27" t="n">
        <v>3</v>
      </c>
    </row>
    <row r="29">
      <c r="A29" s="33" t="inlineStr">
        <is>
          <t>30881</t>
        </is>
      </c>
      <c r="B29" s="32" t="inlineStr">
        <is>
          <t>艾訊一</t>
        </is>
      </c>
      <c r="C29" s="31" t="n">
        <v>500000</v>
      </c>
      <c r="D29" s="28" t="n">
        <v>1</v>
      </c>
      <c r="E29" s="30" t="n">
        <v>15.66</v>
      </c>
      <c r="F29" s="29" t="n">
        <v>15.66</v>
      </c>
      <c r="G29" s="28" t="n">
        <v>15.66</v>
      </c>
      <c r="H29" s="27" t="n">
        <v>1</v>
      </c>
    </row>
    <row r="30">
      <c r="A30" s="33" t="inlineStr">
        <is>
          <t>31411</t>
        </is>
      </c>
      <c r="B30" s="32" t="inlineStr">
        <is>
          <t>晶宏一</t>
        </is>
      </c>
      <c r="C30" s="31" t="n">
        <v>100000</v>
      </c>
      <c r="D30" s="28" t="n">
        <v>1</v>
      </c>
      <c r="E30" s="30" t="n">
        <v>26.62</v>
      </c>
      <c r="F30" s="29" t="n">
        <v>26.62</v>
      </c>
      <c r="G30" s="28" t="n">
        <v>26.62</v>
      </c>
      <c r="H30" s="27" t="n">
        <v>2</v>
      </c>
    </row>
    <row r="31">
      <c r="A31" s="33" t="inlineStr">
        <is>
          <t>31712</t>
        </is>
      </c>
      <c r="B31" s="32" t="inlineStr">
        <is>
          <t>新洲二</t>
        </is>
      </c>
      <c r="C31" s="31" t="n">
        <v>2000000</v>
      </c>
      <c r="D31" s="28" t="n">
        <v>1</v>
      </c>
      <c r="E31" s="30" t="n">
        <v>16.39</v>
      </c>
      <c r="F31" s="29" t="n">
        <v>16.39</v>
      </c>
      <c r="G31" s="28" t="n">
        <v>16.39</v>
      </c>
      <c r="H31" s="27" t="n">
        <v>3</v>
      </c>
    </row>
    <row r="32">
      <c r="A32" s="33" t="inlineStr">
        <is>
          <t>32606</t>
        </is>
      </c>
      <c r="B32" s="32" t="inlineStr">
        <is>
          <t>威剛六</t>
        </is>
      </c>
      <c r="C32" s="31" t="n">
        <v>2200000</v>
      </c>
      <c r="D32" s="28" t="n">
        <v>2</v>
      </c>
      <c r="E32" s="30" t="n">
        <v>36.92</v>
      </c>
      <c r="F32" s="29" t="n">
        <v>37.8</v>
      </c>
      <c r="G32" s="28" t="n">
        <v>37</v>
      </c>
      <c r="H32" s="27" t="n">
        <v>2</v>
      </c>
    </row>
    <row r="33">
      <c r="A33" s="33" t="inlineStr">
        <is>
          <t>33101</t>
        </is>
      </c>
      <c r="B33" s="32" t="inlineStr">
        <is>
          <t>佳穎一</t>
        </is>
      </c>
      <c r="C33" s="31" t="n">
        <v>500000</v>
      </c>
      <c r="D33" s="28" t="n">
        <v>1</v>
      </c>
      <c r="E33" s="30" t="n">
        <v>15.35</v>
      </c>
      <c r="F33" s="29" t="n">
        <v>15.35</v>
      </c>
      <c r="G33" s="28" t="n">
        <v>15.35</v>
      </c>
      <c r="H33" s="27" t="n">
        <v>5</v>
      </c>
    </row>
    <row r="34">
      <c r="A34" s="33" t="inlineStr">
        <is>
          <t>33244</t>
        </is>
      </c>
      <c r="B34" s="32" t="inlineStr">
        <is>
          <t>雙鴻四</t>
        </is>
      </c>
      <c r="C34" s="31" t="n">
        <v>600000</v>
      </c>
      <c r="D34" s="28" t="n">
        <v>2</v>
      </c>
      <c r="E34" s="30" t="n">
        <v>21.35</v>
      </c>
      <c r="F34" s="29" t="n">
        <v>21.68</v>
      </c>
      <c r="G34" s="28" t="n">
        <v>21.625</v>
      </c>
      <c r="H34" s="27" t="n">
        <v>3</v>
      </c>
    </row>
    <row r="35">
      <c r="A35" s="33" t="inlineStr">
        <is>
          <t>33463</t>
        </is>
      </c>
      <c r="B35" s="32" t="inlineStr">
        <is>
          <t>麗清三</t>
        </is>
      </c>
      <c r="C35" s="31" t="n">
        <v>3000000</v>
      </c>
      <c r="D35" s="28" t="n">
        <v>1</v>
      </c>
      <c r="E35" s="30" t="n">
        <v>14.4467</v>
      </c>
      <c r="F35" s="29" t="n">
        <v>14.4467</v>
      </c>
      <c r="G35" s="28" t="n">
        <v>14.4467</v>
      </c>
      <c r="H35" s="27" t="n">
        <v>2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35400000</v>
      </c>
      <c r="D36" s="28" t="n">
        <v>27</v>
      </c>
      <c r="E36" s="30" t="n">
        <v>20.41</v>
      </c>
      <c r="F36" s="29" t="n">
        <v>23.21</v>
      </c>
      <c r="G36" s="28" t="n">
        <v>22.0565</v>
      </c>
      <c r="H36" s="27" t="n">
        <v>3</v>
      </c>
    </row>
    <row r="37">
      <c r="A37" s="33" t="inlineStr">
        <is>
          <t>35211</t>
        </is>
      </c>
      <c r="B37" s="32" t="inlineStr">
        <is>
          <t>鴻翊一</t>
        </is>
      </c>
      <c r="C37" s="31" t="n">
        <v>2900000</v>
      </c>
      <c r="D37" s="28" t="n">
        <v>7</v>
      </c>
      <c r="E37" s="30" t="n">
        <v>16.36</v>
      </c>
      <c r="F37" s="29" t="n">
        <v>19.91</v>
      </c>
      <c r="G37" s="28" t="n">
        <v>17.7307</v>
      </c>
      <c r="H37" s="27" t="n">
        <v>2</v>
      </c>
    </row>
    <row r="38">
      <c r="A38" s="33" t="inlineStr">
        <is>
          <t>35264</t>
        </is>
      </c>
      <c r="B38" s="32" t="inlineStr">
        <is>
          <t>凡甲四</t>
        </is>
      </c>
      <c r="C38" s="31" t="n">
        <v>700000</v>
      </c>
      <c r="D38" s="28" t="n">
        <v>1</v>
      </c>
      <c r="E38" s="30" t="n">
        <v>42.46</v>
      </c>
      <c r="F38" s="29" t="n">
        <v>42.46</v>
      </c>
      <c r="G38" s="28" t="n">
        <v>42.46</v>
      </c>
      <c r="H38" s="27" t="n">
        <v>2</v>
      </c>
    </row>
    <row r="39">
      <c r="A39" s="33" t="inlineStr">
        <is>
          <t>35913</t>
        </is>
      </c>
      <c r="B39" s="32" t="inlineStr">
        <is>
          <t>艾笛森三</t>
        </is>
      </c>
      <c r="C39" s="31" t="n">
        <v>210400000</v>
      </c>
      <c r="D39" s="28" t="n">
        <v>29</v>
      </c>
      <c r="E39" s="30" t="n">
        <v>17.09</v>
      </c>
      <c r="F39" s="29" t="n">
        <v>20.81</v>
      </c>
      <c r="G39" s="28" t="n">
        <v>20.0637</v>
      </c>
      <c r="H39" s="27" t="n">
        <v>3</v>
      </c>
    </row>
    <row r="40">
      <c r="A40" s="33" t="inlineStr">
        <is>
          <t>35961</t>
        </is>
      </c>
      <c r="B40" s="32" t="inlineStr">
        <is>
          <t>智易一</t>
        </is>
      </c>
      <c r="C40" s="31" t="n">
        <v>8600000</v>
      </c>
      <c r="D40" s="28" t="n">
        <v>8</v>
      </c>
      <c r="E40" s="30" t="n">
        <v>16.52</v>
      </c>
      <c r="F40" s="29" t="n">
        <v>17.55</v>
      </c>
      <c r="G40" s="28" t="n">
        <v>17.1964</v>
      </c>
      <c r="H40" s="27" t="n">
        <v>2</v>
      </c>
    </row>
    <row r="41">
      <c r="A41" s="33" t="inlineStr">
        <is>
          <t>36171</t>
        </is>
      </c>
      <c r="B41" s="32" t="inlineStr">
        <is>
          <t>碩天一</t>
        </is>
      </c>
      <c r="C41" s="31" t="n">
        <v>3500000</v>
      </c>
      <c r="D41" s="28" t="n">
        <v>1</v>
      </c>
      <c r="E41" s="30" t="n">
        <v>5.93</v>
      </c>
      <c r="F41" s="29" t="n">
        <v>5.93</v>
      </c>
      <c r="G41" s="28" t="n">
        <v>5.93</v>
      </c>
      <c r="H41" s="27" t="n">
        <v>2</v>
      </c>
    </row>
    <row r="42">
      <c r="A42" s="33" t="inlineStr">
        <is>
          <t>36253</t>
        </is>
      </c>
      <c r="B42" s="32" t="inlineStr">
        <is>
          <t>西勝三</t>
        </is>
      </c>
      <c r="C42" s="31" t="n">
        <v>13000000</v>
      </c>
      <c r="D42" s="28" t="n">
        <v>2</v>
      </c>
      <c r="E42" s="30" t="n">
        <v>25.86</v>
      </c>
      <c r="F42" s="29" t="n">
        <v>35.1</v>
      </c>
      <c r="G42" s="28" t="n">
        <v>34.3892</v>
      </c>
      <c r="H42" s="27" t="n">
        <v>3</v>
      </c>
    </row>
    <row r="43">
      <c r="A43" s="33" t="inlineStr">
        <is>
          <t>36533</t>
        </is>
      </c>
      <c r="B43" s="32" t="inlineStr">
        <is>
          <t>健策三</t>
        </is>
      </c>
      <c r="C43" s="31" t="n">
        <v>3700000</v>
      </c>
      <c r="D43" s="28" t="n">
        <v>6</v>
      </c>
      <c r="E43" s="30" t="n">
        <v>15.32</v>
      </c>
      <c r="F43" s="29" t="n">
        <v>17.33</v>
      </c>
      <c r="G43" s="28" t="n">
        <v>16.1576</v>
      </c>
      <c r="H43" s="27" t="n">
        <v>3</v>
      </c>
    </row>
    <row r="44">
      <c r="A44" s="33" t="inlineStr">
        <is>
          <t>37101</t>
        </is>
      </c>
      <c r="B44" s="32" t="inlineStr">
        <is>
          <t>連展投控一</t>
        </is>
      </c>
      <c r="C44" s="31" t="n">
        <v>2900000</v>
      </c>
      <c r="D44" s="28" t="n">
        <v>5</v>
      </c>
      <c r="E44" s="30" t="n">
        <v>12.69</v>
      </c>
      <c r="F44" s="29" t="n">
        <v>13.24</v>
      </c>
      <c r="G44" s="28" t="n">
        <v>12.9297</v>
      </c>
      <c r="H44" s="27" t="n">
        <v>1</v>
      </c>
    </row>
    <row r="45">
      <c r="A45" s="33" t="inlineStr">
        <is>
          <t>41234</t>
        </is>
      </c>
      <c r="B45" s="32" t="inlineStr">
        <is>
          <t>晟德四</t>
        </is>
      </c>
      <c r="C45" s="31" t="n">
        <v>1100000</v>
      </c>
      <c r="D45" s="28" t="n">
        <v>2</v>
      </c>
      <c r="E45" s="30" t="n">
        <v>11.24</v>
      </c>
      <c r="F45" s="29" t="n">
        <v>11.49</v>
      </c>
      <c r="G45" s="28" t="n">
        <v>11.2627</v>
      </c>
      <c r="H45" s="27" t="n">
        <v>3</v>
      </c>
    </row>
    <row r="46">
      <c r="A46" s="33" t="inlineStr">
        <is>
          <t>41235</t>
        </is>
      </c>
      <c r="B46" s="32" t="inlineStr">
        <is>
          <t>晟德五</t>
        </is>
      </c>
      <c r="C46" s="31" t="n">
        <v>2500000</v>
      </c>
      <c r="D46" s="28" t="n">
        <v>1</v>
      </c>
      <c r="E46" s="30" t="n">
        <v>6.31</v>
      </c>
      <c r="F46" s="29" t="n">
        <v>6.31</v>
      </c>
      <c r="G46" s="28" t="n">
        <v>6.31</v>
      </c>
      <c r="H46" s="27" t="n">
        <v>3</v>
      </c>
    </row>
    <row r="47">
      <c r="A47" s="33" t="inlineStr">
        <is>
          <t>41672</t>
        </is>
      </c>
      <c r="B47" s="32" t="inlineStr">
        <is>
          <t>松瑞藥二</t>
        </is>
      </c>
      <c r="C47" s="31" t="n">
        <v>7800000</v>
      </c>
      <c r="D47" s="28" t="n">
        <v>9</v>
      </c>
      <c r="E47" s="30" t="n">
        <v>20.01</v>
      </c>
      <c r="F47" s="29" t="n">
        <v>23.33</v>
      </c>
      <c r="G47" s="28" t="n">
        <v>21.8636</v>
      </c>
      <c r="H47" s="27" t="n">
        <v>3</v>
      </c>
    </row>
    <row r="48">
      <c r="A48" s="33" t="inlineStr">
        <is>
          <t>43069</t>
        </is>
      </c>
      <c r="B48" s="32" t="inlineStr">
        <is>
          <t>炎洲九</t>
        </is>
      </c>
      <c r="C48" s="31" t="n">
        <v>500000</v>
      </c>
      <c r="D48" s="28" t="n">
        <v>1</v>
      </c>
      <c r="E48" s="30" t="n">
        <v>18.08</v>
      </c>
      <c r="F48" s="29" t="n">
        <v>18.08</v>
      </c>
      <c r="G48" s="28" t="n">
        <v>18.08</v>
      </c>
      <c r="H48" s="27" t="n">
        <v>2</v>
      </c>
    </row>
    <row r="49">
      <c r="A49" s="33" t="inlineStr">
        <is>
          <t>44162</t>
        </is>
      </c>
      <c r="B49" s="32" t="inlineStr">
        <is>
          <t>三圓二</t>
        </is>
      </c>
      <c r="C49" s="31" t="n">
        <v>2000000</v>
      </c>
      <c r="D49" s="28" t="n">
        <v>3</v>
      </c>
      <c r="E49" s="30" t="n">
        <v>14.3</v>
      </c>
      <c r="F49" s="29" t="n">
        <v>14.57</v>
      </c>
      <c r="G49" s="28" t="n">
        <v>14.4025</v>
      </c>
      <c r="H49" s="27" t="n">
        <v>2</v>
      </c>
    </row>
    <row r="50">
      <c r="A50" s="33" t="inlineStr">
        <is>
          <t>44381</t>
        </is>
      </c>
      <c r="B50" s="32" t="inlineStr">
        <is>
          <t>廣越一</t>
        </is>
      </c>
      <c r="C50" s="31" t="n">
        <v>1500000</v>
      </c>
      <c r="D50" s="28" t="n">
        <v>2</v>
      </c>
      <c r="E50" s="30" t="n">
        <v>7.48</v>
      </c>
      <c r="F50" s="29" t="n">
        <v>7.6</v>
      </c>
      <c r="G50" s="28" t="n">
        <v>7.56</v>
      </c>
      <c r="H50" s="27" t="n">
        <v>2</v>
      </c>
    </row>
    <row r="51">
      <c r="A51" s="33" t="inlineStr">
        <is>
          <t>45552</t>
        </is>
      </c>
      <c r="B51" s="32" t="inlineStr">
        <is>
          <t>氣立二</t>
        </is>
      </c>
      <c r="C51" s="31" t="n">
        <v>1500000</v>
      </c>
      <c r="D51" s="28" t="n">
        <v>3</v>
      </c>
      <c r="E51" s="30" t="n">
        <v>11.12</v>
      </c>
      <c r="F51" s="29" t="n">
        <v>11.645</v>
      </c>
      <c r="G51" s="28" t="n">
        <v>11.3567</v>
      </c>
      <c r="H51" s="27" t="n">
        <v>3</v>
      </c>
    </row>
    <row r="52">
      <c r="A52" s="33" t="inlineStr">
        <is>
          <t>45561</t>
        </is>
      </c>
      <c r="B52" s="32" t="inlineStr">
        <is>
          <t>旭然一</t>
        </is>
      </c>
      <c r="C52" s="31" t="n">
        <v>500000</v>
      </c>
      <c r="D52" s="28" t="n">
        <v>1</v>
      </c>
      <c r="E52" s="30" t="n">
        <v>9.949999999999999</v>
      </c>
      <c r="F52" s="29" t="n">
        <v>9.949999999999999</v>
      </c>
      <c r="G52" s="28" t="n">
        <v>9.949999999999999</v>
      </c>
      <c r="H52" s="27" t="n">
        <v>3</v>
      </c>
    </row>
    <row r="53">
      <c r="A53" s="33" t="inlineStr">
        <is>
          <t>45661</t>
        </is>
      </c>
      <c r="B53" s="32" t="inlineStr">
        <is>
          <t>時碩工業一</t>
        </is>
      </c>
      <c r="C53" s="31" t="n">
        <v>3500000</v>
      </c>
      <c r="D53" s="28" t="n">
        <v>2</v>
      </c>
      <c r="E53" s="30" t="n">
        <v>28.71</v>
      </c>
      <c r="F53" s="29" t="n">
        <v>30.45</v>
      </c>
      <c r="G53" s="28" t="n">
        <v>29.4557</v>
      </c>
      <c r="H53" s="27" t="n">
        <v>2</v>
      </c>
    </row>
    <row r="54">
      <c r="A54" s="33" t="inlineStr">
        <is>
          <t>47202</t>
        </is>
      </c>
      <c r="B54" s="32" t="inlineStr">
        <is>
          <t>德淵二</t>
        </is>
      </c>
      <c r="C54" s="31" t="n">
        <v>200000</v>
      </c>
      <c r="D54" s="28" t="n">
        <v>2</v>
      </c>
      <c r="E54" s="30" t="n">
        <v>16.03</v>
      </c>
      <c r="F54" s="29" t="n">
        <v>16.03</v>
      </c>
      <c r="G54" s="28" t="n">
        <v>16.03</v>
      </c>
      <c r="H54" s="27" t="n">
        <v>4</v>
      </c>
    </row>
    <row r="55">
      <c r="A55" s="33" t="inlineStr">
        <is>
          <t>49065</t>
        </is>
      </c>
      <c r="B55" s="32" t="inlineStr">
        <is>
          <t>正文五</t>
        </is>
      </c>
      <c r="C55" s="31" t="n">
        <v>100000</v>
      </c>
      <c r="D55" s="28" t="n">
        <v>1</v>
      </c>
      <c r="E55" s="30" t="n">
        <v>13.3</v>
      </c>
      <c r="F55" s="29" t="n">
        <v>13.3</v>
      </c>
      <c r="G55" s="28" t="n">
        <v>13.3</v>
      </c>
      <c r="H55" s="27" t="n">
        <v>1</v>
      </c>
    </row>
    <row r="56">
      <c r="A56" s="33" t="inlineStr">
        <is>
          <t>49065</t>
        </is>
      </c>
      <c r="B56" s="32" t="inlineStr">
        <is>
          <t>正文五</t>
        </is>
      </c>
      <c r="C56" s="31" t="n">
        <v>6600000</v>
      </c>
      <c r="D56" s="28" t="n">
        <v>3</v>
      </c>
      <c r="E56" s="30" t="n">
        <v>16.78</v>
      </c>
      <c r="F56" s="29" t="n">
        <v>16.83</v>
      </c>
      <c r="G56" s="28" t="n">
        <v>16.8065</v>
      </c>
      <c r="H56" s="27" t="n">
        <v>2</v>
      </c>
    </row>
    <row r="57">
      <c r="A57" s="33" t="inlineStr">
        <is>
          <t>49191</t>
        </is>
      </c>
      <c r="B57" s="32" t="inlineStr">
        <is>
          <t>新唐一</t>
        </is>
      </c>
      <c r="C57" s="31" t="n">
        <v>10200000</v>
      </c>
      <c r="D57" s="28" t="n">
        <v>19</v>
      </c>
      <c r="E57" s="30" t="n">
        <v>21.9</v>
      </c>
      <c r="F57" s="29" t="n">
        <v>24.31</v>
      </c>
      <c r="G57" s="28" t="n">
        <v>22.7502</v>
      </c>
      <c r="H57" s="27" t="n">
        <v>5</v>
      </c>
    </row>
    <row r="58">
      <c r="A58" s="33" t="inlineStr">
        <is>
          <t>49672</t>
        </is>
      </c>
      <c r="B58" s="32" t="inlineStr">
        <is>
          <t>十銓二</t>
        </is>
      </c>
      <c r="C58" s="31" t="n">
        <v>1900000</v>
      </c>
      <c r="D58" s="28" t="n">
        <v>3</v>
      </c>
      <c r="E58" s="30" t="n">
        <v>24.47</v>
      </c>
      <c r="F58" s="29" t="n">
        <v>25.5633</v>
      </c>
      <c r="G58" s="28" t="n">
        <v>25.3426</v>
      </c>
      <c r="H58" s="27" t="n">
        <v>3</v>
      </c>
    </row>
    <row r="59">
      <c r="A59" s="33" t="inlineStr">
        <is>
          <t>52137</t>
        </is>
      </c>
      <c r="B59" s="32" t="inlineStr">
        <is>
          <t>亞昕七</t>
        </is>
      </c>
      <c r="C59" s="31" t="n">
        <v>1000000</v>
      </c>
      <c r="D59" s="28" t="n">
        <v>1</v>
      </c>
      <c r="E59" s="30" t="n">
        <v>21.81</v>
      </c>
      <c r="F59" s="29" t="n">
        <v>21.81</v>
      </c>
      <c r="G59" s="28" t="n">
        <v>21.81</v>
      </c>
      <c r="H59" s="27" t="n">
        <v>5</v>
      </c>
    </row>
    <row r="60">
      <c r="A60" s="33" t="inlineStr">
        <is>
          <t>52852</t>
        </is>
      </c>
      <c r="B60" s="32" t="inlineStr">
        <is>
          <t>界霖二</t>
        </is>
      </c>
      <c r="C60" s="31" t="n">
        <v>5100000</v>
      </c>
      <c r="D60" s="28" t="n">
        <v>4</v>
      </c>
      <c r="E60" s="30" t="n">
        <v>12.41</v>
      </c>
      <c r="F60" s="29" t="n">
        <v>12.86</v>
      </c>
      <c r="G60" s="28" t="n">
        <v>12.711</v>
      </c>
      <c r="H60" s="27" t="n">
        <v>1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4500000</v>
      </c>
      <c r="D61" s="28" t="n">
        <v>8</v>
      </c>
      <c r="E61" s="30" t="n">
        <v>15.57</v>
      </c>
      <c r="F61" s="29" t="n">
        <v>16.72</v>
      </c>
      <c r="G61" s="28" t="n">
        <v>15.9233</v>
      </c>
      <c r="H61" s="27" t="n">
        <v>3</v>
      </c>
    </row>
    <row r="62">
      <c r="A62" s="33" t="inlineStr">
        <is>
          <t>53094</t>
        </is>
      </c>
      <c r="B62" s="32" t="inlineStr">
        <is>
          <t>系統電四</t>
        </is>
      </c>
      <c r="C62" s="31" t="n">
        <v>400000</v>
      </c>
      <c r="D62" s="28" t="n">
        <v>3</v>
      </c>
      <c r="E62" s="30" t="n">
        <v>23.35</v>
      </c>
      <c r="F62" s="29" t="n">
        <v>24.35</v>
      </c>
      <c r="G62" s="28" t="n">
        <v>24.1</v>
      </c>
      <c r="H62" s="27" t="n">
        <v>2</v>
      </c>
    </row>
    <row r="63">
      <c r="A63" s="33" t="inlineStr">
        <is>
          <t>54255</t>
        </is>
      </c>
      <c r="B63" s="32" t="inlineStr">
        <is>
          <t>台半五</t>
        </is>
      </c>
      <c r="C63" s="31" t="n">
        <v>25600000</v>
      </c>
      <c r="D63" s="28" t="n">
        <v>8</v>
      </c>
      <c r="E63" s="30" t="n">
        <v>1.17</v>
      </c>
      <c r="F63" s="29" t="n">
        <v>2.22</v>
      </c>
      <c r="G63" s="28" t="n">
        <v>1.6117</v>
      </c>
      <c r="H63" s="27" t="n">
        <v>1</v>
      </c>
    </row>
    <row r="64">
      <c r="A64" s="33" t="inlineStr">
        <is>
          <t>61753</t>
        </is>
      </c>
      <c r="B64" s="32" t="inlineStr">
        <is>
          <t>立敦三</t>
        </is>
      </c>
      <c r="C64" s="31" t="n">
        <v>1300000</v>
      </c>
      <c r="D64" s="28" t="n">
        <v>3</v>
      </c>
      <c r="E64" s="30" t="n">
        <v>24.62</v>
      </c>
      <c r="F64" s="29" t="n">
        <v>25.15</v>
      </c>
      <c r="G64" s="28" t="n">
        <v>24.7092</v>
      </c>
      <c r="H64" s="27" t="n">
        <v>2</v>
      </c>
    </row>
    <row r="65">
      <c r="A65" s="33" t="inlineStr">
        <is>
          <t>61893</t>
        </is>
      </c>
      <c r="B65" s="32" t="inlineStr">
        <is>
          <t>豐藝三</t>
        </is>
      </c>
      <c r="C65" s="31" t="n">
        <v>5500000</v>
      </c>
      <c r="D65" s="28" t="n">
        <v>2</v>
      </c>
      <c r="E65" s="30" t="n">
        <v>15.88</v>
      </c>
      <c r="F65" s="29" t="n">
        <v>16.1</v>
      </c>
      <c r="G65" s="28" t="n">
        <v>16.08</v>
      </c>
      <c r="H65" s="27" t="n">
        <v>3</v>
      </c>
    </row>
    <row r="66">
      <c r="A66" s="33" t="inlineStr">
        <is>
          <t>61952</t>
        </is>
      </c>
      <c r="B66" s="32" t="inlineStr">
        <is>
          <t>詩肯二</t>
        </is>
      </c>
      <c r="C66" s="31" t="n">
        <v>1500000</v>
      </c>
      <c r="D66" s="28" t="n">
        <v>1</v>
      </c>
      <c r="E66" s="30" t="n">
        <v>24.91</v>
      </c>
      <c r="F66" s="29" t="n">
        <v>24.91</v>
      </c>
      <c r="G66" s="28" t="n">
        <v>24.91</v>
      </c>
      <c r="H66" s="27" t="n">
        <v>1</v>
      </c>
    </row>
    <row r="67">
      <c r="A67" s="33" t="inlineStr">
        <is>
          <t>61964</t>
        </is>
      </c>
      <c r="B67" s="32" t="inlineStr">
        <is>
          <t>帆宣四</t>
        </is>
      </c>
      <c r="C67" s="31" t="n">
        <v>6100000</v>
      </c>
      <c r="D67" s="28" t="n">
        <v>9</v>
      </c>
      <c r="E67" s="30" t="n">
        <v>18.83</v>
      </c>
      <c r="F67" s="29" t="n">
        <v>20.26</v>
      </c>
      <c r="G67" s="28" t="n">
        <v>19.1903</v>
      </c>
      <c r="H67" s="27" t="n">
        <v>3</v>
      </c>
    </row>
    <row r="68">
      <c r="A68" s="33" t="inlineStr">
        <is>
          <t>62241</t>
        </is>
      </c>
      <c r="B68" s="32" t="inlineStr">
        <is>
          <t>聚鼎一</t>
        </is>
      </c>
      <c r="C68" s="31" t="n">
        <v>6500000</v>
      </c>
      <c r="D68" s="28" t="n">
        <v>6</v>
      </c>
      <c r="E68" s="30" t="n">
        <v>22.04</v>
      </c>
      <c r="F68" s="29" t="n">
        <v>26.52</v>
      </c>
      <c r="G68" s="28" t="n">
        <v>23.99</v>
      </c>
      <c r="H68" s="27" t="n">
        <v>3</v>
      </c>
    </row>
    <row r="69">
      <c r="A69" s="33" t="inlineStr">
        <is>
          <t>62482</t>
        </is>
      </c>
      <c r="B69" s="32" t="inlineStr">
        <is>
          <t>沛波二</t>
        </is>
      </c>
      <c r="C69" s="31" t="n">
        <v>300000</v>
      </c>
      <c r="D69" s="28" t="n">
        <v>1</v>
      </c>
      <c r="E69" s="30" t="n">
        <v>16.36</v>
      </c>
      <c r="F69" s="29" t="n">
        <v>16.36</v>
      </c>
      <c r="G69" s="28" t="n">
        <v>16.36</v>
      </c>
      <c r="H69" s="27" t="n">
        <v>2</v>
      </c>
    </row>
    <row r="70">
      <c r="A70" s="33" t="inlineStr">
        <is>
          <t>62573</t>
        </is>
      </c>
      <c r="B70" s="32" t="inlineStr">
        <is>
          <t>矽格三</t>
        </is>
      </c>
      <c r="C70" s="31" t="n">
        <v>2400000</v>
      </c>
      <c r="D70" s="28" t="n">
        <v>2</v>
      </c>
      <c r="E70" s="30" t="n">
        <v>39.67</v>
      </c>
      <c r="F70" s="29" t="n">
        <v>40.32</v>
      </c>
      <c r="G70" s="28" t="n">
        <v>39.8054</v>
      </c>
      <c r="H70" s="27" t="n">
        <v>2</v>
      </c>
    </row>
    <row r="71">
      <c r="A71" s="33" t="inlineStr">
        <is>
          <t>62743</t>
        </is>
      </c>
      <c r="B71" s="32" t="inlineStr">
        <is>
          <t>台燿三</t>
        </is>
      </c>
      <c r="C71" s="31" t="n">
        <v>3300000</v>
      </c>
      <c r="D71" s="28" t="n">
        <v>5</v>
      </c>
      <c r="E71" s="30" t="n">
        <v>10.8</v>
      </c>
      <c r="F71" s="29" t="n">
        <v>11.79</v>
      </c>
      <c r="G71" s="28" t="n">
        <v>11.2048</v>
      </c>
      <c r="H71" s="27" t="n">
        <v>3</v>
      </c>
    </row>
    <row r="72">
      <c r="A72" s="33" t="inlineStr">
        <is>
          <t>62881</t>
        </is>
      </c>
      <c r="B72" s="32" t="inlineStr">
        <is>
          <t>聯嘉一</t>
        </is>
      </c>
      <c r="C72" s="31" t="n">
        <v>100000</v>
      </c>
      <c r="D72" s="28" t="n">
        <v>1</v>
      </c>
      <c r="E72" s="30" t="n">
        <v>19.51</v>
      </c>
      <c r="F72" s="29" t="n">
        <v>19.51</v>
      </c>
      <c r="G72" s="28" t="n">
        <v>19.51</v>
      </c>
      <c r="H72" s="27" t="n">
        <v>2</v>
      </c>
    </row>
    <row r="73">
      <c r="A73" s="33" t="inlineStr">
        <is>
          <t>64143</t>
        </is>
      </c>
      <c r="B73" s="32" t="inlineStr">
        <is>
          <t>樺漢三</t>
        </is>
      </c>
      <c r="C73" s="31" t="n">
        <v>13700000</v>
      </c>
      <c r="D73" s="28" t="n">
        <v>18</v>
      </c>
      <c r="E73" s="30" t="n">
        <v>17.61</v>
      </c>
      <c r="F73" s="29" t="n">
        <v>19.76</v>
      </c>
      <c r="G73" s="28" t="n">
        <v>18.1739</v>
      </c>
      <c r="H73" s="27" t="n">
        <v>2</v>
      </c>
    </row>
    <row r="74">
      <c r="A74" s="33" t="inlineStr">
        <is>
          <t>64161</t>
        </is>
      </c>
      <c r="B74" s="32" t="inlineStr">
        <is>
          <t>瑞祺電通一</t>
        </is>
      </c>
      <c r="C74" s="31" t="n">
        <v>700000</v>
      </c>
      <c r="D74" s="28" t="n">
        <v>1</v>
      </c>
      <c r="E74" s="30" t="n">
        <v>30.1829</v>
      </c>
      <c r="F74" s="29" t="n">
        <v>30.1829</v>
      </c>
      <c r="G74" s="28" t="n">
        <v>30.1829</v>
      </c>
      <c r="H74" s="27" t="n">
        <v>2</v>
      </c>
    </row>
    <row r="75">
      <c r="A75" s="33" t="inlineStr">
        <is>
          <t>64381</t>
        </is>
      </c>
      <c r="B75" s="32" t="inlineStr">
        <is>
          <t>迅得一</t>
        </is>
      </c>
      <c r="C75" s="31" t="n">
        <v>2600000</v>
      </c>
      <c r="D75" s="28" t="n">
        <v>2</v>
      </c>
      <c r="E75" s="30" t="n">
        <v>24.73</v>
      </c>
      <c r="F75" s="29" t="n">
        <v>24.74</v>
      </c>
      <c r="G75" s="28" t="n">
        <v>24.7323</v>
      </c>
      <c r="H75" s="27" t="n">
        <v>1</v>
      </c>
    </row>
    <row r="76">
      <c r="A76" s="33" t="inlineStr">
        <is>
          <t>64413</t>
        </is>
      </c>
      <c r="B76" s="32" t="inlineStr">
        <is>
          <t>廣錠三</t>
        </is>
      </c>
      <c r="C76" s="31" t="n">
        <v>700000</v>
      </c>
      <c r="D76" s="28" t="n">
        <v>1</v>
      </c>
      <c r="E76" s="30" t="n">
        <v>14.71</v>
      </c>
      <c r="F76" s="29" t="n">
        <v>14.71</v>
      </c>
      <c r="G76" s="28" t="n">
        <v>14.71</v>
      </c>
      <c r="H76" s="27" t="n">
        <v>2</v>
      </c>
    </row>
    <row r="77">
      <c r="A77" s="33" t="inlineStr">
        <is>
          <t>64492</t>
        </is>
      </c>
      <c r="B77" s="32" t="inlineStr">
        <is>
          <t>鈺邦二</t>
        </is>
      </c>
      <c r="C77" s="31" t="n">
        <v>8800000</v>
      </c>
      <c r="D77" s="28" t="n">
        <v>6</v>
      </c>
      <c r="E77" s="30" t="n">
        <v>6.71</v>
      </c>
      <c r="F77" s="29" t="n">
        <v>8.67</v>
      </c>
      <c r="G77" s="28" t="n">
        <v>7.6325</v>
      </c>
      <c r="H77" s="27" t="n">
        <v>1</v>
      </c>
    </row>
    <row r="78">
      <c r="A78" s="33" t="inlineStr">
        <is>
          <t>64511</t>
        </is>
      </c>
      <c r="B78" s="32" t="inlineStr">
        <is>
          <t>訊芯一KY</t>
        </is>
      </c>
      <c r="C78" s="31" t="n">
        <v>100000</v>
      </c>
      <c r="D78" s="28" t="n">
        <v>1</v>
      </c>
      <c r="E78" s="30" t="n">
        <v>11.05</v>
      </c>
      <c r="F78" s="29" t="n">
        <v>11.05</v>
      </c>
      <c r="G78" s="28" t="n">
        <v>11.05</v>
      </c>
      <c r="H78" s="27" t="n">
        <v>2</v>
      </c>
    </row>
    <row r="79">
      <c r="A79" s="33" t="inlineStr">
        <is>
          <t>64511</t>
        </is>
      </c>
      <c r="B79" s="32" t="inlineStr">
        <is>
          <t>訊芯一KY</t>
        </is>
      </c>
      <c r="C79" s="31" t="n">
        <v>9000000</v>
      </c>
      <c r="D79" s="28" t="n">
        <v>4</v>
      </c>
      <c r="E79" s="30" t="n">
        <v>11.04</v>
      </c>
      <c r="F79" s="29" t="n">
        <v>11.49</v>
      </c>
      <c r="G79" s="28" t="n">
        <v>11.3622</v>
      </c>
      <c r="H79" s="27" t="n">
        <v>3</v>
      </c>
    </row>
    <row r="80">
      <c r="A80" s="33" t="inlineStr">
        <is>
          <t>64861</t>
        </is>
      </c>
      <c r="B80" s="32" t="inlineStr">
        <is>
          <t>互動一</t>
        </is>
      </c>
      <c r="C80" s="31" t="n">
        <v>2000000</v>
      </c>
      <c r="D80" s="28" t="n">
        <v>4</v>
      </c>
      <c r="E80" s="30" t="n">
        <v>17.4</v>
      </c>
      <c r="F80" s="29" t="n">
        <v>18.46</v>
      </c>
      <c r="G80" s="28" t="n">
        <v>17.9115</v>
      </c>
      <c r="H80" s="27" t="n">
        <v>1</v>
      </c>
    </row>
    <row r="81">
      <c r="A81" s="33" t="inlineStr">
        <is>
          <t>65891</t>
        </is>
      </c>
      <c r="B81" s="32" t="inlineStr">
        <is>
          <t>台康生技一</t>
        </is>
      </c>
      <c r="C81" s="31" t="n">
        <v>1700000</v>
      </c>
      <c r="D81" s="28" t="n">
        <v>3</v>
      </c>
      <c r="E81" s="30" t="n">
        <v>11.35</v>
      </c>
      <c r="F81" s="29" t="n">
        <v>11.59</v>
      </c>
      <c r="G81" s="28" t="n">
        <v>11.3959</v>
      </c>
      <c r="H81" s="27" t="n">
        <v>2</v>
      </c>
    </row>
    <row r="82">
      <c r="A82" s="33" t="inlineStr">
        <is>
          <t>80114</t>
        </is>
      </c>
      <c r="B82" s="32" t="inlineStr">
        <is>
          <t>台通四</t>
        </is>
      </c>
      <c r="C82" s="31" t="n">
        <v>900000</v>
      </c>
      <c r="D82" s="28" t="n">
        <v>3</v>
      </c>
      <c r="E82" s="30" t="n">
        <v>22.91</v>
      </c>
      <c r="F82" s="29" t="n">
        <v>24.15</v>
      </c>
      <c r="G82" s="28" t="n">
        <v>23.1967</v>
      </c>
      <c r="H82" s="27" t="n">
        <v>1</v>
      </c>
    </row>
    <row r="83">
      <c r="A83" s="33" t="inlineStr">
        <is>
          <t>80441</t>
        </is>
      </c>
      <c r="B83" s="32" t="inlineStr">
        <is>
          <t>網家一</t>
        </is>
      </c>
      <c r="C83" s="31" t="n">
        <v>17900000</v>
      </c>
      <c r="D83" s="28" t="n">
        <v>3</v>
      </c>
      <c r="E83" s="30" t="n">
        <v>11.52</v>
      </c>
      <c r="F83" s="29" t="n">
        <v>12.01</v>
      </c>
      <c r="G83" s="28" t="n">
        <v>11.5482</v>
      </c>
      <c r="H83" s="27" t="n">
        <v>3</v>
      </c>
    </row>
    <row r="84">
      <c r="A84" s="33" t="inlineStr">
        <is>
          <t>80704</t>
        </is>
      </c>
      <c r="B84" s="32" t="inlineStr">
        <is>
          <t>長華四</t>
        </is>
      </c>
      <c r="C84" s="31" t="n">
        <v>4500000</v>
      </c>
      <c r="D84" s="28" t="n">
        <v>8</v>
      </c>
      <c r="E84" s="30" t="n">
        <v>27.24</v>
      </c>
      <c r="F84" s="29" t="n">
        <v>30.32</v>
      </c>
      <c r="G84" s="28" t="n">
        <v>29.4847</v>
      </c>
      <c r="H84" s="27" t="n">
        <v>3</v>
      </c>
    </row>
    <row r="85">
      <c r="A85" s="33" t="inlineStr">
        <is>
          <t>81041</t>
        </is>
      </c>
      <c r="B85" s="32" t="inlineStr">
        <is>
          <t>錸寶一</t>
        </is>
      </c>
      <c r="C85" s="31" t="n">
        <v>3800000</v>
      </c>
      <c r="D85" s="28" t="n">
        <v>2</v>
      </c>
      <c r="E85" s="30" t="n">
        <v>8.77</v>
      </c>
      <c r="F85" s="29" t="n">
        <v>9.3743</v>
      </c>
      <c r="G85" s="28" t="n">
        <v>9.215299999999999</v>
      </c>
      <c r="H85" s="27" t="n">
        <v>2</v>
      </c>
    </row>
    <row r="86">
      <c r="A86" s="33" t="inlineStr">
        <is>
          <t>81102</t>
        </is>
      </c>
      <c r="B86" s="32" t="inlineStr">
        <is>
          <t>華東二</t>
        </is>
      </c>
      <c r="C86" s="31" t="n">
        <v>7400000</v>
      </c>
      <c r="D86" s="28" t="n">
        <v>8</v>
      </c>
      <c r="E86" s="30" t="n">
        <v>1.79</v>
      </c>
      <c r="F86" s="29" t="n">
        <v>2.79</v>
      </c>
      <c r="G86" s="28" t="n">
        <v>2.1331</v>
      </c>
      <c r="H86" s="27" t="n">
        <v>1</v>
      </c>
    </row>
    <row r="87">
      <c r="A87" s="33" t="inlineStr">
        <is>
          <t>84622</t>
        </is>
      </c>
      <c r="B87" s="32" t="inlineStr">
        <is>
          <t>柏文二</t>
        </is>
      </c>
      <c r="C87" s="31" t="n">
        <v>300000</v>
      </c>
      <c r="D87" s="28" t="n">
        <v>2</v>
      </c>
      <c r="E87" s="30" t="n">
        <v>24.43</v>
      </c>
      <c r="F87" s="29" t="n">
        <v>25.96</v>
      </c>
      <c r="G87" s="28" t="n">
        <v>25.45</v>
      </c>
      <c r="H87" s="27" t="n">
        <v>2</v>
      </c>
    </row>
    <row r="88" ht="16.8" customHeight="1" s="104" thickBot="1">
      <c r="A88" s="26" t="inlineStr">
        <is>
          <t>84991</t>
        </is>
      </c>
      <c r="B88" s="25" t="inlineStr">
        <is>
          <t>鼎炫一KY</t>
        </is>
      </c>
      <c r="C88" s="24" t="n">
        <v>13100000</v>
      </c>
      <c r="D88" s="21" t="n">
        <v>4</v>
      </c>
      <c r="E88" s="23" t="n">
        <v>10.86</v>
      </c>
      <c r="F88" s="22" t="n">
        <v>11.4</v>
      </c>
      <c r="G88" s="21" t="n">
        <v>11.1134</v>
      </c>
      <c r="H88" s="20" t="n">
        <v>1</v>
      </c>
    </row>
    <row r="89" ht="16.8" customHeight="1" s="104" thickBot="1">
      <c r="A89" s="19" t="inlineStr">
        <is>
          <t>合計 Total</t>
        </is>
      </c>
      <c r="B89" s="15" t="n"/>
      <c r="C89" s="18">
        <f>SUM(C5:C88)</f>
        <v/>
      </c>
      <c r="D89" s="17">
        <f>SUM(D5:D88)</f>
        <v/>
      </c>
      <c r="E89" s="16" t="n"/>
      <c r="F89" s="15" t="n"/>
      <c r="G89" s="14" t="n"/>
      <c r="H8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日期Date：2021/02/02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1000000</v>
      </c>
      <c r="D5" s="35" t="n">
        <v>1</v>
      </c>
      <c r="E5" s="37" t="n">
        <v>7.77</v>
      </c>
      <c r="F5" s="36" t="n">
        <v>7.77</v>
      </c>
      <c r="G5" s="35" t="n">
        <v>7.77</v>
      </c>
      <c r="H5" s="34" t="n">
        <v>1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1600000</v>
      </c>
      <c r="D6" s="28" t="n">
        <v>1</v>
      </c>
      <c r="E6" s="30" t="n">
        <v>15.14</v>
      </c>
      <c r="F6" s="29" t="n">
        <v>15.14</v>
      </c>
      <c r="G6" s="28" t="n">
        <v>15.14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1600000</v>
      </c>
      <c r="D7" s="28" t="n">
        <v>1</v>
      </c>
      <c r="E7" s="30" t="n">
        <v>21.37</v>
      </c>
      <c r="F7" s="29" t="n">
        <v>21.37</v>
      </c>
      <c r="G7" s="28" t="n">
        <v>21.37</v>
      </c>
      <c r="H7" s="27" t="n">
        <v>2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1800000</v>
      </c>
      <c r="D8" s="28" t="n">
        <v>3</v>
      </c>
      <c r="E8" s="30" t="n">
        <v>18.5</v>
      </c>
      <c r="F8" s="29" t="n">
        <v>18.86</v>
      </c>
      <c r="G8" s="28" t="n">
        <v>18.5461</v>
      </c>
      <c r="H8" s="27" t="n">
        <v>3</v>
      </c>
    </row>
    <row r="9">
      <c r="A9" s="33" t="inlineStr">
        <is>
          <t>15696</t>
        </is>
      </c>
      <c r="B9" s="32" t="inlineStr">
        <is>
          <t>濱川六</t>
        </is>
      </c>
      <c r="C9" s="31" t="n">
        <v>3000000</v>
      </c>
      <c r="D9" s="28" t="n">
        <v>1</v>
      </c>
      <c r="E9" s="30" t="n">
        <v>5.15</v>
      </c>
      <c r="F9" s="29" t="n">
        <v>5.15</v>
      </c>
      <c r="G9" s="28" t="n">
        <v>5.15</v>
      </c>
      <c r="H9" s="27" t="n">
        <v>3</v>
      </c>
    </row>
    <row r="10">
      <c r="A10" s="33" t="inlineStr">
        <is>
          <t>15862</t>
        </is>
      </c>
      <c r="B10" s="32" t="inlineStr">
        <is>
          <t>和勤二</t>
        </is>
      </c>
      <c r="C10" s="31" t="n">
        <v>100000</v>
      </c>
      <c r="D10" s="28" t="n">
        <v>1</v>
      </c>
      <c r="E10" s="30" t="n">
        <v>21.12</v>
      </c>
      <c r="F10" s="29" t="n">
        <v>21.12</v>
      </c>
      <c r="G10" s="28" t="n">
        <v>21.12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1300000</v>
      </c>
      <c r="D11" s="28" t="n">
        <v>3</v>
      </c>
      <c r="E11" s="30" t="n">
        <v>26.61</v>
      </c>
      <c r="F11" s="29" t="n">
        <v>29.23</v>
      </c>
      <c r="G11" s="28" t="n">
        <v>28.6785</v>
      </c>
      <c r="H11" s="27" t="n">
        <v>3</v>
      </c>
    </row>
    <row r="12">
      <c r="A12" s="33" t="inlineStr">
        <is>
          <t>20315</t>
        </is>
      </c>
      <c r="B12" s="32" t="inlineStr">
        <is>
          <t>新光鋼五</t>
        </is>
      </c>
      <c r="C12" s="31" t="n">
        <v>100000</v>
      </c>
      <c r="D12" s="28" t="n">
        <v>1</v>
      </c>
      <c r="E12" s="30" t="n">
        <v>17.35</v>
      </c>
      <c r="F12" s="29" t="n">
        <v>17.35</v>
      </c>
      <c r="G12" s="28" t="n">
        <v>17.35</v>
      </c>
      <c r="H12" s="27" t="n">
        <v>1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200000</v>
      </c>
      <c r="D13" s="28" t="n">
        <v>1</v>
      </c>
      <c r="E13" s="30" t="n">
        <v>7.75</v>
      </c>
      <c r="F13" s="29" t="n">
        <v>7.75</v>
      </c>
      <c r="G13" s="28" t="n">
        <v>7.75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14300000</v>
      </c>
      <c r="D14" s="28" t="n">
        <v>7</v>
      </c>
      <c r="E14" s="30" t="n">
        <v>13.8122</v>
      </c>
      <c r="F14" s="29" t="n">
        <v>15.26</v>
      </c>
      <c r="G14" s="28" t="n">
        <v>14.0773</v>
      </c>
      <c r="H14" s="27" t="n">
        <v>4</v>
      </c>
    </row>
    <row r="15">
      <c r="A15" s="33" t="inlineStr">
        <is>
          <t>22392</t>
        </is>
      </c>
      <c r="B15" s="32" t="inlineStr">
        <is>
          <t>英利二KY</t>
        </is>
      </c>
      <c r="C15" s="31" t="n">
        <v>1000000</v>
      </c>
      <c r="D15" s="28" t="n">
        <v>1</v>
      </c>
      <c r="E15" s="30" t="n">
        <v>3.3</v>
      </c>
      <c r="F15" s="29" t="n">
        <v>3.3</v>
      </c>
      <c r="G15" s="28" t="n">
        <v>3.3</v>
      </c>
      <c r="H15" s="27" t="n">
        <v>1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11000000</v>
      </c>
      <c r="D16" s="28" t="n">
        <v>13</v>
      </c>
      <c r="E16" s="30" t="n">
        <v>11.86</v>
      </c>
      <c r="F16" s="29" t="n">
        <v>12.84</v>
      </c>
      <c r="G16" s="28" t="n">
        <v>12.1703</v>
      </c>
      <c r="H16" s="27" t="n">
        <v>1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1300000</v>
      </c>
      <c r="D17" s="28" t="n">
        <v>2</v>
      </c>
      <c r="E17" s="30" t="n">
        <v>6.9</v>
      </c>
      <c r="F17" s="29" t="n">
        <v>7.0367</v>
      </c>
      <c r="G17" s="28" t="n">
        <v>6.9315</v>
      </c>
      <c r="H17" s="27" t="n">
        <v>3</v>
      </c>
    </row>
    <row r="18">
      <c r="A18" s="33" t="inlineStr">
        <is>
          <t>24723</t>
        </is>
      </c>
      <c r="B18" s="32" t="inlineStr">
        <is>
          <t>立隆電三</t>
        </is>
      </c>
      <c r="C18" s="31" t="n">
        <v>500000</v>
      </c>
      <c r="D18" s="28" t="n">
        <v>1</v>
      </c>
      <c r="E18" s="30" t="n">
        <v>49.69</v>
      </c>
      <c r="F18" s="29" t="n">
        <v>49.69</v>
      </c>
      <c r="G18" s="28" t="n">
        <v>49.69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14000000</v>
      </c>
      <c r="D19" s="28" t="n">
        <v>12</v>
      </c>
      <c r="E19" s="30" t="n">
        <v>20.93</v>
      </c>
      <c r="F19" s="29" t="n">
        <v>22.07</v>
      </c>
      <c r="G19" s="28" t="n">
        <v>21.2551</v>
      </c>
      <c r="H19" s="27" t="n">
        <v>4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10300000</v>
      </c>
      <c r="D20" s="28" t="n">
        <v>10</v>
      </c>
      <c r="E20" s="30" t="n">
        <v>13.71</v>
      </c>
      <c r="F20" s="29" t="n">
        <v>14.18</v>
      </c>
      <c r="G20" s="28" t="n">
        <v>13.9194</v>
      </c>
      <c r="H20" s="27" t="n">
        <v>2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19700000</v>
      </c>
      <c r="D21" s="28" t="n">
        <v>9</v>
      </c>
      <c r="E21" s="30" t="n">
        <v>10.62</v>
      </c>
      <c r="F21" s="29" t="n">
        <v>11.6</v>
      </c>
      <c r="G21" s="28" t="n">
        <v>11.011</v>
      </c>
      <c r="H21" s="27" t="n">
        <v>2</v>
      </c>
    </row>
    <row r="22">
      <c r="A22" s="33" t="inlineStr">
        <is>
          <t>26364</t>
        </is>
      </c>
      <c r="B22" s="32" t="inlineStr">
        <is>
          <t>台驊投控四</t>
        </is>
      </c>
      <c r="C22" s="31" t="n">
        <v>5500000</v>
      </c>
      <c r="D22" s="28" t="n">
        <v>2</v>
      </c>
      <c r="E22" s="30" t="n">
        <v>20.96</v>
      </c>
      <c r="F22" s="29" t="n">
        <v>21.17</v>
      </c>
      <c r="G22" s="28" t="n">
        <v>20.9791</v>
      </c>
      <c r="H22" s="27" t="n">
        <v>3</v>
      </c>
    </row>
    <row r="23">
      <c r="A23" s="33" t="inlineStr">
        <is>
          <t>27072</t>
        </is>
      </c>
      <c r="B23" s="32" t="inlineStr">
        <is>
          <t>晶華二</t>
        </is>
      </c>
      <c r="C23" s="31" t="n">
        <v>9300000</v>
      </c>
      <c r="D23" s="28" t="n">
        <v>3</v>
      </c>
      <c r="E23" s="30" t="n">
        <v>2.56</v>
      </c>
      <c r="F23" s="29" t="n">
        <v>2.83</v>
      </c>
      <c r="G23" s="28" t="n">
        <v>2.5774</v>
      </c>
      <c r="H23" s="27" t="n">
        <v>1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3500000</v>
      </c>
      <c r="D24" s="28" t="n">
        <v>2</v>
      </c>
      <c r="E24" s="30" t="n">
        <v>5.61</v>
      </c>
      <c r="F24" s="29" t="n">
        <v>6.28</v>
      </c>
      <c r="G24" s="28" t="n">
        <v>5.7057</v>
      </c>
      <c r="H24" s="27" t="n">
        <v>1</v>
      </c>
    </row>
    <row r="25">
      <c r="A25" s="33" t="inlineStr">
        <is>
          <t>27481</t>
        </is>
      </c>
      <c r="B25" s="32" t="inlineStr">
        <is>
          <t>雲品一</t>
        </is>
      </c>
      <c r="C25" s="31" t="n">
        <v>5500000</v>
      </c>
      <c r="D25" s="28" t="n">
        <v>2</v>
      </c>
      <c r="E25" s="30" t="n">
        <v>2.77</v>
      </c>
      <c r="F25" s="29" t="n">
        <v>3.18</v>
      </c>
      <c r="G25" s="28" t="n">
        <v>2.8073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2600000</v>
      </c>
      <c r="D26" s="28" t="n">
        <v>2</v>
      </c>
      <c r="E26" s="30" t="n">
        <v>9.69</v>
      </c>
      <c r="F26" s="29" t="n">
        <v>9.99</v>
      </c>
      <c r="G26" s="28" t="n">
        <v>9.701499999999999</v>
      </c>
      <c r="H26" s="27" t="n">
        <v>2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240400000</v>
      </c>
      <c r="D27" s="28" t="n">
        <v>53</v>
      </c>
      <c r="E27" s="30" t="n">
        <v>8.390000000000001</v>
      </c>
      <c r="F27" s="29" t="n">
        <v>9.32</v>
      </c>
      <c r="G27" s="28" t="n">
        <v>8.786199999999999</v>
      </c>
      <c r="H27" s="27" t="n">
        <v>3</v>
      </c>
    </row>
    <row r="28">
      <c r="A28" s="33" t="inlineStr">
        <is>
          <t>30163</t>
        </is>
      </c>
      <c r="B28" s="32" t="inlineStr">
        <is>
          <t>嘉晶三</t>
        </is>
      </c>
      <c r="C28" s="31" t="n">
        <v>1000000</v>
      </c>
      <c r="D28" s="28" t="n">
        <v>1</v>
      </c>
      <c r="E28" s="30" t="n">
        <v>29.33</v>
      </c>
      <c r="F28" s="29" t="n">
        <v>29.33</v>
      </c>
      <c r="G28" s="28" t="n">
        <v>29.33</v>
      </c>
      <c r="H28" s="27" t="n">
        <v>2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2600000</v>
      </c>
      <c r="D29" s="28" t="n">
        <v>6</v>
      </c>
      <c r="E29" s="30" t="n">
        <v>26.67</v>
      </c>
      <c r="F29" s="29" t="n">
        <v>27.52</v>
      </c>
      <c r="G29" s="28" t="n">
        <v>27.0931</v>
      </c>
      <c r="H29" s="27" t="n">
        <v>2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1000000</v>
      </c>
      <c r="D30" s="28" t="n">
        <v>2</v>
      </c>
      <c r="E30" s="30" t="n">
        <v>14.79</v>
      </c>
      <c r="F30" s="29" t="n">
        <v>15.53</v>
      </c>
      <c r="G30" s="28" t="n">
        <v>14.864</v>
      </c>
      <c r="H30" s="27" t="n">
        <v>3</v>
      </c>
    </row>
    <row r="31">
      <c r="A31" s="33" t="inlineStr">
        <is>
          <t>31411</t>
        </is>
      </c>
      <c r="B31" s="32" t="inlineStr">
        <is>
          <t>晶宏一</t>
        </is>
      </c>
      <c r="C31" s="31" t="n">
        <v>400000</v>
      </c>
      <c r="D31" s="28" t="n">
        <v>2</v>
      </c>
      <c r="E31" s="30" t="n">
        <v>26.2867</v>
      </c>
      <c r="F31" s="29" t="n">
        <v>26.62</v>
      </c>
      <c r="G31" s="28" t="n">
        <v>26.37</v>
      </c>
      <c r="H31" s="27" t="n">
        <v>2</v>
      </c>
    </row>
    <row r="32">
      <c r="A32" s="33" t="inlineStr">
        <is>
          <t>32607</t>
        </is>
      </c>
      <c r="B32" s="32" t="inlineStr">
        <is>
          <t>威剛七</t>
        </is>
      </c>
      <c r="C32" s="31" t="n">
        <v>1000000</v>
      </c>
      <c r="D32" s="28" t="n">
        <v>1</v>
      </c>
      <c r="E32" s="30" t="n">
        <v>31.51</v>
      </c>
      <c r="F32" s="29" t="n">
        <v>31.51</v>
      </c>
      <c r="G32" s="28" t="n">
        <v>31.51</v>
      </c>
      <c r="H32" s="27" t="n">
        <v>3</v>
      </c>
    </row>
    <row r="33">
      <c r="A33" s="33" t="inlineStr">
        <is>
          <t>33053</t>
        </is>
      </c>
      <c r="B33" s="32" t="inlineStr">
        <is>
          <t>昇貿三</t>
        </is>
      </c>
      <c r="C33" s="31" t="n">
        <v>2000000</v>
      </c>
      <c r="D33" s="28" t="n">
        <v>2</v>
      </c>
      <c r="E33" s="30" t="n">
        <v>19.8</v>
      </c>
      <c r="F33" s="29" t="n">
        <v>20.4</v>
      </c>
      <c r="G33" s="28" t="n">
        <v>20.1</v>
      </c>
      <c r="H33" s="27" t="n">
        <v>2</v>
      </c>
    </row>
    <row r="34">
      <c r="A34" s="33" t="inlineStr">
        <is>
          <t>33101</t>
        </is>
      </c>
      <c r="B34" s="32" t="inlineStr">
        <is>
          <t>佳穎一</t>
        </is>
      </c>
      <c r="C34" s="31" t="n">
        <v>600000</v>
      </c>
      <c r="D34" s="28" t="n">
        <v>2</v>
      </c>
      <c r="E34" s="30" t="n">
        <v>15.18</v>
      </c>
      <c r="F34" s="29" t="n">
        <v>15.57</v>
      </c>
      <c r="G34" s="28" t="n">
        <v>15.505</v>
      </c>
      <c r="H34" s="27" t="n">
        <v>5</v>
      </c>
    </row>
    <row r="35">
      <c r="A35" s="33" t="inlineStr">
        <is>
          <t>33244</t>
        </is>
      </c>
      <c r="B35" s="32" t="inlineStr">
        <is>
          <t>雙鴻四</t>
        </is>
      </c>
      <c r="C35" s="31" t="n">
        <v>2800000</v>
      </c>
      <c r="D35" s="28" t="n">
        <v>3</v>
      </c>
      <c r="E35" s="30" t="n">
        <v>21.35</v>
      </c>
      <c r="F35" s="29" t="n">
        <v>21.45</v>
      </c>
      <c r="G35" s="28" t="n">
        <v>21.3911</v>
      </c>
      <c r="H35" s="27" t="n">
        <v>3</v>
      </c>
    </row>
    <row r="36">
      <c r="A36" s="33" t="inlineStr">
        <is>
          <t>33382</t>
        </is>
      </c>
      <c r="B36" s="32" t="inlineStr">
        <is>
          <t>泰碩二</t>
        </is>
      </c>
      <c r="C36" s="31" t="n">
        <v>500000</v>
      </c>
      <c r="D36" s="28" t="n">
        <v>1</v>
      </c>
      <c r="E36" s="30" t="n">
        <v>10.96</v>
      </c>
      <c r="F36" s="29" t="n">
        <v>10.96</v>
      </c>
      <c r="G36" s="28" t="n">
        <v>10.96</v>
      </c>
      <c r="H36" s="27" t="n">
        <v>2</v>
      </c>
    </row>
    <row r="37">
      <c r="A37" s="33" t="inlineStr">
        <is>
          <t>33463</t>
        </is>
      </c>
      <c r="B37" s="32" t="inlineStr">
        <is>
          <t>麗清三</t>
        </is>
      </c>
      <c r="C37" s="31" t="n">
        <v>2700000</v>
      </c>
      <c r="D37" s="28" t="n">
        <v>1</v>
      </c>
      <c r="E37" s="30" t="n">
        <v>14.92</v>
      </c>
      <c r="F37" s="29" t="n">
        <v>14.92</v>
      </c>
      <c r="G37" s="28" t="n">
        <v>14.92</v>
      </c>
      <c r="H37" s="27" t="n">
        <v>2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16100000</v>
      </c>
      <c r="D38" s="28" t="n">
        <v>18</v>
      </c>
      <c r="E38" s="30" t="n">
        <v>22.16</v>
      </c>
      <c r="F38" s="29" t="n">
        <v>24.21</v>
      </c>
      <c r="G38" s="28" t="n">
        <v>23.5004</v>
      </c>
      <c r="H38" s="27" t="n">
        <v>3</v>
      </c>
    </row>
    <row r="39">
      <c r="A39" s="33" t="inlineStr">
        <is>
          <t>34891</t>
        </is>
      </c>
      <c r="B39" s="32" t="inlineStr">
        <is>
          <t>森寶一</t>
        </is>
      </c>
      <c r="C39" s="31" t="n">
        <v>200000</v>
      </c>
      <c r="D39" s="28" t="n">
        <v>1</v>
      </c>
      <c r="E39" s="30" t="n">
        <v>12.67</v>
      </c>
      <c r="F39" s="29" t="n">
        <v>12.67</v>
      </c>
      <c r="G39" s="28" t="n">
        <v>12.67</v>
      </c>
      <c r="H39" s="27" t="n">
        <v>3</v>
      </c>
    </row>
    <row r="40">
      <c r="A40" s="33" t="inlineStr">
        <is>
          <t>35211</t>
        </is>
      </c>
      <c r="B40" s="32" t="inlineStr">
        <is>
          <t>鴻翊一</t>
        </is>
      </c>
      <c r="C40" s="31" t="n">
        <v>1900000</v>
      </c>
      <c r="D40" s="28" t="n">
        <v>1</v>
      </c>
      <c r="E40" s="30" t="n">
        <v>18.3858</v>
      </c>
      <c r="F40" s="29" t="n">
        <v>18.3858</v>
      </c>
      <c r="G40" s="28" t="n">
        <v>18.3858</v>
      </c>
      <c r="H40" s="27" t="n">
        <v>2</v>
      </c>
    </row>
    <row r="41">
      <c r="A41" s="33" t="inlineStr">
        <is>
          <t>35264</t>
        </is>
      </c>
      <c r="B41" s="32" t="inlineStr">
        <is>
          <t>凡甲四</t>
        </is>
      </c>
      <c r="C41" s="31" t="n">
        <v>200000</v>
      </c>
      <c r="D41" s="28" t="n">
        <v>1</v>
      </c>
      <c r="E41" s="30" t="n">
        <v>42.95</v>
      </c>
      <c r="F41" s="29" t="n">
        <v>42.95</v>
      </c>
      <c r="G41" s="28" t="n">
        <v>42.95</v>
      </c>
      <c r="H41" s="27" t="n">
        <v>2</v>
      </c>
    </row>
    <row r="42">
      <c r="A42" s="33" t="inlineStr">
        <is>
          <t>35913</t>
        </is>
      </c>
      <c r="B42" s="32" t="inlineStr">
        <is>
          <t>艾笛森三</t>
        </is>
      </c>
      <c r="C42" s="31" t="n">
        <v>8300000</v>
      </c>
      <c r="D42" s="28" t="n">
        <v>7</v>
      </c>
      <c r="E42" s="30" t="n">
        <v>17.96</v>
      </c>
      <c r="F42" s="29" t="n">
        <v>18.38</v>
      </c>
      <c r="G42" s="28" t="n">
        <v>18.1407</v>
      </c>
      <c r="H42" s="27" t="n">
        <v>3</v>
      </c>
    </row>
    <row r="43">
      <c r="A43" s="33" t="inlineStr">
        <is>
          <t>35961</t>
        </is>
      </c>
      <c r="B43" s="32" t="inlineStr">
        <is>
          <t>智易一</t>
        </is>
      </c>
      <c r="C43" s="31" t="n">
        <v>2700000</v>
      </c>
      <c r="D43" s="28" t="n">
        <v>5</v>
      </c>
      <c r="E43" s="30" t="n">
        <v>17.34</v>
      </c>
      <c r="F43" s="29" t="n">
        <v>17.95</v>
      </c>
      <c r="G43" s="28" t="n">
        <v>17.6352</v>
      </c>
      <c r="H43" s="27" t="n">
        <v>2</v>
      </c>
    </row>
    <row r="44">
      <c r="A44" s="33" t="inlineStr">
        <is>
          <t>36171</t>
        </is>
      </c>
      <c r="B44" s="32" t="inlineStr">
        <is>
          <t>碩天一</t>
        </is>
      </c>
      <c r="C44" s="31" t="n">
        <v>1100000</v>
      </c>
      <c r="D44" s="28" t="n">
        <v>2</v>
      </c>
      <c r="E44" s="30" t="n">
        <v>6.23</v>
      </c>
      <c r="F44" s="29" t="n">
        <v>6.43</v>
      </c>
      <c r="G44" s="28" t="n">
        <v>6.2482</v>
      </c>
      <c r="H44" s="27" t="n">
        <v>2</v>
      </c>
    </row>
    <row r="45">
      <c r="A45" s="33" t="inlineStr">
        <is>
          <t>36253</t>
        </is>
      </c>
      <c r="B45" s="32" t="inlineStr">
        <is>
          <t>西勝三</t>
        </is>
      </c>
      <c r="C45" s="31" t="n">
        <v>8800000</v>
      </c>
      <c r="D45" s="28" t="n">
        <v>4</v>
      </c>
      <c r="E45" s="30" t="n">
        <v>21.7</v>
      </c>
      <c r="F45" s="29" t="n">
        <v>21.75</v>
      </c>
      <c r="G45" s="28" t="n">
        <v>21.7114</v>
      </c>
      <c r="H45" s="27" t="n">
        <v>3</v>
      </c>
    </row>
    <row r="46">
      <c r="A46" s="33" t="inlineStr">
        <is>
          <t>36533</t>
        </is>
      </c>
      <c r="B46" s="32" t="inlineStr">
        <is>
          <t>健策三</t>
        </is>
      </c>
      <c r="C46" s="31" t="n">
        <v>15000000</v>
      </c>
      <c r="D46" s="28" t="n">
        <v>10</v>
      </c>
      <c r="E46" s="30" t="n">
        <v>15.52</v>
      </c>
      <c r="F46" s="29" t="n">
        <v>16.82</v>
      </c>
      <c r="G46" s="28" t="n">
        <v>15.6705</v>
      </c>
      <c r="H46" s="27" t="n">
        <v>3</v>
      </c>
    </row>
    <row r="47">
      <c r="A47" s="33" t="inlineStr">
        <is>
          <t>37101</t>
        </is>
      </c>
      <c r="B47" s="32" t="inlineStr">
        <is>
          <t>連展投控一</t>
        </is>
      </c>
      <c r="C47" s="31" t="n">
        <v>16000000</v>
      </c>
      <c r="D47" s="28" t="n">
        <v>8</v>
      </c>
      <c r="E47" s="30" t="n">
        <v>12.19</v>
      </c>
      <c r="F47" s="29" t="n">
        <v>13.79</v>
      </c>
      <c r="G47" s="28" t="n">
        <v>12.596</v>
      </c>
      <c r="H47" s="27" t="n">
        <v>1</v>
      </c>
    </row>
    <row r="48">
      <c r="A48" s="33" t="inlineStr">
        <is>
          <t>41414</t>
        </is>
      </c>
      <c r="B48" s="32" t="inlineStr">
        <is>
          <t>龍燈四KY</t>
        </is>
      </c>
      <c r="C48" s="31" t="n">
        <v>3900000</v>
      </c>
      <c r="D48" s="28" t="n">
        <v>1</v>
      </c>
      <c r="E48" s="30" t="n">
        <v>6.17</v>
      </c>
      <c r="F48" s="29" t="n">
        <v>6.17</v>
      </c>
      <c r="G48" s="28" t="n">
        <v>6.17</v>
      </c>
      <c r="H48" s="27" t="n">
        <v>2</v>
      </c>
    </row>
    <row r="49">
      <c r="A49" s="33" t="inlineStr">
        <is>
          <t>41672</t>
        </is>
      </c>
      <c r="B49" s="32" t="inlineStr">
        <is>
          <t>松瑞藥二</t>
        </is>
      </c>
      <c r="C49" s="31" t="n">
        <v>2500000</v>
      </c>
      <c r="D49" s="28" t="n">
        <v>2</v>
      </c>
      <c r="E49" s="30" t="n">
        <v>22.89</v>
      </c>
      <c r="F49" s="29" t="n">
        <v>24.15</v>
      </c>
      <c r="G49" s="28" t="n">
        <v>23.142</v>
      </c>
      <c r="H49" s="27" t="n">
        <v>3</v>
      </c>
    </row>
    <row r="50">
      <c r="A50" s="33" t="inlineStr">
        <is>
          <t>44162</t>
        </is>
      </c>
      <c r="B50" s="32" t="inlineStr">
        <is>
          <t>三圓二</t>
        </is>
      </c>
      <c r="C50" s="31" t="n">
        <v>2500000</v>
      </c>
      <c r="D50" s="28" t="n">
        <v>3</v>
      </c>
      <c r="E50" s="30" t="n">
        <v>14.3</v>
      </c>
      <c r="F50" s="29" t="n">
        <v>14.59</v>
      </c>
      <c r="G50" s="28" t="n">
        <v>14.454</v>
      </c>
      <c r="H50" s="27" t="n">
        <v>2</v>
      </c>
    </row>
    <row r="51">
      <c r="A51" s="33" t="inlineStr">
        <is>
          <t>44332</t>
        </is>
      </c>
      <c r="B51" s="32" t="inlineStr">
        <is>
          <t>興采二</t>
        </is>
      </c>
      <c r="C51" s="31" t="n">
        <v>1700000</v>
      </c>
      <c r="D51" s="28" t="n">
        <v>2</v>
      </c>
      <c r="E51" s="30" t="n">
        <v>9.210000000000001</v>
      </c>
      <c r="F51" s="29" t="n">
        <v>9.640000000000001</v>
      </c>
      <c r="G51" s="28" t="n">
        <v>9.235300000000001</v>
      </c>
      <c r="H51" s="27" t="n">
        <v>2</v>
      </c>
    </row>
    <row r="52">
      <c r="A52" s="33" t="inlineStr">
        <is>
          <t>44381</t>
        </is>
      </c>
      <c r="B52" s="32" t="inlineStr">
        <is>
          <t>廣越一</t>
        </is>
      </c>
      <c r="C52" s="31" t="n">
        <v>300000</v>
      </c>
      <c r="D52" s="28" t="n">
        <v>1</v>
      </c>
      <c r="E52" s="30" t="n">
        <v>7.6</v>
      </c>
      <c r="F52" s="29" t="n">
        <v>7.6</v>
      </c>
      <c r="G52" s="28" t="n">
        <v>7.6</v>
      </c>
      <c r="H52" s="27" t="n">
        <v>2</v>
      </c>
    </row>
    <row r="53">
      <c r="A53" s="33" t="inlineStr">
        <is>
          <t>45551</t>
        </is>
      </c>
      <c r="B53" s="32" t="inlineStr">
        <is>
          <t>氣立一</t>
        </is>
      </c>
      <c r="C53" s="31" t="n">
        <v>3000000</v>
      </c>
      <c r="D53" s="28" t="n">
        <v>2</v>
      </c>
      <c r="E53" s="30" t="n">
        <v>1.54</v>
      </c>
      <c r="F53" s="29" t="n">
        <v>1.91</v>
      </c>
      <c r="G53" s="28" t="n">
        <v>1.6633</v>
      </c>
      <c r="H53" s="27" t="n">
        <v>1</v>
      </c>
    </row>
    <row r="54">
      <c r="A54" s="33" t="inlineStr">
        <is>
          <t>45552</t>
        </is>
      </c>
      <c r="B54" s="32" t="inlineStr">
        <is>
          <t>氣立二</t>
        </is>
      </c>
      <c r="C54" s="31" t="n">
        <v>4000000</v>
      </c>
      <c r="D54" s="28" t="n">
        <v>2</v>
      </c>
      <c r="E54" s="30" t="n">
        <v>11.43</v>
      </c>
      <c r="F54" s="29" t="n">
        <v>11.56</v>
      </c>
      <c r="G54" s="28" t="n">
        <v>11.5275</v>
      </c>
      <c r="H54" s="27" t="n">
        <v>3</v>
      </c>
    </row>
    <row r="55">
      <c r="A55" s="33" t="inlineStr">
        <is>
          <t>45561</t>
        </is>
      </c>
      <c r="B55" s="32" t="inlineStr">
        <is>
          <t>旭然一</t>
        </is>
      </c>
      <c r="C55" s="31" t="n">
        <v>1800000</v>
      </c>
      <c r="D55" s="28" t="n">
        <v>4</v>
      </c>
      <c r="E55" s="30" t="n">
        <v>9.16</v>
      </c>
      <c r="F55" s="29" t="n">
        <v>9.4</v>
      </c>
      <c r="G55" s="28" t="n">
        <v>9.255599999999999</v>
      </c>
      <c r="H55" s="27" t="n">
        <v>3</v>
      </c>
    </row>
    <row r="56">
      <c r="A56" s="33" t="inlineStr">
        <is>
          <t>45661</t>
        </is>
      </c>
      <c r="B56" s="32" t="inlineStr">
        <is>
          <t>時碩工業一</t>
        </is>
      </c>
      <c r="C56" s="31" t="n">
        <v>20400000</v>
      </c>
      <c r="D56" s="28" t="n">
        <v>4</v>
      </c>
      <c r="E56" s="30" t="n">
        <v>26.94</v>
      </c>
      <c r="F56" s="29" t="n">
        <v>35.0105</v>
      </c>
      <c r="G56" s="28" t="n">
        <v>34.7373</v>
      </c>
      <c r="H56" s="27" t="n">
        <v>2</v>
      </c>
    </row>
    <row r="57">
      <c r="A57" s="33" t="inlineStr">
        <is>
          <t>47363</t>
        </is>
      </c>
      <c r="B57" s="32" t="inlineStr">
        <is>
          <t>泰博三</t>
        </is>
      </c>
      <c r="C57" s="31" t="n">
        <v>1000000</v>
      </c>
      <c r="D57" s="28" t="n">
        <v>1</v>
      </c>
      <c r="E57" s="30" t="n">
        <v>37</v>
      </c>
      <c r="F57" s="29" t="n">
        <v>37</v>
      </c>
      <c r="G57" s="28" t="n">
        <v>37</v>
      </c>
      <c r="H57" s="27" t="n">
        <v>2</v>
      </c>
    </row>
    <row r="58">
      <c r="A58" s="33" t="inlineStr">
        <is>
          <t>49065</t>
        </is>
      </c>
      <c r="B58" s="32" t="inlineStr">
        <is>
          <t>正文五</t>
        </is>
      </c>
      <c r="C58" s="31" t="n">
        <v>1800000</v>
      </c>
      <c r="D58" s="28" t="n">
        <v>1</v>
      </c>
      <c r="E58" s="30" t="n">
        <v>13.6</v>
      </c>
      <c r="F58" s="29" t="n">
        <v>13.6</v>
      </c>
      <c r="G58" s="28" t="n">
        <v>13.6</v>
      </c>
      <c r="H58" s="27" t="n">
        <v>1</v>
      </c>
    </row>
    <row r="59">
      <c r="A59" s="33" t="inlineStr">
        <is>
          <t>49191</t>
        </is>
      </c>
      <c r="B59" s="32" t="inlineStr">
        <is>
          <t>新唐一</t>
        </is>
      </c>
      <c r="C59" s="31" t="n">
        <v>13100000</v>
      </c>
      <c r="D59" s="28" t="n">
        <v>14</v>
      </c>
      <c r="E59" s="30" t="n">
        <v>22.67</v>
      </c>
      <c r="F59" s="29" t="n">
        <v>25.17</v>
      </c>
      <c r="G59" s="28" t="n">
        <v>24.096</v>
      </c>
      <c r="H59" s="27" t="n">
        <v>5</v>
      </c>
    </row>
    <row r="60">
      <c r="A60" s="33" t="inlineStr">
        <is>
          <t>49671</t>
        </is>
      </c>
      <c r="B60" s="32" t="inlineStr">
        <is>
          <t>十銓一</t>
        </is>
      </c>
      <c r="C60" s="31" t="n">
        <v>100000</v>
      </c>
      <c r="D60" s="28" t="n">
        <v>1</v>
      </c>
      <c r="E60" s="30" t="n">
        <v>41.14</v>
      </c>
      <c r="F60" s="29" t="n">
        <v>41.14</v>
      </c>
      <c r="G60" s="28" t="n">
        <v>41.14</v>
      </c>
      <c r="H60" s="27" t="n">
        <v>3</v>
      </c>
    </row>
    <row r="61">
      <c r="A61" s="33" t="inlineStr">
        <is>
          <t>49672</t>
        </is>
      </c>
      <c r="B61" s="32" t="inlineStr">
        <is>
          <t>十銓二</t>
        </is>
      </c>
      <c r="C61" s="31" t="n">
        <v>2000000</v>
      </c>
      <c r="D61" s="28" t="n">
        <v>3</v>
      </c>
      <c r="E61" s="30" t="n">
        <v>24.98</v>
      </c>
      <c r="F61" s="29" t="n">
        <v>27</v>
      </c>
      <c r="G61" s="28" t="n">
        <v>25.0945</v>
      </c>
      <c r="H61" s="27" t="n">
        <v>3</v>
      </c>
    </row>
    <row r="62">
      <c r="A62" s="33" t="inlineStr">
        <is>
          <t>52852</t>
        </is>
      </c>
      <c r="B62" s="32" t="inlineStr">
        <is>
          <t>界霖二</t>
        </is>
      </c>
      <c r="C62" s="31" t="n">
        <v>3800000</v>
      </c>
      <c r="D62" s="28" t="n">
        <v>4</v>
      </c>
      <c r="E62" s="30" t="n">
        <v>10.68</v>
      </c>
      <c r="F62" s="29" t="n">
        <v>12.44</v>
      </c>
      <c r="G62" s="28" t="n">
        <v>12.0032</v>
      </c>
      <c r="H62" s="27" t="n">
        <v>1</v>
      </c>
    </row>
    <row r="63">
      <c r="A63" s="33" t="inlineStr">
        <is>
          <t>53063</t>
        </is>
      </c>
      <c r="B63" s="32" t="inlineStr">
        <is>
          <t>桂盟三</t>
        </is>
      </c>
      <c r="C63" s="31" t="n">
        <v>3900000</v>
      </c>
      <c r="D63" s="28" t="n">
        <v>6</v>
      </c>
      <c r="E63" s="30" t="n">
        <v>16.97</v>
      </c>
      <c r="F63" s="29" t="n">
        <v>17.62</v>
      </c>
      <c r="G63" s="28" t="n">
        <v>17.2315</v>
      </c>
      <c r="H63" s="27" t="n">
        <v>3</v>
      </c>
    </row>
    <row r="64">
      <c r="A64" s="33" t="inlineStr">
        <is>
          <t>53094</t>
        </is>
      </c>
      <c r="B64" s="32" t="inlineStr">
        <is>
          <t>系統電四</t>
        </is>
      </c>
      <c r="C64" s="31" t="n">
        <v>2000000</v>
      </c>
      <c r="D64" s="28" t="n">
        <v>1</v>
      </c>
      <c r="E64" s="30" t="n">
        <v>24.66</v>
      </c>
      <c r="F64" s="29" t="n">
        <v>24.66</v>
      </c>
      <c r="G64" s="28" t="n">
        <v>24.66</v>
      </c>
      <c r="H64" s="27" t="n">
        <v>2</v>
      </c>
    </row>
    <row r="65">
      <c r="A65" s="33" t="inlineStr">
        <is>
          <t>54255</t>
        </is>
      </c>
      <c r="B65" s="32" t="inlineStr">
        <is>
          <t>台半五</t>
        </is>
      </c>
      <c r="C65" s="31" t="n">
        <v>34100000</v>
      </c>
      <c r="D65" s="28" t="n">
        <v>11</v>
      </c>
      <c r="E65" s="30" t="n">
        <v>1.56</v>
      </c>
      <c r="F65" s="29" t="n">
        <v>2.5</v>
      </c>
      <c r="G65" s="28" t="n">
        <v>1.8689</v>
      </c>
      <c r="H65" s="27" t="n">
        <v>1</v>
      </c>
    </row>
    <row r="66">
      <c r="A66" s="33" t="inlineStr">
        <is>
          <t>55461</t>
        </is>
      </c>
      <c r="B66" s="32" t="inlineStr">
        <is>
          <t>永固一KY</t>
        </is>
      </c>
      <c r="C66" s="31" t="n">
        <v>600000</v>
      </c>
      <c r="D66" s="28" t="n">
        <v>1</v>
      </c>
      <c r="E66" s="30" t="n">
        <v>9.52</v>
      </c>
      <c r="F66" s="29" t="n">
        <v>9.52</v>
      </c>
      <c r="G66" s="28" t="n">
        <v>9.52</v>
      </c>
      <c r="H66" s="27" t="n">
        <v>3</v>
      </c>
    </row>
    <row r="67">
      <c r="A67" s="33" t="inlineStr">
        <is>
          <t>61753</t>
        </is>
      </c>
      <c r="B67" s="32" t="inlineStr">
        <is>
          <t>立敦三</t>
        </is>
      </c>
      <c r="C67" s="31" t="n">
        <v>4100000</v>
      </c>
      <c r="D67" s="28" t="n">
        <v>2</v>
      </c>
      <c r="E67" s="30" t="n">
        <v>24.65</v>
      </c>
      <c r="F67" s="29" t="n">
        <v>25.15</v>
      </c>
      <c r="G67" s="28" t="n">
        <v>24.711</v>
      </c>
      <c r="H67" s="27" t="n">
        <v>2</v>
      </c>
    </row>
    <row r="68">
      <c r="A68" s="33" t="inlineStr">
        <is>
          <t>61952</t>
        </is>
      </c>
      <c r="B68" s="32" t="inlineStr">
        <is>
          <t>詩肯二</t>
        </is>
      </c>
      <c r="C68" s="31" t="n">
        <v>100000</v>
      </c>
      <c r="D68" s="28" t="n">
        <v>1</v>
      </c>
      <c r="E68" s="30" t="n">
        <v>25.11</v>
      </c>
      <c r="F68" s="29" t="n">
        <v>25.11</v>
      </c>
      <c r="G68" s="28" t="n">
        <v>25.11</v>
      </c>
      <c r="H68" s="27" t="n">
        <v>1</v>
      </c>
    </row>
    <row r="69">
      <c r="A69" s="33" t="inlineStr">
        <is>
          <t>61964</t>
        </is>
      </c>
      <c r="B69" s="32" t="inlineStr">
        <is>
          <t>帆宣四</t>
        </is>
      </c>
      <c r="C69" s="31" t="n">
        <v>4500000</v>
      </c>
      <c r="D69" s="28" t="n">
        <v>10</v>
      </c>
      <c r="E69" s="30" t="n">
        <v>19.8</v>
      </c>
      <c r="F69" s="29" t="n">
        <v>20.45</v>
      </c>
      <c r="G69" s="28" t="n">
        <v>20.1222</v>
      </c>
      <c r="H69" s="27" t="n">
        <v>3</v>
      </c>
    </row>
    <row r="70">
      <c r="A70" s="33" t="inlineStr">
        <is>
          <t>62241</t>
        </is>
      </c>
      <c r="B70" s="32" t="inlineStr">
        <is>
          <t>聚鼎一</t>
        </is>
      </c>
      <c r="C70" s="31" t="n">
        <v>100000</v>
      </c>
      <c r="D70" s="28" t="n">
        <v>1</v>
      </c>
      <c r="E70" s="30" t="n">
        <v>24.96</v>
      </c>
      <c r="F70" s="29" t="n">
        <v>24.96</v>
      </c>
      <c r="G70" s="28" t="n">
        <v>24.96</v>
      </c>
      <c r="H70" s="27" t="n">
        <v>3</v>
      </c>
    </row>
    <row r="71">
      <c r="A71" s="33" t="inlineStr">
        <is>
          <t>62483</t>
        </is>
      </c>
      <c r="B71" s="32" t="inlineStr">
        <is>
          <t>沛波三</t>
        </is>
      </c>
      <c r="C71" s="31" t="n">
        <v>2000000</v>
      </c>
      <c r="D71" s="28" t="n">
        <v>1</v>
      </c>
      <c r="E71" s="30" t="n">
        <v>7.63</v>
      </c>
      <c r="F71" s="29" t="n">
        <v>7.63</v>
      </c>
      <c r="G71" s="28" t="n">
        <v>7.63</v>
      </c>
      <c r="H71" s="27" t="n">
        <v>1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5100000</v>
      </c>
      <c r="D72" s="28" t="n">
        <v>2</v>
      </c>
      <c r="E72" s="30" t="n">
        <v>12.18</v>
      </c>
      <c r="F72" s="29" t="n">
        <v>12.24</v>
      </c>
      <c r="G72" s="28" t="n">
        <v>12.2388</v>
      </c>
      <c r="H72" s="27" t="n">
        <v>3</v>
      </c>
    </row>
    <row r="73">
      <c r="A73" s="33" t="inlineStr">
        <is>
          <t>62881</t>
        </is>
      </c>
      <c r="B73" s="32" t="inlineStr">
        <is>
          <t>聯嘉一</t>
        </is>
      </c>
      <c r="C73" s="31" t="n">
        <v>1400000</v>
      </c>
      <c r="D73" s="28" t="n">
        <v>2</v>
      </c>
      <c r="E73" s="30" t="n">
        <v>20.36</v>
      </c>
      <c r="F73" s="29" t="n">
        <v>23.41</v>
      </c>
      <c r="G73" s="28" t="n">
        <v>22.5386</v>
      </c>
      <c r="H73" s="27" t="n">
        <v>2</v>
      </c>
    </row>
    <row r="74">
      <c r="A74" s="33" t="inlineStr">
        <is>
          <t>64143</t>
        </is>
      </c>
      <c r="B74" s="32" t="inlineStr">
        <is>
          <t>樺漢三</t>
        </is>
      </c>
      <c r="C74" s="31" t="n">
        <v>22300000</v>
      </c>
      <c r="D74" s="28" t="n">
        <v>5</v>
      </c>
      <c r="E74" s="30" t="n">
        <v>18.12</v>
      </c>
      <c r="F74" s="29" t="n">
        <v>18.47</v>
      </c>
      <c r="G74" s="28" t="n">
        <v>18.1776</v>
      </c>
      <c r="H74" s="27" t="n">
        <v>2</v>
      </c>
    </row>
    <row r="75">
      <c r="A75" s="33" t="inlineStr">
        <is>
          <t>64415</t>
        </is>
      </c>
      <c r="B75" s="32" t="inlineStr">
        <is>
          <t>廣錠五</t>
        </is>
      </c>
      <c r="C75" s="31" t="n">
        <v>500000</v>
      </c>
      <c r="D75" s="28" t="n">
        <v>1</v>
      </c>
      <c r="E75" s="30" t="n">
        <v>13.45</v>
      </c>
      <c r="F75" s="29" t="n">
        <v>13.45</v>
      </c>
      <c r="G75" s="28" t="n">
        <v>13.45</v>
      </c>
      <c r="H75" s="27" t="n">
        <v>2</v>
      </c>
    </row>
    <row r="76">
      <c r="A76" s="33" t="inlineStr">
        <is>
          <t>64492</t>
        </is>
      </c>
      <c r="B76" s="32" t="inlineStr">
        <is>
          <t>鈺邦二</t>
        </is>
      </c>
      <c r="C76" s="31" t="n">
        <v>5000000</v>
      </c>
      <c r="D76" s="28" t="n">
        <v>6</v>
      </c>
      <c r="E76" s="30" t="n">
        <v>5.49</v>
      </c>
      <c r="F76" s="29" t="n">
        <v>7.04</v>
      </c>
      <c r="G76" s="28" t="n">
        <v>6.2396</v>
      </c>
      <c r="H76" s="27" t="n">
        <v>1</v>
      </c>
    </row>
    <row r="77">
      <c r="A77" s="33" t="inlineStr">
        <is>
          <t>64511</t>
        </is>
      </c>
      <c r="B77" s="32" t="inlineStr">
        <is>
          <t>訊芯一KY</t>
        </is>
      </c>
      <c r="C77" s="31" t="n">
        <v>7000000</v>
      </c>
      <c r="D77" s="28" t="n">
        <v>6</v>
      </c>
      <c r="E77" s="30" t="n">
        <v>10.88</v>
      </c>
      <c r="F77" s="29" t="n">
        <v>11.24</v>
      </c>
      <c r="G77" s="28" t="n">
        <v>11.0029</v>
      </c>
      <c r="H77" s="27" t="n">
        <v>2</v>
      </c>
    </row>
    <row r="78">
      <c r="A78" s="33" t="inlineStr">
        <is>
          <t>64511</t>
        </is>
      </c>
      <c r="B78" s="32" t="inlineStr">
        <is>
          <t>訊芯一KY</t>
        </is>
      </c>
      <c r="C78" s="31" t="n">
        <v>2000000</v>
      </c>
      <c r="D78" s="28" t="n">
        <v>1</v>
      </c>
      <c r="E78" s="30" t="n">
        <v>11.28</v>
      </c>
      <c r="F78" s="29" t="n">
        <v>11.28</v>
      </c>
      <c r="G78" s="28" t="n">
        <v>11.28</v>
      </c>
      <c r="H78" s="27" t="n">
        <v>3</v>
      </c>
    </row>
    <row r="79">
      <c r="A79" s="33" t="inlineStr">
        <is>
          <t>64651</t>
        </is>
      </c>
      <c r="B79" s="32" t="inlineStr">
        <is>
          <t>威潤一</t>
        </is>
      </c>
      <c r="C79" s="31" t="n">
        <v>200000</v>
      </c>
      <c r="D79" s="28" t="n">
        <v>2</v>
      </c>
      <c r="E79" s="30" t="n">
        <v>16.75</v>
      </c>
      <c r="F79" s="29" t="n">
        <v>16.75</v>
      </c>
      <c r="G79" s="28" t="n">
        <v>16.75</v>
      </c>
      <c r="H79" s="27" t="n">
        <v>2</v>
      </c>
    </row>
    <row r="80">
      <c r="A80" s="33" t="inlineStr">
        <is>
          <t>64861</t>
        </is>
      </c>
      <c r="B80" s="32" t="inlineStr">
        <is>
          <t>互動一</t>
        </is>
      </c>
      <c r="C80" s="31" t="n">
        <v>800000</v>
      </c>
      <c r="D80" s="28" t="n">
        <v>3</v>
      </c>
      <c r="E80" s="30" t="n">
        <v>18.28</v>
      </c>
      <c r="F80" s="29" t="n">
        <v>18.82</v>
      </c>
      <c r="G80" s="28" t="n">
        <v>18.6175</v>
      </c>
      <c r="H80" s="27" t="n">
        <v>1</v>
      </c>
    </row>
    <row r="81">
      <c r="A81" s="33" t="inlineStr">
        <is>
          <t>64961</t>
        </is>
      </c>
      <c r="B81" s="32" t="inlineStr">
        <is>
          <t>科懋一</t>
        </is>
      </c>
      <c r="C81" s="31" t="n">
        <v>1000000</v>
      </c>
      <c r="D81" s="28" t="n">
        <v>2</v>
      </c>
      <c r="E81" s="30" t="n">
        <v>9.470000000000001</v>
      </c>
      <c r="F81" s="29" t="n">
        <v>9.73</v>
      </c>
      <c r="G81" s="28" t="n">
        <v>9.496</v>
      </c>
      <c r="H81" s="27" t="n">
        <v>3</v>
      </c>
    </row>
    <row r="82">
      <c r="A82" s="33" t="inlineStr">
        <is>
          <t>65891</t>
        </is>
      </c>
      <c r="B82" s="32" t="inlineStr">
        <is>
          <t>台康生技一</t>
        </is>
      </c>
      <c r="C82" s="31" t="n">
        <v>1000000</v>
      </c>
      <c r="D82" s="28" t="n">
        <v>1</v>
      </c>
      <c r="E82" s="30" t="n">
        <v>11.25</v>
      </c>
      <c r="F82" s="29" t="n">
        <v>11.25</v>
      </c>
      <c r="G82" s="28" t="n">
        <v>11.25</v>
      </c>
      <c r="H82" s="27" t="n">
        <v>2</v>
      </c>
    </row>
    <row r="83">
      <c r="A83" s="33" t="inlineStr">
        <is>
          <t>80114</t>
        </is>
      </c>
      <c r="B83" s="32" t="inlineStr">
        <is>
          <t>台通四</t>
        </is>
      </c>
      <c r="C83" s="31" t="n">
        <v>100000</v>
      </c>
      <c r="D83" s="28" t="n">
        <v>1</v>
      </c>
      <c r="E83" s="30" t="n">
        <v>22.96</v>
      </c>
      <c r="F83" s="29" t="n">
        <v>22.96</v>
      </c>
      <c r="G83" s="28" t="n">
        <v>22.96</v>
      </c>
      <c r="H83" s="27" t="n">
        <v>1</v>
      </c>
    </row>
    <row r="84">
      <c r="A84" s="33" t="inlineStr">
        <is>
          <t>80441</t>
        </is>
      </c>
      <c r="B84" s="32" t="inlineStr">
        <is>
          <t>網家一</t>
        </is>
      </c>
      <c r="C84" s="31" t="n">
        <v>17100000</v>
      </c>
      <c r="D84" s="28" t="n">
        <v>6</v>
      </c>
      <c r="E84" s="30" t="n">
        <v>11.51</v>
      </c>
      <c r="F84" s="29" t="n">
        <v>12.06</v>
      </c>
      <c r="G84" s="28" t="n">
        <v>11.5419</v>
      </c>
      <c r="H84" s="27" t="n">
        <v>3</v>
      </c>
    </row>
    <row r="85">
      <c r="A85" s="33" t="inlineStr">
        <is>
          <t>80661</t>
        </is>
      </c>
      <c r="B85" s="32" t="inlineStr">
        <is>
          <t>來思達一</t>
        </is>
      </c>
      <c r="C85" s="31" t="n">
        <v>300000</v>
      </c>
      <c r="D85" s="28" t="n">
        <v>1</v>
      </c>
      <c r="E85" s="30" t="n">
        <v>6.8567</v>
      </c>
      <c r="F85" s="29" t="n">
        <v>6.8567</v>
      </c>
      <c r="G85" s="28" t="n">
        <v>6.8567</v>
      </c>
      <c r="H85" s="27" t="n">
        <v>2</v>
      </c>
    </row>
    <row r="86">
      <c r="A86" s="33" t="inlineStr">
        <is>
          <t>80704</t>
        </is>
      </c>
      <c r="B86" s="32" t="inlineStr">
        <is>
          <t>長華四</t>
        </is>
      </c>
      <c r="C86" s="31" t="n">
        <v>200000</v>
      </c>
      <c r="D86" s="28" t="n">
        <v>2</v>
      </c>
      <c r="E86" s="30" t="n">
        <v>29.8</v>
      </c>
      <c r="F86" s="29" t="n">
        <v>29.9</v>
      </c>
      <c r="G86" s="28" t="n">
        <v>29.85</v>
      </c>
      <c r="H86" s="27" t="n">
        <v>3</v>
      </c>
    </row>
    <row r="87">
      <c r="A87" s="33" t="inlineStr">
        <is>
          <t>81102</t>
        </is>
      </c>
      <c r="B87" s="32" t="inlineStr">
        <is>
          <t>華東二</t>
        </is>
      </c>
      <c r="C87" s="31" t="n">
        <v>1700000</v>
      </c>
      <c r="D87" s="28" t="n">
        <v>2</v>
      </c>
      <c r="E87" s="30" t="n">
        <v>3.52</v>
      </c>
      <c r="F87" s="29" t="n">
        <v>4.2614</v>
      </c>
      <c r="G87" s="28" t="n">
        <v>3.8253</v>
      </c>
      <c r="H87" s="27" t="n">
        <v>1</v>
      </c>
    </row>
    <row r="88">
      <c r="A88" s="33" t="inlineStr">
        <is>
          <t>83494</t>
        </is>
      </c>
      <c r="B88" s="32" t="inlineStr">
        <is>
          <t>恒耀四</t>
        </is>
      </c>
      <c r="C88" s="31" t="n">
        <v>100000</v>
      </c>
      <c r="D88" s="28" t="n">
        <v>1</v>
      </c>
      <c r="E88" s="30" t="n">
        <v>22.53</v>
      </c>
      <c r="F88" s="29" t="n">
        <v>22.53</v>
      </c>
      <c r="G88" s="28" t="n">
        <v>22.53</v>
      </c>
      <c r="H88" s="27" t="n">
        <v>3</v>
      </c>
    </row>
    <row r="89">
      <c r="A89" s="33" t="inlineStr">
        <is>
          <t>84671</t>
        </is>
      </c>
      <c r="B89" s="32" t="inlineStr">
        <is>
          <t>波力一KY</t>
        </is>
      </c>
      <c r="C89" s="31" t="n">
        <v>1800000</v>
      </c>
      <c r="D89" s="28" t="n">
        <v>1</v>
      </c>
      <c r="E89" s="30" t="n">
        <v>9.06</v>
      </c>
      <c r="F89" s="29" t="n">
        <v>9.06</v>
      </c>
      <c r="G89" s="28" t="n">
        <v>9.06</v>
      </c>
      <c r="H89" s="27" t="n">
        <v>3</v>
      </c>
    </row>
    <row r="90">
      <c r="A90" s="33" t="inlineStr">
        <is>
          <t>84731</t>
        </is>
      </c>
      <c r="B90" s="32" t="inlineStr">
        <is>
          <t>山林水一</t>
        </is>
      </c>
      <c r="C90" s="31" t="n">
        <v>2500000</v>
      </c>
      <c r="D90" s="28" t="n">
        <v>3</v>
      </c>
      <c r="E90" s="30" t="n">
        <v>2.6</v>
      </c>
      <c r="F90" s="29" t="n">
        <v>2.78</v>
      </c>
      <c r="G90" s="28" t="n">
        <v>2.66</v>
      </c>
      <c r="H90" s="27" t="n">
        <v>1</v>
      </c>
    </row>
    <row r="91">
      <c r="A91" s="33" t="inlineStr">
        <is>
          <t>89275</t>
        </is>
      </c>
      <c r="B91" s="32" t="inlineStr">
        <is>
          <t>北基五</t>
        </is>
      </c>
      <c r="C91" s="31" t="n">
        <v>21100000</v>
      </c>
      <c r="D91" s="28" t="n">
        <v>2</v>
      </c>
      <c r="E91" s="30" t="n">
        <v>25.69</v>
      </c>
      <c r="F91" s="29" t="n">
        <v>26.5</v>
      </c>
      <c r="G91" s="28" t="n">
        <v>25.7476</v>
      </c>
      <c r="H91" s="27" t="n">
        <v>3</v>
      </c>
    </row>
    <row r="92" ht="16.8" customHeight="1" s="104" thickBot="1">
      <c r="A92" s="26" t="inlineStr">
        <is>
          <t>98025</t>
        </is>
      </c>
      <c r="B92" s="25" t="inlineStr">
        <is>
          <t>鈺齊五KY</t>
        </is>
      </c>
      <c r="C92" s="24" t="n">
        <v>12000000</v>
      </c>
      <c r="D92" s="21" t="n">
        <v>1</v>
      </c>
      <c r="E92" s="23" t="n">
        <v>21.82</v>
      </c>
      <c r="F92" s="22" t="n">
        <v>21.82</v>
      </c>
      <c r="G92" s="21" t="n">
        <v>21.82</v>
      </c>
      <c r="H92" s="20" t="n">
        <v>2</v>
      </c>
    </row>
    <row r="93" ht="16.8" customHeight="1" s="104" thickBot="1">
      <c r="A93" s="19" t="inlineStr">
        <is>
          <t>合計 Total</t>
        </is>
      </c>
      <c r="B93" s="15" t="n"/>
      <c r="C93" s="18">
        <f>SUM(C5:C92)</f>
        <v/>
      </c>
      <c r="D93" s="17">
        <f>SUM(D5:D92)</f>
        <v/>
      </c>
      <c r="E93" s="16" t="n"/>
      <c r="F93" s="15" t="n"/>
      <c r="G93" s="14" t="n"/>
      <c r="H9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日期Date：2021/02/03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15132</t>
        </is>
      </c>
      <c r="B5" s="39" t="inlineStr">
        <is>
          <t>中興電二</t>
        </is>
      </c>
      <c r="C5" s="38" t="n">
        <v>7300000</v>
      </c>
      <c r="D5" s="35" t="n">
        <v>6</v>
      </c>
      <c r="E5" s="37" t="n">
        <v>18.17</v>
      </c>
      <c r="F5" s="36" t="n">
        <v>18.86</v>
      </c>
      <c r="G5" s="35" t="n">
        <v>18.4751</v>
      </c>
      <c r="H5" s="34" t="n">
        <v>3</v>
      </c>
    </row>
    <row r="6">
      <c r="A6" s="33" t="inlineStr">
        <is>
          <t>20631</t>
        </is>
      </c>
      <c r="B6" s="32" t="inlineStr">
        <is>
          <t>世鎧一</t>
        </is>
      </c>
      <c r="C6" s="31" t="n">
        <v>8000000</v>
      </c>
      <c r="D6" s="28" t="n">
        <v>2</v>
      </c>
      <c r="E6" s="30" t="n">
        <v>7.61</v>
      </c>
      <c r="F6" s="29" t="n">
        <v>7.6138</v>
      </c>
      <c r="G6" s="28" t="n">
        <v>7.6131</v>
      </c>
      <c r="H6" s="27" t="n">
        <v>1</v>
      </c>
    </row>
    <row r="7">
      <c r="A7" s="33" t="inlineStr">
        <is>
          <t>22081</t>
        </is>
      </c>
      <c r="B7" s="32" t="inlineStr">
        <is>
          <t>台船一</t>
        </is>
      </c>
      <c r="C7" s="31" t="n">
        <v>4100000</v>
      </c>
      <c r="D7" s="28" t="n">
        <v>4</v>
      </c>
      <c r="E7" s="30" t="n">
        <v>13.875</v>
      </c>
      <c r="F7" s="29" t="n">
        <v>14.38</v>
      </c>
      <c r="G7" s="28" t="n">
        <v>14.182</v>
      </c>
      <c r="H7" s="27" t="n">
        <v>4</v>
      </c>
    </row>
    <row r="8">
      <c r="A8" s="33" t="inlineStr">
        <is>
          <t>22282</t>
        </is>
      </c>
      <c r="B8" s="32" t="inlineStr">
        <is>
          <t>劍麟二</t>
        </is>
      </c>
      <c r="C8" s="31" t="n">
        <v>500000</v>
      </c>
      <c r="D8" s="28" t="n">
        <v>1</v>
      </c>
      <c r="E8" s="30" t="n">
        <v>12.32</v>
      </c>
      <c r="F8" s="29" t="n">
        <v>12.32</v>
      </c>
      <c r="G8" s="28" t="n">
        <v>12.32</v>
      </c>
      <c r="H8" s="27" t="n">
        <v>3</v>
      </c>
    </row>
    <row r="9">
      <c r="A9" s="33" t="inlineStr">
        <is>
          <t>24392</t>
        </is>
      </c>
      <c r="B9" s="32" t="inlineStr">
        <is>
          <t>美律二</t>
        </is>
      </c>
      <c r="C9" s="31" t="n">
        <v>4100000</v>
      </c>
      <c r="D9" s="28" t="n">
        <v>6</v>
      </c>
      <c r="E9" s="30" t="n">
        <v>11.63</v>
      </c>
      <c r="F9" s="29" t="n">
        <v>12.33</v>
      </c>
      <c r="G9" s="28" t="n">
        <v>12.1239</v>
      </c>
      <c r="H9" s="27" t="n">
        <v>1</v>
      </c>
    </row>
    <row r="10">
      <c r="A10" s="33" t="inlineStr">
        <is>
          <t>24723</t>
        </is>
      </c>
      <c r="B10" s="32" t="inlineStr">
        <is>
          <t>立隆電三</t>
        </is>
      </c>
      <c r="C10" s="31" t="n">
        <v>1000000</v>
      </c>
      <c r="D10" s="28" t="n">
        <v>2</v>
      </c>
      <c r="E10" s="30" t="n">
        <v>49.16</v>
      </c>
      <c r="F10" s="29" t="n">
        <v>49.19</v>
      </c>
      <c r="G10" s="28" t="n">
        <v>49.175</v>
      </c>
      <c r="H10" s="27" t="n">
        <v>2</v>
      </c>
    </row>
    <row r="11">
      <c r="A11" s="33" t="inlineStr">
        <is>
          <t>24921</t>
        </is>
      </c>
      <c r="B11" s="32" t="inlineStr">
        <is>
          <t>華新科一</t>
        </is>
      </c>
      <c r="C11" s="31" t="n">
        <v>6600000</v>
      </c>
      <c r="D11" s="28" t="n">
        <v>10</v>
      </c>
      <c r="E11" s="30" t="n">
        <v>21.33</v>
      </c>
      <c r="F11" s="29" t="n">
        <v>22.12</v>
      </c>
      <c r="G11" s="28" t="n">
        <v>21.4705</v>
      </c>
      <c r="H11" s="27" t="n">
        <v>4</v>
      </c>
    </row>
    <row r="12">
      <c r="A12" s="33" t="inlineStr">
        <is>
          <t>25425</t>
        </is>
      </c>
      <c r="B12" s="32" t="inlineStr">
        <is>
          <t>興富發五</t>
        </is>
      </c>
      <c r="C12" s="31" t="n">
        <v>17700000</v>
      </c>
      <c r="D12" s="28" t="n">
        <v>13</v>
      </c>
      <c r="E12" s="30" t="n">
        <v>13.79</v>
      </c>
      <c r="F12" s="29" t="n">
        <v>14.47</v>
      </c>
      <c r="G12" s="28" t="n">
        <v>14.0785</v>
      </c>
      <c r="H12" s="27" t="n">
        <v>2</v>
      </c>
    </row>
    <row r="13">
      <c r="A13" s="33" t="inlineStr">
        <is>
          <t>26106</t>
        </is>
      </c>
      <c r="B13" s="32" t="inlineStr">
        <is>
          <t>華航六</t>
        </is>
      </c>
      <c r="C13" s="31" t="n">
        <v>33900000</v>
      </c>
      <c r="D13" s="28" t="n">
        <v>13</v>
      </c>
      <c r="E13" s="30" t="n">
        <v>10.04</v>
      </c>
      <c r="F13" s="29" t="n">
        <v>12.07</v>
      </c>
      <c r="G13" s="28" t="n">
        <v>11.8257</v>
      </c>
      <c r="H13" s="27" t="n">
        <v>2</v>
      </c>
    </row>
    <row r="14">
      <c r="A14" s="33" t="inlineStr">
        <is>
          <t>26183</t>
        </is>
      </c>
      <c r="B14" s="32" t="inlineStr">
        <is>
          <t>長榮航三</t>
        </is>
      </c>
      <c r="C14" s="31" t="n">
        <v>6200000</v>
      </c>
      <c r="D14" s="28" t="n">
        <v>3</v>
      </c>
      <c r="E14" s="30" t="n">
        <v>9.369999999999999</v>
      </c>
      <c r="F14" s="29" t="n">
        <v>9.66</v>
      </c>
      <c r="G14" s="28" t="n">
        <v>9.431800000000001</v>
      </c>
      <c r="H14" s="27" t="n">
        <v>2</v>
      </c>
    </row>
    <row r="15">
      <c r="A15" s="33" t="inlineStr">
        <is>
          <t>26184</t>
        </is>
      </c>
      <c r="B15" s="32" t="inlineStr">
        <is>
          <t>長榮航四</t>
        </is>
      </c>
      <c r="C15" s="31" t="n">
        <v>23000000</v>
      </c>
      <c r="D15" s="28" t="n">
        <v>4</v>
      </c>
      <c r="E15" s="30" t="n">
        <v>21.81</v>
      </c>
      <c r="F15" s="29" t="n">
        <v>22.62</v>
      </c>
      <c r="G15" s="28" t="n">
        <v>22.0396</v>
      </c>
      <c r="H15" s="27" t="n">
        <v>3</v>
      </c>
    </row>
    <row r="16">
      <c r="A16" s="33" t="inlineStr">
        <is>
          <t>27072</t>
        </is>
      </c>
      <c r="B16" s="32" t="inlineStr">
        <is>
          <t>晶華二</t>
        </is>
      </c>
      <c r="C16" s="31" t="n">
        <v>6700000</v>
      </c>
      <c r="D16" s="28" t="n">
        <v>3</v>
      </c>
      <c r="E16" s="30" t="n">
        <v>2.62</v>
      </c>
      <c r="F16" s="29" t="n">
        <v>2.88</v>
      </c>
      <c r="G16" s="28" t="n">
        <v>2.6472</v>
      </c>
      <c r="H16" s="27" t="n">
        <v>1</v>
      </c>
    </row>
    <row r="17">
      <c r="A17" s="33" t="inlineStr">
        <is>
          <t>27291</t>
        </is>
      </c>
      <c r="B17" s="32" t="inlineStr">
        <is>
          <t>瓦城一</t>
        </is>
      </c>
      <c r="C17" s="31" t="n">
        <v>2000000</v>
      </c>
      <c r="D17" s="28" t="n">
        <v>1</v>
      </c>
      <c r="E17" s="30" t="n">
        <v>6.53</v>
      </c>
      <c r="F17" s="29" t="n">
        <v>6.53</v>
      </c>
      <c r="G17" s="28" t="n">
        <v>6.53</v>
      </c>
      <c r="H17" s="27" t="n">
        <v>1</v>
      </c>
    </row>
    <row r="18">
      <c r="A18" s="33" t="inlineStr">
        <is>
          <t>27481</t>
        </is>
      </c>
      <c r="B18" s="32" t="inlineStr">
        <is>
          <t>雲品一</t>
        </is>
      </c>
      <c r="C18" s="31" t="n">
        <v>9500000</v>
      </c>
      <c r="D18" s="28" t="n">
        <v>4</v>
      </c>
      <c r="E18" s="30" t="n">
        <v>2.84</v>
      </c>
      <c r="F18" s="29" t="n">
        <v>2.87</v>
      </c>
      <c r="G18" s="28" t="n">
        <v>2.8416</v>
      </c>
      <c r="H18" s="27" t="n">
        <v>1</v>
      </c>
    </row>
    <row r="19">
      <c r="A19" s="33" t="inlineStr">
        <is>
          <t>29051</t>
        </is>
      </c>
      <c r="B19" s="32" t="inlineStr">
        <is>
          <t>三商一</t>
        </is>
      </c>
      <c r="C19" s="31" t="n">
        <v>53300000</v>
      </c>
      <c r="D19" s="28" t="n">
        <v>37</v>
      </c>
      <c r="E19" s="30" t="n">
        <v>8.859999999999999</v>
      </c>
      <c r="F19" s="29" t="n">
        <v>10.02</v>
      </c>
      <c r="G19" s="28" t="n">
        <v>9.202999999999999</v>
      </c>
      <c r="H19" s="27" t="n">
        <v>3</v>
      </c>
    </row>
    <row r="20">
      <c r="A20" s="33" t="inlineStr">
        <is>
          <t>30163</t>
        </is>
      </c>
      <c r="B20" s="32" t="inlineStr">
        <is>
          <t>嘉晶三</t>
        </is>
      </c>
      <c r="C20" s="31" t="n">
        <v>1400000</v>
      </c>
      <c r="D20" s="28" t="n">
        <v>1</v>
      </c>
      <c r="E20" s="30" t="n">
        <v>28</v>
      </c>
      <c r="F20" s="29" t="n">
        <v>28</v>
      </c>
      <c r="G20" s="28" t="n">
        <v>28</v>
      </c>
      <c r="H20" s="27" t="n">
        <v>2</v>
      </c>
    </row>
    <row r="21">
      <c r="A21" s="33" t="inlineStr">
        <is>
          <t>30237</t>
        </is>
      </c>
      <c r="B21" s="32" t="inlineStr">
        <is>
          <t>信邦七</t>
        </is>
      </c>
      <c r="C21" s="31" t="n">
        <v>3800000</v>
      </c>
      <c r="D21" s="28" t="n">
        <v>6</v>
      </c>
      <c r="E21" s="30" t="n">
        <v>30.6917</v>
      </c>
      <c r="F21" s="29" t="n">
        <v>36.07</v>
      </c>
      <c r="G21" s="28" t="n">
        <v>32.7784</v>
      </c>
      <c r="H21" s="27" t="n">
        <v>2</v>
      </c>
    </row>
    <row r="22">
      <c r="A22" s="33" t="inlineStr">
        <is>
          <t>30335</t>
        </is>
      </c>
      <c r="B22" s="32" t="inlineStr">
        <is>
          <t>威健五</t>
        </is>
      </c>
      <c r="C22" s="31" t="n">
        <v>100000</v>
      </c>
      <c r="D22" s="28" t="n">
        <v>1</v>
      </c>
      <c r="E22" s="30" t="n">
        <v>14.65</v>
      </c>
      <c r="F22" s="29" t="n">
        <v>14.65</v>
      </c>
      <c r="G22" s="28" t="n">
        <v>14.65</v>
      </c>
      <c r="H22" s="27" t="n">
        <v>3</v>
      </c>
    </row>
    <row r="23">
      <c r="A23" s="33" t="inlineStr">
        <is>
          <t>31411</t>
        </is>
      </c>
      <c r="B23" s="32" t="inlineStr">
        <is>
          <t>晶宏一</t>
        </is>
      </c>
      <c r="C23" s="31" t="n">
        <v>200000</v>
      </c>
      <c r="D23" s="28" t="n">
        <v>2</v>
      </c>
      <c r="E23" s="30" t="n">
        <v>26.01</v>
      </c>
      <c r="F23" s="29" t="n">
        <v>26.61</v>
      </c>
      <c r="G23" s="28" t="n">
        <v>26.31</v>
      </c>
      <c r="H23" s="27" t="n">
        <v>2</v>
      </c>
    </row>
    <row r="24">
      <c r="A24" s="33" t="inlineStr">
        <is>
          <t>31712</t>
        </is>
      </c>
      <c r="B24" s="32" t="inlineStr">
        <is>
          <t>新洲二</t>
        </is>
      </c>
      <c r="C24" s="31" t="n">
        <v>1400000</v>
      </c>
      <c r="D24" s="28" t="n">
        <v>3</v>
      </c>
      <c r="E24" s="30" t="n">
        <v>16.24</v>
      </c>
      <c r="F24" s="29" t="n">
        <v>16.24</v>
      </c>
      <c r="G24" s="28" t="n">
        <v>16.24</v>
      </c>
      <c r="H24" s="27" t="n">
        <v>3</v>
      </c>
    </row>
    <row r="25">
      <c r="A25" s="33" t="inlineStr">
        <is>
          <t>32024</t>
        </is>
      </c>
      <c r="B25" s="32" t="inlineStr">
        <is>
          <t>樺晟四</t>
        </is>
      </c>
      <c r="C25" s="31" t="n">
        <v>2300000</v>
      </c>
      <c r="D25" s="28" t="n">
        <v>5</v>
      </c>
      <c r="E25" s="30" t="n">
        <v>15.93</v>
      </c>
      <c r="F25" s="29" t="n">
        <v>16.1</v>
      </c>
      <c r="G25" s="28" t="n">
        <v>15.9813</v>
      </c>
      <c r="H25" s="27" t="n">
        <v>3</v>
      </c>
    </row>
    <row r="26">
      <c r="A26" s="33" t="inlineStr">
        <is>
          <t>33053</t>
        </is>
      </c>
      <c r="B26" s="32" t="inlineStr">
        <is>
          <t>昇貿三</t>
        </is>
      </c>
      <c r="C26" s="31" t="n">
        <v>3900000</v>
      </c>
      <c r="D26" s="28" t="n">
        <v>5</v>
      </c>
      <c r="E26" s="30" t="n">
        <v>19.35</v>
      </c>
      <c r="F26" s="29" t="n">
        <v>20.85</v>
      </c>
      <c r="G26" s="28" t="n">
        <v>20.1536</v>
      </c>
      <c r="H26" s="27" t="n">
        <v>2</v>
      </c>
    </row>
    <row r="27">
      <c r="A27" s="33" t="inlineStr">
        <is>
          <t>33054</t>
        </is>
      </c>
      <c r="B27" s="32" t="inlineStr">
        <is>
          <t>昇貿四</t>
        </is>
      </c>
      <c r="C27" s="31" t="n">
        <v>500000</v>
      </c>
      <c r="D27" s="28" t="n">
        <v>1</v>
      </c>
      <c r="E27" s="30" t="n">
        <v>18.66</v>
      </c>
      <c r="F27" s="29" t="n">
        <v>18.66</v>
      </c>
      <c r="G27" s="28" t="n">
        <v>18.66</v>
      </c>
      <c r="H27" s="27" t="n">
        <v>2</v>
      </c>
    </row>
    <row r="28">
      <c r="A28" s="33" t="inlineStr">
        <is>
          <t>33101</t>
        </is>
      </c>
      <c r="B28" s="32" t="inlineStr">
        <is>
          <t>佳穎一</t>
        </is>
      </c>
      <c r="C28" s="31" t="n">
        <v>1000000</v>
      </c>
      <c r="D28" s="28" t="n">
        <v>1</v>
      </c>
      <c r="E28" s="30" t="n">
        <v>16.56</v>
      </c>
      <c r="F28" s="29" t="n">
        <v>16.56</v>
      </c>
      <c r="G28" s="28" t="n">
        <v>16.56</v>
      </c>
      <c r="H28" s="27" t="n">
        <v>5</v>
      </c>
    </row>
    <row r="29">
      <c r="A29" s="33" t="inlineStr">
        <is>
          <t>33244</t>
        </is>
      </c>
      <c r="B29" s="32" t="inlineStr">
        <is>
          <t>雙鴻四</t>
        </is>
      </c>
      <c r="C29" s="31" t="n">
        <v>2700000</v>
      </c>
      <c r="D29" s="28" t="n">
        <v>4</v>
      </c>
      <c r="E29" s="30" t="n">
        <v>21.64</v>
      </c>
      <c r="F29" s="29" t="n">
        <v>22.34</v>
      </c>
      <c r="G29" s="28" t="n">
        <v>21.8144</v>
      </c>
      <c r="H29" s="27" t="n">
        <v>3</v>
      </c>
    </row>
    <row r="30">
      <c r="A30" s="33" t="inlineStr">
        <is>
          <t>34132</t>
        </is>
      </c>
      <c r="B30" s="32" t="inlineStr">
        <is>
          <t>京鼎二</t>
        </is>
      </c>
      <c r="C30" s="31" t="n">
        <v>8100000</v>
      </c>
      <c r="D30" s="28" t="n">
        <v>6</v>
      </c>
      <c r="E30" s="30" t="n">
        <v>23.21</v>
      </c>
      <c r="F30" s="29" t="n">
        <v>23.83</v>
      </c>
      <c r="G30" s="28" t="n">
        <v>23.4852</v>
      </c>
      <c r="H30" s="27" t="n">
        <v>3</v>
      </c>
    </row>
    <row r="31">
      <c r="A31" s="33" t="inlineStr">
        <is>
          <t>35211</t>
        </is>
      </c>
      <c r="B31" s="32" t="inlineStr">
        <is>
          <t>鴻翊一</t>
        </is>
      </c>
      <c r="C31" s="31" t="n">
        <v>100000</v>
      </c>
      <c r="D31" s="28" t="n">
        <v>1</v>
      </c>
      <c r="E31" s="30" t="n">
        <v>19.9</v>
      </c>
      <c r="F31" s="29" t="n">
        <v>19.9</v>
      </c>
      <c r="G31" s="28" t="n">
        <v>19.9</v>
      </c>
      <c r="H31" s="27" t="n">
        <v>2</v>
      </c>
    </row>
    <row r="32">
      <c r="A32" s="33" t="inlineStr">
        <is>
          <t>35913</t>
        </is>
      </c>
      <c r="B32" s="32" t="inlineStr">
        <is>
          <t>艾笛森三</t>
        </is>
      </c>
      <c r="C32" s="31" t="n">
        <v>5000000</v>
      </c>
      <c r="D32" s="28" t="n">
        <v>7</v>
      </c>
      <c r="E32" s="30" t="n">
        <v>17.55</v>
      </c>
      <c r="F32" s="29" t="n">
        <v>19.1</v>
      </c>
      <c r="G32" s="28" t="n">
        <v>18.22</v>
      </c>
      <c r="H32" s="27" t="n">
        <v>3</v>
      </c>
    </row>
    <row r="33">
      <c r="A33" s="33" t="inlineStr">
        <is>
          <t>35961</t>
        </is>
      </c>
      <c r="B33" s="32" t="inlineStr">
        <is>
          <t>智易一</t>
        </is>
      </c>
      <c r="C33" s="31" t="n">
        <v>200000</v>
      </c>
      <c r="D33" s="28" t="n">
        <v>2</v>
      </c>
      <c r="E33" s="30" t="n">
        <v>17.64</v>
      </c>
      <c r="F33" s="29" t="n">
        <v>18.64</v>
      </c>
      <c r="G33" s="28" t="n">
        <v>18.14</v>
      </c>
      <c r="H33" s="27" t="n">
        <v>2</v>
      </c>
    </row>
    <row r="34">
      <c r="A34" s="33" t="inlineStr">
        <is>
          <t>36171</t>
        </is>
      </c>
      <c r="B34" s="32" t="inlineStr">
        <is>
          <t>碩天一</t>
        </is>
      </c>
      <c r="C34" s="31" t="n">
        <v>200000</v>
      </c>
      <c r="D34" s="28" t="n">
        <v>1</v>
      </c>
      <c r="E34" s="30" t="n">
        <v>6.43</v>
      </c>
      <c r="F34" s="29" t="n">
        <v>6.43</v>
      </c>
      <c r="G34" s="28" t="n">
        <v>6.43</v>
      </c>
      <c r="H34" s="27" t="n">
        <v>2</v>
      </c>
    </row>
    <row r="35">
      <c r="A35" s="33" t="inlineStr">
        <is>
          <t>36533</t>
        </is>
      </c>
      <c r="B35" s="32" t="inlineStr">
        <is>
          <t>健策三</t>
        </is>
      </c>
      <c r="C35" s="31" t="n">
        <v>1000000</v>
      </c>
      <c r="D35" s="28" t="n">
        <v>1</v>
      </c>
      <c r="E35" s="30" t="n">
        <v>16.67</v>
      </c>
      <c r="F35" s="29" t="n">
        <v>16.67</v>
      </c>
      <c r="G35" s="28" t="n">
        <v>16.67</v>
      </c>
      <c r="H35" s="27" t="n">
        <v>3</v>
      </c>
    </row>
    <row r="36">
      <c r="A36" s="33" t="inlineStr">
        <is>
          <t>37101</t>
        </is>
      </c>
      <c r="B36" s="32" t="inlineStr">
        <is>
          <t>連展投控一</t>
        </is>
      </c>
      <c r="C36" s="31" t="n">
        <v>4000000</v>
      </c>
      <c r="D36" s="28" t="n">
        <v>6</v>
      </c>
      <c r="E36" s="30" t="n">
        <v>10.64</v>
      </c>
      <c r="F36" s="29" t="n">
        <v>13.64</v>
      </c>
      <c r="G36" s="28" t="n">
        <v>11.376</v>
      </c>
      <c r="H36" s="27" t="n">
        <v>1</v>
      </c>
    </row>
    <row r="37">
      <c r="A37" s="33" t="inlineStr">
        <is>
          <t>41234</t>
        </is>
      </c>
      <c r="B37" s="32" t="inlineStr">
        <is>
          <t>晟德四</t>
        </is>
      </c>
      <c r="C37" s="31" t="n">
        <v>500000</v>
      </c>
      <c r="D37" s="28" t="n">
        <v>1</v>
      </c>
      <c r="E37" s="30" t="n">
        <v>11.69</v>
      </c>
      <c r="F37" s="29" t="n">
        <v>11.69</v>
      </c>
      <c r="G37" s="28" t="n">
        <v>11.69</v>
      </c>
      <c r="H37" s="27" t="n">
        <v>3</v>
      </c>
    </row>
    <row r="38">
      <c r="A38" s="33" t="inlineStr">
        <is>
          <t>41235</t>
        </is>
      </c>
      <c r="B38" s="32" t="inlineStr">
        <is>
          <t>晟德五</t>
        </is>
      </c>
      <c r="C38" s="31" t="n">
        <v>3000000</v>
      </c>
      <c r="D38" s="28" t="n">
        <v>1</v>
      </c>
      <c r="E38" s="30" t="n">
        <v>6.29</v>
      </c>
      <c r="F38" s="29" t="n">
        <v>6.29</v>
      </c>
      <c r="G38" s="28" t="n">
        <v>6.29</v>
      </c>
      <c r="H38" s="27" t="n">
        <v>3</v>
      </c>
    </row>
    <row r="39">
      <c r="A39" s="33" t="inlineStr">
        <is>
          <t>41644</t>
        </is>
      </c>
      <c r="B39" s="32" t="inlineStr">
        <is>
          <t>承業醫四</t>
        </is>
      </c>
      <c r="C39" s="31" t="n">
        <v>2000000</v>
      </c>
      <c r="D39" s="28" t="n">
        <v>3</v>
      </c>
      <c r="E39" s="30" t="n">
        <v>7.68</v>
      </c>
      <c r="F39" s="29" t="n">
        <v>10.57</v>
      </c>
      <c r="G39" s="28" t="n">
        <v>10.4055</v>
      </c>
      <c r="H39" s="27" t="n">
        <v>5</v>
      </c>
    </row>
    <row r="40">
      <c r="A40" s="33" t="inlineStr">
        <is>
          <t>43068</t>
        </is>
      </c>
      <c r="B40" s="32" t="inlineStr">
        <is>
          <t>炎洲八</t>
        </is>
      </c>
      <c r="C40" s="31" t="n">
        <v>100000</v>
      </c>
      <c r="D40" s="28" t="n">
        <v>1</v>
      </c>
      <c r="E40" s="30" t="n">
        <v>16.17</v>
      </c>
      <c r="F40" s="29" t="n">
        <v>16.17</v>
      </c>
      <c r="G40" s="28" t="n">
        <v>16.17</v>
      </c>
      <c r="H40" s="27" t="n">
        <v>2</v>
      </c>
    </row>
    <row r="41">
      <c r="A41" s="33" t="inlineStr">
        <is>
          <t>44162</t>
        </is>
      </c>
      <c r="B41" s="32" t="inlineStr">
        <is>
          <t>三圓二</t>
        </is>
      </c>
      <c r="C41" s="31" t="n">
        <v>2000000</v>
      </c>
      <c r="D41" s="28" t="n">
        <v>2</v>
      </c>
      <c r="E41" s="30" t="n">
        <v>13.32</v>
      </c>
      <c r="F41" s="29" t="n">
        <v>14.36</v>
      </c>
      <c r="G41" s="28" t="n">
        <v>13.84</v>
      </c>
      <c r="H41" s="27" t="n">
        <v>2</v>
      </c>
    </row>
    <row r="42">
      <c r="A42" s="33" t="inlineStr">
        <is>
          <t>45552</t>
        </is>
      </c>
      <c r="B42" s="32" t="inlineStr">
        <is>
          <t>氣立二</t>
        </is>
      </c>
      <c r="C42" s="31" t="n">
        <v>300000</v>
      </c>
      <c r="D42" s="28" t="n">
        <v>1</v>
      </c>
      <c r="E42" s="30" t="n">
        <v>12.31</v>
      </c>
      <c r="F42" s="29" t="n">
        <v>12.31</v>
      </c>
      <c r="G42" s="28" t="n">
        <v>12.31</v>
      </c>
      <c r="H42" s="27" t="n">
        <v>3</v>
      </c>
    </row>
    <row r="43">
      <c r="A43" s="33" t="inlineStr">
        <is>
          <t>45661</t>
        </is>
      </c>
      <c r="B43" s="32" t="inlineStr">
        <is>
          <t>時碩工業一</t>
        </is>
      </c>
      <c r="C43" s="31" t="n">
        <v>4200000</v>
      </c>
      <c r="D43" s="28" t="n">
        <v>3</v>
      </c>
      <c r="E43" s="30" t="n">
        <v>25.95</v>
      </c>
      <c r="F43" s="29" t="n">
        <v>27.34</v>
      </c>
      <c r="G43" s="28" t="n">
        <v>27.2167</v>
      </c>
      <c r="H43" s="27" t="n">
        <v>2</v>
      </c>
    </row>
    <row r="44">
      <c r="A44" s="33" t="inlineStr">
        <is>
          <t>47145</t>
        </is>
      </c>
      <c r="B44" s="32" t="inlineStr">
        <is>
          <t>永捷五</t>
        </is>
      </c>
      <c r="C44" s="31" t="n">
        <v>1200000</v>
      </c>
      <c r="D44" s="28" t="n">
        <v>2</v>
      </c>
      <c r="E44" s="30" t="n">
        <v>5</v>
      </c>
      <c r="F44" s="29" t="n">
        <v>5</v>
      </c>
      <c r="G44" s="28" t="n">
        <v>5</v>
      </c>
      <c r="H44" s="27" t="n">
        <v>1</v>
      </c>
    </row>
    <row r="45">
      <c r="A45" s="33" t="inlineStr">
        <is>
          <t>47202</t>
        </is>
      </c>
      <c r="B45" s="32" t="inlineStr">
        <is>
          <t>德淵二</t>
        </is>
      </c>
      <c r="C45" s="31" t="n">
        <v>100000</v>
      </c>
      <c r="D45" s="28" t="n">
        <v>1</v>
      </c>
      <c r="E45" s="30" t="n">
        <v>16.03</v>
      </c>
      <c r="F45" s="29" t="n">
        <v>16.03</v>
      </c>
      <c r="G45" s="28" t="n">
        <v>16.03</v>
      </c>
      <c r="H45" s="27" t="n">
        <v>4</v>
      </c>
    </row>
    <row r="46">
      <c r="A46" s="33" t="inlineStr">
        <is>
          <t>47601</t>
        </is>
      </c>
      <c r="B46" s="32" t="inlineStr">
        <is>
          <t>勤凱一</t>
        </is>
      </c>
      <c r="C46" s="31" t="n">
        <v>100000</v>
      </c>
      <c r="D46" s="28" t="n">
        <v>1</v>
      </c>
      <c r="E46" s="30" t="n">
        <v>55.06</v>
      </c>
      <c r="F46" s="29" t="n">
        <v>55.06</v>
      </c>
      <c r="G46" s="28" t="n">
        <v>55.06</v>
      </c>
      <c r="H46" s="27" t="n">
        <v>2</v>
      </c>
    </row>
    <row r="47">
      <c r="A47" s="33" t="inlineStr">
        <is>
          <t>49065</t>
        </is>
      </c>
      <c r="B47" s="32" t="inlineStr">
        <is>
          <t>正文五</t>
        </is>
      </c>
      <c r="C47" s="31" t="n">
        <v>3400000</v>
      </c>
      <c r="D47" s="28" t="n">
        <v>2</v>
      </c>
      <c r="E47" s="30" t="n">
        <v>13.79</v>
      </c>
      <c r="F47" s="29" t="n">
        <v>13.79</v>
      </c>
      <c r="G47" s="28" t="n">
        <v>13.79</v>
      </c>
      <c r="H47" s="27" t="n">
        <v>1</v>
      </c>
    </row>
    <row r="48">
      <c r="A48" s="33" t="inlineStr">
        <is>
          <t>49065</t>
        </is>
      </c>
      <c r="B48" s="32" t="inlineStr">
        <is>
          <t>正文五</t>
        </is>
      </c>
      <c r="C48" s="31" t="n">
        <v>54000000</v>
      </c>
      <c r="D48" s="28" t="n">
        <v>6</v>
      </c>
      <c r="E48" s="30" t="n">
        <v>16.16</v>
      </c>
      <c r="F48" s="29" t="n">
        <v>16.565</v>
      </c>
      <c r="G48" s="28" t="n">
        <v>16.1938</v>
      </c>
      <c r="H48" s="27" t="n">
        <v>2</v>
      </c>
    </row>
    <row r="49">
      <c r="A49" s="33" t="inlineStr">
        <is>
          <t>49191</t>
        </is>
      </c>
      <c r="B49" s="32" t="inlineStr">
        <is>
          <t>新唐一</t>
        </is>
      </c>
      <c r="C49" s="31" t="n">
        <v>2800000</v>
      </c>
      <c r="D49" s="28" t="n">
        <v>3</v>
      </c>
      <c r="E49" s="30" t="n">
        <v>24.6</v>
      </c>
      <c r="F49" s="29" t="n">
        <v>24.77</v>
      </c>
      <c r="G49" s="28" t="n">
        <v>24.7289</v>
      </c>
      <c r="H49" s="27" t="n">
        <v>5</v>
      </c>
    </row>
    <row r="50">
      <c r="A50" s="33" t="inlineStr">
        <is>
          <t>49672</t>
        </is>
      </c>
      <c r="B50" s="32" t="inlineStr">
        <is>
          <t>十銓二</t>
        </is>
      </c>
      <c r="C50" s="31" t="n">
        <v>100000</v>
      </c>
      <c r="D50" s="28" t="n">
        <v>1</v>
      </c>
      <c r="E50" s="30" t="n">
        <v>26.5</v>
      </c>
      <c r="F50" s="29" t="n">
        <v>26.5</v>
      </c>
      <c r="G50" s="28" t="n">
        <v>26.5</v>
      </c>
      <c r="H50" s="27" t="n">
        <v>3</v>
      </c>
    </row>
    <row r="51">
      <c r="A51" s="33" t="inlineStr">
        <is>
          <t>52137</t>
        </is>
      </c>
      <c r="B51" s="32" t="inlineStr">
        <is>
          <t>亞昕七</t>
        </is>
      </c>
      <c r="C51" s="31" t="n">
        <v>9100000</v>
      </c>
      <c r="D51" s="28" t="n">
        <v>2</v>
      </c>
      <c r="E51" s="30" t="n">
        <v>20.52</v>
      </c>
      <c r="F51" s="29" t="n">
        <v>21.5</v>
      </c>
      <c r="G51" s="28" t="n">
        <v>20.8646</v>
      </c>
      <c r="H51" s="27" t="n">
        <v>5</v>
      </c>
    </row>
    <row r="52">
      <c r="A52" s="33" t="inlineStr">
        <is>
          <t>52852</t>
        </is>
      </c>
      <c r="B52" s="32" t="inlineStr">
        <is>
          <t>界霖二</t>
        </is>
      </c>
      <c r="C52" s="31" t="n">
        <v>7500000</v>
      </c>
      <c r="D52" s="28" t="n">
        <v>3</v>
      </c>
      <c r="E52" s="30" t="n">
        <v>12.9</v>
      </c>
      <c r="F52" s="29" t="n">
        <v>13.42</v>
      </c>
      <c r="G52" s="28" t="n">
        <v>13.2133</v>
      </c>
      <c r="H52" s="27" t="n">
        <v>1</v>
      </c>
    </row>
    <row r="53">
      <c r="A53" s="33" t="inlineStr">
        <is>
          <t>53063</t>
        </is>
      </c>
      <c r="B53" s="32" t="inlineStr">
        <is>
          <t>桂盟三</t>
        </is>
      </c>
      <c r="C53" s="31" t="n">
        <v>2300000</v>
      </c>
      <c r="D53" s="28" t="n">
        <v>5</v>
      </c>
      <c r="E53" s="30" t="n">
        <v>17.06</v>
      </c>
      <c r="F53" s="29" t="n">
        <v>18.17</v>
      </c>
      <c r="G53" s="28" t="n">
        <v>17.4917</v>
      </c>
      <c r="H53" s="27" t="n">
        <v>3</v>
      </c>
    </row>
    <row r="54">
      <c r="A54" s="33" t="inlineStr">
        <is>
          <t>54255</t>
        </is>
      </c>
      <c r="B54" s="32" t="inlineStr">
        <is>
          <t>台半五</t>
        </is>
      </c>
      <c r="C54" s="31" t="n">
        <v>11500000</v>
      </c>
      <c r="D54" s="28" t="n">
        <v>8</v>
      </c>
      <c r="E54" s="30" t="n">
        <v>1.52</v>
      </c>
      <c r="F54" s="29" t="n">
        <v>3.37</v>
      </c>
      <c r="G54" s="28" t="n">
        <v>2.6048</v>
      </c>
      <c r="H54" s="27" t="n">
        <v>1</v>
      </c>
    </row>
    <row r="55">
      <c r="A55" s="33" t="inlineStr">
        <is>
          <t>55361</t>
        </is>
      </c>
      <c r="B55" s="32" t="inlineStr">
        <is>
          <t>聖暉一</t>
        </is>
      </c>
      <c r="C55" s="31" t="n">
        <v>1100000</v>
      </c>
      <c r="D55" s="28" t="n">
        <v>1</v>
      </c>
      <c r="E55" s="30" t="n">
        <v>21.7772</v>
      </c>
      <c r="F55" s="29" t="n">
        <v>21.7772</v>
      </c>
      <c r="G55" s="28" t="n">
        <v>21.7772</v>
      </c>
      <c r="H55" s="27" t="n">
        <v>2</v>
      </c>
    </row>
    <row r="56">
      <c r="A56" s="33" t="inlineStr">
        <is>
          <t>55381</t>
        </is>
      </c>
      <c r="B56" s="32" t="inlineStr">
        <is>
          <t>東明一KY</t>
        </is>
      </c>
      <c r="C56" s="31" t="n">
        <v>5000000</v>
      </c>
      <c r="D56" s="28" t="n">
        <v>1</v>
      </c>
      <c r="E56" s="30" t="n">
        <v>1.99</v>
      </c>
      <c r="F56" s="29" t="n">
        <v>1.99</v>
      </c>
      <c r="G56" s="28" t="n">
        <v>1.99</v>
      </c>
      <c r="H56" s="27" t="n">
        <v>1</v>
      </c>
    </row>
    <row r="57">
      <c r="A57" s="33" t="inlineStr">
        <is>
          <t>61952</t>
        </is>
      </c>
      <c r="B57" s="32" t="inlineStr">
        <is>
          <t>詩肯二</t>
        </is>
      </c>
      <c r="C57" s="31" t="n">
        <v>100000</v>
      </c>
      <c r="D57" s="28" t="n">
        <v>1</v>
      </c>
      <c r="E57" s="30" t="n">
        <v>25.4</v>
      </c>
      <c r="F57" s="29" t="n">
        <v>25.4</v>
      </c>
      <c r="G57" s="28" t="n">
        <v>25.4</v>
      </c>
      <c r="H57" s="27" t="n">
        <v>1</v>
      </c>
    </row>
    <row r="58">
      <c r="A58" s="33" t="inlineStr">
        <is>
          <t>61964</t>
        </is>
      </c>
      <c r="B58" s="32" t="inlineStr">
        <is>
          <t>帆宣四</t>
        </is>
      </c>
      <c r="C58" s="31" t="n">
        <v>1600000</v>
      </c>
      <c r="D58" s="28" t="n">
        <v>3</v>
      </c>
      <c r="E58" s="30" t="n">
        <v>20.7</v>
      </c>
      <c r="F58" s="29" t="n">
        <v>21.6</v>
      </c>
      <c r="G58" s="28" t="n">
        <v>20.875</v>
      </c>
      <c r="H58" s="27" t="n">
        <v>3</v>
      </c>
    </row>
    <row r="59">
      <c r="A59" s="33" t="inlineStr">
        <is>
          <t>62241</t>
        </is>
      </c>
      <c r="B59" s="32" t="inlineStr">
        <is>
          <t>聚鼎一</t>
        </is>
      </c>
      <c r="C59" s="31" t="n">
        <v>7400000</v>
      </c>
      <c r="D59" s="28" t="n">
        <v>4</v>
      </c>
      <c r="E59" s="30" t="n">
        <v>24.59</v>
      </c>
      <c r="F59" s="29" t="n">
        <v>26.23</v>
      </c>
      <c r="G59" s="28" t="n">
        <v>25.8966</v>
      </c>
      <c r="H59" s="27" t="n">
        <v>3</v>
      </c>
    </row>
    <row r="60">
      <c r="A60" s="33" t="inlineStr">
        <is>
          <t>62482</t>
        </is>
      </c>
      <c r="B60" s="32" t="inlineStr">
        <is>
          <t>沛波二</t>
        </is>
      </c>
      <c r="C60" s="31" t="n">
        <v>600000</v>
      </c>
      <c r="D60" s="28" t="n">
        <v>3</v>
      </c>
      <c r="E60" s="30" t="n">
        <v>14.56</v>
      </c>
      <c r="F60" s="29" t="n">
        <v>15.06</v>
      </c>
      <c r="G60" s="28" t="n">
        <v>14.6433</v>
      </c>
      <c r="H60" s="27" t="n">
        <v>2</v>
      </c>
    </row>
    <row r="61">
      <c r="A61" s="33" t="inlineStr">
        <is>
          <t>62573</t>
        </is>
      </c>
      <c r="B61" s="32" t="inlineStr">
        <is>
          <t>矽格三</t>
        </is>
      </c>
      <c r="C61" s="31" t="n">
        <v>1300000</v>
      </c>
      <c r="D61" s="28" t="n">
        <v>2</v>
      </c>
      <c r="E61" s="30" t="n">
        <v>43.09</v>
      </c>
      <c r="F61" s="29" t="n">
        <v>44.08</v>
      </c>
      <c r="G61" s="28" t="n">
        <v>43.3185</v>
      </c>
      <c r="H61" s="27" t="n">
        <v>2</v>
      </c>
    </row>
    <row r="62">
      <c r="A62" s="33" t="inlineStr">
        <is>
          <t>62743</t>
        </is>
      </c>
      <c r="B62" s="32" t="inlineStr">
        <is>
          <t>台燿三</t>
        </is>
      </c>
      <c r="C62" s="31" t="n">
        <v>3500000</v>
      </c>
      <c r="D62" s="28" t="n">
        <v>3</v>
      </c>
      <c r="E62" s="30" t="n">
        <v>11.92</v>
      </c>
      <c r="F62" s="29" t="n">
        <v>12.32</v>
      </c>
      <c r="G62" s="28" t="n">
        <v>12.2271</v>
      </c>
      <c r="H62" s="27" t="n">
        <v>3</v>
      </c>
    </row>
    <row r="63">
      <c r="A63" s="33" t="inlineStr">
        <is>
          <t>62881</t>
        </is>
      </c>
      <c r="B63" s="32" t="inlineStr">
        <is>
          <t>聯嘉一</t>
        </is>
      </c>
      <c r="C63" s="31" t="n">
        <v>1000000</v>
      </c>
      <c r="D63" s="28" t="n">
        <v>1</v>
      </c>
      <c r="E63" s="30" t="n">
        <v>23.35</v>
      </c>
      <c r="F63" s="29" t="n">
        <v>23.35</v>
      </c>
      <c r="G63" s="28" t="n">
        <v>23.35</v>
      </c>
      <c r="H63" s="27" t="n">
        <v>2</v>
      </c>
    </row>
    <row r="64">
      <c r="A64" s="33" t="inlineStr">
        <is>
          <t>64143</t>
        </is>
      </c>
      <c r="B64" s="32" t="inlineStr">
        <is>
          <t>樺漢三</t>
        </is>
      </c>
      <c r="C64" s="31" t="n">
        <v>13100000</v>
      </c>
      <c r="D64" s="28" t="n">
        <v>7</v>
      </c>
      <c r="E64" s="30" t="n">
        <v>18.2</v>
      </c>
      <c r="F64" s="29" t="n">
        <v>19.82</v>
      </c>
      <c r="G64" s="28" t="n">
        <v>18.9173</v>
      </c>
      <c r="H64" s="27" t="n">
        <v>2</v>
      </c>
    </row>
    <row r="65">
      <c r="A65" s="33" t="inlineStr">
        <is>
          <t>64161</t>
        </is>
      </c>
      <c r="B65" s="32" t="inlineStr">
        <is>
          <t>瑞祺電通一</t>
        </is>
      </c>
      <c r="C65" s="31" t="n">
        <v>700000</v>
      </c>
      <c r="D65" s="28" t="n">
        <v>1</v>
      </c>
      <c r="E65" s="30" t="n">
        <v>30.03</v>
      </c>
      <c r="F65" s="29" t="n">
        <v>30.03</v>
      </c>
      <c r="G65" s="28" t="n">
        <v>30.03</v>
      </c>
      <c r="H65" s="27" t="n">
        <v>2</v>
      </c>
    </row>
    <row r="66">
      <c r="A66" s="33" t="inlineStr">
        <is>
          <t>64415</t>
        </is>
      </c>
      <c r="B66" s="32" t="inlineStr">
        <is>
          <t>廣錠五</t>
        </is>
      </c>
      <c r="C66" s="31" t="n">
        <v>1800000</v>
      </c>
      <c r="D66" s="28" t="n">
        <v>2</v>
      </c>
      <c r="E66" s="30" t="n">
        <v>13.43</v>
      </c>
      <c r="F66" s="29" t="n">
        <v>13.45</v>
      </c>
      <c r="G66" s="28" t="n">
        <v>13.4333</v>
      </c>
      <c r="H66" s="27" t="n">
        <v>2</v>
      </c>
    </row>
    <row r="67">
      <c r="A67" s="33" t="inlineStr">
        <is>
          <t>64492</t>
        </is>
      </c>
      <c r="B67" s="32" t="inlineStr">
        <is>
          <t>鈺邦二</t>
        </is>
      </c>
      <c r="C67" s="31" t="n">
        <v>1900000</v>
      </c>
      <c r="D67" s="28" t="n">
        <v>2</v>
      </c>
      <c r="E67" s="30" t="n">
        <v>6.98</v>
      </c>
      <c r="F67" s="29" t="n">
        <v>7</v>
      </c>
      <c r="G67" s="28" t="n">
        <v>6.9895</v>
      </c>
      <c r="H67" s="27" t="n">
        <v>1</v>
      </c>
    </row>
    <row r="68">
      <c r="A68" s="33" t="inlineStr">
        <is>
          <t>64511</t>
        </is>
      </c>
      <c r="B68" s="32" t="inlineStr">
        <is>
          <t>訊芯一KY</t>
        </is>
      </c>
      <c r="C68" s="31" t="n">
        <v>1000000</v>
      </c>
      <c r="D68" s="28" t="n">
        <v>1</v>
      </c>
      <c r="E68" s="30" t="n">
        <v>11.14</v>
      </c>
      <c r="F68" s="29" t="n">
        <v>11.14</v>
      </c>
      <c r="G68" s="28" t="n">
        <v>11.14</v>
      </c>
      <c r="H68" s="27" t="n">
        <v>2</v>
      </c>
    </row>
    <row r="69">
      <c r="A69" s="33" t="inlineStr">
        <is>
          <t>64511</t>
        </is>
      </c>
      <c r="B69" s="32" t="inlineStr">
        <is>
          <t>訊芯一KY</t>
        </is>
      </c>
      <c r="C69" s="31" t="n">
        <v>1500000</v>
      </c>
      <c r="D69" s="28" t="n">
        <v>1</v>
      </c>
      <c r="E69" s="30" t="n">
        <v>10.7067</v>
      </c>
      <c r="F69" s="29" t="n">
        <v>10.7067</v>
      </c>
      <c r="G69" s="28" t="n">
        <v>10.7067</v>
      </c>
      <c r="H69" s="27" t="n">
        <v>3</v>
      </c>
    </row>
    <row r="70">
      <c r="A70" s="33" t="inlineStr">
        <is>
          <t>64861</t>
        </is>
      </c>
      <c r="B70" s="32" t="inlineStr">
        <is>
          <t>互動一</t>
        </is>
      </c>
      <c r="C70" s="31" t="n">
        <v>100000</v>
      </c>
      <c r="D70" s="28" t="n">
        <v>1</v>
      </c>
      <c r="E70" s="30" t="n">
        <v>18.72</v>
      </c>
      <c r="F70" s="29" t="n">
        <v>18.72</v>
      </c>
      <c r="G70" s="28" t="n">
        <v>18.72</v>
      </c>
      <c r="H70" s="27" t="n">
        <v>1</v>
      </c>
    </row>
    <row r="71">
      <c r="A71" s="33" t="inlineStr">
        <is>
          <t>64961</t>
        </is>
      </c>
      <c r="B71" s="32" t="inlineStr">
        <is>
          <t>科懋一</t>
        </is>
      </c>
      <c r="C71" s="31" t="n">
        <v>13800000</v>
      </c>
      <c r="D71" s="28" t="n">
        <v>9</v>
      </c>
      <c r="E71" s="30" t="n">
        <v>7.99</v>
      </c>
      <c r="F71" s="29" t="n">
        <v>9.130000000000001</v>
      </c>
      <c r="G71" s="28" t="n">
        <v>8.436199999999999</v>
      </c>
      <c r="H71" s="27" t="n">
        <v>3</v>
      </c>
    </row>
    <row r="72">
      <c r="A72" s="33" t="inlineStr">
        <is>
          <t>65891</t>
        </is>
      </c>
      <c r="B72" s="32" t="inlineStr">
        <is>
          <t>台康生技一</t>
        </is>
      </c>
      <c r="C72" s="31" t="n">
        <v>2000000</v>
      </c>
      <c r="D72" s="28" t="n">
        <v>4</v>
      </c>
      <c r="E72" s="30" t="n">
        <v>11.43</v>
      </c>
      <c r="F72" s="29" t="n">
        <v>12.5</v>
      </c>
      <c r="G72" s="28" t="n">
        <v>11.915</v>
      </c>
      <c r="H72" s="27" t="n">
        <v>2</v>
      </c>
    </row>
    <row r="73">
      <c r="A73" s="33" t="inlineStr">
        <is>
          <t>66681</t>
        </is>
      </c>
      <c r="B73" s="32" t="inlineStr">
        <is>
          <t>中揚光一</t>
        </is>
      </c>
      <c r="C73" s="31" t="n">
        <v>300000</v>
      </c>
      <c r="D73" s="28" t="n">
        <v>1</v>
      </c>
      <c r="E73" s="30" t="n">
        <v>9.630000000000001</v>
      </c>
      <c r="F73" s="29" t="n">
        <v>9.630000000000001</v>
      </c>
      <c r="G73" s="28" t="n">
        <v>9.630000000000001</v>
      </c>
      <c r="H73" s="27" t="n">
        <v>1</v>
      </c>
    </row>
    <row r="74">
      <c r="A74" s="33" t="inlineStr">
        <is>
          <t>66682</t>
        </is>
      </c>
      <c r="B74" s="32" t="inlineStr">
        <is>
          <t>中揚光二</t>
        </is>
      </c>
      <c r="C74" s="31" t="n">
        <v>500000</v>
      </c>
      <c r="D74" s="28" t="n">
        <v>1</v>
      </c>
      <c r="E74" s="30" t="n">
        <v>4.09</v>
      </c>
      <c r="F74" s="29" t="n">
        <v>4.09</v>
      </c>
      <c r="G74" s="28" t="n">
        <v>4.09</v>
      </c>
      <c r="H74" s="27" t="n">
        <v>1</v>
      </c>
    </row>
    <row r="75">
      <c r="A75" s="33" t="inlineStr">
        <is>
          <t>80441</t>
        </is>
      </c>
      <c r="B75" s="32" t="inlineStr">
        <is>
          <t>網家一</t>
        </is>
      </c>
      <c r="C75" s="31" t="n">
        <v>13500000</v>
      </c>
      <c r="D75" s="28" t="n">
        <v>2</v>
      </c>
      <c r="E75" s="30" t="n">
        <v>11.07</v>
      </c>
      <c r="F75" s="29" t="n">
        <v>11.26</v>
      </c>
      <c r="G75" s="28" t="n">
        <v>11.0714</v>
      </c>
      <c r="H75" s="27" t="n">
        <v>3</v>
      </c>
    </row>
    <row r="76">
      <c r="A76" s="33" t="inlineStr">
        <is>
          <t>80661</t>
        </is>
      </c>
      <c r="B76" s="32" t="inlineStr">
        <is>
          <t>來思達一</t>
        </is>
      </c>
      <c r="C76" s="31" t="n">
        <v>500000</v>
      </c>
      <c r="D76" s="28" t="n">
        <v>3</v>
      </c>
      <c r="E76" s="30" t="n">
        <v>5.99</v>
      </c>
      <c r="F76" s="29" t="n">
        <v>5.99</v>
      </c>
      <c r="G76" s="28" t="n">
        <v>5.99</v>
      </c>
      <c r="H76" s="27" t="n">
        <v>2</v>
      </c>
    </row>
    <row r="77">
      <c r="A77" s="33" t="inlineStr">
        <is>
          <t>80704</t>
        </is>
      </c>
      <c r="B77" s="32" t="inlineStr">
        <is>
          <t>長華四</t>
        </is>
      </c>
      <c r="C77" s="31" t="n">
        <v>500000</v>
      </c>
      <c r="D77" s="28" t="n">
        <v>1</v>
      </c>
      <c r="E77" s="30" t="n">
        <v>31.98</v>
      </c>
      <c r="F77" s="29" t="n">
        <v>31.98</v>
      </c>
      <c r="G77" s="28" t="n">
        <v>31.98</v>
      </c>
      <c r="H77" s="27" t="n">
        <v>3</v>
      </c>
    </row>
    <row r="78">
      <c r="A78" s="33" t="inlineStr">
        <is>
          <t>80923</t>
        </is>
      </c>
      <c r="B78" s="32" t="inlineStr">
        <is>
          <t>建暐三</t>
        </is>
      </c>
      <c r="C78" s="31" t="n">
        <v>200000</v>
      </c>
      <c r="D78" s="28" t="n">
        <v>1</v>
      </c>
      <c r="E78" s="30" t="n">
        <v>9.960000000000001</v>
      </c>
      <c r="F78" s="29" t="n">
        <v>9.960000000000001</v>
      </c>
      <c r="G78" s="28" t="n">
        <v>9.960000000000001</v>
      </c>
      <c r="H78" s="27" t="n">
        <v>2</v>
      </c>
    </row>
    <row r="79">
      <c r="A79" s="33" t="inlineStr">
        <is>
          <t>84622</t>
        </is>
      </c>
      <c r="B79" s="32" t="inlineStr">
        <is>
          <t>柏文二</t>
        </is>
      </c>
      <c r="C79" s="31" t="n">
        <v>9900000</v>
      </c>
      <c r="D79" s="28" t="n">
        <v>2</v>
      </c>
      <c r="E79" s="30" t="n">
        <v>26.3</v>
      </c>
      <c r="F79" s="29" t="n">
        <v>28.05</v>
      </c>
      <c r="G79" s="28" t="n">
        <v>26.3177</v>
      </c>
      <c r="H79" s="27" t="n">
        <v>2</v>
      </c>
    </row>
    <row r="80">
      <c r="A80" s="33" t="inlineStr">
        <is>
          <t>84671</t>
        </is>
      </c>
      <c r="B80" s="32" t="inlineStr">
        <is>
          <t>波力一KY</t>
        </is>
      </c>
      <c r="C80" s="31" t="n">
        <v>1000000</v>
      </c>
      <c r="D80" s="28" t="n">
        <v>1</v>
      </c>
      <c r="E80" s="30" t="n">
        <v>6.8</v>
      </c>
      <c r="F80" s="29" t="n">
        <v>6.8</v>
      </c>
      <c r="G80" s="28" t="n">
        <v>6.8</v>
      </c>
      <c r="H80" s="27" t="n">
        <v>3</v>
      </c>
    </row>
    <row r="81">
      <c r="A81" s="33" t="inlineStr">
        <is>
          <t>84731</t>
        </is>
      </c>
      <c r="B81" s="32" t="inlineStr">
        <is>
          <t>山林水一</t>
        </is>
      </c>
      <c r="C81" s="31" t="n">
        <v>5900000</v>
      </c>
      <c r="D81" s="28" t="n">
        <v>5</v>
      </c>
      <c r="E81" s="30" t="n">
        <v>2.5</v>
      </c>
      <c r="F81" s="29" t="n">
        <v>2.67</v>
      </c>
      <c r="G81" s="28" t="n">
        <v>2.5632</v>
      </c>
      <c r="H81" s="27" t="n">
        <v>1</v>
      </c>
    </row>
    <row r="82">
      <c r="A82" s="33" t="inlineStr">
        <is>
          <t>84991</t>
        </is>
      </c>
      <c r="B82" s="32" t="inlineStr">
        <is>
          <t>鼎炫一KY</t>
        </is>
      </c>
      <c r="C82" s="31" t="n">
        <v>1400000</v>
      </c>
      <c r="D82" s="28" t="n">
        <v>2</v>
      </c>
      <c r="E82" s="30" t="n">
        <v>12.28</v>
      </c>
      <c r="F82" s="29" t="n">
        <v>12.29</v>
      </c>
      <c r="G82" s="28" t="n">
        <v>12.2829</v>
      </c>
      <c r="H82" s="27" t="n">
        <v>1</v>
      </c>
    </row>
    <row r="83" ht="16.8" customHeight="1" s="104" thickBot="1">
      <c r="A83" s="26" t="inlineStr">
        <is>
          <t>98025</t>
        </is>
      </c>
      <c r="B83" s="25" t="inlineStr">
        <is>
          <t>鈺齊五KY</t>
        </is>
      </c>
      <c r="C83" s="24" t="n">
        <v>200000</v>
      </c>
      <c r="D83" s="21" t="n">
        <v>1</v>
      </c>
      <c r="E83" s="23" t="n">
        <v>22.01</v>
      </c>
      <c r="F83" s="22" t="n">
        <v>22.01</v>
      </c>
      <c r="G83" s="21" t="n">
        <v>22.01</v>
      </c>
      <c r="H83" s="20" t="n">
        <v>2</v>
      </c>
    </row>
    <row r="84" ht="16.8" customHeight="1" s="104" thickBot="1">
      <c r="A84" s="19" t="inlineStr">
        <is>
          <t>合計 Total</t>
        </is>
      </c>
      <c r="B84" s="15" t="n"/>
      <c r="C84" s="18">
        <f>SUM(C5:C83)</f>
        <v/>
      </c>
      <c r="D84" s="17">
        <f>SUM(D5:D83)</f>
        <v/>
      </c>
      <c r="E84" s="16" t="n"/>
      <c r="F84" s="15" t="n"/>
      <c r="G84" s="14" t="n"/>
      <c r="H8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日期Date：2021/02/04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200000</v>
      </c>
      <c r="D5" s="35" t="n">
        <v>1</v>
      </c>
      <c r="E5" s="37" t="n">
        <v>8.890000000000001</v>
      </c>
      <c r="F5" s="36" t="n">
        <v>8.890000000000001</v>
      </c>
      <c r="G5" s="35" t="n">
        <v>8.890000000000001</v>
      </c>
      <c r="H5" s="34" t="n">
        <v>1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3400000</v>
      </c>
      <c r="D6" s="28" t="n">
        <v>1</v>
      </c>
      <c r="E6" s="30" t="n">
        <v>14.36</v>
      </c>
      <c r="F6" s="29" t="n">
        <v>14.36</v>
      </c>
      <c r="G6" s="28" t="n">
        <v>14.36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13700000</v>
      </c>
      <c r="D7" s="28" t="n">
        <v>12</v>
      </c>
      <c r="E7" s="30" t="n">
        <v>17.58</v>
      </c>
      <c r="F7" s="29" t="n">
        <v>18.74</v>
      </c>
      <c r="G7" s="28" t="n">
        <v>18.2217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500000</v>
      </c>
      <c r="D8" s="28" t="n">
        <v>1</v>
      </c>
      <c r="E8" s="30" t="n">
        <v>14.28</v>
      </c>
      <c r="F8" s="29" t="n">
        <v>14.28</v>
      </c>
      <c r="G8" s="28" t="n">
        <v>14.28</v>
      </c>
      <c r="H8" s="27" t="n">
        <v>3</v>
      </c>
    </row>
    <row r="9">
      <c r="A9" s="33" t="inlineStr">
        <is>
          <t>17861</t>
        </is>
      </c>
      <c r="B9" s="32" t="inlineStr">
        <is>
          <t>科妍一</t>
        </is>
      </c>
      <c r="C9" s="31" t="n">
        <v>600000</v>
      </c>
      <c r="D9" s="28" t="n">
        <v>1</v>
      </c>
      <c r="E9" s="30" t="n">
        <v>5.62</v>
      </c>
      <c r="F9" s="29" t="n">
        <v>5.62</v>
      </c>
      <c r="G9" s="28" t="n">
        <v>5.62</v>
      </c>
      <c r="H9" s="27" t="n">
        <v>2</v>
      </c>
    </row>
    <row r="10">
      <c r="A10" s="33" t="inlineStr">
        <is>
          <t>20315</t>
        </is>
      </c>
      <c r="B10" s="32" t="inlineStr">
        <is>
          <t>新光鋼五</t>
        </is>
      </c>
      <c r="C10" s="31" t="n">
        <v>2500000</v>
      </c>
      <c r="D10" s="28" t="n">
        <v>3</v>
      </c>
      <c r="E10" s="30" t="n">
        <v>17.47</v>
      </c>
      <c r="F10" s="29" t="n">
        <v>18.04</v>
      </c>
      <c r="G10" s="28" t="n">
        <v>17.572</v>
      </c>
      <c r="H10" s="27" t="n">
        <v>1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1600000</v>
      </c>
      <c r="D11" s="28" t="n">
        <v>1</v>
      </c>
      <c r="E11" s="30" t="n">
        <v>7.49</v>
      </c>
      <c r="F11" s="29" t="n">
        <v>7.49</v>
      </c>
      <c r="G11" s="28" t="n">
        <v>7.49</v>
      </c>
      <c r="H11" s="27" t="n">
        <v>1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2500000</v>
      </c>
      <c r="D12" s="28" t="n">
        <v>1</v>
      </c>
      <c r="E12" s="30" t="n">
        <v>14.29</v>
      </c>
      <c r="F12" s="29" t="n">
        <v>14.29</v>
      </c>
      <c r="G12" s="28" t="n">
        <v>14.29</v>
      </c>
      <c r="H12" s="27" t="n">
        <v>4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11100000</v>
      </c>
      <c r="D13" s="28" t="n">
        <v>14</v>
      </c>
      <c r="E13" s="30" t="n">
        <v>11.07</v>
      </c>
      <c r="F13" s="29" t="n">
        <v>12.14</v>
      </c>
      <c r="G13" s="28" t="n">
        <v>11.7197</v>
      </c>
      <c r="H13" s="27" t="n">
        <v>1</v>
      </c>
    </row>
    <row r="14">
      <c r="A14" s="33" t="inlineStr">
        <is>
          <t>24566</t>
        </is>
      </c>
      <c r="B14" s="32" t="inlineStr">
        <is>
          <t>奇力新六</t>
        </is>
      </c>
      <c r="C14" s="31" t="n">
        <v>200000</v>
      </c>
      <c r="D14" s="28" t="n">
        <v>1</v>
      </c>
      <c r="E14" s="30" t="n">
        <v>24.78</v>
      </c>
      <c r="F14" s="29" t="n">
        <v>24.78</v>
      </c>
      <c r="G14" s="28" t="n">
        <v>24.78</v>
      </c>
      <c r="H14" s="27" t="n">
        <v>2</v>
      </c>
    </row>
    <row r="15">
      <c r="A15" s="33" t="inlineStr">
        <is>
          <t>24663</t>
        </is>
      </c>
      <c r="B15" s="32" t="inlineStr">
        <is>
          <t>冠西電三</t>
        </is>
      </c>
      <c r="C15" s="31" t="n">
        <v>3200000</v>
      </c>
      <c r="D15" s="28" t="n">
        <v>3</v>
      </c>
      <c r="E15" s="30" t="n">
        <v>6.8933</v>
      </c>
      <c r="F15" s="29" t="n">
        <v>8.06</v>
      </c>
      <c r="G15" s="28" t="n">
        <v>6.9662</v>
      </c>
      <c r="H15" s="27" t="n">
        <v>3</v>
      </c>
    </row>
    <row r="16">
      <c r="A16" s="33" t="inlineStr">
        <is>
          <t>24723</t>
        </is>
      </c>
      <c r="B16" s="32" t="inlineStr">
        <is>
          <t>立隆電三</t>
        </is>
      </c>
      <c r="C16" s="31" t="n">
        <v>100000</v>
      </c>
      <c r="D16" s="28" t="n">
        <v>1</v>
      </c>
      <c r="E16" s="30" t="n">
        <v>49.68</v>
      </c>
      <c r="F16" s="29" t="n">
        <v>49.68</v>
      </c>
      <c r="G16" s="28" t="n">
        <v>49.68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12000000</v>
      </c>
      <c r="D17" s="28" t="n">
        <v>15</v>
      </c>
      <c r="E17" s="30" t="n">
        <v>20.36</v>
      </c>
      <c r="F17" s="29" t="n">
        <v>22.07</v>
      </c>
      <c r="G17" s="28" t="n">
        <v>21.0263</v>
      </c>
      <c r="H17" s="27" t="n">
        <v>4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3200000</v>
      </c>
      <c r="D18" s="28" t="n">
        <v>3</v>
      </c>
      <c r="E18" s="30" t="n">
        <v>14.2</v>
      </c>
      <c r="F18" s="29" t="n">
        <v>14.44</v>
      </c>
      <c r="G18" s="28" t="n">
        <v>14.2419</v>
      </c>
      <c r="H18" s="27" t="n">
        <v>2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33900000</v>
      </c>
      <c r="D19" s="28" t="n">
        <v>18</v>
      </c>
      <c r="E19" s="30" t="n">
        <v>10.32</v>
      </c>
      <c r="F19" s="29" t="n">
        <v>12.07</v>
      </c>
      <c r="G19" s="28" t="n">
        <v>11.4523</v>
      </c>
      <c r="H19" s="27" t="n">
        <v>2</v>
      </c>
    </row>
    <row r="20">
      <c r="A20" s="33" t="inlineStr">
        <is>
          <t>26184</t>
        </is>
      </c>
      <c r="B20" s="32" t="inlineStr">
        <is>
          <t>長榮航四</t>
        </is>
      </c>
      <c r="C20" s="31" t="n">
        <v>1000000</v>
      </c>
      <c r="D20" s="28" t="n">
        <v>1</v>
      </c>
      <c r="E20" s="30" t="n">
        <v>21.69</v>
      </c>
      <c r="F20" s="29" t="n">
        <v>21.69</v>
      </c>
      <c r="G20" s="28" t="n">
        <v>21.69</v>
      </c>
      <c r="H20" s="27" t="n">
        <v>3</v>
      </c>
    </row>
    <row r="21">
      <c r="A21" s="33" t="inlineStr">
        <is>
          <t>26364</t>
        </is>
      </c>
      <c r="B21" s="32" t="inlineStr">
        <is>
          <t>台驊投控四</t>
        </is>
      </c>
      <c r="C21" s="31" t="n">
        <v>300000</v>
      </c>
      <c r="D21" s="28" t="n">
        <v>1</v>
      </c>
      <c r="E21" s="30" t="n">
        <v>20.16</v>
      </c>
      <c r="F21" s="29" t="n">
        <v>20.16</v>
      </c>
      <c r="G21" s="28" t="n">
        <v>20.16</v>
      </c>
      <c r="H21" s="27" t="n">
        <v>3</v>
      </c>
    </row>
    <row r="22">
      <c r="A22" s="33" t="inlineStr">
        <is>
          <t>27291</t>
        </is>
      </c>
      <c r="B22" s="32" t="inlineStr">
        <is>
          <t>瓦城一</t>
        </is>
      </c>
      <c r="C22" s="31" t="n">
        <v>4000000</v>
      </c>
      <c r="D22" s="28" t="n">
        <v>2</v>
      </c>
      <c r="E22" s="30" t="n">
        <v>5.8433</v>
      </c>
      <c r="F22" s="29" t="n">
        <v>6.17</v>
      </c>
      <c r="G22" s="28" t="n">
        <v>5.925</v>
      </c>
      <c r="H22" s="27" t="n">
        <v>1</v>
      </c>
    </row>
    <row r="23">
      <c r="A23" s="33" t="inlineStr">
        <is>
          <t>29051</t>
        </is>
      </c>
      <c r="B23" s="32" t="inlineStr">
        <is>
          <t>三商一</t>
        </is>
      </c>
      <c r="C23" s="31" t="n">
        <v>125900000</v>
      </c>
      <c r="D23" s="28" t="n">
        <v>26</v>
      </c>
      <c r="E23" s="30" t="n">
        <v>8.57</v>
      </c>
      <c r="F23" s="29" t="n">
        <v>9.69</v>
      </c>
      <c r="G23" s="28" t="n">
        <v>9.0388</v>
      </c>
      <c r="H23" s="27" t="n">
        <v>3</v>
      </c>
    </row>
    <row r="24">
      <c r="A24" s="33" t="inlineStr">
        <is>
          <t>29371</t>
        </is>
      </c>
      <c r="B24" s="32" t="inlineStr">
        <is>
          <t>集雅社一</t>
        </is>
      </c>
      <c r="C24" s="31" t="n">
        <v>1000000</v>
      </c>
      <c r="D24" s="28" t="n">
        <v>1</v>
      </c>
      <c r="E24" s="30" t="n">
        <v>8.06</v>
      </c>
      <c r="F24" s="29" t="n">
        <v>8.06</v>
      </c>
      <c r="G24" s="28" t="n">
        <v>8.06</v>
      </c>
      <c r="H24" s="27" t="n">
        <v>2</v>
      </c>
    </row>
    <row r="25">
      <c r="A25" s="33" t="inlineStr">
        <is>
          <t>30163</t>
        </is>
      </c>
      <c r="B25" s="32" t="inlineStr">
        <is>
          <t>嘉晶三</t>
        </is>
      </c>
      <c r="C25" s="31" t="n">
        <v>4000000</v>
      </c>
      <c r="D25" s="28" t="n">
        <v>2</v>
      </c>
      <c r="E25" s="30" t="n">
        <v>28.17</v>
      </c>
      <c r="F25" s="29" t="n">
        <v>28.32</v>
      </c>
      <c r="G25" s="28" t="n">
        <v>28.245</v>
      </c>
      <c r="H25" s="27" t="n">
        <v>2</v>
      </c>
    </row>
    <row r="26">
      <c r="A26" s="33" t="inlineStr">
        <is>
          <t>30237</t>
        </is>
      </c>
      <c r="B26" s="32" t="inlineStr">
        <is>
          <t>信邦七</t>
        </is>
      </c>
      <c r="C26" s="31" t="n">
        <v>23700000</v>
      </c>
      <c r="D26" s="28" t="n">
        <v>25</v>
      </c>
      <c r="E26" s="30" t="n">
        <v>28.76</v>
      </c>
      <c r="F26" s="29" t="n">
        <v>32.34</v>
      </c>
      <c r="G26" s="28" t="n">
        <v>30.7398</v>
      </c>
      <c r="H26" s="27" t="n">
        <v>2</v>
      </c>
    </row>
    <row r="27">
      <c r="A27" s="33" t="inlineStr">
        <is>
          <t>30335</t>
        </is>
      </c>
      <c r="B27" s="32" t="inlineStr">
        <is>
          <t>威健五</t>
        </is>
      </c>
      <c r="C27" s="31" t="n">
        <v>1000000</v>
      </c>
      <c r="D27" s="28" t="n">
        <v>1</v>
      </c>
      <c r="E27" s="30" t="n">
        <v>15</v>
      </c>
      <c r="F27" s="29" t="n">
        <v>15</v>
      </c>
      <c r="G27" s="28" t="n">
        <v>15</v>
      </c>
      <c r="H27" s="27" t="n">
        <v>3</v>
      </c>
    </row>
    <row r="28">
      <c r="A28" s="33" t="inlineStr">
        <is>
          <t>30881</t>
        </is>
      </c>
      <c r="B28" s="32" t="inlineStr">
        <is>
          <t>艾訊一</t>
        </is>
      </c>
      <c r="C28" s="31" t="n">
        <v>900000</v>
      </c>
      <c r="D28" s="28" t="n">
        <v>3</v>
      </c>
      <c r="E28" s="30" t="n">
        <v>16.59</v>
      </c>
      <c r="F28" s="29" t="n">
        <v>16.84</v>
      </c>
      <c r="G28" s="28" t="n">
        <v>16.7289</v>
      </c>
      <c r="H28" s="27" t="n">
        <v>1</v>
      </c>
    </row>
    <row r="29">
      <c r="A29" s="33" t="inlineStr">
        <is>
          <t>31411</t>
        </is>
      </c>
      <c r="B29" s="32" t="inlineStr">
        <is>
          <t>晶宏一</t>
        </is>
      </c>
      <c r="C29" s="31" t="n">
        <v>1500000</v>
      </c>
      <c r="D29" s="28" t="n">
        <v>2</v>
      </c>
      <c r="E29" s="30" t="n">
        <v>27.68</v>
      </c>
      <c r="F29" s="29" t="n">
        <v>27.94</v>
      </c>
      <c r="G29" s="28" t="n">
        <v>27.7667</v>
      </c>
      <c r="H29" s="27" t="n">
        <v>2</v>
      </c>
    </row>
    <row r="30">
      <c r="A30" s="33" t="inlineStr">
        <is>
          <t>32024</t>
        </is>
      </c>
      <c r="B30" s="32" t="inlineStr">
        <is>
          <t>樺晟四</t>
        </is>
      </c>
      <c r="C30" s="31" t="n">
        <v>500000</v>
      </c>
      <c r="D30" s="28" t="n">
        <v>1</v>
      </c>
      <c r="E30" s="30" t="n">
        <v>15.82</v>
      </c>
      <c r="F30" s="29" t="n">
        <v>15.82</v>
      </c>
      <c r="G30" s="28" t="n">
        <v>15.82</v>
      </c>
      <c r="H30" s="27" t="n">
        <v>3</v>
      </c>
    </row>
    <row r="31">
      <c r="A31" s="33" t="inlineStr">
        <is>
          <t>32606</t>
        </is>
      </c>
      <c r="B31" s="32" t="inlineStr">
        <is>
          <t>威剛六</t>
        </is>
      </c>
      <c r="C31" s="31" t="n">
        <v>100000</v>
      </c>
      <c r="D31" s="28" t="n">
        <v>1</v>
      </c>
      <c r="E31" s="30" t="n">
        <v>43.67</v>
      </c>
      <c r="F31" s="29" t="n">
        <v>43.67</v>
      </c>
      <c r="G31" s="28" t="n">
        <v>43.67</v>
      </c>
      <c r="H31" s="27" t="n">
        <v>2</v>
      </c>
    </row>
    <row r="32">
      <c r="A32" s="33" t="inlineStr">
        <is>
          <t>32607</t>
        </is>
      </c>
      <c r="B32" s="32" t="inlineStr">
        <is>
          <t>威剛七</t>
        </is>
      </c>
      <c r="C32" s="31" t="n">
        <v>3700000</v>
      </c>
      <c r="D32" s="28" t="n">
        <v>2</v>
      </c>
      <c r="E32" s="30" t="n">
        <v>33.08</v>
      </c>
      <c r="F32" s="29" t="n">
        <v>35</v>
      </c>
      <c r="G32" s="28" t="n">
        <v>34.8962</v>
      </c>
      <c r="H32" s="27" t="n">
        <v>3</v>
      </c>
    </row>
    <row r="33">
      <c r="A33" s="33" t="inlineStr">
        <is>
          <t>33053</t>
        </is>
      </c>
      <c r="B33" s="32" t="inlineStr">
        <is>
          <t>昇貿三</t>
        </is>
      </c>
      <c r="C33" s="31" t="n">
        <v>1100000</v>
      </c>
      <c r="D33" s="28" t="n">
        <v>2</v>
      </c>
      <c r="E33" s="30" t="n">
        <v>19.29</v>
      </c>
      <c r="F33" s="29" t="n">
        <v>19.49</v>
      </c>
      <c r="G33" s="28" t="n">
        <v>19.3082</v>
      </c>
      <c r="H33" s="27" t="n">
        <v>2</v>
      </c>
    </row>
    <row r="34">
      <c r="A34" s="33" t="inlineStr">
        <is>
          <t>33244</t>
        </is>
      </c>
      <c r="B34" s="32" t="inlineStr">
        <is>
          <t>雙鴻四</t>
        </is>
      </c>
      <c r="C34" s="31" t="n">
        <v>800000</v>
      </c>
      <c r="D34" s="28" t="n">
        <v>3</v>
      </c>
      <c r="E34" s="30" t="n">
        <v>22.14</v>
      </c>
      <c r="F34" s="29" t="n">
        <v>22.69</v>
      </c>
      <c r="G34" s="28" t="n">
        <v>22.2588</v>
      </c>
      <c r="H34" s="27" t="n">
        <v>3</v>
      </c>
    </row>
    <row r="35">
      <c r="A35" s="33" t="inlineStr">
        <is>
          <t>33463</t>
        </is>
      </c>
      <c r="B35" s="32" t="inlineStr">
        <is>
          <t>麗清三</t>
        </is>
      </c>
      <c r="C35" s="31" t="n">
        <v>4000000</v>
      </c>
      <c r="D35" s="28" t="n">
        <v>1</v>
      </c>
      <c r="E35" s="30" t="n">
        <v>14.805</v>
      </c>
      <c r="F35" s="29" t="n">
        <v>14.805</v>
      </c>
      <c r="G35" s="28" t="n">
        <v>14.805</v>
      </c>
      <c r="H35" s="27" t="n">
        <v>2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17100000</v>
      </c>
      <c r="D36" s="28" t="n">
        <v>16</v>
      </c>
      <c r="E36" s="30" t="n">
        <v>23.11</v>
      </c>
      <c r="F36" s="29" t="n">
        <v>24.66</v>
      </c>
      <c r="G36" s="28" t="n">
        <v>23.4751</v>
      </c>
      <c r="H36" s="27" t="n">
        <v>3</v>
      </c>
    </row>
    <row r="37">
      <c r="A37" s="33" t="inlineStr">
        <is>
          <t>34891</t>
        </is>
      </c>
      <c r="B37" s="32" t="inlineStr">
        <is>
          <t>森寶一</t>
        </is>
      </c>
      <c r="C37" s="31" t="n">
        <v>2600000</v>
      </c>
      <c r="D37" s="28" t="n">
        <v>1</v>
      </c>
      <c r="E37" s="30" t="n">
        <v>12.65</v>
      </c>
      <c r="F37" s="29" t="n">
        <v>12.65</v>
      </c>
      <c r="G37" s="28" t="n">
        <v>12.65</v>
      </c>
      <c r="H37" s="27" t="n">
        <v>3</v>
      </c>
    </row>
    <row r="38">
      <c r="A38" s="33" t="inlineStr">
        <is>
          <t>35211</t>
        </is>
      </c>
      <c r="B38" s="32" t="inlineStr">
        <is>
          <t>鴻翊一</t>
        </is>
      </c>
      <c r="C38" s="31" t="n">
        <v>600000</v>
      </c>
      <c r="D38" s="28" t="n">
        <v>2</v>
      </c>
      <c r="E38" s="30" t="n">
        <v>22.3</v>
      </c>
      <c r="F38" s="29" t="n">
        <v>22.35</v>
      </c>
      <c r="G38" s="28" t="n">
        <v>22.3083</v>
      </c>
      <c r="H38" s="27" t="n">
        <v>2</v>
      </c>
    </row>
    <row r="39">
      <c r="A39" s="33" t="inlineStr">
        <is>
          <t>35264</t>
        </is>
      </c>
      <c r="B39" s="32" t="inlineStr">
        <is>
          <t>凡甲四</t>
        </is>
      </c>
      <c r="C39" s="31" t="n">
        <v>800000</v>
      </c>
      <c r="D39" s="28" t="n">
        <v>2</v>
      </c>
      <c r="E39" s="30" t="n">
        <v>43.71</v>
      </c>
      <c r="F39" s="29" t="n">
        <v>43.94</v>
      </c>
      <c r="G39" s="28" t="n">
        <v>43.8825</v>
      </c>
      <c r="H39" s="27" t="n">
        <v>2</v>
      </c>
    </row>
    <row r="40">
      <c r="A40" s="33" t="inlineStr">
        <is>
          <t>35913</t>
        </is>
      </c>
      <c r="B40" s="32" t="inlineStr">
        <is>
          <t>艾笛森三</t>
        </is>
      </c>
      <c r="C40" s="31" t="n">
        <v>100000</v>
      </c>
      <c r="D40" s="28" t="n">
        <v>1</v>
      </c>
      <c r="E40" s="30" t="n">
        <v>17.05</v>
      </c>
      <c r="F40" s="29" t="n">
        <v>17.05</v>
      </c>
      <c r="G40" s="28" t="n">
        <v>17.05</v>
      </c>
      <c r="H40" s="27" t="n">
        <v>3</v>
      </c>
    </row>
    <row r="41">
      <c r="A41" s="33" t="inlineStr">
        <is>
          <t>36171</t>
        </is>
      </c>
      <c r="B41" s="32" t="inlineStr">
        <is>
          <t>碩天一</t>
        </is>
      </c>
      <c r="C41" s="31" t="n">
        <v>200000</v>
      </c>
      <c r="D41" s="28" t="n">
        <v>1</v>
      </c>
      <c r="E41" s="30" t="n">
        <v>6.42</v>
      </c>
      <c r="F41" s="29" t="n">
        <v>6.42</v>
      </c>
      <c r="G41" s="28" t="n">
        <v>6.42</v>
      </c>
      <c r="H41" s="27" t="n">
        <v>2</v>
      </c>
    </row>
    <row r="42">
      <c r="A42" s="33" t="inlineStr">
        <is>
          <t>36533</t>
        </is>
      </c>
      <c r="B42" s="32" t="inlineStr">
        <is>
          <t>健策三</t>
        </is>
      </c>
      <c r="C42" s="31" t="n">
        <v>3700000</v>
      </c>
      <c r="D42" s="28" t="n">
        <v>8</v>
      </c>
      <c r="E42" s="30" t="n">
        <v>15.51</v>
      </c>
      <c r="F42" s="29" t="n">
        <v>16.81</v>
      </c>
      <c r="G42" s="28" t="n">
        <v>16.2541</v>
      </c>
      <c r="H42" s="27" t="n">
        <v>3</v>
      </c>
    </row>
    <row r="43">
      <c r="A43" s="33" t="inlineStr">
        <is>
          <t>37101</t>
        </is>
      </c>
      <c r="B43" s="32" t="inlineStr">
        <is>
          <t>連展投控一</t>
        </is>
      </c>
      <c r="C43" s="31" t="n">
        <v>3400000</v>
      </c>
      <c r="D43" s="28" t="n">
        <v>7</v>
      </c>
      <c r="E43" s="30" t="n">
        <v>13.57</v>
      </c>
      <c r="F43" s="29" t="n">
        <v>14.14</v>
      </c>
      <c r="G43" s="28" t="n">
        <v>13.7865</v>
      </c>
      <c r="H43" s="27" t="n">
        <v>1</v>
      </c>
    </row>
    <row r="44">
      <c r="A44" s="33" t="inlineStr">
        <is>
          <t>41234</t>
        </is>
      </c>
      <c r="B44" s="32" t="inlineStr">
        <is>
          <t>晟德四</t>
        </is>
      </c>
      <c r="C44" s="31" t="n">
        <v>500000</v>
      </c>
      <c r="D44" s="28" t="n">
        <v>1</v>
      </c>
      <c r="E44" s="30" t="n">
        <v>11.64</v>
      </c>
      <c r="F44" s="29" t="n">
        <v>11.64</v>
      </c>
      <c r="G44" s="28" t="n">
        <v>11.64</v>
      </c>
      <c r="H44" s="27" t="n">
        <v>3</v>
      </c>
    </row>
    <row r="45">
      <c r="A45" s="33" t="inlineStr">
        <is>
          <t>41235</t>
        </is>
      </c>
      <c r="B45" s="32" t="inlineStr">
        <is>
          <t>晟德五</t>
        </is>
      </c>
      <c r="C45" s="31" t="n">
        <v>3000000</v>
      </c>
      <c r="D45" s="28" t="n">
        <v>1</v>
      </c>
      <c r="E45" s="30" t="n">
        <v>6.15</v>
      </c>
      <c r="F45" s="29" t="n">
        <v>6.15</v>
      </c>
      <c r="G45" s="28" t="n">
        <v>6.15</v>
      </c>
      <c r="H45" s="27" t="n">
        <v>3</v>
      </c>
    </row>
    <row r="46">
      <c r="A46" s="33" t="inlineStr">
        <is>
          <t>41644</t>
        </is>
      </c>
      <c r="B46" s="32" t="inlineStr">
        <is>
          <t>承業醫四</t>
        </is>
      </c>
      <c r="C46" s="31" t="n">
        <v>500000</v>
      </c>
      <c r="D46" s="28" t="n">
        <v>3</v>
      </c>
      <c r="E46" s="30" t="n">
        <v>10.38</v>
      </c>
      <c r="F46" s="29" t="n">
        <v>12.28</v>
      </c>
      <c r="G46" s="28" t="n">
        <v>11.204</v>
      </c>
      <c r="H46" s="27" t="n">
        <v>5</v>
      </c>
    </row>
    <row r="47">
      <c r="A47" s="33" t="inlineStr">
        <is>
          <t>41672</t>
        </is>
      </c>
      <c r="B47" s="32" t="inlineStr">
        <is>
          <t>松瑞藥二</t>
        </is>
      </c>
      <c r="C47" s="31" t="n">
        <v>500000</v>
      </c>
      <c r="D47" s="28" t="n">
        <v>1</v>
      </c>
      <c r="E47" s="30" t="n">
        <v>21.62</v>
      </c>
      <c r="F47" s="29" t="n">
        <v>21.62</v>
      </c>
      <c r="G47" s="28" t="n">
        <v>21.62</v>
      </c>
      <c r="H47" s="27" t="n">
        <v>3</v>
      </c>
    </row>
    <row r="48">
      <c r="A48" s="33" t="inlineStr">
        <is>
          <t>43068</t>
        </is>
      </c>
      <c r="B48" s="32" t="inlineStr">
        <is>
          <t>炎洲八</t>
        </is>
      </c>
      <c r="C48" s="31" t="n">
        <v>400000</v>
      </c>
      <c r="D48" s="28" t="n">
        <v>2</v>
      </c>
      <c r="E48" s="30" t="n">
        <v>16.58</v>
      </c>
      <c r="F48" s="29" t="n">
        <v>17.16</v>
      </c>
      <c r="G48" s="28" t="n">
        <v>17.015</v>
      </c>
      <c r="H48" s="27" t="n">
        <v>2</v>
      </c>
    </row>
    <row r="49">
      <c r="A49" s="33" t="inlineStr">
        <is>
          <t>43069</t>
        </is>
      </c>
      <c r="B49" s="32" t="inlineStr">
        <is>
          <t>炎洲九</t>
        </is>
      </c>
      <c r="C49" s="31" t="n">
        <v>100000</v>
      </c>
      <c r="D49" s="28" t="n">
        <v>1</v>
      </c>
      <c r="E49" s="30" t="n">
        <v>18.08</v>
      </c>
      <c r="F49" s="29" t="n">
        <v>18.08</v>
      </c>
      <c r="G49" s="28" t="n">
        <v>18.08</v>
      </c>
      <c r="H49" s="27" t="n">
        <v>2</v>
      </c>
    </row>
    <row r="50">
      <c r="A50" s="33" t="inlineStr">
        <is>
          <t>44162</t>
        </is>
      </c>
      <c r="B50" s="32" t="inlineStr">
        <is>
          <t>三圓二</t>
        </is>
      </c>
      <c r="C50" s="31" t="n">
        <v>1600000</v>
      </c>
      <c r="D50" s="28" t="n">
        <v>2</v>
      </c>
      <c r="E50" s="30" t="n">
        <v>14.45</v>
      </c>
      <c r="F50" s="29" t="n">
        <v>14.46</v>
      </c>
      <c r="G50" s="28" t="n">
        <v>14.4538</v>
      </c>
      <c r="H50" s="27" t="n">
        <v>2</v>
      </c>
    </row>
    <row r="51">
      <c r="A51" s="33" t="inlineStr">
        <is>
          <t>44381</t>
        </is>
      </c>
      <c r="B51" s="32" t="inlineStr">
        <is>
          <t>廣越一</t>
        </is>
      </c>
      <c r="C51" s="31" t="n">
        <v>4800000</v>
      </c>
      <c r="D51" s="28" t="n">
        <v>4</v>
      </c>
      <c r="E51" s="30" t="n">
        <v>6.39</v>
      </c>
      <c r="F51" s="29" t="n">
        <v>8.23</v>
      </c>
      <c r="G51" s="28" t="n">
        <v>7.5827</v>
      </c>
      <c r="H51" s="27" t="n">
        <v>2</v>
      </c>
    </row>
    <row r="52">
      <c r="A52" s="33" t="inlineStr">
        <is>
          <t>45551</t>
        </is>
      </c>
      <c r="B52" s="32" t="inlineStr">
        <is>
          <t>氣立一</t>
        </is>
      </c>
      <c r="C52" s="31" t="n">
        <v>1100000</v>
      </c>
      <c r="D52" s="28" t="n">
        <v>2</v>
      </c>
      <c r="E52" s="30" t="n">
        <v>1.9017</v>
      </c>
      <c r="F52" s="29" t="n">
        <v>2.41</v>
      </c>
      <c r="G52" s="28" t="n">
        <v>2.1327</v>
      </c>
      <c r="H52" s="27" t="n">
        <v>1</v>
      </c>
    </row>
    <row r="53">
      <c r="A53" s="33" t="inlineStr">
        <is>
          <t>45552</t>
        </is>
      </c>
      <c r="B53" s="32" t="inlineStr">
        <is>
          <t>氣立二</t>
        </is>
      </c>
      <c r="C53" s="31" t="n">
        <v>22900000</v>
      </c>
      <c r="D53" s="28" t="n">
        <v>20</v>
      </c>
      <c r="E53" s="30" t="n">
        <v>12.98</v>
      </c>
      <c r="F53" s="29" t="n">
        <v>15.31</v>
      </c>
      <c r="G53" s="28" t="n">
        <v>13.9603</v>
      </c>
      <c r="H53" s="27" t="n">
        <v>3</v>
      </c>
    </row>
    <row r="54">
      <c r="A54" s="33" t="inlineStr">
        <is>
          <t>45561</t>
        </is>
      </c>
      <c r="B54" s="32" t="inlineStr">
        <is>
          <t>旭然一</t>
        </is>
      </c>
      <c r="C54" s="31" t="n">
        <v>100000</v>
      </c>
      <c r="D54" s="28" t="n">
        <v>1</v>
      </c>
      <c r="E54" s="30" t="n">
        <v>9.9</v>
      </c>
      <c r="F54" s="29" t="n">
        <v>9.9</v>
      </c>
      <c r="G54" s="28" t="n">
        <v>9.9</v>
      </c>
      <c r="H54" s="27" t="n">
        <v>3</v>
      </c>
    </row>
    <row r="55">
      <c r="A55" s="33" t="inlineStr">
        <is>
          <t>45661</t>
        </is>
      </c>
      <c r="B55" s="32" t="inlineStr">
        <is>
          <t>時碩工業一</t>
        </is>
      </c>
      <c r="C55" s="31" t="n">
        <v>10300000</v>
      </c>
      <c r="D55" s="28" t="n">
        <v>8</v>
      </c>
      <c r="E55" s="30" t="n">
        <v>21.37</v>
      </c>
      <c r="F55" s="29" t="n">
        <v>23.93</v>
      </c>
      <c r="G55" s="28" t="n">
        <v>22.1233</v>
      </c>
      <c r="H55" s="27" t="n">
        <v>2</v>
      </c>
    </row>
    <row r="56">
      <c r="A56" s="33" t="inlineStr">
        <is>
          <t>47145</t>
        </is>
      </c>
      <c r="B56" s="32" t="inlineStr">
        <is>
          <t>永捷五</t>
        </is>
      </c>
      <c r="C56" s="31" t="n">
        <v>200000</v>
      </c>
      <c r="D56" s="28" t="n">
        <v>1</v>
      </c>
      <c r="E56" s="30" t="n">
        <v>4.55</v>
      </c>
      <c r="F56" s="29" t="n">
        <v>4.55</v>
      </c>
      <c r="G56" s="28" t="n">
        <v>4.55</v>
      </c>
      <c r="H56" s="27" t="n">
        <v>1</v>
      </c>
    </row>
    <row r="57">
      <c r="A57" s="33" t="inlineStr">
        <is>
          <t>47202</t>
        </is>
      </c>
      <c r="B57" s="32" t="inlineStr">
        <is>
          <t>德淵二</t>
        </is>
      </c>
      <c r="C57" s="31" t="n">
        <v>200000</v>
      </c>
      <c r="D57" s="28" t="n">
        <v>2</v>
      </c>
      <c r="E57" s="30" t="n">
        <v>16.02</v>
      </c>
      <c r="F57" s="29" t="n">
        <v>16.02</v>
      </c>
      <c r="G57" s="28" t="n">
        <v>16.02</v>
      </c>
      <c r="H57" s="27" t="n">
        <v>4</v>
      </c>
    </row>
    <row r="58">
      <c r="A58" s="33" t="inlineStr">
        <is>
          <t>47632</t>
        </is>
      </c>
      <c r="B58" s="32" t="inlineStr">
        <is>
          <t>材料二KY</t>
        </is>
      </c>
      <c r="C58" s="31" t="n">
        <v>200000</v>
      </c>
      <c r="D58" s="28" t="n">
        <v>1</v>
      </c>
      <c r="E58" s="30" t="n">
        <v>11.52</v>
      </c>
      <c r="F58" s="29" t="n">
        <v>11.52</v>
      </c>
      <c r="G58" s="28" t="n">
        <v>11.52</v>
      </c>
      <c r="H58" s="27" t="n">
        <v>3</v>
      </c>
    </row>
    <row r="59">
      <c r="A59" s="33" t="inlineStr">
        <is>
          <t>49065</t>
        </is>
      </c>
      <c r="B59" s="32" t="inlineStr">
        <is>
          <t>正文五</t>
        </is>
      </c>
      <c r="C59" s="31" t="n">
        <v>2100000</v>
      </c>
      <c r="D59" s="28" t="n">
        <v>2</v>
      </c>
      <c r="E59" s="30" t="n">
        <v>13.93</v>
      </c>
      <c r="F59" s="29" t="n">
        <v>13.98</v>
      </c>
      <c r="G59" s="28" t="n">
        <v>13.9776</v>
      </c>
      <c r="H59" s="27" t="n">
        <v>1</v>
      </c>
    </row>
    <row r="60">
      <c r="A60" s="33" t="inlineStr">
        <is>
          <t>49065</t>
        </is>
      </c>
      <c r="B60" s="32" t="inlineStr">
        <is>
          <t>正文五</t>
        </is>
      </c>
      <c r="C60" s="31" t="n">
        <v>4000000</v>
      </c>
      <c r="D60" s="28" t="n">
        <v>2</v>
      </c>
      <c r="E60" s="30" t="n">
        <v>16.69</v>
      </c>
      <c r="F60" s="29" t="n">
        <v>17</v>
      </c>
      <c r="G60" s="28" t="n">
        <v>16.9225</v>
      </c>
      <c r="H60" s="27" t="n">
        <v>2</v>
      </c>
    </row>
    <row r="61">
      <c r="A61" s="33" t="inlineStr">
        <is>
          <t>49191</t>
        </is>
      </c>
      <c r="B61" s="32" t="inlineStr">
        <is>
          <t>新唐一</t>
        </is>
      </c>
      <c r="C61" s="31" t="n">
        <v>1600000</v>
      </c>
      <c r="D61" s="28" t="n">
        <v>2</v>
      </c>
      <c r="E61" s="30" t="n">
        <v>25.55</v>
      </c>
      <c r="F61" s="29" t="n">
        <v>25.55</v>
      </c>
      <c r="G61" s="28" t="n">
        <v>25.55</v>
      </c>
      <c r="H61" s="27" t="n">
        <v>5</v>
      </c>
    </row>
    <row r="62">
      <c r="A62" s="33" t="inlineStr">
        <is>
          <t>49672</t>
        </is>
      </c>
      <c r="B62" s="32" t="inlineStr">
        <is>
          <t>十銓二</t>
        </is>
      </c>
      <c r="C62" s="31" t="n">
        <v>13100000</v>
      </c>
      <c r="D62" s="28" t="n">
        <v>16</v>
      </c>
      <c r="E62" s="30" t="n">
        <v>24.8325</v>
      </c>
      <c r="F62" s="29" t="n">
        <v>27.99</v>
      </c>
      <c r="G62" s="28" t="n">
        <v>27.4134</v>
      </c>
      <c r="H62" s="27" t="n">
        <v>3</v>
      </c>
    </row>
    <row r="63">
      <c r="A63" s="33" t="inlineStr">
        <is>
          <t>52137</t>
        </is>
      </c>
      <c r="B63" s="32" t="inlineStr">
        <is>
          <t>亞昕七</t>
        </is>
      </c>
      <c r="C63" s="31" t="n">
        <v>800000</v>
      </c>
      <c r="D63" s="28" t="n">
        <v>2</v>
      </c>
      <c r="E63" s="30" t="n">
        <v>21.3</v>
      </c>
      <c r="F63" s="29" t="n">
        <v>21.91</v>
      </c>
      <c r="G63" s="28" t="n">
        <v>21.605</v>
      </c>
      <c r="H63" s="27" t="n">
        <v>5</v>
      </c>
    </row>
    <row r="64">
      <c r="A64" s="33" t="inlineStr">
        <is>
          <t>52231</t>
        </is>
      </c>
      <c r="B64" s="32" t="inlineStr">
        <is>
          <t>安力一KY</t>
        </is>
      </c>
      <c r="C64" s="31" t="n">
        <v>1000000</v>
      </c>
      <c r="D64" s="28" t="n">
        <v>2</v>
      </c>
      <c r="E64" s="30" t="n">
        <v>20.3</v>
      </c>
      <c r="F64" s="29" t="n">
        <v>21.43</v>
      </c>
      <c r="G64" s="28" t="n">
        <v>20.865</v>
      </c>
      <c r="H64" s="27" t="n">
        <v>3</v>
      </c>
    </row>
    <row r="65">
      <c r="A65" s="33" t="inlineStr">
        <is>
          <t>52852</t>
        </is>
      </c>
      <c r="B65" s="32" t="inlineStr">
        <is>
          <t>界霖二</t>
        </is>
      </c>
      <c r="C65" s="31" t="n">
        <v>400000</v>
      </c>
      <c r="D65" s="28" t="n">
        <v>1</v>
      </c>
      <c r="E65" s="30" t="n">
        <v>12.44</v>
      </c>
      <c r="F65" s="29" t="n">
        <v>12.44</v>
      </c>
      <c r="G65" s="28" t="n">
        <v>12.44</v>
      </c>
      <c r="H65" s="27" t="n">
        <v>1</v>
      </c>
    </row>
    <row r="66">
      <c r="A66" s="33" t="inlineStr">
        <is>
          <t>53063</t>
        </is>
      </c>
      <c r="B66" s="32" t="inlineStr">
        <is>
          <t>桂盟三</t>
        </is>
      </c>
      <c r="C66" s="31" t="n">
        <v>2600000</v>
      </c>
      <c r="D66" s="28" t="n">
        <v>3</v>
      </c>
      <c r="E66" s="30" t="n">
        <v>18.27</v>
      </c>
      <c r="F66" s="29" t="n">
        <v>18.77</v>
      </c>
      <c r="G66" s="28" t="n">
        <v>18.3277</v>
      </c>
      <c r="H66" s="27" t="n">
        <v>3</v>
      </c>
    </row>
    <row r="67">
      <c r="A67" s="33" t="inlineStr">
        <is>
          <t>54255</t>
        </is>
      </c>
      <c r="B67" s="32" t="inlineStr">
        <is>
          <t>台半五</t>
        </is>
      </c>
      <c r="C67" s="31" t="n">
        <v>40400000</v>
      </c>
      <c r="D67" s="28" t="n">
        <v>10</v>
      </c>
      <c r="E67" s="30" t="n">
        <v>1.17</v>
      </c>
      <c r="F67" s="29" t="n">
        <v>1.76</v>
      </c>
      <c r="G67" s="28" t="n">
        <v>1.4813</v>
      </c>
      <c r="H67" s="27" t="n">
        <v>1</v>
      </c>
    </row>
    <row r="68">
      <c r="A68" s="33" t="inlineStr">
        <is>
          <t>55381</t>
        </is>
      </c>
      <c r="B68" s="32" t="inlineStr">
        <is>
          <t>東明一KY</t>
        </is>
      </c>
      <c r="C68" s="31" t="n">
        <v>5000000</v>
      </c>
      <c r="D68" s="28" t="n">
        <v>1</v>
      </c>
      <c r="E68" s="30" t="n">
        <v>1.97</v>
      </c>
      <c r="F68" s="29" t="n">
        <v>1.97</v>
      </c>
      <c r="G68" s="28" t="n">
        <v>1.97</v>
      </c>
      <c r="H68" s="27" t="n">
        <v>1</v>
      </c>
    </row>
    <row r="69">
      <c r="A69" s="33" t="inlineStr">
        <is>
          <t>61753</t>
        </is>
      </c>
      <c r="B69" s="32" t="inlineStr">
        <is>
          <t>立敦三</t>
        </is>
      </c>
      <c r="C69" s="31" t="n">
        <v>600000</v>
      </c>
      <c r="D69" s="28" t="n">
        <v>2</v>
      </c>
      <c r="E69" s="30" t="n">
        <v>24.69</v>
      </c>
      <c r="F69" s="29" t="n">
        <v>25.39</v>
      </c>
      <c r="G69" s="28" t="n">
        <v>24.8067</v>
      </c>
      <c r="H69" s="27" t="n">
        <v>2</v>
      </c>
    </row>
    <row r="70">
      <c r="A70" s="33" t="inlineStr">
        <is>
          <t>61893</t>
        </is>
      </c>
      <c r="B70" s="32" t="inlineStr">
        <is>
          <t>豐藝三</t>
        </is>
      </c>
      <c r="C70" s="31" t="n">
        <v>2300000</v>
      </c>
      <c r="D70" s="28" t="n">
        <v>2</v>
      </c>
      <c r="E70" s="30" t="n">
        <v>15.96</v>
      </c>
      <c r="F70" s="29" t="n">
        <v>16.07</v>
      </c>
      <c r="G70" s="28" t="n">
        <v>16.0078</v>
      </c>
      <c r="H70" s="27" t="n">
        <v>3</v>
      </c>
    </row>
    <row r="71">
      <c r="A71" s="33" t="inlineStr">
        <is>
          <t>61964</t>
        </is>
      </c>
      <c r="B71" s="32" t="inlineStr">
        <is>
          <t>帆宣四</t>
        </is>
      </c>
      <c r="C71" s="31" t="n">
        <v>7100000</v>
      </c>
      <c r="D71" s="28" t="n">
        <v>5</v>
      </c>
      <c r="E71" s="30" t="n">
        <v>18.87</v>
      </c>
      <c r="F71" s="29" t="n">
        <v>21.39</v>
      </c>
      <c r="G71" s="28" t="n">
        <v>19.6179</v>
      </c>
      <c r="H71" s="27" t="n">
        <v>3</v>
      </c>
    </row>
    <row r="72">
      <c r="A72" s="33" t="inlineStr">
        <is>
          <t>62083</t>
        </is>
      </c>
      <c r="B72" s="32" t="inlineStr">
        <is>
          <t>日揚三</t>
        </is>
      </c>
      <c r="C72" s="31" t="n">
        <v>100000</v>
      </c>
      <c r="D72" s="28" t="n">
        <v>1</v>
      </c>
      <c r="E72" s="30" t="n">
        <v>62.16</v>
      </c>
      <c r="F72" s="29" t="n">
        <v>62.16</v>
      </c>
      <c r="G72" s="28" t="n">
        <v>62.16</v>
      </c>
      <c r="H72" s="27" t="n">
        <v>3</v>
      </c>
    </row>
    <row r="73">
      <c r="A73" s="33" t="inlineStr">
        <is>
          <t>62573</t>
        </is>
      </c>
      <c r="B73" s="32" t="inlineStr">
        <is>
          <t>矽格三</t>
        </is>
      </c>
      <c r="C73" s="31" t="n">
        <v>100000</v>
      </c>
      <c r="D73" s="28" t="n">
        <v>1</v>
      </c>
      <c r="E73" s="30" t="n">
        <v>45.32</v>
      </c>
      <c r="F73" s="29" t="n">
        <v>45.32</v>
      </c>
      <c r="G73" s="28" t="n">
        <v>45.32</v>
      </c>
      <c r="H73" s="27" t="n">
        <v>2</v>
      </c>
    </row>
    <row r="74">
      <c r="A74" s="33" t="inlineStr">
        <is>
          <t>62743</t>
        </is>
      </c>
      <c r="B74" s="32" t="inlineStr">
        <is>
          <t>台燿三</t>
        </is>
      </c>
      <c r="C74" s="31" t="n">
        <v>14400000</v>
      </c>
      <c r="D74" s="28" t="n">
        <v>16</v>
      </c>
      <c r="E74" s="30" t="n">
        <v>11.22</v>
      </c>
      <c r="F74" s="29" t="n">
        <v>12.47</v>
      </c>
      <c r="G74" s="28" t="n">
        <v>11.8753</v>
      </c>
      <c r="H74" s="27" t="n">
        <v>3</v>
      </c>
    </row>
    <row r="75">
      <c r="A75" s="33" t="inlineStr">
        <is>
          <t>62881</t>
        </is>
      </c>
      <c r="B75" s="32" t="inlineStr">
        <is>
          <t>聯嘉一</t>
        </is>
      </c>
      <c r="C75" s="31" t="n">
        <v>600000</v>
      </c>
      <c r="D75" s="28" t="n">
        <v>2</v>
      </c>
      <c r="E75" s="30" t="n">
        <v>22.67</v>
      </c>
      <c r="F75" s="29" t="n">
        <v>22.85</v>
      </c>
      <c r="G75" s="28" t="n">
        <v>22.7</v>
      </c>
      <c r="H75" s="27" t="n">
        <v>2</v>
      </c>
    </row>
    <row r="76">
      <c r="A76" s="33" t="inlineStr">
        <is>
          <t>64143</t>
        </is>
      </c>
      <c r="B76" s="32" t="inlineStr">
        <is>
          <t>樺漢三</t>
        </is>
      </c>
      <c r="C76" s="31" t="n">
        <v>49600000</v>
      </c>
      <c r="D76" s="28" t="n">
        <v>22</v>
      </c>
      <c r="E76" s="30" t="n">
        <v>17.01</v>
      </c>
      <c r="F76" s="29" t="n">
        <v>18.3611</v>
      </c>
      <c r="G76" s="28" t="n">
        <v>18.0478</v>
      </c>
      <c r="H76" s="27" t="n">
        <v>2</v>
      </c>
    </row>
    <row r="77">
      <c r="A77" s="33" t="inlineStr">
        <is>
          <t>64381</t>
        </is>
      </c>
      <c r="B77" s="32" t="inlineStr">
        <is>
          <t>迅得一</t>
        </is>
      </c>
      <c r="C77" s="31" t="n">
        <v>1900000</v>
      </c>
      <c r="D77" s="28" t="n">
        <v>2</v>
      </c>
      <c r="E77" s="30" t="n">
        <v>23.48</v>
      </c>
      <c r="F77" s="29" t="n">
        <v>23.7</v>
      </c>
      <c r="G77" s="28" t="n">
        <v>23.5842</v>
      </c>
      <c r="H77" s="27" t="n">
        <v>1</v>
      </c>
    </row>
    <row r="78">
      <c r="A78" s="33" t="inlineStr">
        <is>
          <t>64413</t>
        </is>
      </c>
      <c r="B78" s="32" t="inlineStr">
        <is>
          <t>廣錠三</t>
        </is>
      </c>
      <c r="C78" s="31" t="n">
        <v>1500000</v>
      </c>
      <c r="D78" s="28" t="n">
        <v>1</v>
      </c>
      <c r="E78" s="30" t="n">
        <v>14.87</v>
      </c>
      <c r="F78" s="29" t="n">
        <v>14.87</v>
      </c>
      <c r="G78" s="28" t="n">
        <v>14.87</v>
      </c>
      <c r="H78" s="27" t="n">
        <v>2</v>
      </c>
    </row>
    <row r="79">
      <c r="A79" s="33" t="inlineStr">
        <is>
          <t>64511</t>
        </is>
      </c>
      <c r="B79" s="32" t="inlineStr">
        <is>
          <t>訊芯一KY</t>
        </is>
      </c>
      <c r="C79" s="31" t="n">
        <v>6800000</v>
      </c>
      <c r="D79" s="28" t="n">
        <v>13</v>
      </c>
      <c r="E79" s="30" t="n">
        <v>10.04</v>
      </c>
      <c r="F79" s="29" t="n">
        <v>10.62</v>
      </c>
      <c r="G79" s="28" t="n">
        <v>10.226</v>
      </c>
      <c r="H79" s="27" t="n">
        <v>2</v>
      </c>
    </row>
    <row r="80">
      <c r="A80" s="33" t="inlineStr">
        <is>
          <t>64511</t>
        </is>
      </c>
      <c r="B80" s="32" t="inlineStr">
        <is>
          <t>訊芯一KY</t>
        </is>
      </c>
      <c r="C80" s="31" t="n">
        <v>12900000</v>
      </c>
      <c r="D80" s="28" t="n">
        <v>4</v>
      </c>
      <c r="E80" s="30" t="n">
        <v>10.18</v>
      </c>
      <c r="F80" s="29" t="n">
        <v>10.645</v>
      </c>
      <c r="G80" s="28" t="n">
        <v>10.5428</v>
      </c>
      <c r="H80" s="27" t="n">
        <v>3</v>
      </c>
    </row>
    <row r="81">
      <c r="A81" s="33" t="inlineStr">
        <is>
          <t>64961</t>
        </is>
      </c>
      <c r="B81" s="32" t="inlineStr">
        <is>
          <t>科懋一</t>
        </is>
      </c>
      <c r="C81" s="31" t="n">
        <v>900000</v>
      </c>
      <c r="D81" s="28" t="n">
        <v>2</v>
      </c>
      <c r="E81" s="30" t="n">
        <v>8.93</v>
      </c>
      <c r="F81" s="29" t="n">
        <v>9.18</v>
      </c>
      <c r="G81" s="28" t="n">
        <v>8.957800000000001</v>
      </c>
      <c r="H81" s="27" t="n">
        <v>3</v>
      </c>
    </row>
    <row r="82">
      <c r="A82" s="33" t="inlineStr">
        <is>
          <t>65891</t>
        </is>
      </c>
      <c r="B82" s="32" t="inlineStr">
        <is>
          <t>台康生技一</t>
        </is>
      </c>
      <c r="C82" s="31" t="n">
        <v>4900000</v>
      </c>
      <c r="D82" s="28" t="n">
        <v>7</v>
      </c>
      <c r="E82" s="30" t="n">
        <v>13.49</v>
      </c>
      <c r="F82" s="29" t="n">
        <v>15.42</v>
      </c>
      <c r="G82" s="28" t="n">
        <v>14.4363</v>
      </c>
      <c r="H82" s="27" t="n">
        <v>2</v>
      </c>
    </row>
    <row r="83">
      <c r="A83" s="33" t="inlineStr">
        <is>
          <t>66681</t>
        </is>
      </c>
      <c r="B83" s="32" t="inlineStr">
        <is>
          <t>中揚光一</t>
        </is>
      </c>
      <c r="C83" s="31" t="n">
        <v>500000</v>
      </c>
      <c r="D83" s="28" t="n">
        <v>1</v>
      </c>
      <c r="E83" s="30" t="n">
        <v>9.92</v>
      </c>
      <c r="F83" s="29" t="n">
        <v>9.92</v>
      </c>
      <c r="G83" s="28" t="n">
        <v>9.92</v>
      </c>
      <c r="H83" s="27" t="n">
        <v>1</v>
      </c>
    </row>
    <row r="84">
      <c r="A84" s="33" t="inlineStr">
        <is>
          <t>80441</t>
        </is>
      </c>
      <c r="B84" s="32" t="inlineStr">
        <is>
          <t>網家一</t>
        </is>
      </c>
      <c r="C84" s="31" t="n">
        <v>500000</v>
      </c>
      <c r="D84" s="28" t="n">
        <v>1</v>
      </c>
      <c r="E84" s="30" t="n">
        <v>11.58</v>
      </c>
      <c r="F84" s="29" t="n">
        <v>11.58</v>
      </c>
      <c r="G84" s="28" t="n">
        <v>11.58</v>
      </c>
      <c r="H84" s="27" t="n">
        <v>3</v>
      </c>
    </row>
    <row r="85">
      <c r="A85" s="33" t="inlineStr">
        <is>
          <t>80505</t>
        </is>
      </c>
      <c r="B85" s="32" t="inlineStr">
        <is>
          <t>廣積五</t>
        </is>
      </c>
      <c r="C85" s="31" t="n">
        <v>500000</v>
      </c>
      <c r="D85" s="28" t="n">
        <v>1</v>
      </c>
      <c r="E85" s="30" t="n">
        <v>7.26</v>
      </c>
      <c r="F85" s="29" t="n">
        <v>7.26</v>
      </c>
      <c r="G85" s="28" t="n">
        <v>7.26</v>
      </c>
      <c r="H85" s="27" t="n">
        <v>2</v>
      </c>
    </row>
    <row r="86">
      <c r="A86" s="33" t="inlineStr">
        <is>
          <t>80661</t>
        </is>
      </c>
      <c r="B86" s="32" t="inlineStr">
        <is>
          <t>來思達一</t>
        </is>
      </c>
      <c r="C86" s="31" t="n">
        <v>4100000</v>
      </c>
      <c r="D86" s="28" t="n">
        <v>3</v>
      </c>
      <c r="E86" s="30" t="n">
        <v>4.89</v>
      </c>
      <c r="F86" s="29" t="n">
        <v>5.13</v>
      </c>
      <c r="G86" s="28" t="n">
        <v>4.9151</v>
      </c>
      <c r="H86" s="27" t="n">
        <v>2</v>
      </c>
    </row>
    <row r="87">
      <c r="A87" s="33" t="inlineStr">
        <is>
          <t>80704</t>
        </is>
      </c>
      <c r="B87" s="32" t="inlineStr">
        <is>
          <t>長華四</t>
        </is>
      </c>
      <c r="C87" s="31" t="n">
        <v>1400000</v>
      </c>
      <c r="D87" s="28" t="n">
        <v>3</v>
      </c>
      <c r="E87" s="30" t="n">
        <v>28.55</v>
      </c>
      <c r="F87" s="29" t="n">
        <v>32.19</v>
      </c>
      <c r="G87" s="28" t="n">
        <v>31.5943</v>
      </c>
      <c r="H87" s="27" t="n">
        <v>3</v>
      </c>
    </row>
    <row r="88">
      <c r="A88" s="33" t="inlineStr">
        <is>
          <t>81041</t>
        </is>
      </c>
      <c r="B88" s="32" t="inlineStr">
        <is>
          <t>錸寶一</t>
        </is>
      </c>
      <c r="C88" s="31" t="n">
        <v>2800000</v>
      </c>
      <c r="D88" s="28" t="n">
        <v>1</v>
      </c>
      <c r="E88" s="30" t="n">
        <v>8.619999999999999</v>
      </c>
      <c r="F88" s="29" t="n">
        <v>8.619999999999999</v>
      </c>
      <c r="G88" s="28" t="n">
        <v>8.619999999999999</v>
      </c>
      <c r="H88" s="27" t="n">
        <v>2</v>
      </c>
    </row>
    <row r="89">
      <c r="A89" s="33" t="inlineStr">
        <is>
          <t>89275</t>
        </is>
      </c>
      <c r="B89" s="32" t="inlineStr">
        <is>
          <t>北基五</t>
        </is>
      </c>
      <c r="C89" s="31" t="n">
        <v>700000</v>
      </c>
      <c r="D89" s="28" t="n">
        <v>3</v>
      </c>
      <c r="E89" s="30" t="n">
        <v>27.17</v>
      </c>
      <c r="F89" s="29" t="n">
        <v>27.4</v>
      </c>
      <c r="G89" s="28" t="n">
        <v>27.34</v>
      </c>
      <c r="H89" s="27" t="n">
        <v>3</v>
      </c>
    </row>
    <row r="90" ht="16.8" customHeight="1" s="104" thickBot="1">
      <c r="A90" s="26" t="inlineStr">
        <is>
          <t>99584</t>
        </is>
      </c>
      <c r="B90" s="25" t="inlineStr">
        <is>
          <t>世紀鋼四</t>
        </is>
      </c>
      <c r="C90" s="24" t="n">
        <v>1000000</v>
      </c>
      <c r="D90" s="21" t="n">
        <v>1</v>
      </c>
      <c r="E90" s="23" t="n">
        <v>28.93</v>
      </c>
      <c r="F90" s="22" t="n">
        <v>28.93</v>
      </c>
      <c r="G90" s="21" t="n">
        <v>28.93</v>
      </c>
      <c r="H90" s="20" t="n">
        <v>3</v>
      </c>
    </row>
    <row r="91" ht="16.8" customHeight="1" s="104" thickBot="1">
      <c r="A91" s="19" t="inlineStr">
        <is>
          <t>合計 Total</t>
        </is>
      </c>
      <c r="B91" s="15" t="n"/>
      <c r="C91" s="18">
        <f>SUM(C5:C90)</f>
        <v/>
      </c>
      <c r="D91" s="17">
        <f>SUM(D5:D90)</f>
        <v/>
      </c>
      <c r="E91" s="16" t="n"/>
      <c r="F91" s="15" t="n"/>
      <c r="G91" s="14" t="n"/>
      <c r="H9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日期Date：2021/02/05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1500000</v>
      </c>
      <c r="D5" s="35" t="n">
        <v>2</v>
      </c>
      <c r="E5" s="37" t="n">
        <v>8.33</v>
      </c>
      <c r="F5" s="36" t="n">
        <v>8.33</v>
      </c>
      <c r="G5" s="35" t="n">
        <v>8.33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248700000</v>
      </c>
      <c r="D6" s="28" t="n">
        <v>29</v>
      </c>
      <c r="E6" s="30" t="n">
        <v>10.62</v>
      </c>
      <c r="F6" s="29" t="n">
        <v>11.54</v>
      </c>
      <c r="G6" s="28" t="n">
        <v>10.9266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1900000</v>
      </c>
      <c r="D7" s="28" t="n">
        <v>1</v>
      </c>
      <c r="E7" s="30" t="n">
        <v>15.4437</v>
      </c>
      <c r="F7" s="29" t="n">
        <v>15.4437</v>
      </c>
      <c r="G7" s="28" t="n">
        <v>15.4437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5100000</v>
      </c>
      <c r="D8" s="28" t="n">
        <v>10</v>
      </c>
      <c r="E8" s="30" t="n">
        <v>17.56</v>
      </c>
      <c r="F8" s="29" t="n">
        <v>18.7</v>
      </c>
      <c r="G8" s="28" t="n">
        <v>17.8612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200000</v>
      </c>
      <c r="D9" s="28" t="n">
        <v>2</v>
      </c>
      <c r="E9" s="30" t="n">
        <v>21.01</v>
      </c>
      <c r="F9" s="29" t="n">
        <v>21.12</v>
      </c>
      <c r="G9" s="28" t="n">
        <v>21.065</v>
      </c>
      <c r="H9" s="27" t="n">
        <v>3</v>
      </c>
    </row>
    <row r="10">
      <c r="A10" s="33" t="inlineStr">
        <is>
          <t>15932</t>
        </is>
      </c>
      <c r="B10" s="32" t="inlineStr">
        <is>
          <t>祺驊二</t>
        </is>
      </c>
      <c r="C10" s="31" t="n">
        <v>100000</v>
      </c>
      <c r="D10" s="28" t="n">
        <v>1</v>
      </c>
      <c r="E10" s="30" t="n">
        <v>95.45</v>
      </c>
      <c r="F10" s="29" t="n">
        <v>95.45</v>
      </c>
      <c r="G10" s="28" t="n">
        <v>95.45</v>
      </c>
      <c r="H10" s="27" t="n">
        <v>2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200000</v>
      </c>
      <c r="D11" s="28" t="n">
        <v>2</v>
      </c>
      <c r="E11" s="30" t="n">
        <v>25</v>
      </c>
      <c r="F11" s="29" t="n">
        <v>27.6</v>
      </c>
      <c r="G11" s="28" t="n">
        <v>26.3</v>
      </c>
      <c r="H11" s="27" t="n">
        <v>3</v>
      </c>
    </row>
    <row r="12">
      <c r="A12" s="33" t="inlineStr">
        <is>
          <t>20315</t>
        </is>
      </c>
      <c r="B12" s="32" t="inlineStr">
        <is>
          <t>新光鋼五</t>
        </is>
      </c>
      <c r="C12" s="31" t="n">
        <v>200000</v>
      </c>
      <c r="D12" s="28" t="n">
        <v>1</v>
      </c>
      <c r="E12" s="30" t="n">
        <v>17.59</v>
      </c>
      <c r="F12" s="29" t="n">
        <v>17.59</v>
      </c>
      <c r="G12" s="28" t="n">
        <v>17.59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500000</v>
      </c>
      <c r="D13" s="28" t="n">
        <v>1</v>
      </c>
      <c r="E13" s="30" t="n">
        <v>20.25</v>
      </c>
      <c r="F13" s="29" t="n">
        <v>20.25</v>
      </c>
      <c r="G13" s="28" t="n">
        <v>20.25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4000000</v>
      </c>
      <c r="D14" s="28" t="n">
        <v>1</v>
      </c>
      <c r="E14" s="30" t="n">
        <v>14.0437</v>
      </c>
      <c r="F14" s="29" t="n">
        <v>14.0437</v>
      </c>
      <c r="G14" s="28" t="n">
        <v>14.0437</v>
      </c>
      <c r="H14" s="27" t="n">
        <v>3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16600000</v>
      </c>
      <c r="D15" s="28" t="n">
        <v>9</v>
      </c>
      <c r="E15" s="30" t="n">
        <v>13.89</v>
      </c>
      <c r="F15" s="29" t="n">
        <v>14.54</v>
      </c>
      <c r="G15" s="28" t="n">
        <v>14.2087</v>
      </c>
      <c r="H15" s="27" t="n">
        <v>4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3500000</v>
      </c>
      <c r="D16" s="28" t="n">
        <v>3</v>
      </c>
      <c r="E16" s="30" t="n">
        <v>11.1</v>
      </c>
      <c r="F16" s="29" t="n">
        <v>11.48</v>
      </c>
      <c r="G16" s="28" t="n">
        <v>11.1829</v>
      </c>
      <c r="H16" s="27" t="n">
        <v>1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100000</v>
      </c>
      <c r="D17" s="28" t="n">
        <v>1</v>
      </c>
      <c r="E17" s="30" t="n">
        <v>7.91</v>
      </c>
      <c r="F17" s="29" t="n">
        <v>7.91</v>
      </c>
      <c r="G17" s="28" t="n">
        <v>7.91</v>
      </c>
      <c r="H17" s="27" t="n">
        <v>3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10300000</v>
      </c>
      <c r="D18" s="28" t="n">
        <v>15</v>
      </c>
      <c r="E18" s="30" t="n">
        <v>20.69</v>
      </c>
      <c r="F18" s="29" t="n">
        <v>22.2</v>
      </c>
      <c r="G18" s="28" t="n">
        <v>21.3159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5100000</v>
      </c>
      <c r="D19" s="28" t="n">
        <v>5</v>
      </c>
      <c r="E19" s="30" t="n">
        <v>14.25</v>
      </c>
      <c r="F19" s="29" t="n">
        <v>14.48</v>
      </c>
      <c r="G19" s="28" t="n">
        <v>14.3141</v>
      </c>
      <c r="H19" s="27" t="n">
        <v>2</v>
      </c>
    </row>
    <row r="20">
      <c r="A20" s="33" t="inlineStr">
        <is>
          <t>26095</t>
        </is>
      </c>
      <c r="B20" s="32" t="inlineStr">
        <is>
          <t>陽明五</t>
        </is>
      </c>
      <c r="C20" s="31" t="n">
        <v>500000</v>
      </c>
      <c r="D20" s="28" t="n">
        <v>1</v>
      </c>
      <c r="E20" s="30" t="n">
        <v>106.39</v>
      </c>
      <c r="F20" s="29" t="n">
        <v>106.39</v>
      </c>
      <c r="G20" s="28" t="n">
        <v>106.39</v>
      </c>
      <c r="H20" s="27" t="n">
        <v>1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50400000</v>
      </c>
      <c r="D21" s="28" t="n">
        <v>15</v>
      </c>
      <c r="E21" s="30" t="n">
        <v>11.43</v>
      </c>
      <c r="F21" s="29" t="n">
        <v>13.05</v>
      </c>
      <c r="G21" s="28" t="n">
        <v>12.1231</v>
      </c>
      <c r="H21" s="27" t="n">
        <v>2</v>
      </c>
    </row>
    <row r="22">
      <c r="A22" s="33" t="inlineStr">
        <is>
          <t>26183</t>
        </is>
      </c>
      <c r="B22" s="32" t="inlineStr">
        <is>
          <t>長榮航三</t>
        </is>
      </c>
      <c r="C22" s="31" t="n">
        <v>3600000</v>
      </c>
      <c r="D22" s="28" t="n">
        <v>2</v>
      </c>
      <c r="E22" s="30" t="n">
        <v>9.470000000000001</v>
      </c>
      <c r="F22" s="29" t="n">
        <v>9.49</v>
      </c>
      <c r="G22" s="28" t="n">
        <v>9.4756</v>
      </c>
      <c r="H22" s="27" t="n">
        <v>2</v>
      </c>
    </row>
    <row r="23">
      <c r="A23" s="33" t="inlineStr">
        <is>
          <t>26184</t>
        </is>
      </c>
      <c r="B23" s="32" t="inlineStr">
        <is>
          <t>長榮航四</t>
        </is>
      </c>
      <c r="C23" s="31" t="n">
        <v>14500000</v>
      </c>
      <c r="D23" s="28" t="n">
        <v>6</v>
      </c>
      <c r="E23" s="30" t="n">
        <v>23.84</v>
      </c>
      <c r="F23" s="29" t="n">
        <v>24.8</v>
      </c>
      <c r="G23" s="28" t="n">
        <v>24.1248</v>
      </c>
      <c r="H23" s="27" t="n">
        <v>3</v>
      </c>
    </row>
    <row r="24">
      <c r="A24" s="33" t="inlineStr">
        <is>
          <t>26364</t>
        </is>
      </c>
      <c r="B24" s="32" t="inlineStr">
        <is>
          <t>台驊投控四</t>
        </is>
      </c>
      <c r="C24" s="31" t="n">
        <v>700000</v>
      </c>
      <c r="D24" s="28" t="n">
        <v>1</v>
      </c>
      <c r="E24" s="30" t="n">
        <v>20.21</v>
      </c>
      <c r="F24" s="29" t="n">
        <v>20.21</v>
      </c>
      <c r="G24" s="28" t="n">
        <v>20.21</v>
      </c>
      <c r="H24" s="27" t="n">
        <v>3</v>
      </c>
    </row>
    <row r="25">
      <c r="A25" s="33" t="inlineStr">
        <is>
          <t>27072</t>
        </is>
      </c>
      <c r="B25" s="32" t="inlineStr">
        <is>
          <t>晶華二</t>
        </is>
      </c>
      <c r="C25" s="31" t="n">
        <v>3500000</v>
      </c>
      <c r="D25" s="28" t="n">
        <v>2</v>
      </c>
      <c r="E25" s="30" t="n">
        <v>2.81</v>
      </c>
      <c r="F25" s="29" t="n">
        <v>2.84</v>
      </c>
      <c r="G25" s="28" t="n">
        <v>2.8143</v>
      </c>
      <c r="H25" s="27" t="n">
        <v>1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500000</v>
      </c>
      <c r="D26" s="28" t="n">
        <v>1</v>
      </c>
      <c r="E26" s="30" t="n">
        <v>6.82</v>
      </c>
      <c r="F26" s="29" t="n">
        <v>6.82</v>
      </c>
      <c r="G26" s="28" t="n">
        <v>6.82</v>
      </c>
      <c r="H26" s="27" t="n">
        <v>1</v>
      </c>
    </row>
    <row r="27">
      <c r="A27" s="33" t="inlineStr">
        <is>
          <t>27322</t>
        </is>
      </c>
      <c r="B27" s="32" t="inlineStr">
        <is>
          <t>六角二</t>
        </is>
      </c>
      <c r="C27" s="31" t="n">
        <v>10400000</v>
      </c>
      <c r="D27" s="28" t="n">
        <v>3</v>
      </c>
      <c r="E27" s="30" t="n">
        <v>68.04000000000001</v>
      </c>
      <c r="F27" s="29" t="n">
        <v>68.04000000000001</v>
      </c>
      <c r="G27" s="28" t="n">
        <v>68.04000000000001</v>
      </c>
      <c r="H27" s="27" t="n">
        <v>1</v>
      </c>
    </row>
    <row r="28">
      <c r="A28" s="33" t="inlineStr">
        <is>
          <t>28885</t>
        </is>
      </c>
      <c r="B28" s="32" t="inlineStr">
        <is>
          <t>新光金四</t>
        </is>
      </c>
      <c r="C28" s="31" t="n">
        <v>100000</v>
      </c>
      <c r="D28" s="28" t="n">
        <v>1</v>
      </c>
      <c r="E28" s="30" t="n">
        <v>10.29</v>
      </c>
      <c r="F28" s="29" t="n">
        <v>10.29</v>
      </c>
      <c r="G28" s="28" t="n">
        <v>10.29</v>
      </c>
      <c r="H28" s="27" t="n">
        <v>2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400000</v>
      </c>
      <c r="D29" s="28" t="n">
        <v>2</v>
      </c>
      <c r="E29" s="30" t="n">
        <v>3.58</v>
      </c>
      <c r="F29" s="29" t="n">
        <v>3.83</v>
      </c>
      <c r="G29" s="28" t="n">
        <v>3.705</v>
      </c>
      <c r="H29" s="27" t="n">
        <v>1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53100000</v>
      </c>
      <c r="D30" s="28" t="n">
        <v>28</v>
      </c>
      <c r="E30" s="30" t="n">
        <v>8.52</v>
      </c>
      <c r="F30" s="29" t="n">
        <v>11.21</v>
      </c>
      <c r="G30" s="28" t="n">
        <v>9.396100000000001</v>
      </c>
      <c r="H30" s="27" t="n">
        <v>3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500000</v>
      </c>
      <c r="D31" s="28" t="n">
        <v>1</v>
      </c>
      <c r="E31" s="30" t="n">
        <v>7.99</v>
      </c>
      <c r="F31" s="29" t="n">
        <v>7.99</v>
      </c>
      <c r="G31" s="28" t="n">
        <v>7.99</v>
      </c>
      <c r="H31" s="27" t="n">
        <v>2</v>
      </c>
    </row>
    <row r="32">
      <c r="A32" s="33" t="inlineStr">
        <is>
          <t>30163</t>
        </is>
      </c>
      <c r="B32" s="32" t="inlineStr">
        <is>
          <t>嘉晶三</t>
        </is>
      </c>
      <c r="C32" s="31" t="n">
        <v>1000000</v>
      </c>
      <c r="D32" s="28" t="n">
        <v>1</v>
      </c>
      <c r="E32" s="30" t="n">
        <v>28.16</v>
      </c>
      <c r="F32" s="29" t="n">
        <v>28.16</v>
      </c>
      <c r="G32" s="28" t="n">
        <v>28.16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1900000</v>
      </c>
      <c r="D33" s="28" t="n">
        <v>5</v>
      </c>
      <c r="E33" s="30" t="n">
        <v>30.19</v>
      </c>
      <c r="F33" s="29" t="n">
        <v>30.66</v>
      </c>
      <c r="G33" s="28" t="n">
        <v>30.4811</v>
      </c>
      <c r="H33" s="27" t="n">
        <v>2</v>
      </c>
    </row>
    <row r="34">
      <c r="A34" s="33" t="inlineStr">
        <is>
          <t>31712</t>
        </is>
      </c>
      <c r="B34" s="32" t="inlineStr">
        <is>
          <t>新洲二</t>
        </is>
      </c>
      <c r="C34" s="31" t="n">
        <v>700000</v>
      </c>
      <c r="D34" s="28" t="n">
        <v>2</v>
      </c>
      <c r="E34" s="30" t="n">
        <v>16.23</v>
      </c>
      <c r="F34" s="29" t="n">
        <v>16.23</v>
      </c>
      <c r="G34" s="28" t="n">
        <v>16.23</v>
      </c>
      <c r="H34" s="27" t="n">
        <v>3</v>
      </c>
    </row>
    <row r="35">
      <c r="A35" s="33" t="inlineStr">
        <is>
          <t>32606</t>
        </is>
      </c>
      <c r="B35" s="32" t="inlineStr">
        <is>
          <t>威剛六</t>
        </is>
      </c>
      <c r="C35" s="31" t="n">
        <v>2200000</v>
      </c>
      <c r="D35" s="28" t="n">
        <v>1</v>
      </c>
      <c r="E35" s="30" t="n">
        <v>43.56</v>
      </c>
      <c r="F35" s="29" t="n">
        <v>43.56</v>
      </c>
      <c r="G35" s="28" t="n">
        <v>43.56</v>
      </c>
      <c r="H35" s="27" t="n">
        <v>2</v>
      </c>
    </row>
    <row r="36">
      <c r="A36" s="33" t="inlineStr">
        <is>
          <t>32607</t>
        </is>
      </c>
      <c r="B36" s="32" t="inlineStr">
        <is>
          <t>威剛七</t>
        </is>
      </c>
      <c r="C36" s="31" t="n">
        <v>2400000</v>
      </c>
      <c r="D36" s="28" t="n">
        <v>4</v>
      </c>
      <c r="E36" s="30" t="n">
        <v>33.17</v>
      </c>
      <c r="F36" s="29" t="n">
        <v>33.6</v>
      </c>
      <c r="G36" s="28" t="n">
        <v>33.5354</v>
      </c>
      <c r="H36" s="27" t="n">
        <v>3</v>
      </c>
    </row>
    <row r="37">
      <c r="A37" s="33" t="inlineStr">
        <is>
          <t>33054</t>
        </is>
      </c>
      <c r="B37" s="32" t="inlineStr">
        <is>
          <t>昇貿四</t>
        </is>
      </c>
      <c r="C37" s="31" t="n">
        <v>300000</v>
      </c>
      <c r="D37" s="28" t="n">
        <v>1</v>
      </c>
      <c r="E37" s="30" t="n">
        <v>18.29</v>
      </c>
      <c r="F37" s="29" t="n">
        <v>18.29</v>
      </c>
      <c r="G37" s="28" t="n">
        <v>18.29</v>
      </c>
      <c r="H37" s="27" t="n">
        <v>2</v>
      </c>
    </row>
    <row r="38">
      <c r="A38" s="33" t="inlineStr">
        <is>
          <t>33101</t>
        </is>
      </c>
      <c r="B38" s="32" t="inlineStr">
        <is>
          <t>佳穎一</t>
        </is>
      </c>
      <c r="C38" s="31" t="n">
        <v>100000</v>
      </c>
      <c r="D38" s="28" t="n">
        <v>1</v>
      </c>
      <c r="E38" s="30" t="n">
        <v>15.27</v>
      </c>
      <c r="F38" s="29" t="n">
        <v>15.27</v>
      </c>
      <c r="G38" s="28" t="n">
        <v>15.27</v>
      </c>
      <c r="H38" s="27" t="n">
        <v>5</v>
      </c>
    </row>
    <row r="39">
      <c r="A39" s="33" t="inlineStr">
        <is>
          <t>33244</t>
        </is>
      </c>
      <c r="B39" s="32" t="inlineStr">
        <is>
          <t>雙鴻四</t>
        </is>
      </c>
      <c r="C39" s="31" t="n">
        <v>3500000</v>
      </c>
      <c r="D39" s="28" t="n">
        <v>5</v>
      </c>
      <c r="E39" s="30" t="n">
        <v>21.74</v>
      </c>
      <c r="F39" s="29" t="n">
        <v>22.64</v>
      </c>
      <c r="G39" s="28" t="n">
        <v>22.194</v>
      </c>
      <c r="H39" s="27" t="n">
        <v>3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21200000</v>
      </c>
      <c r="D40" s="28" t="n">
        <v>18</v>
      </c>
      <c r="E40" s="30" t="n">
        <v>21.145</v>
      </c>
      <c r="F40" s="29" t="n">
        <v>25.11</v>
      </c>
      <c r="G40" s="28" t="n">
        <v>24.3325</v>
      </c>
      <c r="H40" s="27" t="n">
        <v>3</v>
      </c>
    </row>
    <row r="41">
      <c r="A41" s="33" t="inlineStr">
        <is>
          <t>34891</t>
        </is>
      </c>
      <c r="B41" s="32" t="inlineStr">
        <is>
          <t>森寶一</t>
        </is>
      </c>
      <c r="C41" s="31" t="n">
        <v>200000</v>
      </c>
      <c r="D41" s="28" t="n">
        <v>2</v>
      </c>
      <c r="E41" s="30" t="n">
        <v>10.66</v>
      </c>
      <c r="F41" s="29" t="n">
        <v>12.77</v>
      </c>
      <c r="G41" s="28" t="n">
        <v>11.715</v>
      </c>
      <c r="H41" s="27" t="n">
        <v>3</v>
      </c>
    </row>
    <row r="42">
      <c r="A42" s="33" t="inlineStr">
        <is>
          <t>35264</t>
        </is>
      </c>
      <c r="B42" s="32" t="inlineStr">
        <is>
          <t>凡甲四</t>
        </is>
      </c>
      <c r="C42" s="31" t="n">
        <v>500000</v>
      </c>
      <c r="D42" s="28" t="n">
        <v>1</v>
      </c>
      <c r="E42" s="30" t="n">
        <v>44.13</v>
      </c>
      <c r="F42" s="29" t="n">
        <v>44.13</v>
      </c>
      <c r="G42" s="28" t="n">
        <v>44.13</v>
      </c>
      <c r="H42" s="27" t="n">
        <v>2</v>
      </c>
    </row>
    <row r="43">
      <c r="A43" s="33" t="inlineStr">
        <is>
          <t>35913</t>
        </is>
      </c>
      <c r="B43" s="32" t="inlineStr">
        <is>
          <t>艾笛森三</t>
        </is>
      </c>
      <c r="C43" s="31" t="n">
        <v>400000</v>
      </c>
      <c r="D43" s="28" t="n">
        <v>2</v>
      </c>
      <c r="E43" s="30" t="n">
        <v>17.07</v>
      </c>
      <c r="F43" s="29" t="n">
        <v>17.09</v>
      </c>
      <c r="G43" s="28" t="n">
        <v>17.08</v>
      </c>
      <c r="H43" s="27" t="n">
        <v>3</v>
      </c>
    </row>
    <row r="44">
      <c r="A44" s="33" t="inlineStr">
        <is>
          <t>35961</t>
        </is>
      </c>
      <c r="B44" s="32" t="inlineStr">
        <is>
          <t>智易一</t>
        </is>
      </c>
      <c r="C44" s="31" t="n">
        <v>4700000</v>
      </c>
      <c r="D44" s="28" t="n">
        <v>10</v>
      </c>
      <c r="E44" s="30" t="n">
        <v>17.51</v>
      </c>
      <c r="F44" s="29" t="n">
        <v>18.64</v>
      </c>
      <c r="G44" s="28" t="n">
        <v>17.9523</v>
      </c>
      <c r="H44" s="27" t="n">
        <v>2</v>
      </c>
    </row>
    <row r="45">
      <c r="A45" s="33" t="inlineStr">
        <is>
          <t>36533</t>
        </is>
      </c>
      <c r="B45" s="32" t="inlineStr">
        <is>
          <t>健策三</t>
        </is>
      </c>
      <c r="C45" s="31" t="n">
        <v>5000000</v>
      </c>
      <c r="D45" s="28" t="n">
        <v>7</v>
      </c>
      <c r="E45" s="30" t="n">
        <v>15.59</v>
      </c>
      <c r="F45" s="29" t="n">
        <v>16.46</v>
      </c>
      <c r="G45" s="28" t="n">
        <v>15.895</v>
      </c>
      <c r="H45" s="27" t="n">
        <v>3</v>
      </c>
    </row>
    <row r="46">
      <c r="A46" s="33" t="inlineStr">
        <is>
          <t>37101</t>
        </is>
      </c>
      <c r="B46" s="32" t="inlineStr">
        <is>
          <t>連展投控一</t>
        </is>
      </c>
      <c r="C46" s="31" t="n">
        <v>100000</v>
      </c>
      <c r="D46" s="28" t="n">
        <v>1</v>
      </c>
      <c r="E46" s="30" t="n">
        <v>13.28</v>
      </c>
      <c r="F46" s="29" t="n">
        <v>13.28</v>
      </c>
      <c r="G46" s="28" t="n">
        <v>13.28</v>
      </c>
      <c r="H46" s="27" t="n">
        <v>1</v>
      </c>
    </row>
    <row r="47">
      <c r="A47" s="33" t="inlineStr">
        <is>
          <t>41234</t>
        </is>
      </c>
      <c r="B47" s="32" t="inlineStr">
        <is>
          <t>晟德四</t>
        </is>
      </c>
      <c r="C47" s="31" t="n">
        <v>1300000</v>
      </c>
      <c r="D47" s="28" t="n">
        <v>3</v>
      </c>
      <c r="E47" s="30" t="n">
        <v>10.78</v>
      </c>
      <c r="F47" s="29" t="n">
        <v>11.68</v>
      </c>
      <c r="G47" s="28" t="n">
        <v>11.4954</v>
      </c>
      <c r="H47" s="27" t="n">
        <v>3</v>
      </c>
    </row>
    <row r="48">
      <c r="A48" s="33" t="inlineStr">
        <is>
          <t>41644</t>
        </is>
      </c>
      <c r="B48" s="32" t="inlineStr">
        <is>
          <t>承業醫四</t>
        </is>
      </c>
      <c r="C48" s="31" t="n">
        <v>1100000</v>
      </c>
      <c r="D48" s="28" t="n">
        <v>2</v>
      </c>
      <c r="E48" s="30" t="n">
        <v>12.28</v>
      </c>
      <c r="F48" s="29" t="n">
        <v>13.08</v>
      </c>
      <c r="G48" s="28" t="n">
        <v>13.0073</v>
      </c>
      <c r="H48" s="27" t="n">
        <v>5</v>
      </c>
    </row>
    <row r="49">
      <c r="A49" s="33" t="inlineStr">
        <is>
          <t>41672</t>
        </is>
      </c>
      <c r="B49" s="32" t="inlineStr">
        <is>
          <t>松瑞藥二</t>
        </is>
      </c>
      <c r="C49" s="31" t="n">
        <v>2000000</v>
      </c>
      <c r="D49" s="28" t="n">
        <v>3</v>
      </c>
      <c r="E49" s="30" t="n">
        <v>19.37</v>
      </c>
      <c r="F49" s="29" t="n">
        <v>19.62</v>
      </c>
      <c r="G49" s="28" t="n">
        <v>19.4475</v>
      </c>
      <c r="H49" s="27" t="n">
        <v>3</v>
      </c>
    </row>
    <row r="50">
      <c r="A50" s="33" t="inlineStr">
        <is>
          <t>43068</t>
        </is>
      </c>
      <c r="B50" s="32" t="inlineStr">
        <is>
          <t>炎洲八</t>
        </is>
      </c>
      <c r="C50" s="31" t="n">
        <v>700000</v>
      </c>
      <c r="D50" s="28" t="n">
        <v>2</v>
      </c>
      <c r="E50" s="30" t="n">
        <v>17.18</v>
      </c>
      <c r="F50" s="29" t="n">
        <v>17.27</v>
      </c>
      <c r="G50" s="28" t="n">
        <v>17.2057</v>
      </c>
      <c r="H50" s="27" t="n">
        <v>2</v>
      </c>
    </row>
    <row r="51">
      <c r="A51" s="33" t="inlineStr">
        <is>
          <t>44162</t>
        </is>
      </c>
      <c r="B51" s="32" t="inlineStr">
        <is>
          <t>三圓二</t>
        </is>
      </c>
      <c r="C51" s="31" t="n">
        <v>3000000</v>
      </c>
      <c r="D51" s="28" t="n">
        <v>2</v>
      </c>
      <c r="E51" s="30" t="n">
        <v>14.29</v>
      </c>
      <c r="F51" s="29" t="n">
        <v>14.85</v>
      </c>
      <c r="G51" s="28" t="n">
        <v>14.6633</v>
      </c>
      <c r="H51" s="27" t="n">
        <v>2</v>
      </c>
    </row>
    <row r="52">
      <c r="A52" s="33" t="inlineStr">
        <is>
          <t>45551</t>
        </is>
      </c>
      <c r="B52" s="32" t="inlineStr">
        <is>
          <t>氣立一</t>
        </is>
      </c>
      <c r="C52" s="31" t="n">
        <v>700000</v>
      </c>
      <c r="D52" s="28" t="n">
        <v>1</v>
      </c>
      <c r="E52" s="30" t="n">
        <v>2.0571</v>
      </c>
      <c r="F52" s="29" t="n">
        <v>2.0571</v>
      </c>
      <c r="G52" s="28" t="n">
        <v>2.0571</v>
      </c>
      <c r="H52" s="27" t="n">
        <v>1</v>
      </c>
    </row>
    <row r="53">
      <c r="A53" s="33" t="inlineStr">
        <is>
          <t>45552</t>
        </is>
      </c>
      <c r="B53" s="32" t="inlineStr">
        <is>
          <t>氣立二</t>
        </is>
      </c>
      <c r="C53" s="31" t="n">
        <v>7600000</v>
      </c>
      <c r="D53" s="28" t="n">
        <v>10</v>
      </c>
      <c r="E53" s="30" t="n">
        <v>15.99</v>
      </c>
      <c r="F53" s="29" t="n">
        <v>17.735</v>
      </c>
      <c r="G53" s="28" t="n">
        <v>16.8205</v>
      </c>
      <c r="H53" s="27" t="n">
        <v>3</v>
      </c>
    </row>
    <row r="54">
      <c r="A54" s="33" t="inlineStr">
        <is>
          <t>45661</t>
        </is>
      </c>
      <c r="B54" s="32" t="inlineStr">
        <is>
          <t>時碩工業一</t>
        </is>
      </c>
      <c r="C54" s="31" t="n">
        <v>3200000</v>
      </c>
      <c r="D54" s="28" t="n">
        <v>6</v>
      </c>
      <c r="E54" s="30" t="n">
        <v>22.37</v>
      </c>
      <c r="F54" s="29" t="n">
        <v>24.39</v>
      </c>
      <c r="G54" s="28" t="n">
        <v>23.1131</v>
      </c>
      <c r="H54" s="27" t="n">
        <v>2</v>
      </c>
    </row>
    <row r="55">
      <c r="A55" s="33" t="inlineStr">
        <is>
          <t>47145</t>
        </is>
      </c>
      <c r="B55" s="32" t="inlineStr">
        <is>
          <t>永捷五</t>
        </is>
      </c>
      <c r="C55" s="31" t="n">
        <v>200000</v>
      </c>
      <c r="D55" s="28" t="n">
        <v>1</v>
      </c>
      <c r="E55" s="30" t="n">
        <v>3.73</v>
      </c>
      <c r="F55" s="29" t="n">
        <v>3.73</v>
      </c>
      <c r="G55" s="28" t="n">
        <v>3.73</v>
      </c>
      <c r="H55" s="27" t="n">
        <v>1</v>
      </c>
    </row>
    <row r="56">
      <c r="A56" s="33" t="inlineStr">
        <is>
          <t>49065</t>
        </is>
      </c>
      <c r="B56" s="32" t="inlineStr">
        <is>
          <t>正文五</t>
        </is>
      </c>
      <c r="C56" s="31" t="n">
        <v>2000000</v>
      </c>
      <c r="D56" s="28" t="n">
        <v>1</v>
      </c>
      <c r="E56" s="30" t="n">
        <v>16.26</v>
      </c>
      <c r="F56" s="29" t="n">
        <v>16.26</v>
      </c>
      <c r="G56" s="28" t="n">
        <v>16.26</v>
      </c>
      <c r="H56" s="27" t="n">
        <v>2</v>
      </c>
    </row>
    <row r="57">
      <c r="A57" s="33" t="inlineStr">
        <is>
          <t>49191</t>
        </is>
      </c>
      <c r="B57" s="32" t="inlineStr">
        <is>
          <t>新唐一</t>
        </is>
      </c>
      <c r="C57" s="31" t="n">
        <v>4800000</v>
      </c>
      <c r="D57" s="28" t="n">
        <v>5</v>
      </c>
      <c r="E57" s="30" t="n">
        <v>22.96</v>
      </c>
      <c r="F57" s="29" t="n">
        <v>26.91</v>
      </c>
      <c r="G57" s="28" t="n">
        <v>26.0152</v>
      </c>
      <c r="H57" s="27" t="n">
        <v>5</v>
      </c>
    </row>
    <row r="58">
      <c r="A58" s="33" t="inlineStr">
        <is>
          <t>49671</t>
        </is>
      </c>
      <c r="B58" s="32" t="inlineStr">
        <is>
          <t>十銓一</t>
        </is>
      </c>
      <c r="C58" s="31" t="n">
        <v>500000</v>
      </c>
      <c r="D58" s="28" t="n">
        <v>1</v>
      </c>
      <c r="E58" s="30" t="n">
        <v>48.98</v>
      </c>
      <c r="F58" s="29" t="n">
        <v>48.98</v>
      </c>
      <c r="G58" s="28" t="n">
        <v>48.98</v>
      </c>
      <c r="H58" s="27" t="n">
        <v>2</v>
      </c>
    </row>
    <row r="59">
      <c r="A59" s="33" t="inlineStr">
        <is>
          <t>49672</t>
        </is>
      </c>
      <c r="B59" s="32" t="inlineStr">
        <is>
          <t>十銓二</t>
        </is>
      </c>
      <c r="C59" s="31" t="n">
        <v>4800000</v>
      </c>
      <c r="D59" s="28" t="n">
        <v>6</v>
      </c>
      <c r="E59" s="30" t="n">
        <v>26.88</v>
      </c>
      <c r="F59" s="29" t="n">
        <v>27.47</v>
      </c>
      <c r="G59" s="28" t="n">
        <v>27.1442</v>
      </c>
      <c r="H59" s="27" t="n">
        <v>3</v>
      </c>
    </row>
    <row r="60">
      <c r="A60" s="33" t="inlineStr">
        <is>
          <t>52137</t>
        </is>
      </c>
      <c r="B60" s="32" t="inlineStr">
        <is>
          <t>亞昕七</t>
        </is>
      </c>
      <c r="C60" s="31" t="n">
        <v>3500000</v>
      </c>
      <c r="D60" s="28" t="n">
        <v>2</v>
      </c>
      <c r="E60" s="30" t="n">
        <v>23.35</v>
      </c>
      <c r="F60" s="29" t="n">
        <v>23.68</v>
      </c>
      <c r="G60" s="28" t="n">
        <v>23.3689</v>
      </c>
      <c r="H60" s="27" t="n">
        <v>5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6500000</v>
      </c>
      <c r="D61" s="28" t="n">
        <v>10</v>
      </c>
      <c r="E61" s="30" t="n">
        <v>17.51</v>
      </c>
      <c r="F61" s="29" t="n">
        <v>18.56</v>
      </c>
      <c r="G61" s="28" t="n">
        <v>18.0315</v>
      </c>
      <c r="H61" s="27" t="n">
        <v>3</v>
      </c>
    </row>
    <row r="62">
      <c r="A62" s="33" t="inlineStr">
        <is>
          <t>53094</t>
        </is>
      </c>
      <c r="B62" s="32" t="inlineStr">
        <is>
          <t>系統電四</t>
        </is>
      </c>
      <c r="C62" s="31" t="n">
        <v>500000</v>
      </c>
      <c r="D62" s="28" t="n">
        <v>1</v>
      </c>
      <c r="E62" s="30" t="n">
        <v>26.34</v>
      </c>
      <c r="F62" s="29" t="n">
        <v>26.34</v>
      </c>
      <c r="G62" s="28" t="n">
        <v>26.34</v>
      </c>
      <c r="H62" s="27" t="n">
        <v>2</v>
      </c>
    </row>
    <row r="63">
      <c r="A63" s="33" t="inlineStr">
        <is>
          <t>54255</t>
        </is>
      </c>
      <c r="B63" s="32" t="inlineStr">
        <is>
          <t>台半五</t>
        </is>
      </c>
      <c r="C63" s="31" t="n">
        <v>94800000</v>
      </c>
      <c r="D63" s="28" t="n">
        <v>22</v>
      </c>
      <c r="E63" s="30" t="n">
        <v>1.31</v>
      </c>
      <c r="F63" s="29" t="n">
        <v>2.1053</v>
      </c>
      <c r="G63" s="28" t="n">
        <v>1.6373</v>
      </c>
      <c r="H63" s="27" t="n">
        <v>1</v>
      </c>
    </row>
    <row r="64">
      <c r="A64" s="33" t="inlineStr">
        <is>
          <t>61753</t>
        </is>
      </c>
      <c r="B64" s="32" t="inlineStr">
        <is>
          <t>立敦三</t>
        </is>
      </c>
      <c r="C64" s="31" t="n">
        <v>8800000</v>
      </c>
      <c r="D64" s="28" t="n">
        <v>5</v>
      </c>
      <c r="E64" s="30" t="n">
        <v>24.66</v>
      </c>
      <c r="F64" s="29" t="n">
        <v>25.18</v>
      </c>
      <c r="G64" s="28" t="n">
        <v>25.0061</v>
      </c>
      <c r="H64" s="27" t="n">
        <v>2</v>
      </c>
    </row>
    <row r="65">
      <c r="A65" s="33" t="inlineStr">
        <is>
          <t>61893</t>
        </is>
      </c>
      <c r="B65" s="32" t="inlineStr">
        <is>
          <t>豐藝三</t>
        </is>
      </c>
      <c r="C65" s="31" t="n">
        <v>2800000</v>
      </c>
      <c r="D65" s="28" t="n">
        <v>4</v>
      </c>
      <c r="E65" s="30" t="n">
        <v>16.51</v>
      </c>
      <c r="F65" s="29" t="n">
        <v>16.83</v>
      </c>
      <c r="G65" s="28" t="n">
        <v>16.6296</v>
      </c>
      <c r="H65" s="27" t="n">
        <v>3</v>
      </c>
    </row>
    <row r="66">
      <c r="A66" s="33" t="inlineStr">
        <is>
          <t>61952</t>
        </is>
      </c>
      <c r="B66" s="32" t="inlineStr">
        <is>
          <t>詩肯二</t>
        </is>
      </c>
      <c r="C66" s="31" t="n">
        <v>500000</v>
      </c>
      <c r="D66" s="28" t="n">
        <v>1</v>
      </c>
      <c r="E66" s="30" t="n">
        <v>26.05</v>
      </c>
      <c r="F66" s="29" t="n">
        <v>26.05</v>
      </c>
      <c r="G66" s="28" t="n">
        <v>26.05</v>
      </c>
      <c r="H66" s="27" t="n">
        <v>1</v>
      </c>
    </row>
    <row r="67">
      <c r="A67" s="33" t="inlineStr">
        <is>
          <t>61964</t>
        </is>
      </c>
      <c r="B67" s="32" t="inlineStr">
        <is>
          <t>帆宣四</t>
        </is>
      </c>
      <c r="C67" s="31" t="n">
        <v>2600000</v>
      </c>
      <c r="D67" s="28" t="n">
        <v>3</v>
      </c>
      <c r="E67" s="30" t="n">
        <v>19.39</v>
      </c>
      <c r="F67" s="29" t="n">
        <v>20.14</v>
      </c>
      <c r="G67" s="28" t="n">
        <v>19.9823</v>
      </c>
      <c r="H67" s="27" t="n">
        <v>3</v>
      </c>
    </row>
    <row r="68">
      <c r="A68" s="33" t="inlineStr">
        <is>
          <t>62241</t>
        </is>
      </c>
      <c r="B68" s="32" t="inlineStr">
        <is>
          <t>聚鼎一</t>
        </is>
      </c>
      <c r="C68" s="31" t="n">
        <v>10100000</v>
      </c>
      <c r="D68" s="28" t="n">
        <v>6</v>
      </c>
      <c r="E68" s="30" t="n">
        <v>25.35</v>
      </c>
      <c r="F68" s="29" t="n">
        <v>30.39</v>
      </c>
      <c r="G68" s="28" t="n">
        <v>29.046</v>
      </c>
      <c r="H68" s="27" t="n">
        <v>3</v>
      </c>
    </row>
    <row r="69">
      <c r="A69" s="33" t="inlineStr">
        <is>
          <t>62482</t>
        </is>
      </c>
      <c r="B69" s="32" t="inlineStr">
        <is>
          <t>沛波二</t>
        </is>
      </c>
      <c r="C69" s="31" t="n">
        <v>400000</v>
      </c>
      <c r="D69" s="28" t="n">
        <v>1</v>
      </c>
      <c r="E69" s="30" t="n">
        <v>15.05</v>
      </c>
      <c r="F69" s="29" t="n">
        <v>15.05</v>
      </c>
      <c r="G69" s="28" t="n">
        <v>15.05</v>
      </c>
      <c r="H69" s="27" t="n">
        <v>2</v>
      </c>
    </row>
    <row r="70">
      <c r="A70" s="33" t="inlineStr">
        <is>
          <t>62743</t>
        </is>
      </c>
      <c r="B70" s="32" t="inlineStr">
        <is>
          <t>台燿三</t>
        </is>
      </c>
      <c r="C70" s="31" t="n">
        <v>8800000</v>
      </c>
      <c r="D70" s="28" t="n">
        <v>11</v>
      </c>
      <c r="E70" s="30" t="n">
        <v>12.66</v>
      </c>
      <c r="F70" s="29" t="n">
        <v>13.445</v>
      </c>
      <c r="G70" s="28" t="n">
        <v>12.9276</v>
      </c>
      <c r="H70" s="27" t="n">
        <v>3</v>
      </c>
    </row>
    <row r="71">
      <c r="A71" s="33" t="inlineStr">
        <is>
          <t>64143</t>
        </is>
      </c>
      <c r="B71" s="32" t="inlineStr">
        <is>
          <t>樺漢三</t>
        </is>
      </c>
      <c r="C71" s="31" t="n">
        <v>17200000</v>
      </c>
      <c r="D71" s="28" t="n">
        <v>13</v>
      </c>
      <c r="E71" s="30" t="n">
        <v>16.89</v>
      </c>
      <c r="F71" s="29" t="n">
        <v>17.68</v>
      </c>
      <c r="G71" s="28" t="n">
        <v>17.0931</v>
      </c>
      <c r="H71" s="27" t="n">
        <v>2</v>
      </c>
    </row>
    <row r="72">
      <c r="A72" s="33" t="inlineStr">
        <is>
          <t>64413</t>
        </is>
      </c>
      <c r="B72" s="32" t="inlineStr">
        <is>
          <t>廣錠三</t>
        </is>
      </c>
      <c r="C72" s="31" t="n">
        <v>500000</v>
      </c>
      <c r="D72" s="28" t="n">
        <v>1</v>
      </c>
      <c r="E72" s="30" t="n">
        <v>14.91</v>
      </c>
      <c r="F72" s="29" t="n">
        <v>14.91</v>
      </c>
      <c r="G72" s="28" t="n">
        <v>14.91</v>
      </c>
      <c r="H72" s="27" t="n">
        <v>2</v>
      </c>
    </row>
    <row r="73">
      <c r="A73" s="33" t="inlineStr">
        <is>
          <t>64492</t>
        </is>
      </c>
      <c r="B73" s="32" t="inlineStr">
        <is>
          <t>鈺邦二</t>
        </is>
      </c>
      <c r="C73" s="31" t="n">
        <v>1400000</v>
      </c>
      <c r="D73" s="28" t="n">
        <v>3</v>
      </c>
      <c r="E73" s="30" t="n">
        <v>5.55</v>
      </c>
      <c r="F73" s="29" t="n">
        <v>6.77</v>
      </c>
      <c r="G73" s="28" t="n">
        <v>6.3607</v>
      </c>
      <c r="H73" s="27" t="n">
        <v>1</v>
      </c>
    </row>
    <row r="74">
      <c r="A74" s="33" t="inlineStr">
        <is>
          <t>64511</t>
        </is>
      </c>
      <c r="B74" s="32" t="inlineStr">
        <is>
          <t>訊芯一KY</t>
        </is>
      </c>
      <c r="C74" s="31" t="n">
        <v>3000000</v>
      </c>
      <c r="D74" s="28" t="n">
        <v>3</v>
      </c>
      <c r="E74" s="30" t="n">
        <v>10.13</v>
      </c>
      <c r="F74" s="29" t="n">
        <v>10.76</v>
      </c>
      <c r="G74" s="28" t="n">
        <v>10.4637</v>
      </c>
      <c r="H74" s="27" t="n">
        <v>2</v>
      </c>
    </row>
    <row r="75">
      <c r="A75" s="33" t="inlineStr">
        <is>
          <t>64511</t>
        </is>
      </c>
      <c r="B75" s="32" t="inlineStr">
        <is>
          <t>訊芯一KY</t>
        </is>
      </c>
      <c r="C75" s="31" t="n">
        <v>1000000</v>
      </c>
      <c r="D75" s="28" t="n">
        <v>1</v>
      </c>
      <c r="E75" s="30" t="n">
        <v>11.29</v>
      </c>
      <c r="F75" s="29" t="n">
        <v>11.29</v>
      </c>
      <c r="G75" s="28" t="n">
        <v>11.29</v>
      </c>
      <c r="H75" s="27" t="n">
        <v>3</v>
      </c>
    </row>
    <row r="76">
      <c r="A76" s="33" t="inlineStr">
        <is>
          <t>64961</t>
        </is>
      </c>
      <c r="B76" s="32" t="inlineStr">
        <is>
          <t>科懋一</t>
        </is>
      </c>
      <c r="C76" s="31" t="n">
        <v>600000</v>
      </c>
      <c r="D76" s="28" t="n">
        <v>3</v>
      </c>
      <c r="E76" s="30" t="n">
        <v>8.869999999999999</v>
      </c>
      <c r="F76" s="29" t="n">
        <v>9.02</v>
      </c>
      <c r="G76" s="28" t="n">
        <v>8.9367</v>
      </c>
      <c r="H76" s="27" t="n">
        <v>3</v>
      </c>
    </row>
    <row r="77">
      <c r="A77" s="33" t="inlineStr">
        <is>
          <t>65581</t>
        </is>
      </c>
      <c r="B77" s="32" t="inlineStr">
        <is>
          <t>興能高一</t>
        </is>
      </c>
      <c r="C77" s="31" t="n">
        <v>100000</v>
      </c>
      <c r="D77" s="28" t="n">
        <v>1</v>
      </c>
      <c r="E77" s="30" t="n">
        <v>6.4</v>
      </c>
      <c r="F77" s="29" t="n">
        <v>6.4</v>
      </c>
      <c r="G77" s="28" t="n">
        <v>6.4</v>
      </c>
      <c r="H77" s="27" t="n">
        <v>2</v>
      </c>
    </row>
    <row r="78">
      <c r="A78" s="33" t="inlineStr">
        <is>
          <t>65891</t>
        </is>
      </c>
      <c r="B78" s="32" t="inlineStr">
        <is>
          <t>台康生技一</t>
        </is>
      </c>
      <c r="C78" s="31" t="n">
        <v>3500000</v>
      </c>
      <c r="D78" s="28" t="n">
        <v>13</v>
      </c>
      <c r="E78" s="30" t="n">
        <v>11.49</v>
      </c>
      <c r="F78" s="29" t="n">
        <v>16.53</v>
      </c>
      <c r="G78" s="28" t="n">
        <v>15.8491</v>
      </c>
      <c r="H78" s="27" t="n">
        <v>2</v>
      </c>
    </row>
    <row r="79">
      <c r="A79" s="33" t="inlineStr">
        <is>
          <t>66681</t>
        </is>
      </c>
      <c r="B79" s="32" t="inlineStr">
        <is>
          <t>中揚光一</t>
        </is>
      </c>
      <c r="C79" s="31" t="n">
        <v>100000</v>
      </c>
      <c r="D79" s="28" t="n">
        <v>1</v>
      </c>
      <c r="E79" s="30" t="n">
        <v>9.119999999999999</v>
      </c>
      <c r="F79" s="29" t="n">
        <v>9.119999999999999</v>
      </c>
      <c r="G79" s="28" t="n">
        <v>9.119999999999999</v>
      </c>
      <c r="H79" s="27" t="n">
        <v>1</v>
      </c>
    </row>
    <row r="80">
      <c r="A80" s="33" t="inlineStr">
        <is>
          <t>80441</t>
        </is>
      </c>
      <c r="B80" s="32" t="inlineStr">
        <is>
          <t>網家一</t>
        </is>
      </c>
      <c r="C80" s="31" t="n">
        <v>5800000</v>
      </c>
      <c r="D80" s="28" t="n">
        <v>2</v>
      </c>
      <c r="E80" s="30" t="n">
        <v>11.51</v>
      </c>
      <c r="F80" s="29" t="n">
        <v>11.55</v>
      </c>
      <c r="G80" s="28" t="n">
        <v>11.5217</v>
      </c>
      <c r="H80" s="27" t="n">
        <v>3</v>
      </c>
    </row>
    <row r="81">
      <c r="A81" s="33" t="inlineStr">
        <is>
          <t>80505</t>
        </is>
      </c>
      <c r="B81" s="32" t="inlineStr">
        <is>
          <t>廣積五</t>
        </is>
      </c>
      <c r="C81" s="31" t="n">
        <v>100000</v>
      </c>
      <c r="D81" s="28" t="n">
        <v>1</v>
      </c>
      <c r="E81" s="30" t="n">
        <v>7.25</v>
      </c>
      <c r="F81" s="29" t="n">
        <v>7.25</v>
      </c>
      <c r="G81" s="28" t="n">
        <v>7.25</v>
      </c>
      <c r="H81" s="27" t="n">
        <v>2</v>
      </c>
    </row>
    <row r="82">
      <c r="A82" s="33" t="inlineStr">
        <is>
          <t>80661</t>
        </is>
      </c>
      <c r="B82" s="32" t="inlineStr">
        <is>
          <t>來思達一</t>
        </is>
      </c>
      <c r="C82" s="31" t="n">
        <v>200000</v>
      </c>
      <c r="D82" s="28" t="n">
        <v>1</v>
      </c>
      <c r="E82" s="30" t="n">
        <v>5.13</v>
      </c>
      <c r="F82" s="29" t="n">
        <v>5.13</v>
      </c>
      <c r="G82" s="28" t="n">
        <v>5.13</v>
      </c>
      <c r="H82" s="27" t="n">
        <v>2</v>
      </c>
    </row>
    <row r="83">
      <c r="A83" s="33" t="inlineStr">
        <is>
          <t>80704</t>
        </is>
      </c>
      <c r="B83" s="32" t="inlineStr">
        <is>
          <t>長華四</t>
        </is>
      </c>
      <c r="C83" s="31" t="n">
        <v>4800000</v>
      </c>
      <c r="D83" s="28" t="n">
        <v>6</v>
      </c>
      <c r="E83" s="30" t="n">
        <v>33.39</v>
      </c>
      <c r="F83" s="29" t="n">
        <v>35.6867</v>
      </c>
      <c r="G83" s="28" t="n">
        <v>35.4481</v>
      </c>
      <c r="H83" s="27" t="n">
        <v>3</v>
      </c>
    </row>
    <row r="84">
      <c r="A84" s="33" t="inlineStr">
        <is>
          <t>84661</t>
        </is>
      </c>
      <c r="B84" s="32" t="inlineStr">
        <is>
          <t>美吉吉一KY</t>
        </is>
      </c>
      <c r="C84" s="31" t="n">
        <v>800000</v>
      </c>
      <c r="D84" s="28" t="n">
        <v>1</v>
      </c>
      <c r="E84" s="30" t="n">
        <v>9.09</v>
      </c>
      <c r="F84" s="29" t="n">
        <v>9.09</v>
      </c>
      <c r="G84" s="28" t="n">
        <v>9.09</v>
      </c>
      <c r="H84" s="27" t="n">
        <v>3</v>
      </c>
    </row>
    <row r="85">
      <c r="A85" s="33" t="inlineStr">
        <is>
          <t>84731</t>
        </is>
      </c>
      <c r="B85" s="32" t="inlineStr">
        <is>
          <t>山林水一</t>
        </is>
      </c>
      <c r="C85" s="31" t="n">
        <v>2000000</v>
      </c>
      <c r="D85" s="28" t="n">
        <v>2</v>
      </c>
      <c r="E85" s="30" t="n">
        <v>2.46</v>
      </c>
      <c r="F85" s="29" t="n">
        <v>2.54</v>
      </c>
      <c r="G85" s="28" t="n">
        <v>2.52</v>
      </c>
      <c r="H85" s="27" t="n">
        <v>1</v>
      </c>
    </row>
    <row r="86">
      <c r="A86" s="33" t="inlineStr">
        <is>
          <t>84991</t>
        </is>
      </c>
      <c r="B86" s="32" t="inlineStr">
        <is>
          <t>鼎炫一KY</t>
        </is>
      </c>
      <c r="C86" s="31" t="n">
        <v>700000</v>
      </c>
      <c r="D86" s="28" t="n">
        <v>1</v>
      </c>
      <c r="E86" s="30" t="n">
        <v>9.470000000000001</v>
      </c>
      <c r="F86" s="29" t="n">
        <v>9.470000000000001</v>
      </c>
      <c r="G86" s="28" t="n">
        <v>9.470000000000001</v>
      </c>
      <c r="H86" s="27" t="n">
        <v>1</v>
      </c>
    </row>
    <row r="87" ht="16.8" customHeight="1" s="104" thickBot="1">
      <c r="A87" s="26" t="inlineStr">
        <is>
          <t>89275</t>
        </is>
      </c>
      <c r="B87" s="25" t="inlineStr">
        <is>
          <t>北基五</t>
        </is>
      </c>
      <c r="C87" s="24" t="n">
        <v>3600000</v>
      </c>
      <c r="D87" s="21" t="n">
        <v>2</v>
      </c>
      <c r="E87" s="23" t="n">
        <v>26.94</v>
      </c>
      <c r="F87" s="22" t="n">
        <v>27.15</v>
      </c>
      <c r="G87" s="21" t="n">
        <v>27.1442</v>
      </c>
      <c r="H87" s="20" t="n">
        <v>3</v>
      </c>
    </row>
    <row r="88" ht="16.8" customHeight="1" s="104" thickBot="1">
      <c r="A88" s="19" t="inlineStr">
        <is>
          <t>合計 Total</t>
        </is>
      </c>
      <c r="B88" s="15" t="n"/>
      <c r="C88" s="18">
        <f>SUM(C5:C87)</f>
        <v/>
      </c>
      <c r="D88" s="17">
        <f>SUM(D5:D87)</f>
        <v/>
      </c>
      <c r="E88" s="16" t="n"/>
      <c r="F88" s="15" t="n"/>
      <c r="G88" s="14" t="n"/>
      <c r="H8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日期Date：2021/02/17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800000</v>
      </c>
      <c r="D5" s="35" t="n">
        <v>1</v>
      </c>
      <c r="E5" s="37" t="n">
        <v>8.699999999999999</v>
      </c>
      <c r="F5" s="36" t="n">
        <v>8.699999999999999</v>
      </c>
      <c r="G5" s="35" t="n">
        <v>8.699999999999999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3600000</v>
      </c>
      <c r="D6" s="28" t="n">
        <v>7</v>
      </c>
      <c r="E6" s="30" t="n">
        <v>11.41</v>
      </c>
      <c r="F6" s="29" t="n">
        <v>11.81</v>
      </c>
      <c r="G6" s="28" t="n">
        <v>11.5939</v>
      </c>
      <c r="H6" s="27" t="n">
        <v>3</v>
      </c>
    </row>
    <row r="7">
      <c r="A7" s="33" t="inlineStr">
        <is>
          <t>13165</t>
        </is>
      </c>
      <c r="B7" s="32" t="inlineStr">
        <is>
          <t>上曜五</t>
        </is>
      </c>
      <c r="C7" s="31" t="n">
        <v>3800000</v>
      </c>
      <c r="D7" s="28" t="n">
        <v>3</v>
      </c>
      <c r="E7" s="30" t="n">
        <v>12.53</v>
      </c>
      <c r="F7" s="29" t="n">
        <v>12.53</v>
      </c>
      <c r="G7" s="28" t="n">
        <v>12.53</v>
      </c>
      <c r="H7" s="27" t="n">
        <v>2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5600000</v>
      </c>
      <c r="D8" s="28" t="n">
        <v>10</v>
      </c>
      <c r="E8" s="30" t="n">
        <v>17.94</v>
      </c>
      <c r="F8" s="29" t="n">
        <v>18.7</v>
      </c>
      <c r="G8" s="28" t="n">
        <v>18.2402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1800000</v>
      </c>
      <c r="D9" s="28" t="n">
        <v>3</v>
      </c>
      <c r="E9" s="30" t="n">
        <v>13.31</v>
      </c>
      <c r="F9" s="29" t="n">
        <v>13.36</v>
      </c>
      <c r="G9" s="28" t="n">
        <v>13.3239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10600000</v>
      </c>
      <c r="D10" s="28" t="n">
        <v>10</v>
      </c>
      <c r="E10" s="30" t="n">
        <v>17.32</v>
      </c>
      <c r="F10" s="29" t="n">
        <v>22.27</v>
      </c>
      <c r="G10" s="28" t="n">
        <v>18.1376</v>
      </c>
      <c r="H10" s="27" t="n">
        <v>3</v>
      </c>
    </row>
    <row r="11">
      <c r="A11" s="33" t="inlineStr">
        <is>
          <t>20315</t>
        </is>
      </c>
      <c r="B11" s="32" t="inlineStr">
        <is>
          <t>新光鋼五</t>
        </is>
      </c>
      <c r="C11" s="31" t="n">
        <v>100000</v>
      </c>
      <c r="D11" s="28" t="n">
        <v>1</v>
      </c>
      <c r="E11" s="30" t="n">
        <v>20.97</v>
      </c>
      <c r="F11" s="29" t="n">
        <v>20.97</v>
      </c>
      <c r="G11" s="28" t="n">
        <v>20.97</v>
      </c>
      <c r="H11" s="27" t="n">
        <v>1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2200000</v>
      </c>
      <c r="D12" s="28" t="n">
        <v>5</v>
      </c>
      <c r="E12" s="30" t="n">
        <v>8.5</v>
      </c>
      <c r="F12" s="29" t="n">
        <v>8.76</v>
      </c>
      <c r="G12" s="28" t="n">
        <v>8.611800000000001</v>
      </c>
      <c r="H12" s="27" t="n">
        <v>1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1400000</v>
      </c>
      <c r="D13" s="28" t="n">
        <v>1</v>
      </c>
      <c r="E13" s="30" t="n">
        <v>9.41</v>
      </c>
      <c r="F13" s="29" t="n">
        <v>9.41</v>
      </c>
      <c r="G13" s="28" t="n">
        <v>9.41</v>
      </c>
      <c r="H13" s="27" t="n">
        <v>2</v>
      </c>
    </row>
    <row r="14">
      <c r="A14" s="33" t="inlineStr">
        <is>
          <t>20651</t>
        </is>
      </c>
      <c r="B14" s="32" t="inlineStr">
        <is>
          <t>世豐一</t>
        </is>
      </c>
      <c r="C14" s="31" t="n">
        <v>300000</v>
      </c>
      <c r="D14" s="28" t="n">
        <v>1</v>
      </c>
      <c r="E14" s="30" t="n">
        <v>22.49</v>
      </c>
      <c r="F14" s="29" t="n">
        <v>22.49</v>
      </c>
      <c r="G14" s="28" t="n">
        <v>22.49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16700000</v>
      </c>
      <c r="D15" s="28" t="n">
        <v>6</v>
      </c>
      <c r="E15" s="30" t="n">
        <v>15.01</v>
      </c>
      <c r="F15" s="29" t="n">
        <v>16.21</v>
      </c>
      <c r="G15" s="28" t="n">
        <v>15.607</v>
      </c>
      <c r="H15" s="27" t="n">
        <v>3</v>
      </c>
    </row>
    <row r="16">
      <c r="A16" s="33" t="inlineStr">
        <is>
          <t>22282</t>
        </is>
      </c>
      <c r="B16" s="32" t="inlineStr">
        <is>
          <t>劍麟二</t>
        </is>
      </c>
      <c r="C16" s="31" t="n">
        <v>2800000</v>
      </c>
      <c r="D16" s="28" t="n">
        <v>3</v>
      </c>
      <c r="E16" s="30" t="n">
        <v>10.42</v>
      </c>
      <c r="F16" s="29" t="n">
        <v>11.77</v>
      </c>
      <c r="G16" s="28" t="n">
        <v>10.7468</v>
      </c>
      <c r="H16" s="27" t="n">
        <v>3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12700000</v>
      </c>
      <c r="D17" s="28" t="n">
        <v>8</v>
      </c>
      <c r="E17" s="30" t="n">
        <v>11.08</v>
      </c>
      <c r="F17" s="29" t="n">
        <v>11.65</v>
      </c>
      <c r="G17" s="28" t="n">
        <v>11.3855</v>
      </c>
      <c r="H17" s="27" t="n">
        <v>1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3700000</v>
      </c>
      <c r="D18" s="28" t="n">
        <v>7</v>
      </c>
      <c r="E18" s="30" t="n">
        <v>25.49</v>
      </c>
      <c r="F18" s="29" t="n">
        <v>26.76</v>
      </c>
      <c r="G18" s="28" t="n">
        <v>25.7838</v>
      </c>
      <c r="H18" s="27" t="n">
        <v>2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100000</v>
      </c>
      <c r="D19" s="28" t="n">
        <v>1</v>
      </c>
      <c r="E19" s="30" t="n">
        <v>7.83</v>
      </c>
      <c r="F19" s="29" t="n">
        <v>7.83</v>
      </c>
      <c r="G19" s="28" t="n">
        <v>7.83</v>
      </c>
      <c r="H19" s="27" t="n">
        <v>2</v>
      </c>
    </row>
    <row r="20">
      <c r="A20" s="33" t="inlineStr">
        <is>
          <t>24723</t>
        </is>
      </c>
      <c r="B20" s="32" t="inlineStr">
        <is>
          <t>立隆電三</t>
        </is>
      </c>
      <c r="C20" s="31" t="n">
        <v>100000</v>
      </c>
      <c r="D20" s="28" t="n">
        <v>1</v>
      </c>
      <c r="E20" s="30" t="n">
        <v>59.67</v>
      </c>
      <c r="F20" s="29" t="n">
        <v>59.67</v>
      </c>
      <c r="G20" s="28" t="n">
        <v>59.67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69000000</v>
      </c>
      <c r="D21" s="28" t="n">
        <v>57</v>
      </c>
      <c r="E21" s="30" t="n">
        <v>21.59</v>
      </c>
      <c r="F21" s="29" t="n">
        <v>26.33</v>
      </c>
      <c r="G21" s="28" t="n">
        <v>23.535</v>
      </c>
      <c r="H21" s="27" t="n">
        <v>4</v>
      </c>
    </row>
    <row r="22">
      <c r="A22" s="33" t="inlineStr">
        <is>
          <t>25282</t>
        </is>
      </c>
      <c r="B22" s="32" t="inlineStr">
        <is>
          <t>皇普二</t>
        </is>
      </c>
      <c r="C22" s="31" t="n">
        <v>21000000</v>
      </c>
      <c r="D22" s="28" t="n">
        <v>1</v>
      </c>
      <c r="E22" s="30" t="n">
        <v>21.59</v>
      </c>
      <c r="F22" s="29" t="n">
        <v>21.59</v>
      </c>
      <c r="G22" s="28" t="n">
        <v>21.59</v>
      </c>
      <c r="H22" s="27" t="n">
        <v>4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27700000</v>
      </c>
      <c r="D23" s="28" t="n">
        <v>15</v>
      </c>
      <c r="E23" s="30" t="n">
        <v>14.72</v>
      </c>
      <c r="F23" s="29" t="n">
        <v>15.06</v>
      </c>
      <c r="G23" s="28" t="n">
        <v>14.8503</v>
      </c>
      <c r="H23" s="27" t="n">
        <v>2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103300000</v>
      </c>
      <c r="D24" s="28" t="n">
        <v>44</v>
      </c>
      <c r="E24" s="30" t="n">
        <v>14.12</v>
      </c>
      <c r="F24" s="29" t="n">
        <v>15.38</v>
      </c>
      <c r="G24" s="28" t="n">
        <v>14.8826</v>
      </c>
      <c r="H24" s="27" t="n">
        <v>2</v>
      </c>
    </row>
    <row r="25">
      <c r="A25" s="33" t="inlineStr">
        <is>
          <t>26184</t>
        </is>
      </c>
      <c r="B25" s="32" t="inlineStr">
        <is>
          <t>長榮航四</t>
        </is>
      </c>
      <c r="C25" s="31" t="n">
        <v>4900000</v>
      </c>
      <c r="D25" s="28" t="n">
        <v>2</v>
      </c>
      <c r="E25" s="30" t="n">
        <v>25.11</v>
      </c>
      <c r="F25" s="29" t="n">
        <v>25.7</v>
      </c>
      <c r="G25" s="28" t="n">
        <v>25.3508</v>
      </c>
      <c r="H25" s="27" t="n">
        <v>3</v>
      </c>
    </row>
    <row r="26">
      <c r="A26" s="33" t="inlineStr">
        <is>
          <t>26364</t>
        </is>
      </c>
      <c r="B26" s="32" t="inlineStr">
        <is>
          <t>台驊投控四</t>
        </is>
      </c>
      <c r="C26" s="31" t="n">
        <v>1300000</v>
      </c>
      <c r="D26" s="28" t="n">
        <v>2</v>
      </c>
      <c r="E26" s="30" t="n">
        <v>20.63</v>
      </c>
      <c r="F26" s="29" t="n">
        <v>21.41</v>
      </c>
      <c r="G26" s="28" t="n">
        <v>20.81</v>
      </c>
      <c r="H26" s="27" t="n">
        <v>3</v>
      </c>
    </row>
    <row r="27">
      <c r="A27" s="33" t="inlineStr">
        <is>
          <t>27072</t>
        </is>
      </c>
      <c r="B27" s="32" t="inlineStr">
        <is>
          <t>晶華二</t>
        </is>
      </c>
      <c r="C27" s="31" t="n">
        <v>3300000</v>
      </c>
      <c r="D27" s="28" t="n">
        <v>4</v>
      </c>
      <c r="E27" s="30" t="n">
        <v>2.7</v>
      </c>
      <c r="F27" s="29" t="n">
        <v>3.33</v>
      </c>
      <c r="G27" s="28" t="n">
        <v>2.9188</v>
      </c>
      <c r="H27" s="27" t="n">
        <v>1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4300000</v>
      </c>
      <c r="D28" s="28" t="n">
        <v>11</v>
      </c>
      <c r="E28" s="30" t="n">
        <v>6.6</v>
      </c>
      <c r="F28" s="29" t="n">
        <v>8.34</v>
      </c>
      <c r="G28" s="28" t="n">
        <v>7.0842</v>
      </c>
      <c r="H28" s="27" t="n">
        <v>1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1000000</v>
      </c>
      <c r="D29" s="28" t="n">
        <v>1</v>
      </c>
      <c r="E29" s="30" t="n">
        <v>2.57</v>
      </c>
      <c r="F29" s="29" t="n">
        <v>2.57</v>
      </c>
      <c r="G29" s="28" t="n">
        <v>2.57</v>
      </c>
      <c r="H29" s="27" t="n">
        <v>1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900000</v>
      </c>
      <c r="D30" s="28" t="n">
        <v>2</v>
      </c>
      <c r="E30" s="30" t="n">
        <v>3.85</v>
      </c>
      <c r="F30" s="29" t="n">
        <v>4</v>
      </c>
      <c r="G30" s="28" t="n">
        <v>3.8667</v>
      </c>
      <c r="H30" s="27" t="n">
        <v>1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70400000</v>
      </c>
      <c r="D31" s="28" t="n">
        <v>32</v>
      </c>
      <c r="E31" s="30" t="n">
        <v>10.18</v>
      </c>
      <c r="F31" s="29" t="n">
        <v>11.5</v>
      </c>
      <c r="G31" s="28" t="n">
        <v>10.7108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5700000</v>
      </c>
      <c r="D32" s="28" t="n">
        <v>4</v>
      </c>
      <c r="E32" s="30" t="n">
        <v>8.25</v>
      </c>
      <c r="F32" s="29" t="n">
        <v>8.449999999999999</v>
      </c>
      <c r="G32" s="28" t="n">
        <v>8.421200000000001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1400000</v>
      </c>
      <c r="D33" s="28" t="n">
        <v>4</v>
      </c>
      <c r="E33" s="30" t="n">
        <v>31.03</v>
      </c>
      <c r="F33" s="29" t="n">
        <v>34.17</v>
      </c>
      <c r="G33" s="28" t="n">
        <v>31.6114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2200000</v>
      </c>
      <c r="D34" s="28" t="n">
        <v>2</v>
      </c>
      <c r="E34" s="30" t="n">
        <v>15.9</v>
      </c>
      <c r="F34" s="29" t="n">
        <v>16.41</v>
      </c>
      <c r="G34" s="28" t="n">
        <v>16.1782</v>
      </c>
      <c r="H34" s="27" t="n">
        <v>3</v>
      </c>
    </row>
    <row r="35">
      <c r="A35" s="33" t="inlineStr">
        <is>
          <t>30453</t>
        </is>
      </c>
      <c r="B35" s="32" t="inlineStr">
        <is>
          <t>台灣大三</t>
        </is>
      </c>
      <c r="C35" s="31" t="n">
        <v>100000</v>
      </c>
      <c r="D35" s="28" t="n">
        <v>1</v>
      </c>
      <c r="E35" s="30" t="n">
        <v>7.34</v>
      </c>
      <c r="F35" s="29" t="n">
        <v>7.34</v>
      </c>
      <c r="G35" s="28" t="n">
        <v>7.34</v>
      </c>
      <c r="H35" s="27" t="n">
        <v>1</v>
      </c>
    </row>
    <row r="36">
      <c r="A36" s="33" t="inlineStr">
        <is>
          <t>31881</t>
        </is>
      </c>
      <c r="B36" s="32" t="inlineStr">
        <is>
          <t>鑫龍騰一</t>
        </is>
      </c>
      <c r="C36" s="31" t="n">
        <v>100000</v>
      </c>
      <c r="D36" s="28" t="n">
        <v>1</v>
      </c>
      <c r="E36" s="30" t="n">
        <v>8.25</v>
      </c>
      <c r="F36" s="29" t="n">
        <v>8.25</v>
      </c>
      <c r="G36" s="28" t="n">
        <v>8.25</v>
      </c>
      <c r="H36" s="27" t="n">
        <v>2</v>
      </c>
    </row>
    <row r="37">
      <c r="A37" s="33" t="inlineStr">
        <is>
          <t>32607</t>
        </is>
      </c>
      <c r="B37" s="32" t="inlineStr">
        <is>
          <t>威剛七</t>
        </is>
      </c>
      <c r="C37" s="31" t="n">
        <v>2100000</v>
      </c>
      <c r="D37" s="28" t="n">
        <v>2</v>
      </c>
      <c r="E37" s="30" t="n">
        <v>34.21</v>
      </c>
      <c r="F37" s="29" t="n">
        <v>34.97</v>
      </c>
      <c r="G37" s="28" t="n">
        <v>34.391</v>
      </c>
      <c r="H37" s="27" t="n">
        <v>3</v>
      </c>
    </row>
    <row r="38">
      <c r="A38" s="33" t="inlineStr">
        <is>
          <t>33053</t>
        </is>
      </c>
      <c r="B38" s="32" t="inlineStr">
        <is>
          <t>昇貿三</t>
        </is>
      </c>
      <c r="C38" s="31" t="n">
        <v>16800000</v>
      </c>
      <c r="D38" s="28" t="n">
        <v>18</v>
      </c>
      <c r="E38" s="30" t="n">
        <v>19.76</v>
      </c>
      <c r="F38" s="29" t="n">
        <v>21.15</v>
      </c>
      <c r="G38" s="28" t="n">
        <v>20.1561</v>
      </c>
      <c r="H38" s="27" t="n">
        <v>2</v>
      </c>
    </row>
    <row r="39">
      <c r="A39" s="33" t="inlineStr">
        <is>
          <t>33054</t>
        </is>
      </c>
      <c r="B39" s="32" t="inlineStr">
        <is>
          <t>昇貿四</t>
        </is>
      </c>
      <c r="C39" s="31" t="n">
        <v>700000</v>
      </c>
      <c r="D39" s="28" t="n">
        <v>1</v>
      </c>
      <c r="E39" s="30" t="n">
        <v>21.06</v>
      </c>
      <c r="F39" s="29" t="n">
        <v>21.06</v>
      </c>
      <c r="G39" s="28" t="n">
        <v>21.06</v>
      </c>
      <c r="H39" s="27" t="n">
        <v>2</v>
      </c>
    </row>
    <row r="40">
      <c r="A40" s="33" t="inlineStr">
        <is>
          <t>33101</t>
        </is>
      </c>
      <c r="B40" s="32" t="inlineStr">
        <is>
          <t>佳穎一</t>
        </is>
      </c>
      <c r="C40" s="31" t="n">
        <v>100000</v>
      </c>
      <c r="D40" s="28" t="n">
        <v>1</v>
      </c>
      <c r="E40" s="30" t="n">
        <v>15.99</v>
      </c>
      <c r="F40" s="29" t="n">
        <v>15.99</v>
      </c>
      <c r="G40" s="28" t="n">
        <v>15.99</v>
      </c>
      <c r="H40" s="27" t="n">
        <v>5</v>
      </c>
    </row>
    <row r="41">
      <c r="A41" s="33" t="inlineStr">
        <is>
          <t>33244</t>
        </is>
      </c>
      <c r="B41" s="32" t="inlineStr">
        <is>
          <t>雙鴻四</t>
        </is>
      </c>
      <c r="C41" s="31" t="n">
        <v>3400000</v>
      </c>
      <c r="D41" s="28" t="n">
        <v>8</v>
      </c>
      <c r="E41" s="30" t="n">
        <v>21.63</v>
      </c>
      <c r="F41" s="29" t="n">
        <v>23.8</v>
      </c>
      <c r="G41" s="28" t="n">
        <v>22.1559</v>
      </c>
      <c r="H41" s="27" t="n">
        <v>3</v>
      </c>
    </row>
    <row r="42">
      <c r="A42" s="33" t="inlineStr">
        <is>
          <t>33382</t>
        </is>
      </c>
      <c r="B42" s="32" t="inlineStr">
        <is>
          <t>泰碩二</t>
        </is>
      </c>
      <c r="C42" s="31" t="n">
        <v>1000000</v>
      </c>
      <c r="D42" s="28" t="n">
        <v>1</v>
      </c>
      <c r="E42" s="30" t="n">
        <v>13.15</v>
      </c>
      <c r="F42" s="29" t="n">
        <v>13.15</v>
      </c>
      <c r="G42" s="28" t="n">
        <v>13.15</v>
      </c>
      <c r="H42" s="27" t="n">
        <v>2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33700000</v>
      </c>
      <c r="D43" s="28" t="n">
        <v>30</v>
      </c>
      <c r="E43" s="30" t="n">
        <v>26.07</v>
      </c>
      <c r="F43" s="29" t="n">
        <v>30.12</v>
      </c>
      <c r="G43" s="28" t="n">
        <v>28.8634</v>
      </c>
      <c r="H43" s="27" t="n">
        <v>3</v>
      </c>
    </row>
    <row r="44">
      <c r="A44" s="33" t="inlineStr">
        <is>
          <t>35211</t>
        </is>
      </c>
      <c r="B44" s="32" t="inlineStr">
        <is>
          <t>鴻翊一</t>
        </is>
      </c>
      <c r="C44" s="31" t="n">
        <v>700000</v>
      </c>
      <c r="D44" s="28" t="n">
        <v>1</v>
      </c>
      <c r="E44" s="30" t="n">
        <v>22.6129</v>
      </c>
      <c r="F44" s="29" t="n">
        <v>22.6129</v>
      </c>
      <c r="G44" s="28" t="n">
        <v>22.6129</v>
      </c>
      <c r="H44" s="27" t="n">
        <v>2</v>
      </c>
    </row>
    <row r="45">
      <c r="A45" s="33" t="inlineStr">
        <is>
          <t>35913</t>
        </is>
      </c>
      <c r="B45" s="32" t="inlineStr">
        <is>
          <t>艾笛森三</t>
        </is>
      </c>
      <c r="C45" s="31" t="n">
        <v>1600000</v>
      </c>
      <c r="D45" s="28" t="n">
        <v>6</v>
      </c>
      <c r="E45" s="30" t="n">
        <v>16.49</v>
      </c>
      <c r="F45" s="29" t="n">
        <v>18.2</v>
      </c>
      <c r="G45" s="28" t="n">
        <v>17.3231</v>
      </c>
      <c r="H45" s="27" t="n">
        <v>3</v>
      </c>
    </row>
    <row r="46">
      <c r="A46" s="33" t="inlineStr">
        <is>
          <t>35961</t>
        </is>
      </c>
      <c r="B46" s="32" t="inlineStr">
        <is>
          <t>智易一</t>
        </is>
      </c>
      <c r="C46" s="31" t="n">
        <v>9300000</v>
      </c>
      <c r="D46" s="28" t="n">
        <v>12</v>
      </c>
      <c r="E46" s="30" t="n">
        <v>17.41</v>
      </c>
      <c r="F46" s="29" t="n">
        <v>18.31</v>
      </c>
      <c r="G46" s="28" t="n">
        <v>17.7955</v>
      </c>
      <c r="H46" s="27" t="n">
        <v>2</v>
      </c>
    </row>
    <row r="47">
      <c r="A47" s="33" t="inlineStr">
        <is>
          <t>36171</t>
        </is>
      </c>
      <c r="B47" s="32" t="inlineStr">
        <is>
          <t>碩天一</t>
        </is>
      </c>
      <c r="C47" s="31" t="n">
        <v>2200000</v>
      </c>
      <c r="D47" s="28" t="n">
        <v>4</v>
      </c>
      <c r="E47" s="30" t="n">
        <v>5.77</v>
      </c>
      <c r="F47" s="29" t="n">
        <v>6.93</v>
      </c>
      <c r="G47" s="28" t="n">
        <v>5.8941</v>
      </c>
      <c r="H47" s="27" t="n">
        <v>2</v>
      </c>
    </row>
    <row r="48">
      <c r="A48" s="33" t="inlineStr">
        <is>
          <t>36533</t>
        </is>
      </c>
      <c r="B48" s="32" t="inlineStr">
        <is>
          <t>健策三</t>
        </is>
      </c>
      <c r="C48" s="31" t="n">
        <v>5100000</v>
      </c>
      <c r="D48" s="28" t="n">
        <v>6</v>
      </c>
      <c r="E48" s="30" t="n">
        <v>16.31</v>
      </c>
      <c r="F48" s="29" t="n">
        <v>17.2557</v>
      </c>
      <c r="G48" s="28" t="n">
        <v>17.0161</v>
      </c>
      <c r="H48" s="27" t="n">
        <v>3</v>
      </c>
    </row>
    <row r="49">
      <c r="A49" s="33" t="inlineStr">
        <is>
          <t>36893</t>
        </is>
      </c>
      <c r="B49" s="32" t="inlineStr">
        <is>
          <t>湧德三</t>
        </is>
      </c>
      <c r="C49" s="31" t="n">
        <v>100000</v>
      </c>
      <c r="D49" s="28" t="n">
        <v>1</v>
      </c>
      <c r="E49" s="30" t="n">
        <v>16.79</v>
      </c>
      <c r="F49" s="29" t="n">
        <v>16.79</v>
      </c>
      <c r="G49" s="28" t="n">
        <v>16.79</v>
      </c>
      <c r="H49" s="27" t="n">
        <v>2</v>
      </c>
    </row>
    <row r="50">
      <c r="A50" s="33" t="inlineStr">
        <is>
          <t>41234</t>
        </is>
      </c>
      <c r="B50" s="32" t="inlineStr">
        <is>
          <t>晟德四</t>
        </is>
      </c>
      <c r="C50" s="31" t="n">
        <v>500000</v>
      </c>
      <c r="D50" s="28" t="n">
        <v>1</v>
      </c>
      <c r="E50" s="30" t="n">
        <v>10.75</v>
      </c>
      <c r="F50" s="29" t="n">
        <v>10.75</v>
      </c>
      <c r="G50" s="28" t="n">
        <v>10.75</v>
      </c>
      <c r="H50" s="27" t="n">
        <v>3</v>
      </c>
    </row>
    <row r="51">
      <c r="A51" s="33" t="inlineStr">
        <is>
          <t>41414</t>
        </is>
      </c>
      <c r="B51" s="32" t="inlineStr">
        <is>
          <t>龍燈四KY</t>
        </is>
      </c>
      <c r="C51" s="31" t="n">
        <v>100000</v>
      </c>
      <c r="D51" s="28" t="n">
        <v>1</v>
      </c>
      <c r="E51" s="30" t="n">
        <v>6.89</v>
      </c>
      <c r="F51" s="29" t="n">
        <v>6.89</v>
      </c>
      <c r="G51" s="28" t="n">
        <v>6.89</v>
      </c>
      <c r="H51" s="27" t="n">
        <v>2</v>
      </c>
    </row>
    <row r="52">
      <c r="A52" s="33" t="inlineStr">
        <is>
          <t>41672</t>
        </is>
      </c>
      <c r="B52" s="32" t="inlineStr">
        <is>
          <t>松瑞藥二</t>
        </is>
      </c>
      <c r="C52" s="31" t="n">
        <v>200000</v>
      </c>
      <c r="D52" s="28" t="n">
        <v>1</v>
      </c>
      <c r="E52" s="30" t="n">
        <v>18.34</v>
      </c>
      <c r="F52" s="29" t="n">
        <v>18.34</v>
      </c>
      <c r="G52" s="28" t="n">
        <v>18.34</v>
      </c>
      <c r="H52" s="27" t="n">
        <v>3</v>
      </c>
    </row>
    <row r="53">
      <c r="A53" s="33" t="inlineStr">
        <is>
          <t>43068</t>
        </is>
      </c>
      <c r="B53" s="32" t="inlineStr">
        <is>
          <t>炎洲八</t>
        </is>
      </c>
      <c r="C53" s="31" t="n">
        <v>500000</v>
      </c>
      <c r="D53" s="28" t="n">
        <v>1</v>
      </c>
      <c r="E53" s="30" t="n">
        <v>17.53</v>
      </c>
      <c r="F53" s="29" t="n">
        <v>17.53</v>
      </c>
      <c r="G53" s="28" t="n">
        <v>17.53</v>
      </c>
      <c r="H53" s="27" t="n">
        <v>2</v>
      </c>
    </row>
    <row r="54">
      <c r="A54" s="33" t="inlineStr">
        <is>
          <t>44162</t>
        </is>
      </c>
      <c r="B54" s="32" t="inlineStr">
        <is>
          <t>三圓二</t>
        </is>
      </c>
      <c r="C54" s="31" t="n">
        <v>6700000</v>
      </c>
      <c r="D54" s="28" t="n">
        <v>11</v>
      </c>
      <c r="E54" s="30" t="n">
        <v>15.54</v>
      </c>
      <c r="F54" s="29" t="n">
        <v>16.53</v>
      </c>
      <c r="G54" s="28" t="n">
        <v>15.7666</v>
      </c>
      <c r="H54" s="27" t="n">
        <v>2</v>
      </c>
    </row>
    <row r="55">
      <c r="A55" s="33" t="inlineStr">
        <is>
          <t>44381</t>
        </is>
      </c>
      <c r="B55" s="32" t="inlineStr">
        <is>
          <t>廣越一</t>
        </is>
      </c>
      <c r="C55" s="31" t="n">
        <v>1800000</v>
      </c>
      <c r="D55" s="28" t="n">
        <v>3</v>
      </c>
      <c r="E55" s="30" t="n">
        <v>6.59</v>
      </c>
      <c r="F55" s="29" t="n">
        <v>6.8</v>
      </c>
      <c r="G55" s="28" t="n">
        <v>6.7122</v>
      </c>
      <c r="H55" s="27" t="n">
        <v>2</v>
      </c>
    </row>
    <row r="56">
      <c r="A56" s="33" t="inlineStr">
        <is>
          <t>45551</t>
        </is>
      </c>
      <c r="B56" s="32" t="inlineStr">
        <is>
          <t>氣立一</t>
        </is>
      </c>
      <c r="C56" s="31" t="n">
        <v>3700000</v>
      </c>
      <c r="D56" s="28" t="n">
        <v>2</v>
      </c>
      <c r="E56" s="30" t="n">
        <v>2.2</v>
      </c>
      <c r="F56" s="29" t="n">
        <v>2.37</v>
      </c>
      <c r="G56" s="28" t="n">
        <v>2.2046</v>
      </c>
      <c r="H56" s="27" t="n">
        <v>1</v>
      </c>
    </row>
    <row r="57">
      <c r="A57" s="33" t="inlineStr">
        <is>
          <t>45552</t>
        </is>
      </c>
      <c r="B57" s="32" t="inlineStr">
        <is>
          <t>氣立二</t>
        </is>
      </c>
      <c r="C57" s="31" t="n">
        <v>8500000</v>
      </c>
      <c r="D57" s="28" t="n">
        <v>5</v>
      </c>
      <c r="E57" s="30" t="n">
        <v>16.93</v>
      </c>
      <c r="F57" s="29" t="n">
        <v>17.18</v>
      </c>
      <c r="G57" s="28" t="n">
        <v>17.0975</v>
      </c>
      <c r="H57" s="27" t="n">
        <v>3</v>
      </c>
    </row>
    <row r="58">
      <c r="A58" s="33" t="inlineStr">
        <is>
          <t>45561</t>
        </is>
      </c>
      <c r="B58" s="32" t="inlineStr">
        <is>
          <t>旭然一</t>
        </is>
      </c>
      <c r="C58" s="31" t="n">
        <v>300000</v>
      </c>
      <c r="D58" s="28" t="n">
        <v>1</v>
      </c>
      <c r="E58" s="30" t="n">
        <v>9.66</v>
      </c>
      <c r="F58" s="29" t="n">
        <v>9.66</v>
      </c>
      <c r="G58" s="28" t="n">
        <v>9.66</v>
      </c>
      <c r="H58" s="27" t="n">
        <v>3</v>
      </c>
    </row>
    <row r="59">
      <c r="A59" s="33" t="inlineStr">
        <is>
          <t>45661</t>
        </is>
      </c>
      <c r="B59" s="32" t="inlineStr">
        <is>
          <t>時碩工業一</t>
        </is>
      </c>
      <c r="C59" s="31" t="n">
        <v>2500000</v>
      </c>
      <c r="D59" s="28" t="n">
        <v>4</v>
      </c>
      <c r="E59" s="30" t="n">
        <v>31.85</v>
      </c>
      <c r="F59" s="29" t="n">
        <v>31.93</v>
      </c>
      <c r="G59" s="28" t="n">
        <v>31.914</v>
      </c>
      <c r="H59" s="27" t="n">
        <v>2</v>
      </c>
    </row>
    <row r="60">
      <c r="A60" s="33" t="inlineStr">
        <is>
          <t>47162</t>
        </is>
      </c>
      <c r="B60" s="32" t="inlineStr">
        <is>
          <t>大立二</t>
        </is>
      </c>
      <c r="C60" s="31" t="n">
        <v>1200000</v>
      </c>
      <c r="D60" s="28" t="n">
        <v>3</v>
      </c>
      <c r="E60" s="30" t="n">
        <v>10.05</v>
      </c>
      <c r="F60" s="29" t="n">
        <v>10.24</v>
      </c>
      <c r="G60" s="28" t="n">
        <v>10.0983</v>
      </c>
      <c r="H60" s="27" t="n">
        <v>2</v>
      </c>
    </row>
    <row r="61">
      <c r="A61" s="33" t="inlineStr">
        <is>
          <t>47202</t>
        </is>
      </c>
      <c r="B61" s="32" t="inlineStr">
        <is>
          <t>德淵二</t>
        </is>
      </c>
      <c r="C61" s="31" t="n">
        <v>600000</v>
      </c>
      <c r="D61" s="28" t="n">
        <v>1</v>
      </c>
      <c r="E61" s="30" t="n">
        <v>15.79</v>
      </c>
      <c r="F61" s="29" t="n">
        <v>15.79</v>
      </c>
      <c r="G61" s="28" t="n">
        <v>15.79</v>
      </c>
      <c r="H61" s="27" t="n">
        <v>4</v>
      </c>
    </row>
    <row r="62">
      <c r="A62" s="33" t="inlineStr">
        <is>
          <t>49065</t>
        </is>
      </c>
      <c r="B62" s="32" t="inlineStr">
        <is>
          <t>正文五</t>
        </is>
      </c>
      <c r="C62" s="31" t="n">
        <v>5600000</v>
      </c>
      <c r="D62" s="28" t="n">
        <v>3</v>
      </c>
      <c r="E62" s="30" t="n">
        <v>18.36</v>
      </c>
      <c r="F62" s="29" t="n">
        <v>18.36</v>
      </c>
      <c r="G62" s="28" t="n">
        <v>18.36</v>
      </c>
      <c r="H62" s="27" t="n">
        <v>2</v>
      </c>
    </row>
    <row r="63">
      <c r="A63" s="33" t="inlineStr">
        <is>
          <t>49191</t>
        </is>
      </c>
      <c r="B63" s="32" t="inlineStr">
        <is>
          <t>新唐一</t>
        </is>
      </c>
      <c r="C63" s="31" t="n">
        <v>7200000</v>
      </c>
      <c r="D63" s="28" t="n">
        <v>9</v>
      </c>
      <c r="E63" s="30" t="n">
        <v>25.81</v>
      </c>
      <c r="F63" s="29" t="n">
        <v>28.72</v>
      </c>
      <c r="G63" s="28" t="n">
        <v>27.6911</v>
      </c>
      <c r="H63" s="27" t="n">
        <v>5</v>
      </c>
    </row>
    <row r="64">
      <c r="A64" s="33" t="inlineStr">
        <is>
          <t>49672</t>
        </is>
      </c>
      <c r="B64" s="32" t="inlineStr">
        <is>
          <t>十銓二</t>
        </is>
      </c>
      <c r="C64" s="31" t="n">
        <v>12500000</v>
      </c>
      <c r="D64" s="28" t="n">
        <v>7</v>
      </c>
      <c r="E64" s="30" t="n">
        <v>28.8</v>
      </c>
      <c r="F64" s="29" t="n">
        <v>30.83</v>
      </c>
      <c r="G64" s="28" t="n">
        <v>29.1161</v>
      </c>
      <c r="H64" s="27" t="n">
        <v>3</v>
      </c>
    </row>
    <row r="65">
      <c r="A65" s="33" t="inlineStr">
        <is>
          <t>52137</t>
        </is>
      </c>
      <c r="B65" s="32" t="inlineStr">
        <is>
          <t>亞昕七</t>
        </is>
      </c>
      <c r="C65" s="31" t="n">
        <v>2100000</v>
      </c>
      <c r="D65" s="28" t="n">
        <v>2</v>
      </c>
      <c r="E65" s="30" t="n">
        <v>23.37</v>
      </c>
      <c r="F65" s="29" t="n">
        <v>23.42</v>
      </c>
      <c r="G65" s="28" t="n">
        <v>23.3938</v>
      </c>
      <c r="H65" s="27" t="n">
        <v>4</v>
      </c>
    </row>
    <row r="66">
      <c r="A66" s="33" t="inlineStr">
        <is>
          <t>52852</t>
        </is>
      </c>
      <c r="B66" s="32" t="inlineStr">
        <is>
          <t>界霖二</t>
        </is>
      </c>
      <c r="C66" s="31" t="n">
        <v>2000000</v>
      </c>
      <c r="D66" s="28" t="n">
        <v>3</v>
      </c>
      <c r="E66" s="30" t="n">
        <v>13.3</v>
      </c>
      <c r="F66" s="29" t="n">
        <v>13.8</v>
      </c>
      <c r="G66" s="28" t="n">
        <v>13.45</v>
      </c>
      <c r="H66" s="27" t="n">
        <v>1</v>
      </c>
    </row>
    <row r="67">
      <c r="A67" s="33" t="inlineStr">
        <is>
          <t>53063</t>
        </is>
      </c>
      <c r="B67" s="32" t="inlineStr">
        <is>
          <t>桂盟三</t>
        </is>
      </c>
      <c r="C67" s="31" t="n">
        <v>6700000</v>
      </c>
      <c r="D67" s="28" t="n">
        <v>6</v>
      </c>
      <c r="E67" s="30" t="n">
        <v>18.42</v>
      </c>
      <c r="F67" s="29" t="n">
        <v>18.73</v>
      </c>
      <c r="G67" s="28" t="n">
        <v>18.4934</v>
      </c>
      <c r="H67" s="27" t="n">
        <v>3</v>
      </c>
    </row>
    <row r="68">
      <c r="A68" s="33" t="inlineStr">
        <is>
          <t>53094</t>
        </is>
      </c>
      <c r="B68" s="32" t="inlineStr">
        <is>
          <t>系統電四</t>
        </is>
      </c>
      <c r="C68" s="31" t="n">
        <v>2600000</v>
      </c>
      <c r="D68" s="28" t="n">
        <v>3</v>
      </c>
      <c r="E68" s="30" t="n">
        <v>26.12</v>
      </c>
      <c r="F68" s="29" t="n">
        <v>26.31</v>
      </c>
      <c r="G68" s="28" t="n">
        <v>26.2006</v>
      </c>
      <c r="H68" s="27" t="n">
        <v>2</v>
      </c>
    </row>
    <row r="69">
      <c r="A69" s="33" t="inlineStr">
        <is>
          <t>54255</t>
        </is>
      </c>
      <c r="B69" s="32" t="inlineStr">
        <is>
          <t>台半五</t>
        </is>
      </c>
      <c r="C69" s="31" t="n">
        <v>108800000</v>
      </c>
      <c r="D69" s="28" t="n">
        <v>32</v>
      </c>
      <c r="E69" s="30" t="n">
        <v>0.13</v>
      </c>
      <c r="F69" s="29" t="n">
        <v>2.13</v>
      </c>
      <c r="G69" s="28" t="n">
        <v>0.9519</v>
      </c>
      <c r="H69" s="27" t="n">
        <v>1</v>
      </c>
    </row>
    <row r="70">
      <c r="A70" s="33" t="inlineStr">
        <is>
          <t>55361</t>
        </is>
      </c>
      <c r="B70" s="32" t="inlineStr">
        <is>
          <t>聖暉一</t>
        </is>
      </c>
      <c r="C70" s="31" t="n">
        <v>1100000</v>
      </c>
      <c r="D70" s="28" t="n">
        <v>2</v>
      </c>
      <c r="E70" s="30" t="n">
        <v>20.83</v>
      </c>
      <c r="F70" s="29" t="n">
        <v>21.26</v>
      </c>
      <c r="G70" s="28" t="n">
        <v>20.8691</v>
      </c>
      <c r="H70" s="27" t="n">
        <v>2</v>
      </c>
    </row>
    <row r="71">
      <c r="A71" s="33" t="inlineStr">
        <is>
          <t>61753</t>
        </is>
      </c>
      <c r="B71" s="32" t="inlineStr">
        <is>
          <t>立敦三</t>
        </is>
      </c>
      <c r="C71" s="31" t="n">
        <v>41300000</v>
      </c>
      <c r="D71" s="28" t="n">
        <v>21</v>
      </c>
      <c r="E71" s="30" t="n">
        <v>24.5</v>
      </c>
      <c r="F71" s="29" t="n">
        <v>24.51</v>
      </c>
      <c r="G71" s="28" t="n">
        <v>24.5001</v>
      </c>
      <c r="H71" s="27" t="n">
        <v>2</v>
      </c>
    </row>
    <row r="72">
      <c r="A72" s="33" t="inlineStr">
        <is>
          <t>61791</t>
        </is>
      </c>
      <c r="B72" s="32" t="inlineStr">
        <is>
          <t>亞通一</t>
        </is>
      </c>
      <c r="C72" s="31" t="n">
        <v>100000</v>
      </c>
      <c r="D72" s="28" t="n">
        <v>1</v>
      </c>
      <c r="E72" s="30" t="n">
        <v>15.81</v>
      </c>
      <c r="F72" s="29" t="n">
        <v>15.81</v>
      </c>
      <c r="G72" s="28" t="n">
        <v>15.81</v>
      </c>
      <c r="H72" s="27" t="n">
        <v>3</v>
      </c>
    </row>
    <row r="73">
      <c r="A73" s="33" t="inlineStr">
        <is>
          <t>61893</t>
        </is>
      </c>
      <c r="B73" s="32" t="inlineStr">
        <is>
          <t>豐藝三</t>
        </is>
      </c>
      <c r="C73" s="31" t="n">
        <v>4800000</v>
      </c>
      <c r="D73" s="28" t="n">
        <v>5</v>
      </c>
      <c r="E73" s="30" t="n">
        <v>16.82</v>
      </c>
      <c r="F73" s="29" t="n">
        <v>17.42</v>
      </c>
      <c r="G73" s="28" t="n">
        <v>16.896</v>
      </c>
      <c r="H73" s="27" t="n">
        <v>3</v>
      </c>
    </row>
    <row r="74">
      <c r="A74" s="33" t="inlineStr">
        <is>
          <t>61952</t>
        </is>
      </c>
      <c r="B74" s="32" t="inlineStr">
        <is>
          <t>詩肯二</t>
        </is>
      </c>
      <c r="C74" s="31" t="n">
        <v>200000</v>
      </c>
      <c r="D74" s="28" t="n">
        <v>1</v>
      </c>
      <c r="E74" s="30" t="n">
        <v>32.75</v>
      </c>
      <c r="F74" s="29" t="n">
        <v>32.75</v>
      </c>
      <c r="G74" s="28" t="n">
        <v>32.75</v>
      </c>
      <c r="H74" s="27" t="n">
        <v>1</v>
      </c>
    </row>
    <row r="75">
      <c r="A75" s="33" t="inlineStr">
        <is>
          <t>61964</t>
        </is>
      </c>
      <c r="B75" s="32" t="inlineStr">
        <is>
          <t>帆宣四</t>
        </is>
      </c>
      <c r="C75" s="31" t="n">
        <v>5200000</v>
      </c>
      <c r="D75" s="28" t="n">
        <v>8</v>
      </c>
      <c r="E75" s="30" t="n">
        <v>21.33</v>
      </c>
      <c r="F75" s="29" t="n">
        <v>21.99</v>
      </c>
      <c r="G75" s="28" t="n">
        <v>21.5938</v>
      </c>
      <c r="H75" s="27" t="n">
        <v>3</v>
      </c>
    </row>
    <row r="76">
      <c r="A76" s="33" t="inlineStr">
        <is>
          <t>62053</t>
        </is>
      </c>
      <c r="B76" s="32" t="inlineStr">
        <is>
          <t>詮欣三</t>
        </is>
      </c>
      <c r="C76" s="31" t="n">
        <v>1700000</v>
      </c>
      <c r="D76" s="28" t="n">
        <v>4</v>
      </c>
      <c r="E76" s="30" t="n">
        <v>29.44</v>
      </c>
      <c r="F76" s="29" t="n">
        <v>32.24</v>
      </c>
      <c r="G76" s="28" t="n">
        <v>31.7282</v>
      </c>
      <c r="H76" s="27" t="n">
        <v>3</v>
      </c>
    </row>
    <row r="77">
      <c r="A77" s="33" t="inlineStr">
        <is>
          <t>62083</t>
        </is>
      </c>
      <c r="B77" s="32" t="inlineStr">
        <is>
          <t>日揚三</t>
        </is>
      </c>
      <c r="C77" s="31" t="n">
        <v>100000</v>
      </c>
      <c r="D77" s="28" t="n">
        <v>1</v>
      </c>
      <c r="E77" s="30" t="n">
        <v>55.31</v>
      </c>
      <c r="F77" s="29" t="n">
        <v>55.31</v>
      </c>
      <c r="G77" s="28" t="n">
        <v>55.31</v>
      </c>
      <c r="H77" s="27" t="n">
        <v>3</v>
      </c>
    </row>
    <row r="78">
      <c r="A78" s="33" t="inlineStr">
        <is>
          <t>62241</t>
        </is>
      </c>
      <c r="B78" s="32" t="inlineStr">
        <is>
          <t>聚鼎一</t>
        </is>
      </c>
      <c r="C78" s="31" t="n">
        <v>6100000</v>
      </c>
      <c r="D78" s="28" t="n">
        <v>12</v>
      </c>
      <c r="E78" s="30" t="n">
        <v>30.37</v>
      </c>
      <c r="F78" s="29" t="n">
        <v>34.36</v>
      </c>
      <c r="G78" s="28" t="n">
        <v>32.7184</v>
      </c>
      <c r="H78" s="27" t="n">
        <v>3</v>
      </c>
    </row>
    <row r="79">
      <c r="A79" s="33" t="inlineStr">
        <is>
          <t>62573</t>
        </is>
      </c>
      <c r="B79" s="32" t="inlineStr">
        <is>
          <t>矽格三</t>
        </is>
      </c>
      <c r="C79" s="31" t="n">
        <v>200000</v>
      </c>
      <c r="D79" s="28" t="n">
        <v>1</v>
      </c>
      <c r="E79" s="30" t="n">
        <v>51.08</v>
      </c>
      <c r="F79" s="29" t="n">
        <v>51.08</v>
      </c>
      <c r="G79" s="28" t="n">
        <v>51.08</v>
      </c>
      <c r="H79" s="27" t="n">
        <v>2</v>
      </c>
    </row>
    <row r="80">
      <c r="A80" s="33" t="inlineStr">
        <is>
          <t>62743</t>
        </is>
      </c>
      <c r="B80" s="32" t="inlineStr">
        <is>
          <t>台燿三</t>
        </is>
      </c>
      <c r="C80" s="31" t="n">
        <v>6200000</v>
      </c>
      <c r="D80" s="28" t="n">
        <v>6</v>
      </c>
      <c r="E80" s="30" t="n">
        <v>12.13</v>
      </c>
      <c r="F80" s="29" t="n">
        <v>13.28</v>
      </c>
      <c r="G80" s="28" t="n">
        <v>12.8316</v>
      </c>
      <c r="H80" s="27" t="n">
        <v>3</v>
      </c>
    </row>
    <row r="81">
      <c r="A81" s="33" t="inlineStr">
        <is>
          <t>62881</t>
        </is>
      </c>
      <c r="B81" s="32" t="inlineStr">
        <is>
          <t>聯嘉一</t>
        </is>
      </c>
      <c r="C81" s="31" t="n">
        <v>6100000</v>
      </c>
      <c r="D81" s="28" t="n">
        <v>2</v>
      </c>
      <c r="E81" s="30" t="n">
        <v>22.97</v>
      </c>
      <c r="F81" s="29" t="n">
        <v>23.9</v>
      </c>
      <c r="G81" s="28" t="n">
        <v>23.8238</v>
      </c>
      <c r="H81" s="27" t="n">
        <v>2</v>
      </c>
    </row>
    <row r="82">
      <c r="A82" s="33" t="inlineStr">
        <is>
          <t>64143</t>
        </is>
      </c>
      <c r="B82" s="32" t="inlineStr">
        <is>
          <t>樺漢三</t>
        </is>
      </c>
      <c r="C82" s="31" t="n">
        <v>32900000</v>
      </c>
      <c r="D82" s="28" t="n">
        <v>19</v>
      </c>
      <c r="E82" s="30" t="n">
        <v>15.12</v>
      </c>
      <c r="F82" s="29" t="n">
        <v>16.84</v>
      </c>
      <c r="G82" s="28" t="n">
        <v>16.0274</v>
      </c>
      <c r="H82" s="27" t="n">
        <v>1</v>
      </c>
    </row>
    <row r="83">
      <c r="A83" s="33" t="inlineStr">
        <is>
          <t>64143</t>
        </is>
      </c>
      <c r="B83" s="32" t="inlineStr">
        <is>
          <t>樺漢三</t>
        </is>
      </c>
      <c r="C83" s="31" t="n">
        <v>2500000</v>
      </c>
      <c r="D83" s="28" t="n">
        <v>2</v>
      </c>
      <c r="E83" s="30" t="n">
        <v>15.74</v>
      </c>
      <c r="F83" s="29" t="n">
        <v>16.0067</v>
      </c>
      <c r="G83" s="28" t="n">
        <v>15.9</v>
      </c>
      <c r="H83" s="27" t="n">
        <v>2</v>
      </c>
    </row>
    <row r="84">
      <c r="A84" s="33" t="inlineStr">
        <is>
          <t>64161</t>
        </is>
      </c>
      <c r="B84" s="32" t="inlineStr">
        <is>
          <t>瑞祺電通一</t>
        </is>
      </c>
      <c r="C84" s="31" t="n">
        <v>1000000</v>
      </c>
      <c r="D84" s="28" t="n">
        <v>1</v>
      </c>
      <c r="E84" s="30" t="n">
        <v>29.67</v>
      </c>
      <c r="F84" s="29" t="n">
        <v>29.67</v>
      </c>
      <c r="G84" s="28" t="n">
        <v>29.67</v>
      </c>
      <c r="H84" s="27" t="n">
        <v>2</v>
      </c>
    </row>
    <row r="85">
      <c r="A85" s="33" t="inlineStr">
        <is>
          <t>64381</t>
        </is>
      </c>
      <c r="B85" s="32" t="inlineStr">
        <is>
          <t>迅得一</t>
        </is>
      </c>
      <c r="C85" s="31" t="n">
        <v>2900000</v>
      </c>
      <c r="D85" s="28" t="n">
        <v>2</v>
      </c>
      <c r="E85" s="30" t="n">
        <v>26.69</v>
      </c>
      <c r="F85" s="29" t="n">
        <v>27.13</v>
      </c>
      <c r="G85" s="28" t="n">
        <v>26.9176</v>
      </c>
      <c r="H85" s="27" t="n">
        <v>1</v>
      </c>
    </row>
    <row r="86">
      <c r="A86" s="33" t="inlineStr">
        <is>
          <t>64413</t>
        </is>
      </c>
      <c r="B86" s="32" t="inlineStr">
        <is>
          <t>廣錠三</t>
        </is>
      </c>
      <c r="C86" s="31" t="n">
        <v>600000</v>
      </c>
      <c r="D86" s="28" t="n">
        <v>2</v>
      </c>
      <c r="E86" s="30" t="n">
        <v>14.82</v>
      </c>
      <c r="F86" s="29" t="n">
        <v>15.12</v>
      </c>
      <c r="G86" s="28" t="n">
        <v>14.87</v>
      </c>
      <c r="H86" s="27" t="n">
        <v>2</v>
      </c>
    </row>
    <row r="87">
      <c r="A87" s="33" t="inlineStr">
        <is>
          <t>64492</t>
        </is>
      </c>
      <c r="B87" s="32" t="inlineStr">
        <is>
          <t>鈺邦二</t>
        </is>
      </c>
      <c r="C87" s="31" t="n">
        <v>5900000</v>
      </c>
      <c r="D87" s="28" t="n">
        <v>5</v>
      </c>
      <c r="E87" s="30" t="n">
        <v>6.69</v>
      </c>
      <c r="F87" s="29" t="n">
        <v>7.52</v>
      </c>
      <c r="G87" s="28" t="n">
        <v>7.3466</v>
      </c>
      <c r="H87" s="27" t="n">
        <v>1</v>
      </c>
    </row>
    <row r="88">
      <c r="A88" s="33" t="inlineStr">
        <is>
          <t>64511</t>
        </is>
      </c>
      <c r="B88" s="32" t="inlineStr">
        <is>
          <t>訊芯一KY</t>
        </is>
      </c>
      <c r="C88" s="31" t="n">
        <v>1200000</v>
      </c>
      <c r="D88" s="28" t="n">
        <v>3</v>
      </c>
      <c r="E88" s="30" t="n">
        <v>9.890000000000001</v>
      </c>
      <c r="F88" s="29" t="n">
        <v>10.14</v>
      </c>
      <c r="G88" s="28" t="n">
        <v>10.115</v>
      </c>
      <c r="H88" s="27" t="n">
        <v>2</v>
      </c>
    </row>
    <row r="89">
      <c r="A89" s="33" t="inlineStr">
        <is>
          <t>64651</t>
        </is>
      </c>
      <c r="B89" s="32" t="inlineStr">
        <is>
          <t>威潤一</t>
        </is>
      </c>
      <c r="C89" s="31" t="n">
        <v>1000000</v>
      </c>
      <c r="D89" s="28" t="n">
        <v>1</v>
      </c>
      <c r="E89" s="30" t="n">
        <v>14.18</v>
      </c>
      <c r="F89" s="29" t="n">
        <v>14.18</v>
      </c>
      <c r="G89" s="28" t="n">
        <v>14.18</v>
      </c>
      <c r="H89" s="27" t="n">
        <v>2</v>
      </c>
    </row>
    <row r="90">
      <c r="A90" s="33" t="inlineStr">
        <is>
          <t>64691</t>
        </is>
      </c>
      <c r="B90" s="32" t="inlineStr">
        <is>
          <t>大樹一</t>
        </is>
      </c>
      <c r="C90" s="31" t="n">
        <v>19000000</v>
      </c>
      <c r="D90" s="28" t="n">
        <v>1</v>
      </c>
      <c r="E90" s="30" t="n">
        <v>55.58</v>
      </c>
      <c r="F90" s="29" t="n">
        <v>55.58</v>
      </c>
      <c r="G90" s="28" t="n">
        <v>55.58</v>
      </c>
      <c r="H90" s="27" t="n">
        <v>1</v>
      </c>
    </row>
    <row r="91">
      <c r="A91" s="33" t="inlineStr">
        <is>
          <t>64861</t>
        </is>
      </c>
      <c r="B91" s="32" t="inlineStr">
        <is>
          <t>互動一</t>
        </is>
      </c>
      <c r="C91" s="31" t="n">
        <v>800000</v>
      </c>
      <c r="D91" s="28" t="n">
        <v>2</v>
      </c>
      <c r="E91" s="30" t="n">
        <v>19.63</v>
      </c>
      <c r="F91" s="29" t="n">
        <v>19.68</v>
      </c>
      <c r="G91" s="28" t="n">
        <v>19.6363</v>
      </c>
      <c r="H91" s="27" t="n">
        <v>1</v>
      </c>
    </row>
    <row r="92">
      <c r="A92" s="33" t="inlineStr">
        <is>
          <t>65891</t>
        </is>
      </c>
      <c r="B92" s="32" t="inlineStr">
        <is>
          <t>台康生技一</t>
        </is>
      </c>
      <c r="C92" s="31" t="n">
        <v>4400000</v>
      </c>
      <c r="D92" s="28" t="n">
        <v>6</v>
      </c>
      <c r="E92" s="30" t="n">
        <v>17.25</v>
      </c>
      <c r="F92" s="29" t="n">
        <v>17.64</v>
      </c>
      <c r="G92" s="28" t="n">
        <v>17.483</v>
      </c>
      <c r="H92" s="27" t="n">
        <v>2</v>
      </c>
    </row>
    <row r="93">
      <c r="A93" s="33" t="inlineStr">
        <is>
          <t>65912</t>
        </is>
      </c>
      <c r="B93" s="32" t="inlineStr">
        <is>
          <t>動力二KY</t>
        </is>
      </c>
      <c r="C93" s="31" t="n">
        <v>2000000</v>
      </c>
      <c r="D93" s="28" t="n">
        <v>1</v>
      </c>
      <c r="E93" s="30" t="n">
        <v>14.93</v>
      </c>
      <c r="F93" s="29" t="n">
        <v>14.93</v>
      </c>
      <c r="G93" s="28" t="n">
        <v>14.93</v>
      </c>
      <c r="H93" s="27" t="n">
        <v>2</v>
      </c>
    </row>
    <row r="94">
      <c r="A94" s="33" t="inlineStr">
        <is>
          <t>80281</t>
        </is>
      </c>
      <c r="B94" s="32" t="inlineStr">
        <is>
          <t>昇陽半導體一</t>
        </is>
      </c>
      <c r="C94" s="31" t="n">
        <v>1000000</v>
      </c>
      <c r="D94" s="28" t="n">
        <v>1</v>
      </c>
      <c r="E94" s="30" t="n">
        <v>5.41</v>
      </c>
      <c r="F94" s="29" t="n">
        <v>5.41</v>
      </c>
      <c r="G94" s="28" t="n">
        <v>5.41</v>
      </c>
      <c r="H94" s="27" t="n">
        <v>1</v>
      </c>
    </row>
    <row r="95">
      <c r="A95" s="33" t="inlineStr">
        <is>
          <t>80441</t>
        </is>
      </c>
      <c r="B95" s="32" t="inlineStr">
        <is>
          <t>網家一</t>
        </is>
      </c>
      <c r="C95" s="31" t="n">
        <v>4500000</v>
      </c>
      <c r="D95" s="28" t="n">
        <v>2</v>
      </c>
      <c r="E95" s="30" t="n">
        <v>11.48</v>
      </c>
      <c r="F95" s="29" t="n">
        <v>11.73</v>
      </c>
      <c r="G95" s="28" t="n">
        <v>11.4856</v>
      </c>
      <c r="H95" s="27" t="n">
        <v>3</v>
      </c>
    </row>
    <row r="96">
      <c r="A96" s="33" t="inlineStr">
        <is>
          <t>80661</t>
        </is>
      </c>
      <c r="B96" s="32" t="inlineStr">
        <is>
          <t>來思達一</t>
        </is>
      </c>
      <c r="C96" s="31" t="n">
        <v>200000</v>
      </c>
      <c r="D96" s="28" t="n">
        <v>2</v>
      </c>
      <c r="E96" s="30" t="n">
        <v>4.8</v>
      </c>
      <c r="F96" s="29" t="n">
        <v>5.05</v>
      </c>
      <c r="G96" s="28" t="n">
        <v>4.925</v>
      </c>
      <c r="H96" s="27" t="n">
        <v>2</v>
      </c>
    </row>
    <row r="97">
      <c r="A97" s="33" t="inlineStr">
        <is>
          <t>80704</t>
        </is>
      </c>
      <c r="B97" s="32" t="inlineStr">
        <is>
          <t>長華四</t>
        </is>
      </c>
      <c r="C97" s="31" t="n">
        <v>1600000</v>
      </c>
      <c r="D97" s="28" t="n">
        <v>5</v>
      </c>
      <c r="E97" s="30" t="n">
        <v>37.5</v>
      </c>
      <c r="F97" s="29" t="n">
        <v>46.55</v>
      </c>
      <c r="G97" s="28" t="n">
        <v>40.6119</v>
      </c>
      <c r="H97" s="27" t="n">
        <v>3</v>
      </c>
    </row>
    <row r="98">
      <c r="A98" s="33" t="inlineStr">
        <is>
          <t>81102</t>
        </is>
      </c>
      <c r="B98" s="32" t="inlineStr">
        <is>
          <t>華東二</t>
        </is>
      </c>
      <c r="C98" s="31" t="n">
        <v>18600000</v>
      </c>
      <c r="D98" s="28" t="n">
        <v>3</v>
      </c>
      <c r="E98" s="30" t="n">
        <v>2.05</v>
      </c>
      <c r="F98" s="29" t="n">
        <v>2.27</v>
      </c>
      <c r="G98" s="28" t="n">
        <v>2.2384</v>
      </c>
      <c r="H98" s="27" t="n">
        <v>1</v>
      </c>
    </row>
    <row r="99">
      <c r="A99" s="33" t="inlineStr">
        <is>
          <t>84362</t>
        </is>
      </c>
      <c r="B99" s="32" t="inlineStr">
        <is>
          <t>大江二</t>
        </is>
      </c>
      <c r="C99" s="31" t="n">
        <v>3700000</v>
      </c>
      <c r="D99" s="28" t="n">
        <v>3</v>
      </c>
      <c r="E99" s="30" t="n">
        <v>0.13</v>
      </c>
      <c r="F99" s="29" t="n">
        <v>0.3</v>
      </c>
      <c r="G99" s="28" t="n">
        <v>0.1459</v>
      </c>
      <c r="H99" s="27" t="n">
        <v>1</v>
      </c>
    </row>
    <row r="100">
      <c r="A100" s="33" t="inlineStr">
        <is>
          <t>84661</t>
        </is>
      </c>
      <c r="B100" s="32" t="inlineStr">
        <is>
          <t>美吉吉一KY</t>
        </is>
      </c>
      <c r="C100" s="31" t="n">
        <v>1300000</v>
      </c>
      <c r="D100" s="28" t="n">
        <v>1</v>
      </c>
      <c r="E100" s="30" t="n">
        <v>9.25</v>
      </c>
      <c r="F100" s="29" t="n">
        <v>9.25</v>
      </c>
      <c r="G100" s="28" t="n">
        <v>9.25</v>
      </c>
      <c r="H100" s="27" t="n">
        <v>3</v>
      </c>
    </row>
    <row r="101">
      <c r="A101" s="33" t="inlineStr">
        <is>
          <t>84991</t>
        </is>
      </c>
      <c r="B101" s="32" t="inlineStr">
        <is>
          <t>鼎炫一KY</t>
        </is>
      </c>
      <c r="C101" s="31" t="n">
        <v>5000000</v>
      </c>
      <c r="D101" s="28" t="n">
        <v>2</v>
      </c>
      <c r="E101" s="30" t="n">
        <v>8.140000000000001</v>
      </c>
      <c r="F101" s="29" t="n">
        <v>9.279999999999999</v>
      </c>
      <c r="G101" s="28" t="n">
        <v>8.824</v>
      </c>
      <c r="H101" s="27" t="n">
        <v>1</v>
      </c>
    </row>
    <row r="102">
      <c r="A102" s="33" t="inlineStr">
        <is>
          <t>98025</t>
        </is>
      </c>
      <c r="B102" s="32" t="inlineStr">
        <is>
          <t>鈺齊五KY</t>
        </is>
      </c>
      <c r="C102" s="31" t="n">
        <v>600000</v>
      </c>
      <c r="D102" s="28" t="n">
        <v>2</v>
      </c>
      <c r="E102" s="30" t="n">
        <v>24.39</v>
      </c>
      <c r="F102" s="29" t="n">
        <v>24.83</v>
      </c>
      <c r="G102" s="28" t="n">
        <v>24.7567</v>
      </c>
      <c r="H102" s="27" t="n">
        <v>2</v>
      </c>
    </row>
    <row r="103" ht="16.8" customHeight="1" s="104" thickBot="1">
      <c r="A103" s="26" t="inlineStr">
        <is>
          <t>99584</t>
        </is>
      </c>
      <c r="B103" s="25" t="inlineStr">
        <is>
          <t>世紀鋼四</t>
        </is>
      </c>
      <c r="C103" s="24" t="n">
        <v>1000000</v>
      </c>
      <c r="D103" s="21" t="n">
        <v>1</v>
      </c>
      <c r="E103" s="23" t="n">
        <v>27.85</v>
      </c>
      <c r="F103" s="22" t="n">
        <v>27.85</v>
      </c>
      <c r="G103" s="21" t="n">
        <v>27.85</v>
      </c>
      <c r="H103" s="20" t="n">
        <v>3</v>
      </c>
    </row>
    <row r="104" ht="16.8" customHeight="1" s="104" thickBot="1">
      <c r="A104" s="19" t="inlineStr">
        <is>
          <t>合計 Total</t>
        </is>
      </c>
      <c r="B104" s="15" t="n"/>
      <c r="C104" s="18">
        <f>SUM(C5:C103)</f>
        <v/>
      </c>
      <c r="D104" s="17">
        <f>SUM(D5:D103)</f>
        <v/>
      </c>
      <c r="E104" s="16" t="n"/>
      <c r="F104" s="15" t="n"/>
      <c r="G104" s="14" t="n"/>
      <c r="H10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日期Date：2021/02/18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1100000</v>
      </c>
      <c r="D5" s="35" t="n">
        <v>2</v>
      </c>
      <c r="E5" s="37" t="n">
        <v>9.949999999999999</v>
      </c>
      <c r="F5" s="36" t="n">
        <v>9.949999999999999</v>
      </c>
      <c r="G5" s="35" t="n">
        <v>9.949999999999999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1400000</v>
      </c>
      <c r="D6" s="28" t="n">
        <v>4</v>
      </c>
      <c r="E6" s="30" t="n">
        <v>12.21</v>
      </c>
      <c r="F6" s="29" t="n">
        <v>13</v>
      </c>
      <c r="G6" s="28" t="n">
        <v>12.8857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4000000</v>
      </c>
      <c r="D7" s="28" t="n">
        <v>2</v>
      </c>
      <c r="E7" s="30" t="n">
        <v>13.92</v>
      </c>
      <c r="F7" s="29" t="n">
        <v>13.92</v>
      </c>
      <c r="G7" s="28" t="n">
        <v>13.92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7800000</v>
      </c>
      <c r="D8" s="28" t="n">
        <v>6</v>
      </c>
      <c r="E8" s="30" t="n">
        <v>19.52</v>
      </c>
      <c r="F8" s="29" t="n">
        <v>20.3</v>
      </c>
      <c r="G8" s="28" t="n">
        <v>19.7026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500000</v>
      </c>
      <c r="D9" s="28" t="n">
        <v>1</v>
      </c>
      <c r="E9" s="30" t="n">
        <v>13.27</v>
      </c>
      <c r="F9" s="29" t="n">
        <v>13.27</v>
      </c>
      <c r="G9" s="28" t="n">
        <v>13.27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3900000</v>
      </c>
      <c r="D10" s="28" t="n">
        <v>6</v>
      </c>
      <c r="E10" s="30" t="n">
        <v>19.87</v>
      </c>
      <c r="F10" s="29" t="n">
        <v>20.77</v>
      </c>
      <c r="G10" s="28" t="n">
        <v>20.1879</v>
      </c>
      <c r="H10" s="27" t="n">
        <v>3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400000</v>
      </c>
      <c r="D11" s="28" t="n">
        <v>1</v>
      </c>
      <c r="E11" s="30" t="n">
        <v>7.23</v>
      </c>
      <c r="F11" s="29" t="n">
        <v>7.23</v>
      </c>
      <c r="G11" s="28" t="n">
        <v>7.23</v>
      </c>
      <c r="H11" s="27" t="n">
        <v>2</v>
      </c>
    </row>
    <row r="12">
      <c r="A12" s="33" t="inlineStr">
        <is>
          <t>20315</t>
        </is>
      </c>
      <c r="B12" s="32" t="inlineStr">
        <is>
          <t>新光鋼五</t>
        </is>
      </c>
      <c r="C12" s="31" t="n">
        <v>100000</v>
      </c>
      <c r="D12" s="28" t="n">
        <v>1</v>
      </c>
      <c r="E12" s="30" t="n">
        <v>21.36</v>
      </c>
      <c r="F12" s="29" t="n">
        <v>21.36</v>
      </c>
      <c r="G12" s="28" t="n">
        <v>21.36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200000</v>
      </c>
      <c r="D13" s="28" t="n">
        <v>1</v>
      </c>
      <c r="E13" s="30" t="n">
        <v>25.24</v>
      </c>
      <c r="F13" s="29" t="n">
        <v>25.24</v>
      </c>
      <c r="G13" s="28" t="n">
        <v>25.24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500000</v>
      </c>
      <c r="D14" s="28" t="n">
        <v>1</v>
      </c>
      <c r="E14" s="30" t="n">
        <v>9.449999999999999</v>
      </c>
      <c r="F14" s="29" t="n">
        <v>9.449999999999999</v>
      </c>
      <c r="G14" s="28" t="n">
        <v>9.449999999999999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19100000</v>
      </c>
      <c r="D15" s="28" t="n">
        <v>10</v>
      </c>
      <c r="E15" s="30" t="n">
        <v>15.95</v>
      </c>
      <c r="F15" s="29" t="n">
        <v>17.4</v>
      </c>
      <c r="G15" s="28" t="n">
        <v>16.4694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600000</v>
      </c>
      <c r="D16" s="28" t="n">
        <v>3</v>
      </c>
      <c r="E16" s="30" t="n">
        <v>11.1</v>
      </c>
      <c r="F16" s="29" t="n">
        <v>12.18</v>
      </c>
      <c r="G16" s="28" t="n">
        <v>11.64</v>
      </c>
      <c r="H16" s="27" t="n">
        <v>1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2300000</v>
      </c>
      <c r="D17" s="28" t="n">
        <v>3</v>
      </c>
      <c r="E17" s="30" t="n">
        <v>25.96</v>
      </c>
      <c r="F17" s="29" t="n">
        <v>26.86</v>
      </c>
      <c r="G17" s="28" t="n">
        <v>26.26</v>
      </c>
      <c r="H17" s="27" t="n">
        <v>2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3800000</v>
      </c>
      <c r="D18" s="28" t="n">
        <v>5</v>
      </c>
      <c r="E18" s="30" t="n">
        <v>7.78</v>
      </c>
      <c r="F18" s="29" t="n">
        <v>7.98</v>
      </c>
      <c r="G18" s="28" t="n">
        <v>7.8095</v>
      </c>
      <c r="H18" s="27" t="n">
        <v>2</v>
      </c>
    </row>
    <row r="19">
      <c r="A19" s="33" t="inlineStr">
        <is>
          <t>24722</t>
        </is>
      </c>
      <c r="B19" s="32" t="inlineStr">
        <is>
          <t>立隆電二</t>
        </is>
      </c>
      <c r="C19" s="31" t="n">
        <v>200000</v>
      </c>
      <c r="D19" s="28" t="n">
        <v>1</v>
      </c>
      <c r="E19" s="30" t="n">
        <v>70.95</v>
      </c>
      <c r="F19" s="29" t="n">
        <v>70.95</v>
      </c>
      <c r="G19" s="28" t="n">
        <v>70.95</v>
      </c>
      <c r="H19" s="27" t="n">
        <v>2</v>
      </c>
    </row>
    <row r="20">
      <c r="A20" s="33" t="inlineStr">
        <is>
          <t>24723</t>
        </is>
      </c>
      <c r="B20" s="32" t="inlineStr">
        <is>
          <t>立隆電三</t>
        </is>
      </c>
      <c r="C20" s="31" t="n">
        <v>100000</v>
      </c>
      <c r="D20" s="28" t="n">
        <v>1</v>
      </c>
      <c r="E20" s="30" t="n">
        <v>57.66</v>
      </c>
      <c r="F20" s="29" t="n">
        <v>57.66</v>
      </c>
      <c r="G20" s="28" t="n">
        <v>57.66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36700000</v>
      </c>
      <c r="D21" s="28" t="n">
        <v>22</v>
      </c>
      <c r="E21" s="30" t="n">
        <v>24.84</v>
      </c>
      <c r="F21" s="29" t="n">
        <v>26.04</v>
      </c>
      <c r="G21" s="28" t="n">
        <v>25.682</v>
      </c>
      <c r="H21" s="27" t="n">
        <v>4</v>
      </c>
    </row>
    <row r="22">
      <c r="A22" s="33" t="inlineStr">
        <is>
          <t>25282</t>
        </is>
      </c>
      <c r="B22" s="32" t="inlineStr">
        <is>
          <t>皇普二</t>
        </is>
      </c>
      <c r="C22" s="31" t="n">
        <v>24900000</v>
      </c>
      <c r="D22" s="28" t="n">
        <v>2</v>
      </c>
      <c r="E22" s="30" t="n">
        <v>21.59</v>
      </c>
      <c r="F22" s="29" t="n">
        <v>22.59</v>
      </c>
      <c r="G22" s="28" t="n">
        <v>21.7466</v>
      </c>
      <c r="H22" s="27" t="n">
        <v>4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10500000</v>
      </c>
      <c r="D23" s="28" t="n">
        <v>15</v>
      </c>
      <c r="E23" s="30" t="n">
        <v>14.73</v>
      </c>
      <c r="F23" s="29" t="n">
        <v>14.94</v>
      </c>
      <c r="G23" s="28" t="n">
        <v>14.849</v>
      </c>
      <c r="H23" s="27" t="n">
        <v>2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30200000</v>
      </c>
      <c r="D24" s="28" t="n">
        <v>26</v>
      </c>
      <c r="E24" s="30" t="n">
        <v>11.5267</v>
      </c>
      <c r="F24" s="29" t="n">
        <v>15.105</v>
      </c>
      <c r="G24" s="28" t="n">
        <v>14.1715</v>
      </c>
      <c r="H24" s="27" t="n">
        <v>2</v>
      </c>
    </row>
    <row r="25">
      <c r="A25" s="33" t="inlineStr">
        <is>
          <t>26183</t>
        </is>
      </c>
      <c r="B25" s="32" t="inlineStr">
        <is>
          <t>長榮航三</t>
        </is>
      </c>
      <c r="C25" s="31" t="n">
        <v>4000000</v>
      </c>
      <c r="D25" s="28" t="n">
        <v>2</v>
      </c>
      <c r="E25" s="30" t="n">
        <v>10.65</v>
      </c>
      <c r="F25" s="29" t="n">
        <v>10.72</v>
      </c>
      <c r="G25" s="28" t="n">
        <v>10.6675</v>
      </c>
      <c r="H25" s="27" t="n">
        <v>2</v>
      </c>
    </row>
    <row r="26">
      <c r="A26" s="33" t="inlineStr">
        <is>
          <t>26184</t>
        </is>
      </c>
      <c r="B26" s="32" t="inlineStr">
        <is>
          <t>長榮航四</t>
        </is>
      </c>
      <c r="C26" s="31" t="n">
        <v>6600000</v>
      </c>
      <c r="D26" s="28" t="n">
        <v>1</v>
      </c>
      <c r="E26" s="30" t="n">
        <v>25.558</v>
      </c>
      <c r="F26" s="29" t="n">
        <v>25.558</v>
      </c>
      <c r="G26" s="28" t="n">
        <v>25.558</v>
      </c>
      <c r="H26" s="27" t="n">
        <v>3</v>
      </c>
    </row>
    <row r="27">
      <c r="A27" s="33" t="inlineStr">
        <is>
          <t>26364</t>
        </is>
      </c>
      <c r="B27" s="32" t="inlineStr">
        <is>
          <t>台驊投控四</t>
        </is>
      </c>
      <c r="C27" s="31" t="n">
        <v>9600000</v>
      </c>
      <c r="D27" s="28" t="n">
        <v>2</v>
      </c>
      <c r="E27" s="30" t="n">
        <v>23.81</v>
      </c>
      <c r="F27" s="29" t="n">
        <v>24.12</v>
      </c>
      <c r="G27" s="28" t="n">
        <v>23.8423</v>
      </c>
      <c r="H27" s="27" t="n">
        <v>3</v>
      </c>
    </row>
    <row r="28">
      <c r="A28" s="33" t="inlineStr">
        <is>
          <t>27072</t>
        </is>
      </c>
      <c r="B28" s="32" t="inlineStr">
        <is>
          <t>晶華二</t>
        </is>
      </c>
      <c r="C28" s="31" t="n">
        <v>3700000</v>
      </c>
      <c r="D28" s="28" t="n">
        <v>6</v>
      </c>
      <c r="E28" s="30" t="n">
        <v>2.79</v>
      </c>
      <c r="F28" s="29" t="n">
        <v>2.99</v>
      </c>
      <c r="G28" s="28" t="n">
        <v>2.8819</v>
      </c>
      <c r="H28" s="27" t="n">
        <v>1</v>
      </c>
    </row>
    <row r="29">
      <c r="A29" s="33" t="inlineStr">
        <is>
          <t>27291</t>
        </is>
      </c>
      <c r="B29" s="32" t="inlineStr">
        <is>
          <t>瓦城一</t>
        </is>
      </c>
      <c r="C29" s="31" t="n">
        <v>1700000</v>
      </c>
      <c r="D29" s="28" t="n">
        <v>9</v>
      </c>
      <c r="E29" s="30" t="n">
        <v>7.23</v>
      </c>
      <c r="F29" s="29" t="n">
        <v>7.33</v>
      </c>
      <c r="G29" s="28" t="n">
        <v>7.3006</v>
      </c>
      <c r="H29" s="27" t="n">
        <v>1</v>
      </c>
    </row>
    <row r="30">
      <c r="A30" s="33" t="inlineStr">
        <is>
          <t>27311</t>
        </is>
      </c>
      <c r="B30" s="32" t="inlineStr">
        <is>
          <t>雄獅一</t>
        </is>
      </c>
      <c r="C30" s="31" t="n">
        <v>3000000</v>
      </c>
      <c r="D30" s="28" t="n">
        <v>2</v>
      </c>
      <c r="E30" s="30" t="n">
        <v>9.73</v>
      </c>
      <c r="F30" s="29" t="n">
        <v>10.67</v>
      </c>
      <c r="G30" s="28" t="n">
        <v>10.3567</v>
      </c>
      <c r="H30" s="27" t="n">
        <v>2</v>
      </c>
    </row>
    <row r="31">
      <c r="A31" s="33" t="inlineStr">
        <is>
          <t>27481</t>
        </is>
      </c>
      <c r="B31" s="32" t="inlineStr">
        <is>
          <t>雲品一</t>
        </is>
      </c>
      <c r="C31" s="31" t="n">
        <v>3000000</v>
      </c>
      <c r="D31" s="28" t="n">
        <v>2</v>
      </c>
      <c r="E31" s="30" t="n">
        <v>2.43</v>
      </c>
      <c r="F31" s="29" t="n">
        <v>2.55</v>
      </c>
      <c r="G31" s="28" t="n">
        <v>2.51</v>
      </c>
      <c r="H31" s="27" t="n">
        <v>1</v>
      </c>
    </row>
    <row r="32">
      <c r="A32" s="33" t="inlineStr">
        <is>
          <t>28885</t>
        </is>
      </c>
      <c r="B32" s="32" t="inlineStr">
        <is>
          <t>新光金四</t>
        </is>
      </c>
      <c r="C32" s="31" t="n">
        <v>1000000</v>
      </c>
      <c r="D32" s="28" t="n">
        <v>1</v>
      </c>
      <c r="E32" s="30" t="n">
        <v>10.96</v>
      </c>
      <c r="F32" s="29" t="n">
        <v>10.96</v>
      </c>
      <c r="G32" s="28" t="n">
        <v>10.96</v>
      </c>
      <c r="H32" s="27" t="n">
        <v>2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6000000</v>
      </c>
      <c r="D33" s="28" t="n">
        <v>1</v>
      </c>
      <c r="E33" s="30" t="n">
        <v>3.54</v>
      </c>
      <c r="F33" s="29" t="n">
        <v>3.54</v>
      </c>
      <c r="G33" s="28" t="n">
        <v>3.54</v>
      </c>
      <c r="H33" s="27" t="n">
        <v>1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36500000</v>
      </c>
      <c r="D34" s="28" t="n">
        <v>21</v>
      </c>
      <c r="E34" s="30" t="n">
        <v>10.53</v>
      </c>
      <c r="F34" s="29" t="n">
        <v>10.935</v>
      </c>
      <c r="G34" s="28" t="n">
        <v>10.7041</v>
      </c>
      <c r="H34" s="27" t="n">
        <v>3</v>
      </c>
    </row>
    <row r="35">
      <c r="A35" s="33" t="inlineStr">
        <is>
          <t>29371</t>
        </is>
      </c>
      <c r="B35" s="32" t="inlineStr">
        <is>
          <t>集雅社一</t>
        </is>
      </c>
      <c r="C35" s="31" t="n">
        <v>800000</v>
      </c>
      <c r="D35" s="28" t="n">
        <v>3</v>
      </c>
      <c r="E35" s="30" t="n">
        <v>8.44</v>
      </c>
      <c r="F35" s="29" t="n">
        <v>8.69</v>
      </c>
      <c r="G35" s="28" t="n">
        <v>8.533799999999999</v>
      </c>
      <c r="H35" s="27" t="n">
        <v>2</v>
      </c>
    </row>
    <row r="36">
      <c r="A36" s="33" t="inlineStr">
        <is>
          <t>30163</t>
        </is>
      </c>
      <c r="B36" s="32" t="inlineStr">
        <is>
          <t>嘉晶三</t>
        </is>
      </c>
      <c r="C36" s="31" t="n">
        <v>100000</v>
      </c>
      <c r="D36" s="28" t="n">
        <v>1</v>
      </c>
      <c r="E36" s="30" t="n">
        <v>32.04</v>
      </c>
      <c r="F36" s="29" t="n">
        <v>32.04</v>
      </c>
      <c r="G36" s="28" t="n">
        <v>32.04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3700000</v>
      </c>
      <c r="D37" s="28" t="n">
        <v>4</v>
      </c>
      <c r="E37" s="30" t="n">
        <v>33.575</v>
      </c>
      <c r="F37" s="29" t="n">
        <v>36.16</v>
      </c>
      <c r="G37" s="28" t="n">
        <v>34.6276</v>
      </c>
      <c r="H37" s="27" t="n">
        <v>2</v>
      </c>
    </row>
    <row r="38">
      <c r="A38" s="33" t="inlineStr">
        <is>
          <t>30335</t>
        </is>
      </c>
      <c r="B38" s="32" t="inlineStr">
        <is>
          <t>威健五</t>
        </is>
      </c>
      <c r="C38" s="31" t="n">
        <v>8200000</v>
      </c>
      <c r="D38" s="28" t="n">
        <v>5</v>
      </c>
      <c r="E38" s="30" t="n">
        <v>14.47</v>
      </c>
      <c r="F38" s="29" t="n">
        <v>16.87</v>
      </c>
      <c r="G38" s="28" t="n">
        <v>14.911</v>
      </c>
      <c r="H38" s="27" t="n">
        <v>3</v>
      </c>
    </row>
    <row r="39">
      <c r="A39" s="33" t="inlineStr">
        <is>
          <t>30881</t>
        </is>
      </c>
      <c r="B39" s="32" t="inlineStr">
        <is>
          <t>艾訊一</t>
        </is>
      </c>
      <c r="C39" s="31" t="n">
        <v>100000</v>
      </c>
      <c r="D39" s="28" t="n">
        <v>1</v>
      </c>
      <c r="E39" s="30" t="n">
        <v>16.32</v>
      </c>
      <c r="F39" s="29" t="n">
        <v>16.32</v>
      </c>
      <c r="G39" s="28" t="n">
        <v>16.32</v>
      </c>
      <c r="H39" s="27" t="n">
        <v>1</v>
      </c>
    </row>
    <row r="40">
      <c r="A40" s="33" t="inlineStr">
        <is>
          <t>32024</t>
        </is>
      </c>
      <c r="B40" s="32" t="inlineStr">
        <is>
          <t>樺晟四</t>
        </is>
      </c>
      <c r="C40" s="31" t="n">
        <v>100000</v>
      </c>
      <c r="D40" s="28" t="n">
        <v>1</v>
      </c>
      <c r="E40" s="30" t="n">
        <v>17.94</v>
      </c>
      <c r="F40" s="29" t="n">
        <v>17.94</v>
      </c>
      <c r="G40" s="28" t="n">
        <v>17.94</v>
      </c>
      <c r="H40" s="27" t="n">
        <v>3</v>
      </c>
    </row>
    <row r="41">
      <c r="A41" s="33" t="inlineStr">
        <is>
          <t>32606</t>
        </is>
      </c>
      <c r="B41" s="32" t="inlineStr">
        <is>
          <t>威剛六</t>
        </is>
      </c>
      <c r="C41" s="31" t="n">
        <v>500000</v>
      </c>
      <c r="D41" s="28" t="n">
        <v>1</v>
      </c>
      <c r="E41" s="30" t="n">
        <v>50.8</v>
      </c>
      <c r="F41" s="29" t="n">
        <v>50.8</v>
      </c>
      <c r="G41" s="28" t="n">
        <v>50.8</v>
      </c>
      <c r="H41" s="27" t="n">
        <v>2</v>
      </c>
    </row>
    <row r="42">
      <c r="A42" s="33" t="inlineStr">
        <is>
          <t>32607</t>
        </is>
      </c>
      <c r="B42" s="32" t="inlineStr">
        <is>
          <t>威剛七</t>
        </is>
      </c>
      <c r="C42" s="31" t="n">
        <v>700000</v>
      </c>
      <c r="D42" s="28" t="n">
        <v>1</v>
      </c>
      <c r="E42" s="30" t="n">
        <v>37.26</v>
      </c>
      <c r="F42" s="29" t="n">
        <v>37.26</v>
      </c>
      <c r="G42" s="28" t="n">
        <v>37.26</v>
      </c>
      <c r="H42" s="27" t="n">
        <v>3</v>
      </c>
    </row>
    <row r="43">
      <c r="A43" s="33" t="inlineStr">
        <is>
          <t>33053</t>
        </is>
      </c>
      <c r="B43" s="32" t="inlineStr">
        <is>
          <t>昇貿三</t>
        </is>
      </c>
      <c r="C43" s="31" t="n">
        <v>8100000</v>
      </c>
      <c r="D43" s="28" t="n">
        <v>13</v>
      </c>
      <c r="E43" s="30" t="n">
        <v>20.75</v>
      </c>
      <c r="F43" s="29" t="n">
        <v>23.8</v>
      </c>
      <c r="G43" s="28" t="n">
        <v>22.8251</v>
      </c>
      <c r="H43" s="27" t="n">
        <v>2</v>
      </c>
    </row>
    <row r="44">
      <c r="A44" s="33" t="inlineStr">
        <is>
          <t>33054</t>
        </is>
      </c>
      <c r="B44" s="32" t="inlineStr">
        <is>
          <t>昇貿四</t>
        </is>
      </c>
      <c r="C44" s="31" t="n">
        <v>8400000</v>
      </c>
      <c r="D44" s="28" t="n">
        <v>3</v>
      </c>
      <c r="E44" s="30" t="n">
        <v>23.7</v>
      </c>
      <c r="F44" s="29" t="n">
        <v>25.2</v>
      </c>
      <c r="G44" s="28" t="n">
        <v>24.822</v>
      </c>
      <c r="H44" s="27" t="n">
        <v>2</v>
      </c>
    </row>
    <row r="45">
      <c r="A45" s="33" t="inlineStr">
        <is>
          <t>33101</t>
        </is>
      </c>
      <c r="B45" s="32" t="inlineStr">
        <is>
          <t>佳穎一</t>
        </is>
      </c>
      <c r="C45" s="31" t="n">
        <v>600000</v>
      </c>
      <c r="D45" s="28" t="n">
        <v>2</v>
      </c>
      <c r="E45" s="30" t="n">
        <v>15.69</v>
      </c>
      <c r="F45" s="29" t="n">
        <v>15.84</v>
      </c>
      <c r="G45" s="28" t="n">
        <v>15.79</v>
      </c>
      <c r="H45" s="27" t="n">
        <v>5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200000</v>
      </c>
      <c r="D46" s="28" t="n">
        <v>1</v>
      </c>
      <c r="E46" s="30" t="n">
        <v>22.8</v>
      </c>
      <c r="F46" s="29" t="n">
        <v>22.8</v>
      </c>
      <c r="G46" s="28" t="n">
        <v>22.8</v>
      </c>
      <c r="H46" s="27" t="n">
        <v>3</v>
      </c>
    </row>
    <row r="47">
      <c r="A47" s="33" t="inlineStr">
        <is>
          <t>33463</t>
        </is>
      </c>
      <c r="B47" s="32" t="inlineStr">
        <is>
          <t>麗清三</t>
        </is>
      </c>
      <c r="C47" s="31" t="n">
        <v>3800000</v>
      </c>
      <c r="D47" s="28" t="n">
        <v>1</v>
      </c>
      <c r="E47" s="30" t="n">
        <v>14.1795</v>
      </c>
      <c r="F47" s="29" t="n">
        <v>14.1795</v>
      </c>
      <c r="G47" s="28" t="n">
        <v>14.1795</v>
      </c>
      <c r="H47" s="27" t="n">
        <v>2</v>
      </c>
    </row>
    <row r="48">
      <c r="A48" s="33" t="inlineStr">
        <is>
          <t>34132</t>
        </is>
      </c>
      <c r="B48" s="32" t="inlineStr">
        <is>
          <t>京鼎二</t>
        </is>
      </c>
      <c r="C48" s="31" t="n">
        <v>22200000</v>
      </c>
      <c r="D48" s="28" t="n">
        <v>20</v>
      </c>
      <c r="E48" s="30" t="n">
        <v>28.4</v>
      </c>
      <c r="F48" s="29" t="n">
        <v>30.19</v>
      </c>
      <c r="G48" s="28" t="n">
        <v>29.3046</v>
      </c>
      <c r="H48" s="27" t="n">
        <v>3</v>
      </c>
    </row>
    <row r="49">
      <c r="A49" s="33" t="inlineStr">
        <is>
          <t>35211</t>
        </is>
      </c>
      <c r="B49" s="32" t="inlineStr">
        <is>
          <t>鴻翊一</t>
        </is>
      </c>
      <c r="C49" s="31" t="n">
        <v>100000</v>
      </c>
      <c r="D49" s="28" t="n">
        <v>1</v>
      </c>
      <c r="E49" s="30" t="n">
        <v>24.6</v>
      </c>
      <c r="F49" s="29" t="n">
        <v>24.6</v>
      </c>
      <c r="G49" s="28" t="n">
        <v>24.6</v>
      </c>
      <c r="H49" s="27" t="n">
        <v>2</v>
      </c>
    </row>
    <row r="50">
      <c r="A50" s="33" t="inlineStr">
        <is>
          <t>35913</t>
        </is>
      </c>
      <c r="B50" s="32" t="inlineStr">
        <is>
          <t>艾笛森三</t>
        </is>
      </c>
      <c r="C50" s="31" t="n">
        <v>6200000</v>
      </c>
      <c r="D50" s="28" t="n">
        <v>9</v>
      </c>
      <c r="E50" s="30" t="n">
        <v>18.12</v>
      </c>
      <c r="F50" s="29" t="n">
        <v>21.06</v>
      </c>
      <c r="G50" s="28" t="n">
        <v>20.4481</v>
      </c>
      <c r="H50" s="27" t="n">
        <v>3</v>
      </c>
    </row>
    <row r="51">
      <c r="A51" s="33" t="inlineStr">
        <is>
          <t>35961</t>
        </is>
      </c>
      <c r="B51" s="32" t="inlineStr">
        <is>
          <t>智易一</t>
        </is>
      </c>
      <c r="C51" s="31" t="n">
        <v>100000</v>
      </c>
      <c r="D51" s="28" t="n">
        <v>1</v>
      </c>
      <c r="E51" s="30" t="n">
        <v>18.17</v>
      </c>
      <c r="F51" s="29" t="n">
        <v>18.17</v>
      </c>
      <c r="G51" s="28" t="n">
        <v>18.17</v>
      </c>
      <c r="H51" s="27" t="n">
        <v>2</v>
      </c>
    </row>
    <row r="52">
      <c r="A52" s="33" t="inlineStr">
        <is>
          <t>36171</t>
        </is>
      </c>
      <c r="B52" s="32" t="inlineStr">
        <is>
          <t>碩天一</t>
        </is>
      </c>
      <c r="C52" s="31" t="n">
        <v>6200000</v>
      </c>
      <c r="D52" s="28" t="n">
        <v>5</v>
      </c>
      <c r="E52" s="30" t="n">
        <v>5.74</v>
      </c>
      <c r="F52" s="29" t="n">
        <v>7.02</v>
      </c>
      <c r="G52" s="28" t="n">
        <v>6.2539</v>
      </c>
      <c r="H52" s="27" t="n">
        <v>2</v>
      </c>
    </row>
    <row r="53">
      <c r="A53" s="33" t="inlineStr">
        <is>
          <t>36533</t>
        </is>
      </c>
      <c r="B53" s="32" t="inlineStr">
        <is>
          <t>健策三</t>
        </is>
      </c>
      <c r="C53" s="31" t="n">
        <v>3500000</v>
      </c>
      <c r="D53" s="28" t="n">
        <v>9</v>
      </c>
      <c r="E53" s="30" t="n">
        <v>17.1</v>
      </c>
      <c r="F53" s="29" t="n">
        <v>17.95</v>
      </c>
      <c r="G53" s="28" t="n">
        <v>17.4251</v>
      </c>
      <c r="H53" s="27" t="n">
        <v>3</v>
      </c>
    </row>
    <row r="54">
      <c r="A54" s="33" t="inlineStr">
        <is>
          <t>36893</t>
        </is>
      </c>
      <c r="B54" s="32" t="inlineStr">
        <is>
          <t>湧德三</t>
        </is>
      </c>
      <c r="C54" s="31" t="n">
        <v>700000</v>
      </c>
      <c r="D54" s="28" t="n">
        <v>2</v>
      </c>
      <c r="E54" s="30" t="n">
        <v>16.73</v>
      </c>
      <c r="F54" s="29" t="n">
        <v>16.78</v>
      </c>
      <c r="G54" s="28" t="n">
        <v>16.7729</v>
      </c>
      <c r="H54" s="27" t="n">
        <v>2</v>
      </c>
    </row>
    <row r="55">
      <c r="A55" s="33" t="inlineStr">
        <is>
          <t>37101</t>
        </is>
      </c>
      <c r="B55" s="32" t="inlineStr">
        <is>
          <t>連展投控一</t>
        </is>
      </c>
      <c r="C55" s="31" t="n">
        <v>600000</v>
      </c>
      <c r="D55" s="28" t="n">
        <v>2</v>
      </c>
      <c r="E55" s="30" t="n">
        <v>12.12</v>
      </c>
      <c r="F55" s="29" t="n">
        <v>12.74</v>
      </c>
      <c r="G55" s="28" t="n">
        <v>12.3267</v>
      </c>
      <c r="H55" s="27" t="n">
        <v>1</v>
      </c>
    </row>
    <row r="56">
      <c r="A56" s="33" t="inlineStr">
        <is>
          <t>41672</t>
        </is>
      </c>
      <c r="B56" s="32" t="inlineStr">
        <is>
          <t>松瑞藥二</t>
        </is>
      </c>
      <c r="C56" s="31" t="n">
        <v>500000</v>
      </c>
      <c r="D56" s="28" t="n">
        <v>1</v>
      </c>
      <c r="E56" s="30" t="n">
        <v>19.43</v>
      </c>
      <c r="F56" s="29" t="n">
        <v>19.43</v>
      </c>
      <c r="G56" s="28" t="n">
        <v>19.43</v>
      </c>
      <c r="H56" s="27" t="n">
        <v>3</v>
      </c>
    </row>
    <row r="57">
      <c r="A57" s="33" t="inlineStr">
        <is>
          <t>43068</t>
        </is>
      </c>
      <c r="B57" s="32" t="inlineStr">
        <is>
          <t>炎洲八</t>
        </is>
      </c>
      <c r="C57" s="31" t="n">
        <v>200000</v>
      </c>
      <c r="D57" s="28" t="n">
        <v>1</v>
      </c>
      <c r="E57" s="30" t="n">
        <v>18.04</v>
      </c>
      <c r="F57" s="29" t="n">
        <v>18.04</v>
      </c>
      <c r="G57" s="28" t="n">
        <v>18.04</v>
      </c>
      <c r="H57" s="27" t="n">
        <v>2</v>
      </c>
    </row>
    <row r="58">
      <c r="A58" s="33" t="inlineStr">
        <is>
          <t>43069</t>
        </is>
      </c>
      <c r="B58" s="32" t="inlineStr">
        <is>
          <t>炎洲九</t>
        </is>
      </c>
      <c r="C58" s="31" t="n">
        <v>1400000</v>
      </c>
      <c r="D58" s="28" t="n">
        <v>2</v>
      </c>
      <c r="E58" s="30" t="n">
        <v>17.54</v>
      </c>
      <c r="F58" s="29" t="n">
        <v>18.21</v>
      </c>
      <c r="G58" s="28" t="n">
        <v>17.9707</v>
      </c>
      <c r="H58" s="27" t="n">
        <v>2</v>
      </c>
    </row>
    <row r="59">
      <c r="A59" s="33" t="inlineStr">
        <is>
          <t>44162</t>
        </is>
      </c>
      <c r="B59" s="32" t="inlineStr">
        <is>
          <t>三圓二</t>
        </is>
      </c>
      <c r="C59" s="31" t="n">
        <v>4100000</v>
      </c>
      <c r="D59" s="28" t="n">
        <v>7</v>
      </c>
      <c r="E59" s="30" t="n">
        <v>16.02</v>
      </c>
      <c r="F59" s="29" t="n">
        <v>16.58</v>
      </c>
      <c r="G59" s="28" t="n">
        <v>16.3676</v>
      </c>
      <c r="H59" s="27" t="n">
        <v>2</v>
      </c>
    </row>
    <row r="60">
      <c r="A60" s="33" t="inlineStr">
        <is>
          <t>45552</t>
        </is>
      </c>
      <c r="B60" s="32" t="inlineStr">
        <is>
          <t>氣立二</t>
        </is>
      </c>
      <c r="C60" s="31" t="n">
        <v>1800000</v>
      </c>
      <c r="D60" s="28" t="n">
        <v>4</v>
      </c>
      <c r="E60" s="30" t="n">
        <v>13.7</v>
      </c>
      <c r="F60" s="29" t="n">
        <v>18.28</v>
      </c>
      <c r="G60" s="28" t="n">
        <v>16.1378</v>
      </c>
      <c r="H60" s="27" t="n">
        <v>3</v>
      </c>
    </row>
    <row r="61">
      <c r="A61" s="33" t="inlineStr">
        <is>
          <t>45561</t>
        </is>
      </c>
      <c r="B61" s="32" t="inlineStr">
        <is>
          <t>旭然一</t>
        </is>
      </c>
      <c r="C61" s="31" t="n">
        <v>1000000</v>
      </c>
      <c r="D61" s="28" t="n">
        <v>2</v>
      </c>
      <c r="E61" s="30" t="n">
        <v>10.64</v>
      </c>
      <c r="F61" s="29" t="n">
        <v>10.72</v>
      </c>
      <c r="G61" s="28" t="n">
        <v>10.68</v>
      </c>
      <c r="H61" s="27" t="n">
        <v>3</v>
      </c>
    </row>
    <row r="62">
      <c r="A62" s="33" t="inlineStr">
        <is>
          <t>45661</t>
        </is>
      </c>
      <c r="B62" s="32" t="inlineStr">
        <is>
          <t>時碩工業一</t>
        </is>
      </c>
      <c r="C62" s="31" t="n">
        <v>17300000</v>
      </c>
      <c r="D62" s="28" t="n">
        <v>1</v>
      </c>
      <c r="E62" s="30" t="n">
        <v>22.276</v>
      </c>
      <c r="F62" s="29" t="n">
        <v>22.276</v>
      </c>
      <c r="G62" s="28" t="n">
        <v>22.276</v>
      </c>
      <c r="H62" s="27" t="n">
        <v>2</v>
      </c>
    </row>
    <row r="63">
      <c r="A63" s="33" t="inlineStr">
        <is>
          <t>47145</t>
        </is>
      </c>
      <c r="B63" s="32" t="inlineStr">
        <is>
          <t>永捷五</t>
        </is>
      </c>
      <c r="C63" s="31" t="n">
        <v>1000000</v>
      </c>
      <c r="D63" s="28" t="n">
        <v>1</v>
      </c>
      <c r="E63" s="30" t="n">
        <v>4.46</v>
      </c>
      <c r="F63" s="29" t="n">
        <v>4.46</v>
      </c>
      <c r="G63" s="28" t="n">
        <v>4.46</v>
      </c>
      <c r="H63" s="27" t="n">
        <v>1</v>
      </c>
    </row>
    <row r="64">
      <c r="A64" s="33" t="inlineStr">
        <is>
          <t>47202</t>
        </is>
      </c>
      <c r="B64" s="32" t="inlineStr">
        <is>
          <t>德淵二</t>
        </is>
      </c>
      <c r="C64" s="31" t="n">
        <v>100000</v>
      </c>
      <c r="D64" s="28" t="n">
        <v>1</v>
      </c>
      <c r="E64" s="30" t="n">
        <v>16.78</v>
      </c>
      <c r="F64" s="29" t="n">
        <v>16.78</v>
      </c>
      <c r="G64" s="28" t="n">
        <v>16.78</v>
      </c>
      <c r="H64" s="27" t="n">
        <v>4</v>
      </c>
    </row>
    <row r="65">
      <c r="A65" s="33" t="inlineStr">
        <is>
          <t>47632</t>
        </is>
      </c>
      <c r="B65" s="32" t="inlineStr">
        <is>
          <t>材料二KY</t>
        </is>
      </c>
      <c r="C65" s="31" t="n">
        <v>500000</v>
      </c>
      <c r="D65" s="28" t="n">
        <v>1</v>
      </c>
      <c r="E65" s="30" t="n">
        <v>12.97</v>
      </c>
      <c r="F65" s="29" t="n">
        <v>12.97</v>
      </c>
      <c r="G65" s="28" t="n">
        <v>12.97</v>
      </c>
      <c r="H65" s="27" t="n">
        <v>3</v>
      </c>
    </row>
    <row r="66">
      <c r="A66" s="33" t="inlineStr">
        <is>
          <t>49065</t>
        </is>
      </c>
      <c r="B66" s="32" t="inlineStr">
        <is>
          <t>正文五</t>
        </is>
      </c>
      <c r="C66" s="31" t="n">
        <v>34100000</v>
      </c>
      <c r="D66" s="28" t="n">
        <v>14</v>
      </c>
      <c r="E66" s="30" t="n">
        <v>18</v>
      </c>
      <c r="F66" s="29" t="n">
        <v>18.23</v>
      </c>
      <c r="G66" s="28" t="n">
        <v>18.0857</v>
      </c>
      <c r="H66" s="27" t="n">
        <v>2</v>
      </c>
    </row>
    <row r="67">
      <c r="A67" s="33" t="inlineStr">
        <is>
          <t>49191</t>
        </is>
      </c>
      <c r="B67" s="32" t="inlineStr">
        <is>
          <t>新唐一</t>
        </is>
      </c>
      <c r="C67" s="31" t="n">
        <v>9900000</v>
      </c>
      <c r="D67" s="28" t="n">
        <v>10</v>
      </c>
      <c r="E67" s="30" t="n">
        <v>27.64</v>
      </c>
      <c r="F67" s="29" t="n">
        <v>30.95</v>
      </c>
      <c r="G67" s="28" t="n">
        <v>28.7626</v>
      </c>
      <c r="H67" s="27" t="n">
        <v>5</v>
      </c>
    </row>
    <row r="68">
      <c r="A68" s="33" t="inlineStr">
        <is>
          <t>49671</t>
        </is>
      </c>
      <c r="B68" s="32" t="inlineStr">
        <is>
          <t>十銓一</t>
        </is>
      </c>
      <c r="C68" s="31" t="n">
        <v>100000</v>
      </c>
      <c r="D68" s="28" t="n">
        <v>1</v>
      </c>
      <c r="E68" s="30" t="n">
        <v>53.95</v>
      </c>
      <c r="F68" s="29" t="n">
        <v>53.95</v>
      </c>
      <c r="G68" s="28" t="n">
        <v>53.95</v>
      </c>
      <c r="H68" s="27" t="n">
        <v>2</v>
      </c>
    </row>
    <row r="69">
      <c r="A69" s="33" t="inlineStr">
        <is>
          <t>49672</t>
        </is>
      </c>
      <c r="B69" s="32" t="inlineStr">
        <is>
          <t>十銓二</t>
        </is>
      </c>
      <c r="C69" s="31" t="n">
        <v>9000000</v>
      </c>
      <c r="D69" s="28" t="n">
        <v>12</v>
      </c>
      <c r="E69" s="30" t="n">
        <v>28.9</v>
      </c>
      <c r="F69" s="29" t="n">
        <v>29.84</v>
      </c>
      <c r="G69" s="28" t="n">
        <v>29.3058</v>
      </c>
      <c r="H69" s="27" t="n">
        <v>3</v>
      </c>
    </row>
    <row r="70">
      <c r="A70" s="33" t="inlineStr">
        <is>
          <t>52231</t>
        </is>
      </c>
      <c r="B70" s="32" t="inlineStr">
        <is>
          <t>安力一KY</t>
        </is>
      </c>
      <c r="C70" s="31" t="n">
        <v>7000000</v>
      </c>
      <c r="D70" s="28" t="n">
        <v>2</v>
      </c>
      <c r="E70" s="30" t="n">
        <v>21.04</v>
      </c>
      <c r="F70" s="29" t="n">
        <v>23.3345</v>
      </c>
      <c r="G70" s="28" t="n">
        <v>23.2361</v>
      </c>
      <c r="H70" s="27" t="n">
        <v>3</v>
      </c>
    </row>
    <row r="71">
      <c r="A71" s="33" t="inlineStr">
        <is>
          <t>52852</t>
        </is>
      </c>
      <c r="B71" s="32" t="inlineStr">
        <is>
          <t>界霖二</t>
        </is>
      </c>
      <c r="C71" s="31" t="n">
        <v>1100000</v>
      </c>
      <c r="D71" s="28" t="n">
        <v>2</v>
      </c>
      <c r="E71" s="30" t="n">
        <v>13.6</v>
      </c>
      <c r="F71" s="29" t="n">
        <v>13.6</v>
      </c>
      <c r="G71" s="28" t="n">
        <v>13.6</v>
      </c>
      <c r="H71" s="27" t="n">
        <v>1</v>
      </c>
    </row>
    <row r="72">
      <c r="A72" s="33" t="inlineStr">
        <is>
          <t>53063</t>
        </is>
      </c>
      <c r="B72" s="32" t="inlineStr">
        <is>
          <t>桂盟三</t>
        </is>
      </c>
      <c r="C72" s="31" t="n">
        <v>7700000</v>
      </c>
      <c r="D72" s="28" t="n">
        <v>9</v>
      </c>
      <c r="E72" s="30" t="n">
        <v>18.28</v>
      </c>
      <c r="F72" s="29" t="n">
        <v>19.23</v>
      </c>
      <c r="G72" s="28" t="n">
        <v>18.6171</v>
      </c>
      <c r="H72" s="27" t="n">
        <v>3</v>
      </c>
    </row>
    <row r="73">
      <c r="A73" s="33" t="inlineStr">
        <is>
          <t>53094</t>
        </is>
      </c>
      <c r="B73" s="32" t="inlineStr">
        <is>
          <t>系統電四</t>
        </is>
      </c>
      <c r="C73" s="31" t="n">
        <v>1000000</v>
      </c>
      <c r="D73" s="28" t="n">
        <v>1</v>
      </c>
      <c r="E73" s="30" t="n">
        <v>27.31</v>
      </c>
      <c r="F73" s="29" t="n">
        <v>27.31</v>
      </c>
      <c r="G73" s="28" t="n">
        <v>27.31</v>
      </c>
      <c r="H73" s="27" t="n">
        <v>2</v>
      </c>
    </row>
    <row r="74">
      <c r="A74" s="33" t="inlineStr">
        <is>
          <t>55361</t>
        </is>
      </c>
      <c r="B74" s="32" t="inlineStr">
        <is>
          <t>聖暉一</t>
        </is>
      </c>
      <c r="C74" s="31" t="n">
        <v>100000</v>
      </c>
      <c r="D74" s="28" t="n">
        <v>1</v>
      </c>
      <c r="E74" s="30" t="n">
        <v>21.25</v>
      </c>
      <c r="F74" s="29" t="n">
        <v>21.25</v>
      </c>
      <c r="G74" s="28" t="n">
        <v>21.25</v>
      </c>
      <c r="H74" s="27" t="n">
        <v>2</v>
      </c>
    </row>
    <row r="75">
      <c r="A75" s="33" t="inlineStr">
        <is>
          <t>61753</t>
        </is>
      </c>
      <c r="B75" s="32" t="inlineStr">
        <is>
          <t>立敦三</t>
        </is>
      </c>
      <c r="C75" s="31" t="n">
        <v>20800000</v>
      </c>
      <c r="D75" s="28" t="n">
        <v>16</v>
      </c>
      <c r="E75" s="30" t="n">
        <v>2.5</v>
      </c>
      <c r="F75" s="29" t="n">
        <v>28.6</v>
      </c>
      <c r="G75" s="28" t="n">
        <v>11.0137</v>
      </c>
      <c r="H75" s="27" t="n">
        <v>1</v>
      </c>
    </row>
    <row r="76">
      <c r="A76" s="33" t="inlineStr">
        <is>
          <t>61893</t>
        </is>
      </c>
      <c r="B76" s="32" t="inlineStr">
        <is>
          <t>豐藝三</t>
        </is>
      </c>
      <c r="C76" s="31" t="n">
        <v>1400000</v>
      </c>
      <c r="D76" s="28" t="n">
        <v>3</v>
      </c>
      <c r="E76" s="30" t="n">
        <v>16.8</v>
      </c>
      <c r="F76" s="29" t="n">
        <v>17.91</v>
      </c>
      <c r="G76" s="28" t="n">
        <v>17.7514</v>
      </c>
      <c r="H76" s="27" t="n">
        <v>3</v>
      </c>
    </row>
    <row r="77">
      <c r="A77" s="33" t="inlineStr">
        <is>
          <t>61964</t>
        </is>
      </c>
      <c r="B77" s="32" t="inlineStr">
        <is>
          <t>帆宣四</t>
        </is>
      </c>
      <c r="C77" s="31" t="n">
        <v>18100000</v>
      </c>
      <c r="D77" s="28" t="n">
        <v>12</v>
      </c>
      <c r="E77" s="30" t="n">
        <v>21.12</v>
      </c>
      <c r="F77" s="29" t="n">
        <v>21.74</v>
      </c>
      <c r="G77" s="28" t="n">
        <v>21.3149</v>
      </c>
      <c r="H77" s="27" t="n">
        <v>3</v>
      </c>
    </row>
    <row r="78">
      <c r="A78" s="33" t="inlineStr">
        <is>
          <t>62053</t>
        </is>
      </c>
      <c r="B78" s="32" t="inlineStr">
        <is>
          <t>詮欣三</t>
        </is>
      </c>
      <c r="C78" s="31" t="n">
        <v>200000</v>
      </c>
      <c r="D78" s="28" t="n">
        <v>1</v>
      </c>
      <c r="E78" s="30" t="n">
        <v>32.93</v>
      </c>
      <c r="F78" s="29" t="n">
        <v>32.93</v>
      </c>
      <c r="G78" s="28" t="n">
        <v>32.93</v>
      </c>
      <c r="H78" s="27" t="n">
        <v>3</v>
      </c>
    </row>
    <row r="79">
      <c r="A79" s="33" t="inlineStr">
        <is>
          <t>62241</t>
        </is>
      </c>
      <c r="B79" s="32" t="inlineStr">
        <is>
          <t>聚鼎一</t>
        </is>
      </c>
      <c r="C79" s="31" t="n">
        <v>8100000</v>
      </c>
      <c r="D79" s="28" t="n">
        <v>11</v>
      </c>
      <c r="E79" s="30" t="n">
        <v>32.46</v>
      </c>
      <c r="F79" s="29" t="n">
        <v>35.32</v>
      </c>
      <c r="G79" s="28" t="n">
        <v>34.238</v>
      </c>
      <c r="H79" s="27" t="n">
        <v>3</v>
      </c>
    </row>
    <row r="80">
      <c r="A80" s="33" t="inlineStr">
        <is>
          <t>62743</t>
        </is>
      </c>
      <c r="B80" s="32" t="inlineStr">
        <is>
          <t>台燿三</t>
        </is>
      </c>
      <c r="C80" s="31" t="n">
        <v>7400000</v>
      </c>
      <c r="D80" s="28" t="n">
        <v>8</v>
      </c>
      <c r="E80" s="30" t="n">
        <v>12.27</v>
      </c>
      <c r="F80" s="29" t="n">
        <v>13.12</v>
      </c>
      <c r="G80" s="28" t="n">
        <v>12.6964</v>
      </c>
      <c r="H80" s="27" t="n">
        <v>3</v>
      </c>
    </row>
    <row r="81">
      <c r="A81" s="33" t="inlineStr">
        <is>
          <t>64143</t>
        </is>
      </c>
      <c r="B81" s="32" t="inlineStr">
        <is>
          <t>樺漢三</t>
        </is>
      </c>
      <c r="C81" s="31" t="n">
        <v>4400000</v>
      </c>
      <c r="D81" s="28" t="n">
        <v>8</v>
      </c>
      <c r="E81" s="30" t="n">
        <v>15.84</v>
      </c>
      <c r="F81" s="29" t="n">
        <v>17.04</v>
      </c>
      <c r="G81" s="28" t="n">
        <v>16.3809</v>
      </c>
      <c r="H81" s="27" t="n">
        <v>1</v>
      </c>
    </row>
    <row r="82">
      <c r="A82" s="33" t="inlineStr">
        <is>
          <t>64143</t>
        </is>
      </c>
      <c r="B82" s="32" t="inlineStr">
        <is>
          <t>樺漢三</t>
        </is>
      </c>
      <c r="C82" s="31" t="n">
        <v>6000000</v>
      </c>
      <c r="D82" s="28" t="n">
        <v>1</v>
      </c>
      <c r="E82" s="30" t="n">
        <v>17.62</v>
      </c>
      <c r="F82" s="29" t="n">
        <v>17.62</v>
      </c>
      <c r="G82" s="28" t="n">
        <v>17.62</v>
      </c>
      <c r="H82" s="27" t="n">
        <v>2</v>
      </c>
    </row>
    <row r="83">
      <c r="A83" s="33" t="inlineStr">
        <is>
          <t>64161</t>
        </is>
      </c>
      <c r="B83" s="32" t="inlineStr">
        <is>
          <t>瑞祺電通一</t>
        </is>
      </c>
      <c r="C83" s="31" t="n">
        <v>100000</v>
      </c>
      <c r="D83" s="28" t="n">
        <v>1</v>
      </c>
      <c r="E83" s="30" t="n">
        <v>29.96</v>
      </c>
      <c r="F83" s="29" t="n">
        <v>29.96</v>
      </c>
      <c r="G83" s="28" t="n">
        <v>29.96</v>
      </c>
      <c r="H83" s="27" t="n">
        <v>2</v>
      </c>
    </row>
    <row r="84">
      <c r="A84" s="33" t="inlineStr">
        <is>
          <t>64381</t>
        </is>
      </c>
      <c r="B84" s="32" t="inlineStr">
        <is>
          <t>迅得一</t>
        </is>
      </c>
      <c r="C84" s="31" t="n">
        <v>1500000</v>
      </c>
      <c r="D84" s="28" t="n">
        <v>2</v>
      </c>
      <c r="E84" s="30" t="n">
        <v>28.88</v>
      </c>
      <c r="F84" s="29" t="n">
        <v>29.59</v>
      </c>
      <c r="G84" s="28" t="n">
        <v>29.3533</v>
      </c>
      <c r="H84" s="27" t="n">
        <v>1</v>
      </c>
    </row>
    <row r="85">
      <c r="A85" s="33" t="inlineStr">
        <is>
          <t>64492</t>
        </is>
      </c>
      <c r="B85" s="32" t="inlineStr">
        <is>
          <t>鈺邦二</t>
        </is>
      </c>
      <c r="C85" s="31" t="n">
        <v>3900000</v>
      </c>
      <c r="D85" s="28" t="n">
        <v>4</v>
      </c>
      <c r="E85" s="30" t="n">
        <v>7.4</v>
      </c>
      <c r="F85" s="29" t="n">
        <v>7.51</v>
      </c>
      <c r="G85" s="28" t="n">
        <v>7.4695</v>
      </c>
      <c r="H85" s="27" t="n">
        <v>1</v>
      </c>
    </row>
    <row r="86">
      <c r="A86" s="33" t="inlineStr">
        <is>
          <t>64511</t>
        </is>
      </c>
      <c r="B86" s="32" t="inlineStr">
        <is>
          <t>訊芯一KY</t>
        </is>
      </c>
      <c r="C86" s="31" t="n">
        <v>1300000</v>
      </c>
      <c r="D86" s="28" t="n">
        <v>4</v>
      </c>
      <c r="E86" s="30" t="n">
        <v>11.08</v>
      </c>
      <c r="F86" s="29" t="n">
        <v>11.08</v>
      </c>
      <c r="G86" s="28" t="n">
        <v>11.08</v>
      </c>
      <c r="H86" s="27" t="n">
        <v>2</v>
      </c>
    </row>
    <row r="87">
      <c r="A87" s="33" t="inlineStr">
        <is>
          <t>64651</t>
        </is>
      </c>
      <c r="B87" s="32" t="inlineStr">
        <is>
          <t>威潤一</t>
        </is>
      </c>
      <c r="C87" s="31" t="n">
        <v>500000</v>
      </c>
      <c r="D87" s="28" t="n">
        <v>1</v>
      </c>
      <c r="E87" s="30" t="n">
        <v>13.41</v>
      </c>
      <c r="F87" s="29" t="n">
        <v>13.41</v>
      </c>
      <c r="G87" s="28" t="n">
        <v>13.41</v>
      </c>
      <c r="H87" s="27" t="n">
        <v>2</v>
      </c>
    </row>
    <row r="88">
      <c r="A88" s="33" t="inlineStr">
        <is>
          <t>64961</t>
        </is>
      </c>
      <c r="B88" s="32" t="inlineStr">
        <is>
          <t>科懋一</t>
        </is>
      </c>
      <c r="C88" s="31" t="n">
        <v>2200000</v>
      </c>
      <c r="D88" s="28" t="n">
        <v>5</v>
      </c>
      <c r="E88" s="30" t="n">
        <v>8.85</v>
      </c>
      <c r="F88" s="29" t="n">
        <v>9.315</v>
      </c>
      <c r="G88" s="28" t="n">
        <v>9.0595</v>
      </c>
      <c r="H88" s="27" t="n">
        <v>3</v>
      </c>
    </row>
    <row r="89">
      <c r="A89" s="33" t="inlineStr">
        <is>
          <t>65891</t>
        </is>
      </c>
      <c r="B89" s="32" t="inlineStr">
        <is>
          <t>台康生技一</t>
        </is>
      </c>
      <c r="C89" s="31" t="n">
        <v>3200000</v>
      </c>
      <c r="D89" s="28" t="n">
        <v>4</v>
      </c>
      <c r="E89" s="30" t="n">
        <v>17.75</v>
      </c>
      <c r="F89" s="29" t="n">
        <v>21.45</v>
      </c>
      <c r="G89" s="28" t="n">
        <v>19.8953</v>
      </c>
      <c r="H89" s="27" t="n">
        <v>2</v>
      </c>
    </row>
    <row r="90">
      <c r="A90" s="33" t="inlineStr">
        <is>
          <t>66681</t>
        </is>
      </c>
      <c r="B90" s="32" t="inlineStr">
        <is>
          <t>中揚光一</t>
        </is>
      </c>
      <c r="C90" s="31" t="n">
        <v>800000</v>
      </c>
      <c r="D90" s="28" t="n">
        <v>2</v>
      </c>
      <c r="E90" s="30" t="n">
        <v>9.93</v>
      </c>
      <c r="F90" s="29" t="n">
        <v>10.49</v>
      </c>
      <c r="G90" s="28" t="n">
        <v>10.14</v>
      </c>
      <c r="H90" s="27" t="n">
        <v>1</v>
      </c>
    </row>
    <row r="91">
      <c r="A91" s="33" t="inlineStr">
        <is>
          <t>80281</t>
        </is>
      </c>
      <c r="B91" s="32" t="inlineStr">
        <is>
          <t>昇陽半導體一</t>
        </is>
      </c>
      <c r="C91" s="31" t="n">
        <v>3200000</v>
      </c>
      <c r="D91" s="28" t="n">
        <v>2</v>
      </c>
      <c r="E91" s="30" t="n">
        <v>5.4</v>
      </c>
      <c r="F91" s="29" t="n">
        <v>6.07</v>
      </c>
      <c r="G91" s="28" t="n">
        <v>5.6513</v>
      </c>
      <c r="H91" s="27" t="n">
        <v>1</v>
      </c>
    </row>
    <row r="92">
      <c r="A92" s="33" t="inlineStr">
        <is>
          <t>80441</t>
        </is>
      </c>
      <c r="B92" s="32" t="inlineStr">
        <is>
          <t>網家一</t>
        </is>
      </c>
      <c r="C92" s="31" t="n">
        <v>6400000</v>
      </c>
      <c r="D92" s="28" t="n">
        <v>2</v>
      </c>
      <c r="E92" s="30" t="n">
        <v>11.47</v>
      </c>
      <c r="F92" s="29" t="n">
        <v>11.52</v>
      </c>
      <c r="G92" s="28" t="n">
        <v>11.477</v>
      </c>
      <c r="H92" s="27" t="n">
        <v>3</v>
      </c>
    </row>
    <row r="93">
      <c r="A93" s="33" t="inlineStr">
        <is>
          <t>80661</t>
        </is>
      </c>
      <c r="B93" s="32" t="inlineStr">
        <is>
          <t>來思達一</t>
        </is>
      </c>
      <c r="C93" s="31" t="n">
        <v>3600000</v>
      </c>
      <c r="D93" s="28" t="n">
        <v>3</v>
      </c>
      <c r="E93" s="30" t="n">
        <v>4.75</v>
      </c>
      <c r="F93" s="29" t="n">
        <v>4.9833</v>
      </c>
      <c r="G93" s="28" t="n">
        <v>4.8167</v>
      </c>
      <c r="H93" s="27" t="n">
        <v>2</v>
      </c>
    </row>
    <row r="94">
      <c r="A94" s="33" t="inlineStr">
        <is>
          <t>80704</t>
        </is>
      </c>
      <c r="B94" s="32" t="inlineStr">
        <is>
          <t>長華四</t>
        </is>
      </c>
      <c r="C94" s="31" t="n">
        <v>1100000</v>
      </c>
      <c r="D94" s="28" t="n">
        <v>2</v>
      </c>
      <c r="E94" s="30" t="n">
        <v>60.35</v>
      </c>
      <c r="F94" s="29" t="n">
        <v>61.13</v>
      </c>
      <c r="G94" s="28" t="n">
        <v>61.0591</v>
      </c>
      <c r="H94" s="27" t="n">
        <v>3</v>
      </c>
    </row>
    <row r="95">
      <c r="A95" s="33" t="inlineStr">
        <is>
          <t>81102</t>
        </is>
      </c>
      <c r="B95" s="32" t="inlineStr">
        <is>
          <t>華東二</t>
        </is>
      </c>
      <c r="C95" s="31" t="n">
        <v>4000000</v>
      </c>
      <c r="D95" s="28" t="n">
        <v>4</v>
      </c>
      <c r="E95" s="30" t="n">
        <v>2.61</v>
      </c>
      <c r="F95" s="29" t="n">
        <v>2.85</v>
      </c>
      <c r="G95" s="28" t="n">
        <v>2.6675</v>
      </c>
      <c r="H95" s="27" t="n">
        <v>1</v>
      </c>
    </row>
    <row r="96">
      <c r="A96" s="33" t="inlineStr">
        <is>
          <t>84362</t>
        </is>
      </c>
      <c r="B96" s="32" t="inlineStr">
        <is>
          <t>大江二</t>
        </is>
      </c>
      <c r="C96" s="31" t="n">
        <v>1500000</v>
      </c>
      <c r="D96" s="28" t="n">
        <v>4</v>
      </c>
      <c r="E96" s="30" t="n">
        <v>0.49</v>
      </c>
      <c r="F96" s="29" t="n">
        <v>0.84</v>
      </c>
      <c r="G96" s="28" t="n">
        <v>0.5533</v>
      </c>
      <c r="H96" s="27" t="n">
        <v>1</v>
      </c>
    </row>
    <row r="97">
      <c r="A97" s="33" t="inlineStr">
        <is>
          <t>84622</t>
        </is>
      </c>
      <c r="B97" s="32" t="inlineStr">
        <is>
          <t>柏文二</t>
        </is>
      </c>
      <c r="C97" s="31" t="n">
        <v>100000</v>
      </c>
      <c r="D97" s="28" t="n">
        <v>1</v>
      </c>
      <c r="E97" s="30" t="n">
        <v>26.35</v>
      </c>
      <c r="F97" s="29" t="n">
        <v>26.35</v>
      </c>
      <c r="G97" s="28" t="n">
        <v>26.35</v>
      </c>
      <c r="H97" s="27" t="n">
        <v>2</v>
      </c>
    </row>
    <row r="98">
      <c r="A98" s="33" t="inlineStr">
        <is>
          <t>84661</t>
        </is>
      </c>
      <c r="B98" s="32" t="inlineStr">
        <is>
          <t>美吉吉一KY</t>
        </is>
      </c>
      <c r="C98" s="31" t="n">
        <v>17300000</v>
      </c>
      <c r="D98" s="28" t="n">
        <v>3</v>
      </c>
      <c r="E98" s="30" t="n">
        <v>8.99</v>
      </c>
      <c r="F98" s="29" t="n">
        <v>9.18</v>
      </c>
      <c r="G98" s="28" t="n">
        <v>9.0121</v>
      </c>
      <c r="H98" s="27" t="n">
        <v>3</v>
      </c>
    </row>
    <row r="99">
      <c r="A99" s="33" t="inlineStr">
        <is>
          <t>84731</t>
        </is>
      </c>
      <c r="B99" s="32" t="inlineStr">
        <is>
          <t>山林水一</t>
        </is>
      </c>
      <c r="C99" s="31" t="n">
        <v>5200000</v>
      </c>
      <c r="D99" s="28" t="n">
        <v>5</v>
      </c>
      <c r="E99" s="30" t="n">
        <v>2.48</v>
      </c>
      <c r="F99" s="29" t="n">
        <v>2.67</v>
      </c>
      <c r="G99" s="28" t="n">
        <v>2.5877</v>
      </c>
      <c r="H99" s="27" t="n">
        <v>1</v>
      </c>
    </row>
    <row r="100">
      <c r="A100" s="33" t="inlineStr">
        <is>
          <t>84991</t>
        </is>
      </c>
      <c r="B100" s="32" t="inlineStr">
        <is>
          <t>鼎炫一KY</t>
        </is>
      </c>
      <c r="C100" s="31" t="n">
        <v>700000</v>
      </c>
      <c r="D100" s="28" t="n">
        <v>2</v>
      </c>
      <c r="E100" s="30" t="n">
        <v>10.1</v>
      </c>
      <c r="F100" s="29" t="n">
        <v>10.6</v>
      </c>
      <c r="G100" s="28" t="n">
        <v>10.2429</v>
      </c>
      <c r="H100" s="27" t="n">
        <v>1</v>
      </c>
    </row>
    <row r="101" ht="16.8" customHeight="1" s="104" thickBot="1">
      <c r="A101" s="26" t="inlineStr">
        <is>
          <t>98025</t>
        </is>
      </c>
      <c r="B101" s="25" t="inlineStr">
        <is>
          <t>鈺齊五KY</t>
        </is>
      </c>
      <c r="C101" s="24" t="n">
        <v>500000</v>
      </c>
      <c r="D101" s="21" t="n">
        <v>1</v>
      </c>
      <c r="E101" s="23" t="n">
        <v>24.79</v>
      </c>
      <c r="F101" s="22" t="n">
        <v>24.79</v>
      </c>
      <c r="G101" s="21" t="n">
        <v>24.79</v>
      </c>
      <c r="H101" s="20" t="n">
        <v>2</v>
      </c>
    </row>
    <row r="102" ht="16.8" customHeight="1" s="104" thickBot="1">
      <c r="A102" s="19" t="inlineStr">
        <is>
          <t>合計 Total</t>
        </is>
      </c>
      <c r="B102" s="15" t="n"/>
      <c r="C102" s="18">
        <f>SUM(C5:C101)</f>
        <v/>
      </c>
      <c r="D102" s="17">
        <f>SUM(D5:D101)</f>
        <v/>
      </c>
      <c r="E102" s="16" t="n"/>
      <c r="F102" s="15" t="n"/>
      <c r="G102" s="14" t="n"/>
      <c r="H10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日期Date：2021/02/19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1700000</v>
      </c>
      <c r="D5" s="35" t="n">
        <v>3</v>
      </c>
      <c r="E5" s="37" t="n">
        <v>9.300000000000001</v>
      </c>
      <c r="F5" s="36" t="n">
        <v>9.75</v>
      </c>
      <c r="G5" s="35" t="n">
        <v>9.485300000000001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200000</v>
      </c>
      <c r="D6" s="28" t="n">
        <v>1</v>
      </c>
      <c r="E6" s="30" t="n">
        <v>14.48</v>
      </c>
      <c r="F6" s="29" t="n">
        <v>14.48</v>
      </c>
      <c r="G6" s="28" t="n">
        <v>14.48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8700000</v>
      </c>
      <c r="D7" s="28" t="n">
        <v>4</v>
      </c>
      <c r="E7" s="30" t="n">
        <v>15.22</v>
      </c>
      <c r="F7" s="29" t="n">
        <v>20.24</v>
      </c>
      <c r="G7" s="28" t="n">
        <v>19.0272</v>
      </c>
      <c r="H7" s="27" t="n">
        <v>3</v>
      </c>
    </row>
    <row r="8">
      <c r="A8" s="33" t="inlineStr">
        <is>
          <t>14361</t>
        </is>
      </c>
      <c r="B8" s="32" t="inlineStr">
        <is>
          <t>華友聯一</t>
        </is>
      </c>
      <c r="C8" s="31" t="n">
        <v>300000</v>
      </c>
      <c r="D8" s="28" t="n">
        <v>1</v>
      </c>
      <c r="E8" s="30" t="n">
        <v>20.35</v>
      </c>
      <c r="F8" s="29" t="n">
        <v>20.35</v>
      </c>
      <c r="G8" s="28" t="n">
        <v>20.35</v>
      </c>
      <c r="H8" s="27" t="n">
        <v>2</v>
      </c>
    </row>
    <row r="9">
      <c r="A9" s="33" t="inlineStr">
        <is>
          <t>14721</t>
        </is>
      </c>
      <c r="B9" s="32" t="inlineStr">
        <is>
          <t>三洋紡一</t>
        </is>
      </c>
      <c r="C9" s="31" t="n">
        <v>100000</v>
      </c>
      <c r="D9" s="28" t="n">
        <v>1</v>
      </c>
      <c r="E9" s="30" t="n">
        <v>1.31</v>
      </c>
      <c r="F9" s="29" t="n">
        <v>1.31</v>
      </c>
      <c r="G9" s="28" t="n">
        <v>1.31</v>
      </c>
      <c r="H9" s="27" t="n">
        <v>1</v>
      </c>
    </row>
    <row r="10">
      <c r="A10" s="33" t="inlineStr">
        <is>
          <t>15132</t>
        </is>
      </c>
      <c r="B10" s="32" t="inlineStr">
        <is>
          <t>中興電二</t>
        </is>
      </c>
      <c r="C10" s="31" t="n">
        <v>7700000</v>
      </c>
      <c r="D10" s="28" t="n">
        <v>5</v>
      </c>
      <c r="E10" s="30" t="n">
        <v>20.01</v>
      </c>
      <c r="F10" s="29" t="n">
        <v>20.97</v>
      </c>
      <c r="G10" s="28" t="n">
        <v>20.6295</v>
      </c>
      <c r="H10" s="27" t="n">
        <v>3</v>
      </c>
    </row>
    <row r="11">
      <c r="A11" s="33" t="inlineStr">
        <is>
          <t>15862</t>
        </is>
      </c>
      <c r="B11" s="32" t="inlineStr">
        <is>
          <t>和勤二</t>
        </is>
      </c>
      <c r="C11" s="31" t="n">
        <v>100000</v>
      </c>
      <c r="D11" s="28" t="n">
        <v>1</v>
      </c>
      <c r="E11" s="30" t="n">
        <v>21.13</v>
      </c>
      <c r="F11" s="29" t="n">
        <v>21.13</v>
      </c>
      <c r="G11" s="28" t="n">
        <v>21.13</v>
      </c>
      <c r="H11" s="27" t="n">
        <v>3</v>
      </c>
    </row>
    <row r="12">
      <c r="A12" s="33" t="inlineStr">
        <is>
          <t>15982</t>
        </is>
      </c>
      <c r="B12" s="32" t="inlineStr">
        <is>
          <t>岱宇二</t>
        </is>
      </c>
      <c r="C12" s="31" t="n">
        <v>2200000</v>
      </c>
      <c r="D12" s="28" t="n">
        <v>5</v>
      </c>
      <c r="E12" s="30" t="n">
        <v>19.95</v>
      </c>
      <c r="F12" s="29" t="n">
        <v>20.71</v>
      </c>
      <c r="G12" s="28" t="n">
        <v>20.3395</v>
      </c>
      <c r="H12" s="27" t="n">
        <v>3</v>
      </c>
    </row>
    <row r="13">
      <c r="A13" s="33" t="inlineStr">
        <is>
          <t>20067</t>
        </is>
      </c>
      <c r="B13" s="32" t="inlineStr">
        <is>
          <t>東和鋼鐵七</t>
        </is>
      </c>
      <c r="C13" s="31" t="n">
        <v>25600000</v>
      </c>
      <c r="D13" s="28" t="n">
        <v>1</v>
      </c>
      <c r="E13" s="30" t="n">
        <v>46.77</v>
      </c>
      <c r="F13" s="29" t="n">
        <v>46.77</v>
      </c>
      <c r="G13" s="28" t="n">
        <v>46.77</v>
      </c>
      <c r="H13" s="27" t="n">
        <v>1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2000000</v>
      </c>
      <c r="D14" s="28" t="n">
        <v>2</v>
      </c>
      <c r="E14" s="30" t="n">
        <v>21.18</v>
      </c>
      <c r="F14" s="29" t="n">
        <v>22.39</v>
      </c>
      <c r="G14" s="28" t="n">
        <v>21.785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200000</v>
      </c>
      <c r="D15" s="28" t="n">
        <v>1</v>
      </c>
      <c r="E15" s="30" t="n">
        <v>24.67</v>
      </c>
      <c r="F15" s="29" t="n">
        <v>24.67</v>
      </c>
      <c r="G15" s="28" t="n">
        <v>24.67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6700000</v>
      </c>
      <c r="D16" s="28" t="n">
        <v>7</v>
      </c>
      <c r="E16" s="30" t="n">
        <v>16.9</v>
      </c>
      <c r="F16" s="29" t="n">
        <v>17.2</v>
      </c>
      <c r="G16" s="28" t="n">
        <v>16.9988</v>
      </c>
      <c r="H16" s="27" t="n">
        <v>3</v>
      </c>
    </row>
    <row r="17">
      <c r="A17" s="33" t="inlineStr">
        <is>
          <t>22282</t>
        </is>
      </c>
      <c r="B17" s="32" t="inlineStr">
        <is>
          <t>劍麟二</t>
        </is>
      </c>
      <c r="C17" s="31" t="n">
        <v>500000</v>
      </c>
      <c r="D17" s="28" t="n">
        <v>1</v>
      </c>
      <c r="E17" s="30" t="n">
        <v>12.12</v>
      </c>
      <c r="F17" s="29" t="n">
        <v>12.12</v>
      </c>
      <c r="G17" s="28" t="n">
        <v>12.12</v>
      </c>
      <c r="H17" s="27" t="n">
        <v>3</v>
      </c>
    </row>
    <row r="18">
      <c r="A18" s="33" t="inlineStr">
        <is>
          <t>24392</t>
        </is>
      </c>
      <c r="B18" s="32" t="inlineStr">
        <is>
          <t>美律二</t>
        </is>
      </c>
      <c r="C18" s="31" t="n">
        <v>5100000</v>
      </c>
      <c r="D18" s="28" t="n">
        <v>6</v>
      </c>
      <c r="E18" s="30" t="n">
        <v>11.57</v>
      </c>
      <c r="F18" s="29" t="n">
        <v>12.32</v>
      </c>
      <c r="G18" s="28" t="n">
        <v>12.0239</v>
      </c>
      <c r="H18" s="27" t="n">
        <v>1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1100000</v>
      </c>
      <c r="D19" s="28" t="n">
        <v>3</v>
      </c>
      <c r="E19" s="30" t="n">
        <v>25.92</v>
      </c>
      <c r="F19" s="29" t="n">
        <v>26.71</v>
      </c>
      <c r="G19" s="28" t="n">
        <v>26.1236</v>
      </c>
      <c r="H19" s="27" t="n">
        <v>2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1100000</v>
      </c>
      <c r="D20" s="28" t="n">
        <v>2</v>
      </c>
      <c r="E20" s="30" t="n">
        <v>7.92</v>
      </c>
      <c r="F20" s="29" t="n">
        <v>8.119999999999999</v>
      </c>
      <c r="G20" s="28" t="n">
        <v>7.9382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29900000</v>
      </c>
      <c r="D21" s="28" t="n">
        <v>27</v>
      </c>
      <c r="E21" s="30" t="n">
        <v>24.69</v>
      </c>
      <c r="F21" s="29" t="n">
        <v>27.79</v>
      </c>
      <c r="G21" s="28" t="n">
        <v>25.9434</v>
      </c>
      <c r="H21" s="27" t="n">
        <v>4</v>
      </c>
    </row>
    <row r="22">
      <c r="A22" s="33" t="inlineStr">
        <is>
          <t>25282</t>
        </is>
      </c>
      <c r="B22" s="32" t="inlineStr">
        <is>
          <t>皇普二</t>
        </is>
      </c>
      <c r="C22" s="31" t="n">
        <v>6800000</v>
      </c>
      <c r="D22" s="28" t="n">
        <v>2</v>
      </c>
      <c r="E22" s="30" t="n">
        <v>24.57</v>
      </c>
      <c r="F22" s="29" t="n">
        <v>25.09</v>
      </c>
      <c r="G22" s="28" t="n">
        <v>24.9906</v>
      </c>
      <c r="H22" s="27" t="n">
        <v>4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23500000</v>
      </c>
      <c r="D23" s="28" t="n">
        <v>16</v>
      </c>
      <c r="E23" s="30" t="n">
        <v>14.57</v>
      </c>
      <c r="F23" s="29" t="n">
        <v>15.44</v>
      </c>
      <c r="G23" s="28" t="n">
        <v>14.7186</v>
      </c>
      <c r="H23" s="27" t="n">
        <v>2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50900000</v>
      </c>
      <c r="D24" s="28" t="n">
        <v>29</v>
      </c>
      <c r="E24" s="30" t="n">
        <v>12.4233</v>
      </c>
      <c r="F24" s="29" t="n">
        <v>14.75</v>
      </c>
      <c r="G24" s="28" t="n">
        <v>13.7349</v>
      </c>
      <c r="H24" s="27" t="n">
        <v>2</v>
      </c>
    </row>
    <row r="25">
      <c r="A25" s="33" t="inlineStr">
        <is>
          <t>26183</t>
        </is>
      </c>
      <c r="B25" s="32" t="inlineStr">
        <is>
          <t>長榮航三</t>
        </is>
      </c>
      <c r="C25" s="31" t="n">
        <v>1500000</v>
      </c>
      <c r="D25" s="28" t="n">
        <v>1</v>
      </c>
      <c r="E25" s="30" t="n">
        <v>11.7</v>
      </c>
      <c r="F25" s="29" t="n">
        <v>11.7</v>
      </c>
      <c r="G25" s="28" t="n">
        <v>11.7</v>
      </c>
      <c r="H25" s="27" t="n">
        <v>2</v>
      </c>
    </row>
    <row r="26">
      <c r="A26" s="33" t="inlineStr">
        <is>
          <t>26184</t>
        </is>
      </c>
      <c r="B26" s="32" t="inlineStr">
        <is>
          <t>長榮航四</t>
        </is>
      </c>
      <c r="C26" s="31" t="n">
        <v>2200000</v>
      </c>
      <c r="D26" s="28" t="n">
        <v>2</v>
      </c>
      <c r="E26" s="30" t="n">
        <v>26.99</v>
      </c>
      <c r="F26" s="29" t="n">
        <v>26.99</v>
      </c>
      <c r="G26" s="28" t="n">
        <v>26.99</v>
      </c>
      <c r="H26" s="27" t="n">
        <v>3</v>
      </c>
    </row>
    <row r="27">
      <c r="A27" s="33" t="inlineStr">
        <is>
          <t>27072</t>
        </is>
      </c>
      <c r="B27" s="32" t="inlineStr">
        <is>
          <t>晶華二</t>
        </is>
      </c>
      <c r="C27" s="31" t="n">
        <v>7400000</v>
      </c>
      <c r="D27" s="28" t="n">
        <v>12</v>
      </c>
      <c r="E27" s="30" t="n">
        <v>3.05</v>
      </c>
      <c r="F27" s="29" t="n">
        <v>3.59</v>
      </c>
      <c r="G27" s="28" t="n">
        <v>3.3581</v>
      </c>
      <c r="H27" s="27" t="n">
        <v>1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2600000</v>
      </c>
      <c r="D28" s="28" t="n">
        <v>9</v>
      </c>
      <c r="E28" s="30" t="n">
        <v>6.98</v>
      </c>
      <c r="F28" s="29" t="n">
        <v>7.83</v>
      </c>
      <c r="G28" s="28" t="n">
        <v>7.2981</v>
      </c>
      <c r="H28" s="27" t="n">
        <v>1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8100000</v>
      </c>
      <c r="D29" s="28" t="n">
        <v>5</v>
      </c>
      <c r="E29" s="30" t="n">
        <v>2.54</v>
      </c>
      <c r="F29" s="29" t="n">
        <v>2.62</v>
      </c>
      <c r="G29" s="28" t="n">
        <v>2.5898</v>
      </c>
      <c r="H29" s="27" t="n">
        <v>1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2100000</v>
      </c>
      <c r="D30" s="28" t="n">
        <v>1</v>
      </c>
      <c r="E30" s="30" t="n">
        <v>4.5233</v>
      </c>
      <c r="F30" s="29" t="n">
        <v>4.5233</v>
      </c>
      <c r="G30" s="28" t="n">
        <v>4.5233</v>
      </c>
      <c r="H30" s="27" t="n">
        <v>1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50600000</v>
      </c>
      <c r="D31" s="28" t="n">
        <v>15</v>
      </c>
      <c r="E31" s="30" t="n">
        <v>10.3</v>
      </c>
      <c r="F31" s="29" t="n">
        <v>10.8</v>
      </c>
      <c r="G31" s="28" t="n">
        <v>10.6637</v>
      </c>
      <c r="H31" s="27" t="n">
        <v>3</v>
      </c>
    </row>
    <row r="32">
      <c r="A32" s="33" t="inlineStr">
        <is>
          <t>30163</t>
        </is>
      </c>
      <c r="B32" s="32" t="inlineStr">
        <is>
          <t>嘉晶三</t>
        </is>
      </c>
      <c r="C32" s="31" t="n">
        <v>1000000</v>
      </c>
      <c r="D32" s="28" t="n">
        <v>2</v>
      </c>
      <c r="E32" s="30" t="n">
        <v>31.97</v>
      </c>
      <c r="F32" s="29" t="n">
        <v>34.99</v>
      </c>
      <c r="G32" s="28" t="n">
        <v>33.48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9800000</v>
      </c>
      <c r="D33" s="28" t="n">
        <v>11</v>
      </c>
      <c r="E33" s="30" t="n">
        <v>31.92</v>
      </c>
      <c r="F33" s="29" t="n">
        <v>32.46</v>
      </c>
      <c r="G33" s="28" t="n">
        <v>32.1133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10400000</v>
      </c>
      <c r="D34" s="28" t="n">
        <v>8</v>
      </c>
      <c r="E34" s="30" t="n">
        <v>16.6</v>
      </c>
      <c r="F34" s="29" t="n">
        <v>17.6</v>
      </c>
      <c r="G34" s="28" t="n">
        <v>17.2945</v>
      </c>
      <c r="H34" s="27" t="n">
        <v>3</v>
      </c>
    </row>
    <row r="35">
      <c r="A35" s="33" t="inlineStr">
        <is>
          <t>30453</t>
        </is>
      </c>
      <c r="B35" s="32" t="inlineStr">
        <is>
          <t>台灣大三</t>
        </is>
      </c>
      <c r="C35" s="31" t="n">
        <v>100000</v>
      </c>
      <c r="D35" s="28" t="n">
        <v>1</v>
      </c>
      <c r="E35" s="30" t="n">
        <v>7.29</v>
      </c>
      <c r="F35" s="29" t="n">
        <v>7.29</v>
      </c>
      <c r="G35" s="28" t="n">
        <v>7.29</v>
      </c>
      <c r="H35" s="27" t="n">
        <v>1</v>
      </c>
    </row>
    <row r="36">
      <c r="A36" s="33" t="inlineStr">
        <is>
          <t>31411</t>
        </is>
      </c>
      <c r="B36" s="32" t="inlineStr">
        <is>
          <t>晶宏一</t>
        </is>
      </c>
      <c r="C36" s="31" t="n">
        <v>3900000</v>
      </c>
      <c r="D36" s="28" t="n">
        <v>6</v>
      </c>
      <c r="E36" s="30" t="n">
        <v>28.0833</v>
      </c>
      <c r="F36" s="29" t="n">
        <v>35.47</v>
      </c>
      <c r="G36" s="28" t="n">
        <v>32.1892</v>
      </c>
      <c r="H36" s="27" t="n">
        <v>2</v>
      </c>
    </row>
    <row r="37">
      <c r="A37" s="33" t="inlineStr">
        <is>
          <t>31712</t>
        </is>
      </c>
      <c r="B37" s="32" t="inlineStr">
        <is>
          <t>新洲二</t>
        </is>
      </c>
      <c r="C37" s="31" t="n">
        <v>2100000</v>
      </c>
      <c r="D37" s="28" t="n">
        <v>3</v>
      </c>
      <c r="E37" s="30" t="n">
        <v>16.98</v>
      </c>
      <c r="F37" s="29" t="n">
        <v>17.49</v>
      </c>
      <c r="G37" s="28" t="n">
        <v>17.1043</v>
      </c>
      <c r="H37" s="27" t="n">
        <v>3</v>
      </c>
    </row>
    <row r="38">
      <c r="A38" s="33" t="inlineStr">
        <is>
          <t>32024</t>
        </is>
      </c>
      <c r="B38" s="32" t="inlineStr">
        <is>
          <t>樺晟四</t>
        </is>
      </c>
      <c r="C38" s="31" t="n">
        <v>400000</v>
      </c>
      <c r="D38" s="28" t="n">
        <v>1</v>
      </c>
      <c r="E38" s="30" t="n">
        <v>18.34</v>
      </c>
      <c r="F38" s="29" t="n">
        <v>18.34</v>
      </c>
      <c r="G38" s="28" t="n">
        <v>18.34</v>
      </c>
      <c r="H38" s="27" t="n">
        <v>3</v>
      </c>
    </row>
    <row r="39">
      <c r="A39" s="33" t="inlineStr">
        <is>
          <t>32606</t>
        </is>
      </c>
      <c r="B39" s="32" t="inlineStr">
        <is>
          <t>威剛六</t>
        </is>
      </c>
      <c r="C39" s="31" t="n">
        <v>200000</v>
      </c>
      <c r="D39" s="28" t="n">
        <v>1</v>
      </c>
      <c r="E39" s="30" t="n">
        <v>58.75</v>
      </c>
      <c r="F39" s="29" t="n">
        <v>58.75</v>
      </c>
      <c r="G39" s="28" t="n">
        <v>58.75</v>
      </c>
      <c r="H39" s="27" t="n">
        <v>2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1300000</v>
      </c>
      <c r="D40" s="28" t="n">
        <v>2</v>
      </c>
      <c r="E40" s="30" t="n">
        <v>40.97</v>
      </c>
      <c r="F40" s="29" t="n">
        <v>41.97</v>
      </c>
      <c r="G40" s="28" t="n">
        <v>41.2008</v>
      </c>
      <c r="H40" s="27" t="n">
        <v>3</v>
      </c>
    </row>
    <row r="41">
      <c r="A41" s="33" t="inlineStr">
        <is>
          <t>33053</t>
        </is>
      </c>
      <c r="B41" s="32" t="inlineStr">
        <is>
          <t>昇貿三</t>
        </is>
      </c>
      <c r="C41" s="31" t="n">
        <v>18100000</v>
      </c>
      <c r="D41" s="28" t="n">
        <v>11</v>
      </c>
      <c r="E41" s="30" t="n">
        <v>19.82</v>
      </c>
      <c r="F41" s="29" t="n">
        <v>29.75</v>
      </c>
      <c r="G41" s="28" t="n">
        <v>23.7846</v>
      </c>
      <c r="H41" s="27" t="n">
        <v>2</v>
      </c>
    </row>
    <row r="42">
      <c r="A42" s="33" t="inlineStr">
        <is>
          <t>33054</t>
        </is>
      </c>
      <c r="B42" s="32" t="inlineStr">
        <is>
          <t>昇貿四</t>
        </is>
      </c>
      <c r="C42" s="31" t="n">
        <v>7000000</v>
      </c>
      <c r="D42" s="28" t="n">
        <v>3</v>
      </c>
      <c r="E42" s="30" t="n">
        <v>20.55</v>
      </c>
      <c r="F42" s="29" t="n">
        <v>25.75</v>
      </c>
      <c r="G42" s="28" t="n">
        <v>23.6286</v>
      </c>
      <c r="H42" s="27" t="n">
        <v>2</v>
      </c>
    </row>
    <row r="43">
      <c r="A43" s="33" t="inlineStr">
        <is>
          <t>33101</t>
        </is>
      </c>
      <c r="B43" s="32" t="inlineStr">
        <is>
          <t>佳穎一</t>
        </is>
      </c>
      <c r="C43" s="31" t="n">
        <v>32700000</v>
      </c>
      <c r="D43" s="28" t="n">
        <v>3</v>
      </c>
      <c r="E43" s="30" t="n">
        <v>15.0036</v>
      </c>
      <c r="F43" s="29" t="n">
        <v>15.33</v>
      </c>
      <c r="G43" s="28" t="n">
        <v>15.0054</v>
      </c>
      <c r="H43" s="27" t="n">
        <v>5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5100000</v>
      </c>
      <c r="D44" s="28" t="n">
        <v>4</v>
      </c>
      <c r="E44" s="30" t="n">
        <v>24.6</v>
      </c>
      <c r="F44" s="29" t="n">
        <v>27.8</v>
      </c>
      <c r="G44" s="28" t="n">
        <v>25.549</v>
      </c>
      <c r="H44" s="27" t="n">
        <v>3</v>
      </c>
    </row>
    <row r="45">
      <c r="A45" s="33" t="inlineStr">
        <is>
          <t>33382</t>
        </is>
      </c>
      <c r="B45" s="32" t="inlineStr">
        <is>
          <t>泰碩二</t>
        </is>
      </c>
      <c r="C45" s="31" t="n">
        <v>2000000</v>
      </c>
      <c r="D45" s="28" t="n">
        <v>1</v>
      </c>
      <c r="E45" s="30" t="n">
        <v>13.88</v>
      </c>
      <c r="F45" s="29" t="n">
        <v>13.88</v>
      </c>
      <c r="G45" s="28" t="n">
        <v>13.88</v>
      </c>
      <c r="H45" s="27" t="n">
        <v>2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6100000</v>
      </c>
      <c r="D46" s="28" t="n">
        <v>12</v>
      </c>
      <c r="E46" s="30" t="n">
        <v>24.16</v>
      </c>
      <c r="F46" s="29" t="n">
        <v>33.72</v>
      </c>
      <c r="G46" s="28" t="n">
        <v>29.6548</v>
      </c>
      <c r="H46" s="27" t="n">
        <v>3</v>
      </c>
    </row>
    <row r="47">
      <c r="A47" s="33" t="inlineStr">
        <is>
          <t>35913</t>
        </is>
      </c>
      <c r="B47" s="32" t="inlineStr">
        <is>
          <t>艾笛森三</t>
        </is>
      </c>
      <c r="C47" s="31" t="n">
        <v>5700000</v>
      </c>
      <c r="D47" s="28" t="n">
        <v>5</v>
      </c>
      <c r="E47" s="30" t="n">
        <v>16.95</v>
      </c>
      <c r="F47" s="29" t="n">
        <v>21.1673</v>
      </c>
      <c r="G47" s="28" t="n">
        <v>19.5644</v>
      </c>
      <c r="H47" s="27" t="n">
        <v>3</v>
      </c>
    </row>
    <row r="48">
      <c r="A48" s="33" t="inlineStr">
        <is>
          <t>35961</t>
        </is>
      </c>
      <c r="B48" s="32" t="inlineStr">
        <is>
          <t>智易一</t>
        </is>
      </c>
      <c r="C48" s="31" t="n">
        <v>8200000</v>
      </c>
      <c r="D48" s="28" t="n">
        <v>4</v>
      </c>
      <c r="E48" s="30" t="n">
        <v>18.41</v>
      </c>
      <c r="F48" s="29" t="n">
        <v>19.07</v>
      </c>
      <c r="G48" s="28" t="n">
        <v>18.5107</v>
      </c>
      <c r="H48" s="27" t="n">
        <v>2</v>
      </c>
    </row>
    <row r="49">
      <c r="A49" s="33" t="inlineStr">
        <is>
          <t>36171</t>
        </is>
      </c>
      <c r="B49" s="32" t="inlineStr">
        <is>
          <t>碩天一</t>
        </is>
      </c>
      <c r="C49" s="31" t="n">
        <v>1600000</v>
      </c>
      <c r="D49" s="28" t="n">
        <v>2</v>
      </c>
      <c r="E49" s="30" t="n">
        <v>6.73</v>
      </c>
      <c r="F49" s="29" t="n">
        <v>7.17</v>
      </c>
      <c r="G49" s="28" t="n">
        <v>6.95</v>
      </c>
      <c r="H49" s="27" t="n">
        <v>2</v>
      </c>
    </row>
    <row r="50">
      <c r="A50" s="33" t="inlineStr">
        <is>
          <t>36533</t>
        </is>
      </c>
      <c r="B50" s="32" t="inlineStr">
        <is>
          <t>健策三</t>
        </is>
      </c>
      <c r="C50" s="31" t="n">
        <v>22200000</v>
      </c>
      <c r="D50" s="28" t="n">
        <v>24</v>
      </c>
      <c r="E50" s="30" t="n">
        <v>18.02</v>
      </c>
      <c r="F50" s="29" t="n">
        <v>19.91</v>
      </c>
      <c r="G50" s="28" t="n">
        <v>18.7429</v>
      </c>
      <c r="H50" s="27" t="n">
        <v>3</v>
      </c>
    </row>
    <row r="51">
      <c r="A51" s="33" t="inlineStr">
        <is>
          <t>36893</t>
        </is>
      </c>
      <c r="B51" s="32" t="inlineStr">
        <is>
          <t>湧德三</t>
        </is>
      </c>
      <c r="C51" s="31" t="n">
        <v>2600000</v>
      </c>
      <c r="D51" s="28" t="n">
        <v>5</v>
      </c>
      <c r="E51" s="30" t="n">
        <v>16.67</v>
      </c>
      <c r="F51" s="29" t="n">
        <v>17.78</v>
      </c>
      <c r="G51" s="28" t="n">
        <v>17.1346</v>
      </c>
      <c r="H51" s="27" t="n">
        <v>2</v>
      </c>
    </row>
    <row r="52">
      <c r="A52" s="33" t="inlineStr">
        <is>
          <t>41672</t>
        </is>
      </c>
      <c r="B52" s="32" t="inlineStr">
        <is>
          <t>松瑞藥二</t>
        </is>
      </c>
      <c r="C52" s="31" t="n">
        <v>200000</v>
      </c>
      <c r="D52" s="28" t="n">
        <v>1</v>
      </c>
      <c r="E52" s="30" t="n">
        <v>19.02</v>
      </c>
      <c r="F52" s="29" t="n">
        <v>19.02</v>
      </c>
      <c r="G52" s="28" t="n">
        <v>19.02</v>
      </c>
      <c r="H52" s="27" t="n">
        <v>3</v>
      </c>
    </row>
    <row r="53">
      <c r="A53" s="33" t="inlineStr">
        <is>
          <t>43068</t>
        </is>
      </c>
      <c r="B53" s="32" t="inlineStr">
        <is>
          <t>炎洲八</t>
        </is>
      </c>
      <c r="C53" s="31" t="n">
        <v>100000</v>
      </c>
      <c r="D53" s="28" t="n">
        <v>1</v>
      </c>
      <c r="E53" s="30" t="n">
        <v>18.54</v>
      </c>
      <c r="F53" s="29" t="n">
        <v>18.54</v>
      </c>
      <c r="G53" s="28" t="n">
        <v>18.54</v>
      </c>
      <c r="H53" s="27" t="n">
        <v>2</v>
      </c>
    </row>
    <row r="54">
      <c r="A54" s="33" t="inlineStr">
        <is>
          <t>44162</t>
        </is>
      </c>
      <c r="B54" s="32" t="inlineStr">
        <is>
          <t>三圓二</t>
        </is>
      </c>
      <c r="C54" s="31" t="n">
        <v>3600000</v>
      </c>
      <c r="D54" s="28" t="n">
        <v>3</v>
      </c>
      <c r="E54" s="30" t="n">
        <v>16.32</v>
      </c>
      <c r="F54" s="29" t="n">
        <v>16.58</v>
      </c>
      <c r="G54" s="28" t="n">
        <v>16.3272</v>
      </c>
      <c r="H54" s="27" t="n">
        <v>2</v>
      </c>
    </row>
    <row r="55">
      <c r="A55" s="33" t="inlineStr">
        <is>
          <t>44381</t>
        </is>
      </c>
      <c r="B55" s="32" t="inlineStr">
        <is>
          <t>廣越一</t>
        </is>
      </c>
      <c r="C55" s="31" t="n">
        <v>300000</v>
      </c>
      <c r="D55" s="28" t="n">
        <v>1</v>
      </c>
      <c r="E55" s="30" t="n">
        <v>7</v>
      </c>
      <c r="F55" s="29" t="n">
        <v>7</v>
      </c>
      <c r="G55" s="28" t="n">
        <v>7</v>
      </c>
      <c r="H55" s="27" t="n">
        <v>2</v>
      </c>
    </row>
    <row r="56">
      <c r="A56" s="33" t="inlineStr">
        <is>
          <t>45551</t>
        </is>
      </c>
      <c r="B56" s="32" t="inlineStr">
        <is>
          <t>氣立一</t>
        </is>
      </c>
      <c r="C56" s="31" t="n">
        <v>3700000</v>
      </c>
      <c r="D56" s="28" t="n">
        <v>3</v>
      </c>
      <c r="E56" s="30" t="n">
        <v>2.12</v>
      </c>
      <c r="F56" s="29" t="n">
        <v>2.32</v>
      </c>
      <c r="G56" s="28" t="n">
        <v>2.2957</v>
      </c>
      <c r="H56" s="27" t="n">
        <v>1</v>
      </c>
    </row>
    <row r="57">
      <c r="A57" s="33" t="inlineStr">
        <is>
          <t>45552</t>
        </is>
      </c>
      <c r="B57" s="32" t="inlineStr">
        <is>
          <t>氣立二</t>
        </is>
      </c>
      <c r="C57" s="31" t="n">
        <v>2500000</v>
      </c>
      <c r="D57" s="28" t="n">
        <v>6</v>
      </c>
      <c r="E57" s="30" t="n">
        <v>16.77</v>
      </c>
      <c r="F57" s="29" t="n">
        <v>17.42</v>
      </c>
      <c r="G57" s="28" t="n">
        <v>16.962</v>
      </c>
      <c r="H57" s="27" t="n">
        <v>3</v>
      </c>
    </row>
    <row r="58">
      <c r="A58" s="33" t="inlineStr">
        <is>
          <t>45561</t>
        </is>
      </c>
      <c r="B58" s="32" t="inlineStr">
        <is>
          <t>旭然一</t>
        </is>
      </c>
      <c r="C58" s="31" t="n">
        <v>100000</v>
      </c>
      <c r="D58" s="28" t="n">
        <v>1</v>
      </c>
      <c r="E58" s="30" t="n">
        <v>10.86</v>
      </c>
      <c r="F58" s="29" t="n">
        <v>10.86</v>
      </c>
      <c r="G58" s="28" t="n">
        <v>10.86</v>
      </c>
      <c r="H58" s="27" t="n">
        <v>3</v>
      </c>
    </row>
    <row r="59">
      <c r="A59" s="33" t="inlineStr">
        <is>
          <t>47162</t>
        </is>
      </c>
      <c r="B59" s="32" t="inlineStr">
        <is>
          <t>大立二</t>
        </is>
      </c>
      <c r="C59" s="31" t="n">
        <v>100000</v>
      </c>
      <c r="D59" s="28" t="n">
        <v>1</v>
      </c>
      <c r="E59" s="30" t="n">
        <v>9.74</v>
      </c>
      <c r="F59" s="29" t="n">
        <v>9.74</v>
      </c>
      <c r="G59" s="28" t="n">
        <v>9.74</v>
      </c>
      <c r="H59" s="27" t="n">
        <v>2</v>
      </c>
    </row>
    <row r="60">
      <c r="A60" s="33" t="inlineStr">
        <is>
          <t>47202</t>
        </is>
      </c>
      <c r="B60" s="32" t="inlineStr">
        <is>
          <t>德淵二</t>
        </is>
      </c>
      <c r="C60" s="31" t="n">
        <v>3500000</v>
      </c>
      <c r="D60" s="28" t="n">
        <v>7</v>
      </c>
      <c r="E60" s="30" t="n">
        <v>15.8</v>
      </c>
      <c r="F60" s="29" t="n">
        <v>16.98</v>
      </c>
      <c r="G60" s="28" t="n">
        <v>16.2186</v>
      </c>
      <c r="H60" s="27" t="n">
        <v>4</v>
      </c>
    </row>
    <row r="61">
      <c r="A61" s="33" t="inlineStr">
        <is>
          <t>47441</t>
        </is>
      </c>
      <c r="B61" s="32" t="inlineStr">
        <is>
          <t>皇將一</t>
        </is>
      </c>
      <c r="C61" s="31" t="n">
        <v>400000</v>
      </c>
      <c r="D61" s="28" t="n">
        <v>1</v>
      </c>
      <c r="E61" s="30" t="n">
        <v>10.39</v>
      </c>
      <c r="F61" s="29" t="n">
        <v>10.39</v>
      </c>
      <c r="G61" s="28" t="n">
        <v>10.39</v>
      </c>
      <c r="H61" s="27" t="n">
        <v>1</v>
      </c>
    </row>
    <row r="62">
      <c r="A62" s="33" t="inlineStr">
        <is>
          <t>47601</t>
        </is>
      </c>
      <c r="B62" s="32" t="inlineStr">
        <is>
          <t>勤凱一</t>
        </is>
      </c>
      <c r="C62" s="31" t="n">
        <v>300000</v>
      </c>
      <c r="D62" s="28" t="n">
        <v>1</v>
      </c>
      <c r="E62" s="30" t="n">
        <v>61.02</v>
      </c>
      <c r="F62" s="29" t="n">
        <v>61.02</v>
      </c>
      <c r="G62" s="28" t="n">
        <v>61.02</v>
      </c>
      <c r="H62" s="27" t="n">
        <v>2</v>
      </c>
    </row>
    <row r="63">
      <c r="A63" s="33" t="inlineStr">
        <is>
          <t>49065</t>
        </is>
      </c>
      <c r="B63" s="32" t="inlineStr">
        <is>
          <t>正文五</t>
        </is>
      </c>
      <c r="C63" s="31" t="n">
        <v>24300000</v>
      </c>
      <c r="D63" s="28" t="n">
        <v>13</v>
      </c>
      <c r="E63" s="30" t="n">
        <v>17.86</v>
      </c>
      <c r="F63" s="29" t="n">
        <v>19.24</v>
      </c>
      <c r="G63" s="28" t="n">
        <v>18.5864</v>
      </c>
      <c r="H63" s="27" t="n">
        <v>2</v>
      </c>
    </row>
    <row r="64">
      <c r="A64" s="33" t="inlineStr">
        <is>
          <t>49191</t>
        </is>
      </c>
      <c r="B64" s="32" t="inlineStr">
        <is>
          <t>新唐一</t>
        </is>
      </c>
      <c r="C64" s="31" t="n">
        <v>14300000</v>
      </c>
      <c r="D64" s="28" t="n">
        <v>14</v>
      </c>
      <c r="E64" s="30" t="n">
        <v>22.85</v>
      </c>
      <c r="F64" s="29" t="n">
        <v>31.74</v>
      </c>
      <c r="G64" s="28" t="n">
        <v>27.606</v>
      </c>
      <c r="H64" s="27" t="n">
        <v>5</v>
      </c>
    </row>
    <row r="65">
      <c r="A65" s="33" t="inlineStr">
        <is>
          <t>49672</t>
        </is>
      </c>
      <c r="B65" s="32" t="inlineStr">
        <is>
          <t>十銓二</t>
        </is>
      </c>
      <c r="C65" s="31" t="n">
        <v>9700000</v>
      </c>
      <c r="D65" s="28" t="n">
        <v>11</v>
      </c>
      <c r="E65" s="30" t="n">
        <v>29.27</v>
      </c>
      <c r="F65" s="29" t="n">
        <v>31.17</v>
      </c>
      <c r="G65" s="28" t="n">
        <v>30.3715</v>
      </c>
      <c r="H65" s="27" t="n">
        <v>3</v>
      </c>
    </row>
    <row r="66">
      <c r="A66" s="33" t="inlineStr">
        <is>
          <t>52137</t>
        </is>
      </c>
      <c r="B66" s="32" t="inlineStr">
        <is>
          <t>亞昕七</t>
        </is>
      </c>
      <c r="C66" s="31" t="n">
        <v>4000000</v>
      </c>
      <c r="D66" s="28" t="n">
        <v>2</v>
      </c>
      <c r="E66" s="30" t="n">
        <v>21</v>
      </c>
      <c r="F66" s="29" t="n">
        <v>23.75</v>
      </c>
      <c r="G66" s="28" t="n">
        <v>21.6875</v>
      </c>
      <c r="H66" s="27" t="n">
        <v>4</v>
      </c>
    </row>
    <row r="67">
      <c r="A67" s="33" t="inlineStr">
        <is>
          <t>52137</t>
        </is>
      </c>
      <c r="B67" s="32" t="inlineStr">
        <is>
          <t>亞昕七</t>
        </is>
      </c>
      <c r="C67" s="31" t="n">
        <v>1000000</v>
      </c>
      <c r="D67" s="28" t="n">
        <v>1</v>
      </c>
      <c r="E67" s="30" t="n">
        <v>21.06</v>
      </c>
      <c r="F67" s="29" t="n">
        <v>21.06</v>
      </c>
      <c r="G67" s="28" t="n">
        <v>21.06</v>
      </c>
      <c r="H67" s="27" t="n">
        <v>5</v>
      </c>
    </row>
    <row r="68">
      <c r="A68" s="33" t="inlineStr">
        <is>
          <t>52231</t>
        </is>
      </c>
      <c r="B68" s="32" t="inlineStr">
        <is>
          <t>安力一KY</t>
        </is>
      </c>
      <c r="C68" s="31" t="n">
        <v>3500000</v>
      </c>
      <c r="D68" s="28" t="n">
        <v>2</v>
      </c>
      <c r="E68" s="30" t="n">
        <v>22.198</v>
      </c>
      <c r="F68" s="29" t="n">
        <v>22.57</v>
      </c>
      <c r="G68" s="28" t="n">
        <v>22.3043</v>
      </c>
      <c r="H68" s="27" t="n">
        <v>3</v>
      </c>
    </row>
    <row r="69">
      <c r="A69" s="33" t="inlineStr">
        <is>
          <t>52852</t>
        </is>
      </c>
      <c r="B69" s="32" t="inlineStr">
        <is>
          <t>界霖二</t>
        </is>
      </c>
      <c r="C69" s="31" t="n">
        <v>7400000</v>
      </c>
      <c r="D69" s="28" t="n">
        <v>7</v>
      </c>
      <c r="E69" s="30" t="n">
        <v>13.59</v>
      </c>
      <c r="F69" s="29" t="n">
        <v>14.37</v>
      </c>
      <c r="G69" s="28" t="n">
        <v>14.0447</v>
      </c>
      <c r="H69" s="27" t="n">
        <v>1</v>
      </c>
    </row>
    <row r="70">
      <c r="A70" s="33" t="inlineStr">
        <is>
          <t>53063</t>
        </is>
      </c>
      <c r="B70" s="32" t="inlineStr">
        <is>
          <t>桂盟三</t>
        </is>
      </c>
      <c r="C70" s="31" t="n">
        <v>6800000</v>
      </c>
      <c r="D70" s="28" t="n">
        <v>14</v>
      </c>
      <c r="E70" s="30" t="n">
        <v>18.57</v>
      </c>
      <c r="F70" s="29" t="n">
        <v>19.73</v>
      </c>
      <c r="G70" s="28" t="n">
        <v>19.1009</v>
      </c>
      <c r="H70" s="27" t="n">
        <v>3</v>
      </c>
    </row>
    <row r="71">
      <c r="A71" s="33" t="inlineStr">
        <is>
          <t>53094</t>
        </is>
      </c>
      <c r="B71" s="32" t="inlineStr">
        <is>
          <t>系統電四</t>
        </is>
      </c>
      <c r="C71" s="31" t="n">
        <v>2000000</v>
      </c>
      <c r="D71" s="28" t="n">
        <v>5</v>
      </c>
      <c r="E71" s="30" t="n">
        <v>26.08</v>
      </c>
      <c r="F71" s="29" t="n">
        <v>29.21</v>
      </c>
      <c r="G71" s="28" t="n">
        <v>27.671</v>
      </c>
      <c r="H71" s="27" t="n">
        <v>2</v>
      </c>
    </row>
    <row r="72">
      <c r="A72" s="33" t="inlineStr">
        <is>
          <t>54255</t>
        </is>
      </c>
      <c r="B72" s="32" t="inlineStr">
        <is>
          <t>台半五</t>
        </is>
      </c>
      <c r="C72" s="31" t="n">
        <v>38100000</v>
      </c>
      <c r="D72" s="28" t="n">
        <v>7</v>
      </c>
      <c r="E72" s="30" t="n">
        <v>2.64</v>
      </c>
      <c r="F72" s="29" t="n">
        <v>5.08</v>
      </c>
      <c r="G72" s="28" t="n">
        <v>4.0418</v>
      </c>
      <c r="H72" s="27" t="n">
        <v>1</v>
      </c>
    </row>
    <row r="73">
      <c r="A73" s="33" t="inlineStr">
        <is>
          <t>55361</t>
        </is>
      </c>
      <c r="B73" s="32" t="inlineStr">
        <is>
          <t>聖暉一</t>
        </is>
      </c>
      <c r="C73" s="31" t="n">
        <v>2100000</v>
      </c>
      <c r="D73" s="28" t="n">
        <v>6</v>
      </c>
      <c r="E73" s="30" t="n">
        <v>20.78</v>
      </c>
      <c r="F73" s="29" t="n">
        <v>22.05</v>
      </c>
      <c r="G73" s="28" t="n">
        <v>21.0848</v>
      </c>
      <c r="H73" s="27" t="n">
        <v>2</v>
      </c>
    </row>
    <row r="74">
      <c r="A74" s="33" t="inlineStr">
        <is>
          <t>61893</t>
        </is>
      </c>
      <c r="B74" s="32" t="inlineStr">
        <is>
          <t>豐藝三</t>
        </is>
      </c>
      <c r="C74" s="31" t="n">
        <v>1200000</v>
      </c>
      <c r="D74" s="28" t="n">
        <v>1</v>
      </c>
      <c r="E74" s="30" t="n">
        <v>15.67</v>
      </c>
      <c r="F74" s="29" t="n">
        <v>15.67</v>
      </c>
      <c r="G74" s="28" t="n">
        <v>15.67</v>
      </c>
      <c r="H74" s="27" t="n">
        <v>3</v>
      </c>
    </row>
    <row r="75">
      <c r="A75" s="33" t="inlineStr">
        <is>
          <t>61964</t>
        </is>
      </c>
      <c r="B75" s="32" t="inlineStr">
        <is>
          <t>帆宣四</t>
        </is>
      </c>
      <c r="C75" s="31" t="n">
        <v>3300000</v>
      </c>
      <c r="D75" s="28" t="n">
        <v>7</v>
      </c>
      <c r="E75" s="30" t="n">
        <v>20.41</v>
      </c>
      <c r="F75" s="29" t="n">
        <v>21.73</v>
      </c>
      <c r="G75" s="28" t="n">
        <v>20.8397</v>
      </c>
      <c r="H75" s="27" t="n">
        <v>3</v>
      </c>
    </row>
    <row r="76">
      <c r="A76" s="33" t="inlineStr">
        <is>
          <t>62053</t>
        </is>
      </c>
      <c r="B76" s="32" t="inlineStr">
        <is>
          <t>詮欣三</t>
        </is>
      </c>
      <c r="C76" s="31" t="n">
        <v>100000</v>
      </c>
      <c r="D76" s="28" t="n">
        <v>1</v>
      </c>
      <c r="E76" s="30" t="n">
        <v>32.93</v>
      </c>
      <c r="F76" s="29" t="n">
        <v>32.93</v>
      </c>
      <c r="G76" s="28" t="n">
        <v>32.93</v>
      </c>
      <c r="H76" s="27" t="n">
        <v>3</v>
      </c>
    </row>
    <row r="77">
      <c r="A77" s="33" t="inlineStr">
        <is>
          <t>62241</t>
        </is>
      </c>
      <c r="B77" s="32" t="inlineStr">
        <is>
          <t>聚鼎一</t>
        </is>
      </c>
      <c r="C77" s="31" t="n">
        <v>2500000</v>
      </c>
      <c r="D77" s="28" t="n">
        <v>5</v>
      </c>
      <c r="E77" s="30" t="n">
        <v>31.85</v>
      </c>
      <c r="F77" s="29" t="n">
        <v>34.08</v>
      </c>
      <c r="G77" s="28" t="n">
        <v>33.2684</v>
      </c>
      <c r="H77" s="27" t="n">
        <v>3</v>
      </c>
    </row>
    <row r="78">
      <c r="A78" s="33" t="inlineStr">
        <is>
          <t>62743</t>
        </is>
      </c>
      <c r="B78" s="32" t="inlineStr">
        <is>
          <t>台燿三</t>
        </is>
      </c>
      <c r="C78" s="31" t="n">
        <v>12900000</v>
      </c>
      <c r="D78" s="28" t="n">
        <v>15</v>
      </c>
      <c r="E78" s="30" t="n">
        <v>13.06</v>
      </c>
      <c r="F78" s="29" t="n">
        <v>16.12</v>
      </c>
      <c r="G78" s="28" t="n">
        <v>13.5834</v>
      </c>
      <c r="H78" s="27" t="n">
        <v>3</v>
      </c>
    </row>
    <row r="79">
      <c r="A79" s="33" t="inlineStr">
        <is>
          <t>62881</t>
        </is>
      </c>
      <c r="B79" s="32" t="inlineStr">
        <is>
          <t>聯嘉一</t>
        </is>
      </c>
      <c r="C79" s="31" t="n">
        <v>3300000</v>
      </c>
      <c r="D79" s="28" t="n">
        <v>2</v>
      </c>
      <c r="E79" s="30" t="n">
        <v>24.92</v>
      </c>
      <c r="F79" s="29" t="n">
        <v>25.52</v>
      </c>
      <c r="G79" s="28" t="n">
        <v>24.9745</v>
      </c>
      <c r="H79" s="27" t="n">
        <v>2</v>
      </c>
    </row>
    <row r="80">
      <c r="A80" s="33" t="inlineStr">
        <is>
          <t>64143</t>
        </is>
      </c>
      <c r="B80" s="32" t="inlineStr">
        <is>
          <t>樺漢三</t>
        </is>
      </c>
      <c r="C80" s="31" t="n">
        <v>3600000</v>
      </c>
      <c r="D80" s="28" t="n">
        <v>9</v>
      </c>
      <c r="E80" s="30" t="n">
        <v>16.5</v>
      </c>
      <c r="F80" s="29" t="n">
        <v>17.59</v>
      </c>
      <c r="G80" s="28" t="n">
        <v>17.0133</v>
      </c>
      <c r="H80" s="27" t="n">
        <v>1</v>
      </c>
    </row>
    <row r="81">
      <c r="A81" s="33" t="inlineStr">
        <is>
          <t>64143</t>
        </is>
      </c>
      <c r="B81" s="32" t="inlineStr">
        <is>
          <t>樺漢三</t>
        </is>
      </c>
      <c r="C81" s="31" t="n">
        <v>700000</v>
      </c>
      <c r="D81" s="28" t="n">
        <v>1</v>
      </c>
      <c r="E81" s="30" t="n">
        <v>17.28</v>
      </c>
      <c r="F81" s="29" t="n">
        <v>17.28</v>
      </c>
      <c r="G81" s="28" t="n">
        <v>17.28</v>
      </c>
      <c r="H81" s="27" t="n">
        <v>2</v>
      </c>
    </row>
    <row r="82">
      <c r="A82" s="33" t="inlineStr">
        <is>
          <t>64161</t>
        </is>
      </c>
      <c r="B82" s="32" t="inlineStr">
        <is>
          <t>瑞祺電通一</t>
        </is>
      </c>
      <c r="C82" s="31" t="n">
        <v>1700000</v>
      </c>
      <c r="D82" s="28" t="n">
        <v>2</v>
      </c>
      <c r="E82" s="30" t="n">
        <v>31.94</v>
      </c>
      <c r="F82" s="29" t="n">
        <v>33.56</v>
      </c>
      <c r="G82" s="28" t="n">
        <v>32.6071</v>
      </c>
      <c r="H82" s="27" t="n">
        <v>2</v>
      </c>
    </row>
    <row r="83">
      <c r="A83" s="33" t="inlineStr">
        <is>
          <t>64381</t>
        </is>
      </c>
      <c r="B83" s="32" t="inlineStr">
        <is>
          <t>迅得一</t>
        </is>
      </c>
      <c r="C83" s="31" t="n">
        <v>3000000</v>
      </c>
      <c r="D83" s="28" t="n">
        <v>5</v>
      </c>
      <c r="E83" s="30" t="n">
        <v>28.63</v>
      </c>
      <c r="F83" s="29" t="n">
        <v>29.67</v>
      </c>
      <c r="G83" s="28" t="n">
        <v>29.246</v>
      </c>
      <c r="H83" s="27" t="n">
        <v>1</v>
      </c>
    </row>
    <row r="84">
      <c r="A84" s="33" t="inlineStr">
        <is>
          <t>64413</t>
        </is>
      </c>
      <c r="B84" s="32" t="inlineStr">
        <is>
          <t>廣錠三</t>
        </is>
      </c>
      <c r="C84" s="31" t="n">
        <v>1300000</v>
      </c>
      <c r="D84" s="28" t="n">
        <v>4</v>
      </c>
      <c r="E84" s="30" t="n">
        <v>14.37</v>
      </c>
      <c r="F84" s="29" t="n">
        <v>15.57</v>
      </c>
      <c r="G84" s="28" t="n">
        <v>15.0815</v>
      </c>
      <c r="H84" s="27" t="n">
        <v>2</v>
      </c>
    </row>
    <row r="85">
      <c r="A85" s="33" t="inlineStr">
        <is>
          <t>64414</t>
        </is>
      </c>
      <c r="B85" s="32" t="inlineStr">
        <is>
          <t>廣錠四</t>
        </is>
      </c>
      <c r="C85" s="31" t="n">
        <v>600000</v>
      </c>
      <c r="D85" s="28" t="n">
        <v>1</v>
      </c>
      <c r="E85" s="30" t="n">
        <v>14.92</v>
      </c>
      <c r="F85" s="29" t="n">
        <v>14.92</v>
      </c>
      <c r="G85" s="28" t="n">
        <v>14.92</v>
      </c>
      <c r="H85" s="27" t="n">
        <v>2</v>
      </c>
    </row>
    <row r="86">
      <c r="A86" s="33" t="inlineStr">
        <is>
          <t>64415</t>
        </is>
      </c>
      <c r="B86" s="32" t="inlineStr">
        <is>
          <t>廣錠五</t>
        </is>
      </c>
      <c r="C86" s="31" t="n">
        <v>1000000</v>
      </c>
      <c r="D86" s="28" t="n">
        <v>1</v>
      </c>
      <c r="E86" s="30" t="n">
        <v>13.3</v>
      </c>
      <c r="F86" s="29" t="n">
        <v>13.3</v>
      </c>
      <c r="G86" s="28" t="n">
        <v>13.3</v>
      </c>
      <c r="H86" s="27" t="n">
        <v>2</v>
      </c>
    </row>
    <row r="87">
      <c r="A87" s="33" t="inlineStr">
        <is>
          <t>64492</t>
        </is>
      </c>
      <c r="B87" s="32" t="inlineStr">
        <is>
          <t>鈺邦二</t>
        </is>
      </c>
      <c r="C87" s="31" t="n">
        <v>10700000</v>
      </c>
      <c r="D87" s="28" t="n">
        <v>8</v>
      </c>
      <c r="E87" s="30" t="n">
        <v>7.71</v>
      </c>
      <c r="F87" s="29" t="n">
        <v>8.48</v>
      </c>
      <c r="G87" s="28" t="n">
        <v>8.1602</v>
      </c>
      <c r="H87" s="27" t="n">
        <v>1</v>
      </c>
    </row>
    <row r="88">
      <c r="A88" s="33" t="inlineStr">
        <is>
          <t>64511</t>
        </is>
      </c>
      <c r="B88" s="32" t="inlineStr">
        <is>
          <t>訊芯一KY</t>
        </is>
      </c>
      <c r="C88" s="31" t="n">
        <v>2000000</v>
      </c>
      <c r="D88" s="28" t="n">
        <v>2</v>
      </c>
      <c r="E88" s="30" t="n">
        <v>11.08</v>
      </c>
      <c r="F88" s="29" t="n">
        <v>11.15</v>
      </c>
      <c r="G88" s="28" t="n">
        <v>11.115</v>
      </c>
      <c r="H88" s="27" t="n">
        <v>2</v>
      </c>
    </row>
    <row r="89">
      <c r="A89" s="33" t="inlineStr">
        <is>
          <t>64861</t>
        </is>
      </c>
      <c r="B89" s="32" t="inlineStr">
        <is>
          <t>互動一</t>
        </is>
      </c>
      <c r="C89" s="31" t="n">
        <v>200000</v>
      </c>
      <c r="D89" s="28" t="n">
        <v>2</v>
      </c>
      <c r="E89" s="30" t="n">
        <v>19.12</v>
      </c>
      <c r="F89" s="29" t="n">
        <v>19.12</v>
      </c>
      <c r="G89" s="28" t="n">
        <v>19.12</v>
      </c>
      <c r="H89" s="27" t="n">
        <v>1</v>
      </c>
    </row>
    <row r="90">
      <c r="A90" s="33" t="inlineStr">
        <is>
          <t>64961</t>
        </is>
      </c>
      <c r="B90" s="32" t="inlineStr">
        <is>
          <t>科懋一</t>
        </is>
      </c>
      <c r="C90" s="31" t="n">
        <v>3500000</v>
      </c>
      <c r="D90" s="28" t="n">
        <v>4</v>
      </c>
      <c r="E90" s="30" t="n">
        <v>9.029999999999999</v>
      </c>
      <c r="F90" s="29" t="n">
        <v>9.199999999999999</v>
      </c>
      <c r="G90" s="28" t="n">
        <v>9.0571</v>
      </c>
      <c r="H90" s="27" t="n">
        <v>3</v>
      </c>
    </row>
    <row r="91">
      <c r="A91" s="33" t="inlineStr">
        <is>
          <t>65891</t>
        </is>
      </c>
      <c r="B91" s="32" t="inlineStr">
        <is>
          <t>台康生技一</t>
        </is>
      </c>
      <c r="C91" s="31" t="n">
        <v>5500000</v>
      </c>
      <c r="D91" s="28" t="n">
        <v>9</v>
      </c>
      <c r="E91" s="30" t="n">
        <v>23.14</v>
      </c>
      <c r="F91" s="29" t="n">
        <v>25.3</v>
      </c>
      <c r="G91" s="28" t="n">
        <v>23.8347</v>
      </c>
      <c r="H91" s="27" t="n">
        <v>2</v>
      </c>
    </row>
    <row r="92">
      <c r="A92" s="33" t="inlineStr">
        <is>
          <t>66681</t>
        </is>
      </c>
      <c r="B92" s="32" t="inlineStr">
        <is>
          <t>中揚光一</t>
        </is>
      </c>
      <c r="C92" s="31" t="n">
        <v>2400000</v>
      </c>
      <c r="D92" s="28" t="n">
        <v>3</v>
      </c>
      <c r="E92" s="30" t="n">
        <v>10.48</v>
      </c>
      <c r="F92" s="29" t="n">
        <v>11.43</v>
      </c>
      <c r="G92" s="28" t="n">
        <v>10.8688</v>
      </c>
      <c r="H92" s="27" t="n">
        <v>1</v>
      </c>
    </row>
    <row r="93">
      <c r="A93" s="33" t="inlineStr">
        <is>
          <t>66682</t>
        </is>
      </c>
      <c r="B93" s="32" t="inlineStr">
        <is>
          <t>中揚光二</t>
        </is>
      </c>
      <c r="C93" s="31" t="n">
        <v>500000</v>
      </c>
      <c r="D93" s="28" t="n">
        <v>1</v>
      </c>
      <c r="E93" s="30" t="n">
        <v>2.85</v>
      </c>
      <c r="F93" s="29" t="n">
        <v>2.85</v>
      </c>
      <c r="G93" s="28" t="n">
        <v>2.85</v>
      </c>
      <c r="H93" s="27" t="n">
        <v>1</v>
      </c>
    </row>
    <row r="94">
      <c r="A94" s="33" t="inlineStr">
        <is>
          <t>67061</t>
        </is>
      </c>
      <c r="B94" s="32" t="inlineStr">
        <is>
          <t>惠特一</t>
        </is>
      </c>
      <c r="C94" s="31" t="n">
        <v>225100000</v>
      </c>
      <c r="D94" s="28" t="n">
        <v>67</v>
      </c>
      <c r="E94" s="30" t="n">
        <v>23.71</v>
      </c>
      <c r="F94" s="29" t="n">
        <v>26.22</v>
      </c>
      <c r="G94" s="28" t="n">
        <v>24.6468</v>
      </c>
      <c r="H94" s="27" t="n">
        <v>3</v>
      </c>
    </row>
    <row r="95">
      <c r="A95" s="33" t="inlineStr">
        <is>
          <t>80281</t>
        </is>
      </c>
      <c r="B95" s="32" t="inlineStr">
        <is>
          <t>昇陽半導體一</t>
        </is>
      </c>
      <c r="C95" s="31" t="n">
        <v>2000000</v>
      </c>
      <c r="D95" s="28" t="n">
        <v>3</v>
      </c>
      <c r="E95" s="30" t="n">
        <v>5.39</v>
      </c>
      <c r="F95" s="29" t="n">
        <v>5.69</v>
      </c>
      <c r="G95" s="28" t="n">
        <v>5.54</v>
      </c>
      <c r="H95" s="27" t="n">
        <v>1</v>
      </c>
    </row>
    <row r="96">
      <c r="A96" s="33" t="inlineStr">
        <is>
          <t>80505</t>
        </is>
      </c>
      <c r="B96" s="32" t="inlineStr">
        <is>
          <t>廣積五</t>
        </is>
      </c>
      <c r="C96" s="31" t="n">
        <v>1000000</v>
      </c>
      <c r="D96" s="28" t="n">
        <v>2</v>
      </c>
      <c r="E96" s="30" t="n">
        <v>7.33</v>
      </c>
      <c r="F96" s="29" t="n">
        <v>7.33</v>
      </c>
      <c r="G96" s="28" t="n">
        <v>7.33</v>
      </c>
      <c r="H96" s="27" t="n">
        <v>2</v>
      </c>
    </row>
    <row r="97">
      <c r="A97" s="33" t="inlineStr">
        <is>
          <t>80661</t>
        </is>
      </c>
      <c r="B97" s="32" t="inlineStr">
        <is>
          <t>來思達一</t>
        </is>
      </c>
      <c r="C97" s="31" t="n">
        <v>400000</v>
      </c>
      <c r="D97" s="28" t="n">
        <v>1</v>
      </c>
      <c r="E97" s="30" t="n">
        <v>5.35</v>
      </c>
      <c r="F97" s="29" t="n">
        <v>5.35</v>
      </c>
      <c r="G97" s="28" t="n">
        <v>5.35</v>
      </c>
      <c r="H97" s="27" t="n">
        <v>2</v>
      </c>
    </row>
    <row r="98">
      <c r="A98" s="33" t="inlineStr">
        <is>
          <t>80704</t>
        </is>
      </c>
      <c r="B98" s="32" t="inlineStr">
        <is>
          <t>長華四</t>
        </is>
      </c>
      <c r="C98" s="31" t="n">
        <v>1900000</v>
      </c>
      <c r="D98" s="28" t="n">
        <v>5</v>
      </c>
      <c r="E98" s="30" t="n">
        <v>34.3621</v>
      </c>
      <c r="F98" s="29" t="n">
        <v>71.34999999999999</v>
      </c>
      <c r="G98" s="28" t="n">
        <v>42.8763</v>
      </c>
      <c r="H98" s="27" t="n">
        <v>3</v>
      </c>
    </row>
    <row r="99">
      <c r="A99" s="33" t="inlineStr">
        <is>
          <t>80764</t>
        </is>
      </c>
      <c r="B99" s="32" t="inlineStr">
        <is>
          <t>伍豐四</t>
        </is>
      </c>
      <c r="C99" s="31" t="n">
        <v>500000</v>
      </c>
      <c r="D99" s="28" t="n">
        <v>1</v>
      </c>
      <c r="E99" s="30" t="n">
        <v>3.7</v>
      </c>
      <c r="F99" s="29" t="n">
        <v>3.7</v>
      </c>
      <c r="G99" s="28" t="n">
        <v>3.7</v>
      </c>
      <c r="H99" s="27" t="n">
        <v>1</v>
      </c>
    </row>
    <row r="100">
      <c r="A100" s="33" t="inlineStr">
        <is>
          <t>81102</t>
        </is>
      </c>
      <c r="B100" s="32" t="inlineStr">
        <is>
          <t>華東二</t>
        </is>
      </c>
      <c r="C100" s="31" t="n">
        <v>7300000</v>
      </c>
      <c r="D100" s="28" t="n">
        <v>6</v>
      </c>
      <c r="E100" s="30" t="n">
        <v>2.56</v>
      </c>
      <c r="F100" s="29" t="n">
        <v>3.99</v>
      </c>
      <c r="G100" s="28" t="n">
        <v>3.1521</v>
      </c>
      <c r="H100" s="27" t="n">
        <v>1</v>
      </c>
    </row>
    <row r="101">
      <c r="A101" s="33" t="inlineStr">
        <is>
          <t>84362</t>
        </is>
      </c>
      <c r="B101" s="32" t="inlineStr">
        <is>
          <t>大江二</t>
        </is>
      </c>
      <c r="C101" s="31" t="n">
        <v>800000</v>
      </c>
      <c r="D101" s="28" t="n">
        <v>1</v>
      </c>
      <c r="E101" s="30" t="n">
        <v>0.98</v>
      </c>
      <c r="F101" s="29" t="n">
        <v>0.98</v>
      </c>
      <c r="G101" s="28" t="n">
        <v>0.98</v>
      </c>
      <c r="H101" s="27" t="n">
        <v>1</v>
      </c>
    </row>
    <row r="102">
      <c r="A102" s="33" t="inlineStr">
        <is>
          <t>84622</t>
        </is>
      </c>
      <c r="B102" s="32" t="inlineStr">
        <is>
          <t>柏文二</t>
        </is>
      </c>
      <c r="C102" s="31" t="n">
        <v>200000</v>
      </c>
      <c r="D102" s="28" t="n">
        <v>1</v>
      </c>
      <c r="E102" s="30" t="n">
        <v>20.34</v>
      </c>
      <c r="F102" s="29" t="n">
        <v>20.34</v>
      </c>
      <c r="G102" s="28" t="n">
        <v>20.34</v>
      </c>
      <c r="H102" s="27" t="n">
        <v>2</v>
      </c>
    </row>
    <row r="103">
      <c r="A103" s="33" t="inlineStr">
        <is>
          <t>84661</t>
        </is>
      </c>
      <c r="B103" s="32" t="inlineStr">
        <is>
          <t>美吉吉一KY</t>
        </is>
      </c>
      <c r="C103" s="31" t="n">
        <v>4200000</v>
      </c>
      <c r="D103" s="28" t="n">
        <v>2</v>
      </c>
      <c r="E103" s="30" t="n">
        <v>9.19</v>
      </c>
      <c r="F103" s="29" t="n">
        <v>9.33</v>
      </c>
      <c r="G103" s="28" t="n">
        <v>9.279999999999999</v>
      </c>
      <c r="H103" s="27" t="n">
        <v>3</v>
      </c>
    </row>
    <row r="104">
      <c r="A104" s="33" t="inlineStr">
        <is>
          <t>84991</t>
        </is>
      </c>
      <c r="B104" s="32" t="inlineStr">
        <is>
          <t>鼎炫一KY</t>
        </is>
      </c>
      <c r="C104" s="31" t="n">
        <v>5600000</v>
      </c>
      <c r="D104" s="28" t="n">
        <v>4</v>
      </c>
      <c r="E104" s="30" t="n">
        <v>11.31</v>
      </c>
      <c r="F104" s="29" t="n">
        <v>11.78</v>
      </c>
      <c r="G104" s="28" t="n">
        <v>11.5096</v>
      </c>
      <c r="H104" s="27" t="n">
        <v>1</v>
      </c>
    </row>
    <row r="105" ht="16.8" customHeight="1" s="104" thickBot="1">
      <c r="A105" s="26" t="inlineStr">
        <is>
          <t>98025</t>
        </is>
      </c>
      <c r="B105" s="25" t="inlineStr">
        <is>
          <t>鈺齊五KY</t>
        </is>
      </c>
      <c r="C105" s="24" t="n">
        <v>300000</v>
      </c>
      <c r="D105" s="21" t="n">
        <v>1</v>
      </c>
      <c r="E105" s="23" t="n">
        <v>25.99</v>
      </c>
      <c r="F105" s="22" t="n">
        <v>25.99</v>
      </c>
      <c r="G105" s="21" t="n">
        <v>25.99</v>
      </c>
      <c r="H105" s="20" t="n">
        <v>2</v>
      </c>
    </row>
    <row r="106" ht="16.8" customHeight="1" s="104" thickBot="1">
      <c r="A106" s="19" t="inlineStr">
        <is>
          <t>合計 Total</t>
        </is>
      </c>
      <c r="B106" s="15" t="n"/>
      <c r="C106" s="18">
        <f>SUM(C5:C105)</f>
        <v/>
      </c>
      <c r="D106" s="17">
        <f>SUM(D5:D105)</f>
        <v/>
      </c>
      <c r="E106" s="16" t="n"/>
      <c r="F106" s="15" t="n"/>
      <c r="G106" s="14" t="n"/>
      <c r="H10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日期Date：2021/02/22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1500000</v>
      </c>
      <c r="D5" s="35" t="n">
        <v>2</v>
      </c>
      <c r="E5" s="37" t="n">
        <v>15</v>
      </c>
      <c r="F5" s="36" t="n">
        <v>16.94</v>
      </c>
      <c r="G5" s="35" t="n">
        <v>15.6467</v>
      </c>
      <c r="H5" s="34" t="n">
        <v>3</v>
      </c>
    </row>
    <row r="6">
      <c r="A6" s="33" t="inlineStr">
        <is>
          <t>13165</t>
        </is>
      </c>
      <c r="B6" s="32" t="inlineStr">
        <is>
          <t>上曜五</t>
        </is>
      </c>
      <c r="C6" s="31" t="n">
        <v>6200000</v>
      </c>
      <c r="D6" s="28" t="n">
        <v>1</v>
      </c>
      <c r="E6" s="30" t="n">
        <v>18.8</v>
      </c>
      <c r="F6" s="29" t="n">
        <v>18.8</v>
      </c>
      <c r="G6" s="28" t="n">
        <v>18.8</v>
      </c>
      <c r="H6" s="27" t="n">
        <v>2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4000000</v>
      </c>
      <c r="D7" s="28" t="n">
        <v>3</v>
      </c>
      <c r="E7" s="30" t="n">
        <v>15.31</v>
      </c>
      <c r="F7" s="29" t="n">
        <v>21.32</v>
      </c>
      <c r="G7" s="28" t="n">
        <v>18.0525</v>
      </c>
      <c r="H7" s="27" t="n">
        <v>3</v>
      </c>
    </row>
    <row r="8">
      <c r="A8" s="33" t="inlineStr">
        <is>
          <t>14361</t>
        </is>
      </c>
      <c r="B8" s="32" t="inlineStr">
        <is>
          <t>華友聯一</t>
        </is>
      </c>
      <c r="C8" s="31" t="n">
        <v>600000</v>
      </c>
      <c r="D8" s="28" t="n">
        <v>2</v>
      </c>
      <c r="E8" s="30" t="n">
        <v>19.61</v>
      </c>
      <c r="F8" s="29" t="n">
        <v>20.33</v>
      </c>
      <c r="G8" s="28" t="n">
        <v>20.21</v>
      </c>
      <c r="H8" s="27" t="n">
        <v>2</v>
      </c>
    </row>
    <row r="9">
      <c r="A9" s="33" t="inlineStr">
        <is>
          <t>14362</t>
        </is>
      </c>
      <c r="B9" s="32" t="inlineStr">
        <is>
          <t>華友聯二</t>
        </is>
      </c>
      <c r="C9" s="31" t="n">
        <v>1400000</v>
      </c>
      <c r="D9" s="28" t="n">
        <v>1</v>
      </c>
      <c r="E9" s="30" t="n">
        <v>18.9</v>
      </c>
      <c r="F9" s="29" t="n">
        <v>18.9</v>
      </c>
      <c r="G9" s="28" t="n">
        <v>18.9</v>
      </c>
      <c r="H9" s="27" t="n">
        <v>3</v>
      </c>
    </row>
    <row r="10">
      <c r="A10" s="33" t="inlineStr">
        <is>
          <t>14721</t>
        </is>
      </c>
      <c r="B10" s="32" t="inlineStr">
        <is>
          <t>三洋紡一</t>
        </is>
      </c>
      <c r="C10" s="31" t="n">
        <v>10300000</v>
      </c>
      <c r="D10" s="28" t="n">
        <v>1</v>
      </c>
      <c r="E10" s="30" t="n">
        <v>2.9</v>
      </c>
      <c r="F10" s="29" t="n">
        <v>2.9</v>
      </c>
      <c r="G10" s="28" t="n">
        <v>2.9</v>
      </c>
      <c r="H10" s="27" t="n">
        <v>1</v>
      </c>
    </row>
    <row r="11">
      <c r="A11" s="33" t="inlineStr">
        <is>
          <t>15132</t>
        </is>
      </c>
      <c r="B11" s="32" t="inlineStr">
        <is>
          <t>中興電二</t>
        </is>
      </c>
      <c r="C11" s="31" t="n">
        <v>10200000</v>
      </c>
      <c r="D11" s="28" t="n">
        <v>10</v>
      </c>
      <c r="E11" s="30" t="n">
        <v>20.13</v>
      </c>
      <c r="F11" s="29" t="n">
        <v>21.78</v>
      </c>
      <c r="G11" s="28" t="n">
        <v>21.2</v>
      </c>
      <c r="H11" s="27" t="n">
        <v>3</v>
      </c>
    </row>
    <row r="12">
      <c r="A12" s="33" t="inlineStr">
        <is>
          <t>15862</t>
        </is>
      </c>
      <c r="B12" s="32" t="inlineStr">
        <is>
          <t>和勤二</t>
        </is>
      </c>
      <c r="C12" s="31" t="n">
        <v>200000</v>
      </c>
      <c r="D12" s="28" t="n">
        <v>2</v>
      </c>
      <c r="E12" s="30" t="n">
        <v>22.57</v>
      </c>
      <c r="F12" s="29" t="n">
        <v>23.57</v>
      </c>
      <c r="G12" s="28" t="n">
        <v>23.07</v>
      </c>
      <c r="H12" s="27" t="n">
        <v>3</v>
      </c>
    </row>
    <row r="13">
      <c r="A13" s="33" t="inlineStr">
        <is>
          <t>15982</t>
        </is>
      </c>
      <c r="B13" s="32" t="inlineStr">
        <is>
          <t>岱宇二</t>
        </is>
      </c>
      <c r="C13" s="31" t="n">
        <v>12000000</v>
      </c>
      <c r="D13" s="28" t="n">
        <v>8</v>
      </c>
      <c r="E13" s="30" t="n">
        <v>22.4147</v>
      </c>
      <c r="F13" s="29" t="n">
        <v>24.36</v>
      </c>
      <c r="G13" s="28" t="n">
        <v>22.6782</v>
      </c>
      <c r="H13" s="27" t="n">
        <v>3</v>
      </c>
    </row>
    <row r="14">
      <c r="A14" s="33" t="inlineStr">
        <is>
          <t>16263</t>
        </is>
      </c>
      <c r="B14" s="32" t="inlineStr">
        <is>
          <t>艾美特三KY</t>
        </is>
      </c>
      <c r="C14" s="31" t="n">
        <v>1200000</v>
      </c>
      <c r="D14" s="28" t="n">
        <v>4</v>
      </c>
      <c r="E14" s="30" t="n">
        <v>7.4</v>
      </c>
      <c r="F14" s="29" t="n">
        <v>8.9</v>
      </c>
      <c r="G14" s="28" t="n">
        <v>8.469200000000001</v>
      </c>
      <c r="H14" s="27" t="n">
        <v>2</v>
      </c>
    </row>
    <row r="15">
      <c r="A15" s="33" t="inlineStr">
        <is>
          <t>17333</t>
        </is>
      </c>
      <c r="B15" s="32" t="inlineStr">
        <is>
          <t>五鼎三</t>
        </is>
      </c>
      <c r="C15" s="31" t="n">
        <v>10000000</v>
      </c>
      <c r="D15" s="28" t="n">
        <v>1</v>
      </c>
      <c r="E15" s="30" t="n">
        <v>1.5</v>
      </c>
      <c r="F15" s="29" t="n">
        <v>1.5</v>
      </c>
      <c r="G15" s="28" t="n">
        <v>1.5</v>
      </c>
      <c r="H15" s="27" t="n">
        <v>1</v>
      </c>
    </row>
    <row r="16">
      <c r="A16" s="33" t="inlineStr">
        <is>
          <t>17861</t>
        </is>
      </c>
      <c r="B16" s="32" t="inlineStr">
        <is>
          <t>科妍一</t>
        </is>
      </c>
      <c r="C16" s="31" t="n">
        <v>500000</v>
      </c>
      <c r="D16" s="28" t="n">
        <v>1</v>
      </c>
      <c r="E16" s="30" t="n">
        <v>4.16</v>
      </c>
      <c r="F16" s="29" t="n">
        <v>4.16</v>
      </c>
      <c r="G16" s="28" t="n">
        <v>4.16</v>
      </c>
      <c r="H16" s="27" t="n">
        <v>1</v>
      </c>
    </row>
    <row r="17">
      <c r="A17" s="33" t="inlineStr">
        <is>
          <t>20315</t>
        </is>
      </c>
      <c r="B17" s="32" t="inlineStr">
        <is>
          <t>新光鋼五</t>
        </is>
      </c>
      <c r="C17" s="31" t="n">
        <v>4200000</v>
      </c>
      <c r="D17" s="28" t="n">
        <v>2</v>
      </c>
      <c r="E17" s="30" t="n">
        <v>25.05</v>
      </c>
      <c r="F17" s="29" t="n">
        <v>25.37</v>
      </c>
      <c r="G17" s="28" t="n">
        <v>25.0652</v>
      </c>
      <c r="H17" s="27" t="n">
        <v>1</v>
      </c>
    </row>
    <row r="18">
      <c r="A18" s="33" t="inlineStr">
        <is>
          <t>20343</t>
        </is>
      </c>
      <c r="B18" s="32" t="inlineStr">
        <is>
          <t>允強三</t>
        </is>
      </c>
      <c r="C18" s="31" t="n">
        <v>3200000</v>
      </c>
      <c r="D18" s="28" t="n">
        <v>4</v>
      </c>
      <c r="E18" s="30" t="n">
        <v>24.09</v>
      </c>
      <c r="F18" s="29" t="n">
        <v>24.8</v>
      </c>
      <c r="G18" s="28" t="n">
        <v>24.45</v>
      </c>
      <c r="H18" s="27" t="n">
        <v>3</v>
      </c>
    </row>
    <row r="19">
      <c r="A19" s="33" t="inlineStr">
        <is>
          <t>20631</t>
        </is>
      </c>
      <c r="B19" s="32" t="inlineStr">
        <is>
          <t>世鎧一</t>
        </is>
      </c>
      <c r="C19" s="31" t="n">
        <v>500000</v>
      </c>
      <c r="D19" s="28" t="n">
        <v>1</v>
      </c>
      <c r="E19" s="30" t="n">
        <v>9.92</v>
      </c>
      <c r="F19" s="29" t="n">
        <v>9.92</v>
      </c>
      <c r="G19" s="28" t="n">
        <v>9.92</v>
      </c>
      <c r="H19" s="27" t="n">
        <v>1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26600000</v>
      </c>
      <c r="D20" s="28" t="n">
        <v>11</v>
      </c>
      <c r="E20" s="30" t="n">
        <v>17.79</v>
      </c>
      <c r="F20" s="29" t="n">
        <v>19.89</v>
      </c>
      <c r="G20" s="28" t="n">
        <v>18.1927</v>
      </c>
      <c r="H20" s="27" t="n">
        <v>3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6000000</v>
      </c>
      <c r="D21" s="28" t="n">
        <v>3</v>
      </c>
      <c r="E21" s="30" t="n">
        <v>15.9222</v>
      </c>
      <c r="F21" s="29" t="n">
        <v>19.74</v>
      </c>
      <c r="G21" s="28" t="n">
        <v>17.191</v>
      </c>
      <c r="H21" s="27" t="n">
        <v>4</v>
      </c>
    </row>
    <row r="22">
      <c r="A22" s="33" t="inlineStr">
        <is>
          <t>22282</t>
        </is>
      </c>
      <c r="B22" s="32" t="inlineStr">
        <is>
          <t>劍麟二</t>
        </is>
      </c>
      <c r="C22" s="31" t="n">
        <v>3300000</v>
      </c>
      <c r="D22" s="28" t="n">
        <v>5</v>
      </c>
      <c r="E22" s="30" t="n">
        <v>12.56</v>
      </c>
      <c r="F22" s="29" t="n">
        <v>14.96</v>
      </c>
      <c r="G22" s="28" t="n">
        <v>13.8464</v>
      </c>
      <c r="H22" s="27" t="n">
        <v>3</v>
      </c>
    </row>
    <row r="23">
      <c r="A23" s="33" t="inlineStr">
        <is>
          <t>24392</t>
        </is>
      </c>
      <c r="B23" s="32" t="inlineStr">
        <is>
          <t>美律二</t>
        </is>
      </c>
      <c r="C23" s="31" t="n">
        <v>18100000</v>
      </c>
      <c r="D23" s="28" t="n">
        <v>16</v>
      </c>
      <c r="E23" s="30" t="n">
        <v>11.47</v>
      </c>
      <c r="F23" s="29" t="n">
        <v>12.26</v>
      </c>
      <c r="G23" s="28" t="n">
        <v>11.7453</v>
      </c>
      <c r="H23" s="27" t="n">
        <v>1</v>
      </c>
    </row>
    <row r="24">
      <c r="A24" s="33" t="inlineStr">
        <is>
          <t>24566</t>
        </is>
      </c>
      <c r="B24" s="32" t="inlineStr">
        <is>
          <t>奇力新六</t>
        </is>
      </c>
      <c r="C24" s="31" t="n">
        <v>5100000</v>
      </c>
      <c r="D24" s="28" t="n">
        <v>7</v>
      </c>
      <c r="E24" s="30" t="n">
        <v>27.33</v>
      </c>
      <c r="F24" s="29" t="n">
        <v>28.55</v>
      </c>
      <c r="G24" s="28" t="n">
        <v>27.9237</v>
      </c>
      <c r="H24" s="27" t="n">
        <v>2</v>
      </c>
    </row>
    <row r="25">
      <c r="A25" s="33" t="inlineStr">
        <is>
          <t>24663</t>
        </is>
      </c>
      <c r="B25" s="32" t="inlineStr">
        <is>
          <t>冠西電三</t>
        </is>
      </c>
      <c r="C25" s="31" t="n">
        <v>1500000</v>
      </c>
      <c r="D25" s="28" t="n">
        <v>2</v>
      </c>
      <c r="E25" s="30" t="n">
        <v>8.07</v>
      </c>
      <c r="F25" s="29" t="n">
        <v>8.34</v>
      </c>
      <c r="G25" s="28" t="n">
        <v>8.25</v>
      </c>
      <c r="H25" s="27" t="n">
        <v>2</v>
      </c>
    </row>
    <row r="26">
      <c r="A26" s="33" t="inlineStr">
        <is>
          <t>24722</t>
        </is>
      </c>
      <c r="B26" s="32" t="inlineStr">
        <is>
          <t>立隆電二</t>
        </is>
      </c>
      <c r="C26" s="31" t="n">
        <v>100000</v>
      </c>
      <c r="D26" s="28" t="n">
        <v>1</v>
      </c>
      <c r="E26" s="30" t="n">
        <v>90.12</v>
      </c>
      <c r="F26" s="29" t="n">
        <v>90.12</v>
      </c>
      <c r="G26" s="28" t="n">
        <v>90.12</v>
      </c>
      <c r="H26" s="27" t="n">
        <v>2</v>
      </c>
    </row>
    <row r="27">
      <c r="A27" s="33" t="inlineStr">
        <is>
          <t>24921</t>
        </is>
      </c>
      <c r="B27" s="32" t="inlineStr">
        <is>
          <t>華新科一</t>
        </is>
      </c>
      <c r="C27" s="31" t="n">
        <v>46900000</v>
      </c>
      <c r="D27" s="28" t="n">
        <v>35</v>
      </c>
      <c r="E27" s="30" t="n">
        <v>21.66</v>
      </c>
      <c r="F27" s="29" t="n">
        <v>32.39</v>
      </c>
      <c r="G27" s="28" t="n">
        <v>29.3237</v>
      </c>
      <c r="H27" s="27" t="n">
        <v>4</v>
      </c>
    </row>
    <row r="28">
      <c r="A28" s="33" t="inlineStr">
        <is>
          <t>25425</t>
        </is>
      </c>
      <c r="B28" s="32" t="inlineStr">
        <is>
          <t>興富發五</t>
        </is>
      </c>
      <c r="C28" s="31" t="n">
        <v>31100000</v>
      </c>
      <c r="D28" s="28" t="n">
        <v>19</v>
      </c>
      <c r="E28" s="30" t="n">
        <v>14.61</v>
      </c>
      <c r="F28" s="29" t="n">
        <v>15.03</v>
      </c>
      <c r="G28" s="28" t="n">
        <v>14.7162</v>
      </c>
      <c r="H28" s="27" t="n">
        <v>2</v>
      </c>
    </row>
    <row r="29">
      <c r="A29" s="33" t="inlineStr">
        <is>
          <t>26106</t>
        </is>
      </c>
      <c r="B29" s="32" t="inlineStr">
        <is>
          <t>華航六</t>
        </is>
      </c>
      <c r="C29" s="31" t="n">
        <v>98100000</v>
      </c>
      <c r="D29" s="28" t="n">
        <v>58</v>
      </c>
      <c r="E29" s="30" t="n">
        <v>14.3</v>
      </c>
      <c r="F29" s="29" t="n">
        <v>17.93</v>
      </c>
      <c r="G29" s="28" t="n">
        <v>16.7718</v>
      </c>
      <c r="H29" s="27" t="n">
        <v>2</v>
      </c>
    </row>
    <row r="30">
      <c r="A30" s="33" t="inlineStr">
        <is>
          <t>26183</t>
        </is>
      </c>
      <c r="B30" s="32" t="inlineStr">
        <is>
          <t>長榮航三</t>
        </is>
      </c>
      <c r="C30" s="31" t="n">
        <v>9200000</v>
      </c>
      <c r="D30" s="28" t="n">
        <v>2</v>
      </c>
      <c r="E30" s="30" t="n">
        <v>14.6</v>
      </c>
      <c r="F30" s="29" t="n">
        <v>14.7</v>
      </c>
      <c r="G30" s="28" t="n">
        <v>14.6163</v>
      </c>
      <c r="H30" s="27" t="n">
        <v>2</v>
      </c>
    </row>
    <row r="31">
      <c r="A31" s="33" t="inlineStr">
        <is>
          <t>26184</t>
        </is>
      </c>
      <c r="B31" s="32" t="inlineStr">
        <is>
          <t>長榮航四</t>
        </is>
      </c>
      <c r="C31" s="31" t="n">
        <v>8000000</v>
      </c>
      <c r="D31" s="28" t="n">
        <v>4</v>
      </c>
      <c r="E31" s="30" t="n">
        <v>31.67</v>
      </c>
      <c r="F31" s="29" t="n">
        <v>32.57</v>
      </c>
      <c r="G31" s="28" t="n">
        <v>32.0231</v>
      </c>
      <c r="H31" s="27" t="n">
        <v>3</v>
      </c>
    </row>
    <row r="32">
      <c r="A32" s="33" t="inlineStr">
        <is>
          <t>26364</t>
        </is>
      </c>
      <c r="B32" s="32" t="inlineStr">
        <is>
          <t>台驊投控四</t>
        </is>
      </c>
      <c r="C32" s="31" t="n">
        <v>12500000</v>
      </c>
      <c r="D32" s="28" t="n">
        <v>8</v>
      </c>
      <c r="E32" s="30" t="n">
        <v>24.25</v>
      </c>
      <c r="F32" s="29" t="n">
        <v>26.16</v>
      </c>
      <c r="G32" s="28" t="n">
        <v>25.8478</v>
      </c>
      <c r="H32" s="27" t="n">
        <v>3</v>
      </c>
    </row>
    <row r="33">
      <c r="A33" s="33" t="inlineStr">
        <is>
          <t>27072</t>
        </is>
      </c>
      <c r="B33" s="32" t="inlineStr">
        <is>
          <t>晶華二</t>
        </is>
      </c>
      <c r="C33" s="31" t="n">
        <v>33200000</v>
      </c>
      <c r="D33" s="28" t="n">
        <v>20</v>
      </c>
      <c r="E33" s="30" t="n">
        <v>3.58</v>
      </c>
      <c r="F33" s="29" t="n">
        <v>6.48</v>
      </c>
      <c r="G33" s="28" t="n">
        <v>5.7275</v>
      </c>
      <c r="H33" s="27" t="n">
        <v>1</v>
      </c>
    </row>
    <row r="34">
      <c r="A34" s="33" t="inlineStr">
        <is>
          <t>27291</t>
        </is>
      </c>
      <c r="B34" s="32" t="inlineStr">
        <is>
          <t>瓦城一</t>
        </is>
      </c>
      <c r="C34" s="31" t="n">
        <v>7900000</v>
      </c>
      <c r="D34" s="28" t="n">
        <v>19</v>
      </c>
      <c r="E34" s="30" t="n">
        <v>8.08</v>
      </c>
      <c r="F34" s="29" t="n">
        <v>8.800000000000001</v>
      </c>
      <c r="G34" s="28" t="n">
        <v>8.4086</v>
      </c>
      <c r="H34" s="27" t="n">
        <v>1</v>
      </c>
    </row>
    <row r="35">
      <c r="A35" s="33" t="inlineStr">
        <is>
          <t>27481</t>
        </is>
      </c>
      <c r="B35" s="32" t="inlineStr">
        <is>
          <t>雲品一</t>
        </is>
      </c>
      <c r="C35" s="31" t="n">
        <v>2600000</v>
      </c>
      <c r="D35" s="28" t="n">
        <v>4</v>
      </c>
      <c r="E35" s="30" t="n">
        <v>3.96</v>
      </c>
      <c r="F35" s="29" t="n">
        <v>5.09</v>
      </c>
      <c r="G35" s="28" t="n">
        <v>4.7619</v>
      </c>
      <c r="H35" s="27" t="n">
        <v>1</v>
      </c>
    </row>
    <row r="36">
      <c r="A36" s="33" t="inlineStr">
        <is>
          <t>28885</t>
        </is>
      </c>
      <c r="B36" s="32" t="inlineStr">
        <is>
          <t>新光金四</t>
        </is>
      </c>
      <c r="C36" s="31" t="n">
        <v>1000000</v>
      </c>
      <c r="D36" s="28" t="n">
        <v>1</v>
      </c>
      <c r="E36" s="30" t="n">
        <v>10.55</v>
      </c>
      <c r="F36" s="29" t="n">
        <v>10.55</v>
      </c>
      <c r="G36" s="28" t="n">
        <v>10.55</v>
      </c>
      <c r="H36" s="27" t="n">
        <v>2</v>
      </c>
    </row>
    <row r="37">
      <c r="A37" s="33" t="inlineStr">
        <is>
          <t>28886</t>
        </is>
      </c>
      <c r="B37" s="32" t="inlineStr">
        <is>
          <t>新光金五</t>
        </is>
      </c>
      <c r="C37" s="31" t="n">
        <v>200000</v>
      </c>
      <c r="D37" s="28" t="n">
        <v>2</v>
      </c>
      <c r="E37" s="30" t="n">
        <v>4.39</v>
      </c>
      <c r="F37" s="29" t="n">
        <v>4.44</v>
      </c>
      <c r="G37" s="28" t="n">
        <v>4.415</v>
      </c>
      <c r="H37" s="27" t="n">
        <v>1</v>
      </c>
    </row>
    <row r="38">
      <c r="A38" s="33" t="inlineStr">
        <is>
          <t>29051</t>
        </is>
      </c>
      <c r="B38" s="32" t="inlineStr">
        <is>
          <t>三商一</t>
        </is>
      </c>
      <c r="C38" s="31" t="n">
        <v>29300000</v>
      </c>
      <c r="D38" s="28" t="n">
        <v>25</v>
      </c>
      <c r="E38" s="30" t="n">
        <v>10.58</v>
      </c>
      <c r="F38" s="29" t="n">
        <v>10.94</v>
      </c>
      <c r="G38" s="28" t="n">
        <v>10.689</v>
      </c>
      <c r="H38" s="27" t="n">
        <v>3</v>
      </c>
    </row>
    <row r="39">
      <c r="A39" s="33" t="inlineStr">
        <is>
          <t>29371</t>
        </is>
      </c>
      <c r="B39" s="32" t="inlineStr">
        <is>
          <t>集雅社一</t>
        </is>
      </c>
      <c r="C39" s="31" t="n">
        <v>1900000</v>
      </c>
      <c r="D39" s="28" t="n">
        <v>4</v>
      </c>
      <c r="E39" s="30" t="n">
        <v>8.51</v>
      </c>
      <c r="F39" s="29" t="n">
        <v>8.859999999999999</v>
      </c>
      <c r="G39" s="28" t="n">
        <v>8.6158</v>
      </c>
      <c r="H39" s="27" t="n">
        <v>2</v>
      </c>
    </row>
    <row r="40">
      <c r="A40" s="33" t="inlineStr">
        <is>
          <t>30163</t>
        </is>
      </c>
      <c r="B40" s="32" t="inlineStr">
        <is>
          <t>嘉晶三</t>
        </is>
      </c>
      <c r="C40" s="31" t="n">
        <v>500000</v>
      </c>
      <c r="D40" s="28" t="n">
        <v>1</v>
      </c>
      <c r="E40" s="30" t="n">
        <v>36.46</v>
      </c>
      <c r="F40" s="29" t="n">
        <v>36.46</v>
      </c>
      <c r="G40" s="28" t="n">
        <v>36.46</v>
      </c>
      <c r="H40" s="27" t="n">
        <v>2</v>
      </c>
    </row>
    <row r="41">
      <c r="A41" s="33" t="inlineStr">
        <is>
          <t>30237</t>
        </is>
      </c>
      <c r="B41" s="32" t="inlineStr">
        <is>
          <t>信邦七</t>
        </is>
      </c>
      <c r="C41" s="31" t="n">
        <v>6400000</v>
      </c>
      <c r="D41" s="28" t="n">
        <v>6</v>
      </c>
      <c r="E41" s="30" t="n">
        <v>32.37</v>
      </c>
      <c r="F41" s="29" t="n">
        <v>32.75</v>
      </c>
      <c r="G41" s="28" t="n">
        <v>32.5305</v>
      </c>
      <c r="H41" s="27" t="n">
        <v>2</v>
      </c>
    </row>
    <row r="42">
      <c r="A42" s="33" t="inlineStr">
        <is>
          <t>30335</t>
        </is>
      </c>
      <c r="B42" s="32" t="inlineStr">
        <is>
          <t>威健五</t>
        </is>
      </c>
      <c r="C42" s="31" t="n">
        <v>500000</v>
      </c>
      <c r="D42" s="28" t="n">
        <v>1</v>
      </c>
      <c r="E42" s="30" t="n">
        <v>17.65</v>
      </c>
      <c r="F42" s="29" t="n">
        <v>17.65</v>
      </c>
      <c r="G42" s="28" t="n">
        <v>17.65</v>
      </c>
      <c r="H42" s="27" t="n">
        <v>3</v>
      </c>
    </row>
    <row r="43">
      <c r="A43" s="33" t="inlineStr">
        <is>
          <t>30453</t>
        </is>
      </c>
      <c r="B43" s="32" t="inlineStr">
        <is>
          <t>台灣大三</t>
        </is>
      </c>
      <c r="C43" s="31" t="n">
        <v>2300000</v>
      </c>
      <c r="D43" s="28" t="n">
        <v>3</v>
      </c>
      <c r="E43" s="30" t="n">
        <v>7.13</v>
      </c>
      <c r="F43" s="29" t="n">
        <v>7.33</v>
      </c>
      <c r="G43" s="28" t="n">
        <v>7.2365</v>
      </c>
      <c r="H43" s="27" t="n">
        <v>1</v>
      </c>
    </row>
    <row r="44">
      <c r="A44" s="33" t="inlineStr">
        <is>
          <t>30881</t>
        </is>
      </c>
      <c r="B44" s="32" t="inlineStr">
        <is>
          <t>艾訊一</t>
        </is>
      </c>
      <c r="C44" s="31" t="n">
        <v>2600000</v>
      </c>
      <c r="D44" s="28" t="n">
        <v>2</v>
      </c>
      <c r="E44" s="30" t="n">
        <v>16.02</v>
      </c>
      <c r="F44" s="29" t="n">
        <v>16.06</v>
      </c>
      <c r="G44" s="28" t="n">
        <v>16.0215</v>
      </c>
      <c r="H44" s="27" t="n">
        <v>1</v>
      </c>
    </row>
    <row r="45">
      <c r="A45" s="33" t="inlineStr">
        <is>
          <t>31411</t>
        </is>
      </c>
      <c r="B45" s="32" t="inlineStr">
        <is>
          <t>晶宏一</t>
        </is>
      </c>
      <c r="C45" s="31" t="n">
        <v>3800000</v>
      </c>
      <c r="D45" s="28" t="n">
        <v>2</v>
      </c>
      <c r="E45" s="30" t="n">
        <v>38.46</v>
      </c>
      <c r="F45" s="29" t="n">
        <v>40.3683</v>
      </c>
      <c r="G45" s="28" t="n">
        <v>39.9666</v>
      </c>
      <c r="H45" s="27" t="n">
        <v>2</v>
      </c>
    </row>
    <row r="46">
      <c r="A46" s="33" t="inlineStr">
        <is>
          <t>31712</t>
        </is>
      </c>
      <c r="B46" s="32" t="inlineStr">
        <is>
          <t>新洲二</t>
        </is>
      </c>
      <c r="C46" s="31" t="n">
        <v>1100000</v>
      </c>
      <c r="D46" s="28" t="n">
        <v>2</v>
      </c>
      <c r="E46" s="30" t="n">
        <v>17.97</v>
      </c>
      <c r="F46" s="29" t="n">
        <v>18.68</v>
      </c>
      <c r="G46" s="28" t="n">
        <v>18.0345</v>
      </c>
      <c r="H46" s="27" t="n">
        <v>3</v>
      </c>
    </row>
    <row r="47">
      <c r="A47" s="33" t="inlineStr">
        <is>
          <t>32024</t>
        </is>
      </c>
      <c r="B47" s="32" t="inlineStr">
        <is>
          <t>樺晟四</t>
        </is>
      </c>
      <c r="C47" s="31" t="n">
        <v>400000</v>
      </c>
      <c r="D47" s="28" t="n">
        <v>2</v>
      </c>
      <c r="E47" s="30" t="n">
        <v>16.63</v>
      </c>
      <c r="F47" s="29" t="n">
        <v>17.45</v>
      </c>
      <c r="G47" s="28" t="n">
        <v>17.245</v>
      </c>
      <c r="H47" s="27" t="n">
        <v>3</v>
      </c>
    </row>
    <row r="48">
      <c r="A48" s="33" t="inlineStr">
        <is>
          <t>32606</t>
        </is>
      </c>
      <c r="B48" s="32" t="inlineStr">
        <is>
          <t>威剛六</t>
        </is>
      </c>
      <c r="C48" s="31" t="n">
        <v>100000</v>
      </c>
      <c r="D48" s="28" t="n">
        <v>1</v>
      </c>
      <c r="E48" s="30" t="n">
        <v>62.88</v>
      </c>
      <c r="F48" s="29" t="n">
        <v>62.88</v>
      </c>
      <c r="G48" s="28" t="n">
        <v>62.88</v>
      </c>
      <c r="H48" s="27" t="n">
        <v>2</v>
      </c>
    </row>
    <row r="49">
      <c r="A49" s="33" t="inlineStr">
        <is>
          <t>32607</t>
        </is>
      </c>
      <c r="B49" s="32" t="inlineStr">
        <is>
          <t>威剛七</t>
        </is>
      </c>
      <c r="C49" s="31" t="n">
        <v>500000</v>
      </c>
      <c r="D49" s="28" t="n">
        <v>1</v>
      </c>
      <c r="E49" s="30" t="n">
        <v>43.89</v>
      </c>
      <c r="F49" s="29" t="n">
        <v>43.89</v>
      </c>
      <c r="G49" s="28" t="n">
        <v>43.89</v>
      </c>
      <c r="H49" s="27" t="n">
        <v>3</v>
      </c>
    </row>
    <row r="50">
      <c r="A50" s="33" t="inlineStr">
        <is>
          <t>33053</t>
        </is>
      </c>
      <c r="B50" s="32" t="inlineStr">
        <is>
          <t>昇貿三</t>
        </is>
      </c>
      <c r="C50" s="31" t="n">
        <v>9300000</v>
      </c>
      <c r="D50" s="28" t="n">
        <v>10</v>
      </c>
      <c r="E50" s="30" t="n">
        <v>28.39</v>
      </c>
      <c r="F50" s="29" t="n">
        <v>31.29</v>
      </c>
      <c r="G50" s="28" t="n">
        <v>29.5327</v>
      </c>
      <c r="H50" s="27" t="n">
        <v>2</v>
      </c>
    </row>
    <row r="51">
      <c r="A51" s="33" t="inlineStr">
        <is>
          <t>33054</t>
        </is>
      </c>
      <c r="B51" s="32" t="inlineStr">
        <is>
          <t>昇貿四</t>
        </is>
      </c>
      <c r="C51" s="31" t="n">
        <v>16900000</v>
      </c>
      <c r="D51" s="28" t="n">
        <v>4</v>
      </c>
      <c r="E51" s="30" t="n">
        <v>28.48</v>
      </c>
      <c r="F51" s="29" t="n">
        <v>33.67</v>
      </c>
      <c r="G51" s="28" t="n">
        <v>32.8954</v>
      </c>
      <c r="H51" s="27" t="n">
        <v>2</v>
      </c>
    </row>
    <row r="52">
      <c r="A52" s="33" t="inlineStr">
        <is>
          <t>33101</t>
        </is>
      </c>
      <c r="B52" s="32" t="inlineStr">
        <is>
          <t>佳穎一</t>
        </is>
      </c>
      <c r="C52" s="31" t="n">
        <v>3100000</v>
      </c>
      <c r="D52" s="28" t="n">
        <v>5</v>
      </c>
      <c r="E52" s="30" t="n">
        <v>15.18</v>
      </c>
      <c r="F52" s="29" t="n">
        <v>15.78</v>
      </c>
      <c r="G52" s="28" t="n">
        <v>15.6181</v>
      </c>
      <c r="H52" s="27" t="n">
        <v>5</v>
      </c>
    </row>
    <row r="53">
      <c r="A53" s="33" t="inlineStr">
        <is>
          <t>33244</t>
        </is>
      </c>
      <c r="B53" s="32" t="inlineStr">
        <is>
          <t>雙鴻四</t>
        </is>
      </c>
      <c r="C53" s="31" t="n">
        <v>1900000</v>
      </c>
      <c r="D53" s="28" t="n">
        <v>4</v>
      </c>
      <c r="E53" s="30" t="n">
        <v>24.89</v>
      </c>
      <c r="F53" s="29" t="n">
        <v>25.69</v>
      </c>
      <c r="G53" s="28" t="n">
        <v>25.1716</v>
      </c>
      <c r="H53" s="27" t="n">
        <v>3</v>
      </c>
    </row>
    <row r="54">
      <c r="A54" s="33" t="inlineStr">
        <is>
          <t>34132</t>
        </is>
      </c>
      <c r="B54" s="32" t="inlineStr">
        <is>
          <t>京鼎二</t>
        </is>
      </c>
      <c r="C54" s="31" t="n">
        <v>21500000</v>
      </c>
      <c r="D54" s="28" t="n">
        <v>24</v>
      </c>
      <c r="E54" s="30" t="n">
        <v>31.56</v>
      </c>
      <c r="F54" s="29" t="n">
        <v>35.08</v>
      </c>
      <c r="G54" s="28" t="n">
        <v>32.65</v>
      </c>
      <c r="H54" s="27" t="n">
        <v>3</v>
      </c>
    </row>
    <row r="55">
      <c r="A55" s="33" t="inlineStr">
        <is>
          <t>34891</t>
        </is>
      </c>
      <c r="B55" s="32" t="inlineStr">
        <is>
          <t>森寶一</t>
        </is>
      </c>
      <c r="C55" s="31" t="n">
        <v>2000000</v>
      </c>
      <c r="D55" s="28" t="n">
        <v>1</v>
      </c>
      <c r="E55" s="30" t="n">
        <v>10.61</v>
      </c>
      <c r="F55" s="29" t="n">
        <v>10.61</v>
      </c>
      <c r="G55" s="28" t="n">
        <v>10.61</v>
      </c>
      <c r="H55" s="27" t="n">
        <v>3</v>
      </c>
    </row>
    <row r="56">
      <c r="A56" s="33" t="inlineStr">
        <is>
          <t>35211</t>
        </is>
      </c>
      <c r="B56" s="32" t="inlineStr">
        <is>
          <t>鴻翊一</t>
        </is>
      </c>
      <c r="C56" s="31" t="n">
        <v>700000</v>
      </c>
      <c r="D56" s="28" t="n">
        <v>3</v>
      </c>
      <c r="E56" s="30" t="n">
        <v>24.81</v>
      </c>
      <c r="F56" s="29" t="n">
        <v>25.3267</v>
      </c>
      <c r="G56" s="28" t="n">
        <v>25.0486</v>
      </c>
      <c r="H56" s="27" t="n">
        <v>2</v>
      </c>
    </row>
    <row r="57">
      <c r="A57" s="33" t="inlineStr">
        <is>
          <t>35264</t>
        </is>
      </c>
      <c r="B57" s="32" t="inlineStr">
        <is>
          <t>凡甲四</t>
        </is>
      </c>
      <c r="C57" s="31" t="n">
        <v>600000</v>
      </c>
      <c r="D57" s="28" t="n">
        <v>1</v>
      </c>
      <c r="E57" s="30" t="n">
        <v>49.83</v>
      </c>
      <c r="F57" s="29" t="n">
        <v>49.83</v>
      </c>
      <c r="G57" s="28" t="n">
        <v>49.83</v>
      </c>
      <c r="H57" s="27" t="n">
        <v>2</v>
      </c>
    </row>
    <row r="58">
      <c r="A58" s="33" t="inlineStr">
        <is>
          <t>35913</t>
        </is>
      </c>
      <c r="B58" s="32" t="inlineStr">
        <is>
          <t>艾笛森三</t>
        </is>
      </c>
      <c r="C58" s="31" t="n">
        <v>2700000</v>
      </c>
      <c r="D58" s="28" t="n">
        <v>7</v>
      </c>
      <c r="E58" s="30" t="n">
        <v>21.98</v>
      </c>
      <c r="F58" s="29" t="n">
        <v>22.45</v>
      </c>
      <c r="G58" s="28" t="n">
        <v>22.1844</v>
      </c>
      <c r="H58" s="27" t="n">
        <v>3</v>
      </c>
    </row>
    <row r="59">
      <c r="A59" s="33" t="inlineStr">
        <is>
          <t>35961</t>
        </is>
      </c>
      <c r="B59" s="32" t="inlineStr">
        <is>
          <t>智易一</t>
        </is>
      </c>
      <c r="C59" s="31" t="n">
        <v>16400000</v>
      </c>
      <c r="D59" s="28" t="n">
        <v>13</v>
      </c>
      <c r="E59" s="30" t="n">
        <v>17.44</v>
      </c>
      <c r="F59" s="29" t="n">
        <v>19.45</v>
      </c>
      <c r="G59" s="28" t="n">
        <v>18.603</v>
      </c>
      <c r="H59" s="27" t="n">
        <v>2</v>
      </c>
    </row>
    <row r="60">
      <c r="A60" s="33" t="inlineStr">
        <is>
          <t>36171</t>
        </is>
      </c>
      <c r="B60" s="32" t="inlineStr">
        <is>
          <t>碩天一</t>
        </is>
      </c>
      <c r="C60" s="31" t="n">
        <v>700000</v>
      </c>
      <c r="D60" s="28" t="n">
        <v>4</v>
      </c>
      <c r="E60" s="30" t="n">
        <v>7.36</v>
      </c>
      <c r="F60" s="29" t="n">
        <v>7.86</v>
      </c>
      <c r="G60" s="28" t="n">
        <v>7.6529</v>
      </c>
      <c r="H60" s="27" t="n">
        <v>2</v>
      </c>
    </row>
    <row r="61">
      <c r="A61" s="33" t="inlineStr">
        <is>
          <t>36253</t>
        </is>
      </c>
      <c r="B61" s="32" t="inlineStr">
        <is>
          <t>西勝三</t>
        </is>
      </c>
      <c r="C61" s="31" t="n">
        <v>1100000</v>
      </c>
      <c r="D61" s="28" t="n">
        <v>1</v>
      </c>
      <c r="E61" s="30" t="n">
        <v>30.82</v>
      </c>
      <c r="F61" s="29" t="n">
        <v>30.82</v>
      </c>
      <c r="G61" s="28" t="n">
        <v>30.82</v>
      </c>
      <c r="H61" s="27" t="n">
        <v>3</v>
      </c>
    </row>
    <row r="62">
      <c r="A62" s="33" t="inlineStr">
        <is>
          <t>36533</t>
        </is>
      </c>
      <c r="B62" s="32" t="inlineStr">
        <is>
          <t>健策三</t>
        </is>
      </c>
      <c r="C62" s="31" t="n">
        <v>12600000</v>
      </c>
      <c r="D62" s="28" t="n">
        <v>13</v>
      </c>
      <c r="E62" s="30" t="n">
        <v>19.06</v>
      </c>
      <c r="F62" s="29" t="n">
        <v>19.91</v>
      </c>
      <c r="G62" s="28" t="n">
        <v>19.2346</v>
      </c>
      <c r="H62" s="27" t="n">
        <v>3</v>
      </c>
    </row>
    <row r="63">
      <c r="A63" s="33" t="inlineStr">
        <is>
          <t>36893</t>
        </is>
      </c>
      <c r="B63" s="32" t="inlineStr">
        <is>
          <t>湧德三</t>
        </is>
      </c>
      <c r="C63" s="31" t="n">
        <v>6200000</v>
      </c>
      <c r="D63" s="28" t="n">
        <v>3</v>
      </c>
      <c r="E63" s="30" t="n">
        <v>18.27</v>
      </c>
      <c r="F63" s="29" t="n">
        <v>20.72</v>
      </c>
      <c r="G63" s="28" t="n">
        <v>20.3053</v>
      </c>
      <c r="H63" s="27" t="n">
        <v>2</v>
      </c>
    </row>
    <row r="64">
      <c r="A64" s="33" t="inlineStr">
        <is>
          <t>37101</t>
        </is>
      </c>
      <c r="B64" s="32" t="inlineStr">
        <is>
          <t>連展投控一</t>
        </is>
      </c>
      <c r="C64" s="31" t="n">
        <v>6300000</v>
      </c>
      <c r="D64" s="28" t="n">
        <v>11</v>
      </c>
      <c r="E64" s="30" t="n">
        <v>13.63</v>
      </c>
      <c r="F64" s="29" t="n">
        <v>17.73</v>
      </c>
      <c r="G64" s="28" t="n">
        <v>14.9221</v>
      </c>
      <c r="H64" s="27" t="n">
        <v>1</v>
      </c>
    </row>
    <row r="65">
      <c r="A65" s="33" t="inlineStr">
        <is>
          <t>41212</t>
        </is>
      </c>
      <c r="B65" s="32" t="inlineStr">
        <is>
          <t>優盛二</t>
        </is>
      </c>
      <c r="C65" s="31" t="n">
        <v>400000</v>
      </c>
      <c r="D65" s="28" t="n">
        <v>1</v>
      </c>
      <c r="E65" s="30" t="n">
        <v>13.9</v>
      </c>
      <c r="F65" s="29" t="n">
        <v>13.9</v>
      </c>
      <c r="G65" s="28" t="n">
        <v>13.9</v>
      </c>
      <c r="H65" s="27" t="n">
        <v>2</v>
      </c>
    </row>
    <row r="66">
      <c r="A66" s="33" t="inlineStr">
        <is>
          <t>41234</t>
        </is>
      </c>
      <c r="B66" s="32" t="inlineStr">
        <is>
          <t>晟德四</t>
        </is>
      </c>
      <c r="C66" s="31" t="n">
        <v>2300000</v>
      </c>
      <c r="D66" s="28" t="n">
        <v>4</v>
      </c>
      <c r="E66" s="30" t="n">
        <v>14.58</v>
      </c>
      <c r="F66" s="29" t="n">
        <v>14.84</v>
      </c>
      <c r="G66" s="28" t="n">
        <v>14.6174</v>
      </c>
      <c r="H66" s="27" t="n">
        <v>3</v>
      </c>
    </row>
    <row r="67">
      <c r="A67" s="33" t="inlineStr">
        <is>
          <t>41644</t>
        </is>
      </c>
      <c r="B67" s="32" t="inlineStr">
        <is>
          <t>承業醫四</t>
        </is>
      </c>
      <c r="C67" s="31" t="n">
        <v>600000</v>
      </c>
      <c r="D67" s="28" t="n">
        <v>1</v>
      </c>
      <c r="E67" s="30" t="n">
        <v>12.23</v>
      </c>
      <c r="F67" s="29" t="n">
        <v>12.23</v>
      </c>
      <c r="G67" s="28" t="n">
        <v>12.23</v>
      </c>
      <c r="H67" s="27" t="n">
        <v>5</v>
      </c>
    </row>
    <row r="68">
      <c r="A68" s="33" t="inlineStr">
        <is>
          <t>41672</t>
        </is>
      </c>
      <c r="B68" s="32" t="inlineStr">
        <is>
          <t>松瑞藥二</t>
        </is>
      </c>
      <c r="C68" s="31" t="n">
        <v>5600000</v>
      </c>
      <c r="D68" s="28" t="n">
        <v>8</v>
      </c>
      <c r="E68" s="30" t="n">
        <v>23.3</v>
      </c>
      <c r="F68" s="29" t="n">
        <v>25.53</v>
      </c>
      <c r="G68" s="28" t="n">
        <v>24.4059</v>
      </c>
      <c r="H68" s="27" t="n">
        <v>3</v>
      </c>
    </row>
    <row r="69">
      <c r="A69" s="33" t="inlineStr">
        <is>
          <t>41752</t>
        </is>
      </c>
      <c r="B69" s="32" t="inlineStr">
        <is>
          <t>杏一二</t>
        </is>
      </c>
      <c r="C69" s="31" t="n">
        <v>1000000</v>
      </c>
      <c r="D69" s="28" t="n">
        <v>1</v>
      </c>
      <c r="E69" s="30" t="n">
        <v>9.855</v>
      </c>
      <c r="F69" s="29" t="n">
        <v>9.855</v>
      </c>
      <c r="G69" s="28" t="n">
        <v>9.855</v>
      </c>
      <c r="H69" s="27" t="n">
        <v>2</v>
      </c>
    </row>
    <row r="70">
      <c r="A70" s="33" t="inlineStr">
        <is>
          <t>43068</t>
        </is>
      </c>
      <c r="B70" s="32" t="inlineStr">
        <is>
          <t>炎洲八</t>
        </is>
      </c>
      <c r="C70" s="31" t="n">
        <v>1000000</v>
      </c>
      <c r="D70" s="28" t="n">
        <v>2</v>
      </c>
      <c r="E70" s="30" t="n">
        <v>17.73</v>
      </c>
      <c r="F70" s="29" t="n">
        <v>18.89</v>
      </c>
      <c r="G70" s="28" t="n">
        <v>18.774</v>
      </c>
      <c r="H70" s="27" t="n">
        <v>2</v>
      </c>
    </row>
    <row r="71">
      <c r="A71" s="33" t="inlineStr">
        <is>
          <t>43069</t>
        </is>
      </c>
      <c r="B71" s="32" t="inlineStr">
        <is>
          <t>炎洲九</t>
        </is>
      </c>
      <c r="C71" s="31" t="n">
        <v>2200000</v>
      </c>
      <c r="D71" s="28" t="n">
        <v>3</v>
      </c>
      <c r="E71" s="30" t="n">
        <v>18.52</v>
      </c>
      <c r="F71" s="29" t="n">
        <v>20.73</v>
      </c>
      <c r="G71" s="28" t="n">
        <v>19.0868</v>
      </c>
      <c r="H71" s="27" t="n">
        <v>2</v>
      </c>
    </row>
    <row r="72">
      <c r="A72" s="33" t="inlineStr">
        <is>
          <t>44162</t>
        </is>
      </c>
      <c r="B72" s="32" t="inlineStr">
        <is>
          <t>三圓二</t>
        </is>
      </c>
      <c r="C72" s="31" t="n">
        <v>16500000</v>
      </c>
      <c r="D72" s="28" t="n">
        <v>28</v>
      </c>
      <c r="E72" s="30" t="n">
        <v>17.42</v>
      </c>
      <c r="F72" s="29" t="n">
        <v>20.7033</v>
      </c>
      <c r="G72" s="28" t="n">
        <v>18.4902</v>
      </c>
      <c r="H72" s="27" t="n">
        <v>2</v>
      </c>
    </row>
    <row r="73">
      <c r="A73" s="33" t="inlineStr">
        <is>
          <t>44381</t>
        </is>
      </c>
      <c r="B73" s="32" t="inlineStr">
        <is>
          <t>廣越一</t>
        </is>
      </c>
      <c r="C73" s="31" t="n">
        <v>2300000</v>
      </c>
      <c r="D73" s="28" t="n">
        <v>2</v>
      </c>
      <c r="E73" s="30" t="n">
        <v>7.36</v>
      </c>
      <c r="F73" s="29" t="n">
        <v>7.39</v>
      </c>
      <c r="G73" s="28" t="n">
        <v>7.3796</v>
      </c>
      <c r="H73" s="27" t="n">
        <v>2</v>
      </c>
    </row>
    <row r="74">
      <c r="A74" s="33" t="inlineStr">
        <is>
          <t>45551</t>
        </is>
      </c>
      <c r="B74" s="32" t="inlineStr">
        <is>
          <t>氣立一</t>
        </is>
      </c>
      <c r="C74" s="31" t="n">
        <v>3800000</v>
      </c>
      <c r="D74" s="28" t="n">
        <v>3</v>
      </c>
      <c r="E74" s="30" t="n">
        <v>2.86</v>
      </c>
      <c r="F74" s="29" t="n">
        <v>3.06</v>
      </c>
      <c r="G74" s="28" t="n">
        <v>2.9547</v>
      </c>
      <c r="H74" s="27" t="n">
        <v>1</v>
      </c>
    </row>
    <row r="75">
      <c r="A75" s="33" t="inlineStr">
        <is>
          <t>45552</t>
        </is>
      </c>
      <c r="B75" s="32" t="inlineStr">
        <is>
          <t>氣立二</t>
        </is>
      </c>
      <c r="C75" s="31" t="n">
        <v>5600000</v>
      </c>
      <c r="D75" s="28" t="n">
        <v>6</v>
      </c>
      <c r="E75" s="30" t="n">
        <v>17</v>
      </c>
      <c r="F75" s="29" t="n">
        <v>17.27</v>
      </c>
      <c r="G75" s="28" t="n">
        <v>17.1934</v>
      </c>
      <c r="H75" s="27" t="n">
        <v>3</v>
      </c>
    </row>
    <row r="76">
      <c r="A76" s="33" t="inlineStr">
        <is>
          <t>45561</t>
        </is>
      </c>
      <c r="B76" s="32" t="inlineStr">
        <is>
          <t>旭然一</t>
        </is>
      </c>
      <c r="C76" s="31" t="n">
        <v>1300000</v>
      </c>
      <c r="D76" s="28" t="n">
        <v>4</v>
      </c>
      <c r="E76" s="30" t="n">
        <v>10.65</v>
      </c>
      <c r="F76" s="29" t="n">
        <v>11.3</v>
      </c>
      <c r="G76" s="28" t="n">
        <v>10.7846</v>
      </c>
      <c r="H76" s="27" t="n">
        <v>3</v>
      </c>
    </row>
    <row r="77">
      <c r="A77" s="33" t="inlineStr">
        <is>
          <t>47145</t>
        </is>
      </c>
      <c r="B77" s="32" t="inlineStr">
        <is>
          <t>永捷五</t>
        </is>
      </c>
      <c r="C77" s="31" t="n">
        <v>2000000</v>
      </c>
      <c r="D77" s="28" t="n">
        <v>4</v>
      </c>
      <c r="E77" s="30" t="n">
        <v>4.94</v>
      </c>
      <c r="F77" s="29" t="n">
        <v>5.14</v>
      </c>
      <c r="G77" s="28" t="n">
        <v>5.012</v>
      </c>
      <c r="H77" s="27" t="n">
        <v>1</v>
      </c>
    </row>
    <row r="78">
      <c r="A78" s="33" t="inlineStr">
        <is>
          <t>47202</t>
        </is>
      </c>
      <c r="B78" s="32" t="inlineStr">
        <is>
          <t>德淵二</t>
        </is>
      </c>
      <c r="C78" s="31" t="n">
        <v>2800000</v>
      </c>
      <c r="D78" s="28" t="n">
        <v>6</v>
      </c>
      <c r="E78" s="30" t="n">
        <v>18.97</v>
      </c>
      <c r="F78" s="29" t="n">
        <v>20.34</v>
      </c>
      <c r="G78" s="28" t="n">
        <v>20.075</v>
      </c>
      <c r="H78" s="27" t="n">
        <v>4</v>
      </c>
    </row>
    <row r="79">
      <c r="A79" s="33" t="inlineStr">
        <is>
          <t>47203</t>
        </is>
      </c>
      <c r="B79" s="32" t="inlineStr">
        <is>
          <t>德淵三</t>
        </is>
      </c>
      <c r="C79" s="31" t="n">
        <v>2000000</v>
      </c>
      <c r="D79" s="28" t="n">
        <v>1</v>
      </c>
      <c r="E79" s="30" t="n">
        <v>19.8</v>
      </c>
      <c r="F79" s="29" t="n">
        <v>19.8</v>
      </c>
      <c r="G79" s="28" t="n">
        <v>19.8</v>
      </c>
      <c r="H79" s="27" t="n">
        <v>2</v>
      </c>
    </row>
    <row r="80">
      <c r="A80" s="33" t="inlineStr">
        <is>
          <t>49065</t>
        </is>
      </c>
      <c r="B80" s="32" t="inlineStr">
        <is>
          <t>正文五</t>
        </is>
      </c>
      <c r="C80" s="31" t="n">
        <v>135500000</v>
      </c>
      <c r="D80" s="28" t="n">
        <v>27</v>
      </c>
      <c r="E80" s="30" t="n">
        <v>18.664</v>
      </c>
      <c r="F80" s="29" t="n">
        <v>20.59</v>
      </c>
      <c r="G80" s="28" t="n">
        <v>19.4483</v>
      </c>
      <c r="H80" s="27" t="n">
        <v>2</v>
      </c>
    </row>
    <row r="81">
      <c r="A81" s="33" t="inlineStr">
        <is>
          <t>49191</t>
        </is>
      </c>
      <c r="B81" s="32" t="inlineStr">
        <is>
          <t>新唐一</t>
        </is>
      </c>
      <c r="C81" s="31" t="n">
        <v>11400000</v>
      </c>
      <c r="D81" s="28" t="n">
        <v>6</v>
      </c>
      <c r="E81" s="30" t="n">
        <v>28.21</v>
      </c>
      <c r="F81" s="29" t="n">
        <v>31.98</v>
      </c>
      <c r="G81" s="28" t="n">
        <v>28.7878</v>
      </c>
      <c r="H81" s="27" t="n">
        <v>5</v>
      </c>
    </row>
    <row r="82">
      <c r="A82" s="33" t="inlineStr">
        <is>
          <t>49672</t>
        </is>
      </c>
      <c r="B82" s="32" t="inlineStr">
        <is>
          <t>十銓二</t>
        </is>
      </c>
      <c r="C82" s="31" t="n">
        <v>13200000</v>
      </c>
      <c r="D82" s="28" t="n">
        <v>12</v>
      </c>
      <c r="E82" s="30" t="n">
        <v>31.91</v>
      </c>
      <c r="F82" s="29" t="n">
        <v>34.46</v>
      </c>
      <c r="G82" s="28" t="n">
        <v>32.9355</v>
      </c>
      <c r="H82" s="27" t="n">
        <v>3</v>
      </c>
    </row>
    <row r="83">
      <c r="A83" s="33" t="inlineStr">
        <is>
          <t>52137</t>
        </is>
      </c>
      <c r="B83" s="32" t="inlineStr">
        <is>
          <t>亞昕七</t>
        </is>
      </c>
      <c r="C83" s="31" t="n">
        <v>3000000</v>
      </c>
      <c r="D83" s="28" t="n">
        <v>3</v>
      </c>
      <c r="E83" s="30" t="n">
        <v>23.36</v>
      </c>
      <c r="F83" s="29" t="n">
        <v>23.75</v>
      </c>
      <c r="G83" s="28" t="n">
        <v>23.49</v>
      </c>
      <c r="H83" s="27" t="n">
        <v>4</v>
      </c>
    </row>
    <row r="84">
      <c r="A84" s="33" t="inlineStr">
        <is>
          <t>52231</t>
        </is>
      </c>
      <c r="B84" s="32" t="inlineStr">
        <is>
          <t>安力一KY</t>
        </is>
      </c>
      <c r="C84" s="31" t="n">
        <v>2200000</v>
      </c>
      <c r="D84" s="28" t="n">
        <v>2</v>
      </c>
      <c r="E84" s="30" t="n">
        <v>25.01</v>
      </c>
      <c r="F84" s="29" t="n">
        <v>32.8</v>
      </c>
      <c r="G84" s="28" t="n">
        <v>29.2591</v>
      </c>
      <c r="H84" s="27" t="n">
        <v>3</v>
      </c>
    </row>
    <row r="85">
      <c r="A85" s="33" t="inlineStr">
        <is>
          <t>52852</t>
        </is>
      </c>
      <c r="B85" s="32" t="inlineStr">
        <is>
          <t>界霖二</t>
        </is>
      </c>
      <c r="C85" s="31" t="n">
        <v>800000</v>
      </c>
      <c r="D85" s="28" t="n">
        <v>2</v>
      </c>
      <c r="E85" s="30" t="n">
        <v>16.32</v>
      </c>
      <c r="F85" s="29" t="n">
        <v>17.22</v>
      </c>
      <c r="G85" s="28" t="n">
        <v>16.8825</v>
      </c>
      <c r="H85" s="27" t="n">
        <v>1</v>
      </c>
    </row>
    <row r="86">
      <c r="A86" s="33" t="inlineStr">
        <is>
          <t>53063</t>
        </is>
      </c>
      <c r="B86" s="32" t="inlineStr">
        <is>
          <t>桂盟三</t>
        </is>
      </c>
      <c r="C86" s="31" t="n">
        <v>5200000</v>
      </c>
      <c r="D86" s="28" t="n">
        <v>13</v>
      </c>
      <c r="E86" s="30" t="n">
        <v>17.77</v>
      </c>
      <c r="F86" s="29" t="n">
        <v>18.97</v>
      </c>
      <c r="G86" s="28" t="n">
        <v>18.226</v>
      </c>
      <c r="H86" s="27" t="n">
        <v>3</v>
      </c>
    </row>
    <row r="87">
      <c r="A87" s="33" t="inlineStr">
        <is>
          <t>53094</t>
        </is>
      </c>
      <c r="B87" s="32" t="inlineStr">
        <is>
          <t>系統電四</t>
        </is>
      </c>
      <c r="C87" s="31" t="n">
        <v>22500000</v>
      </c>
      <c r="D87" s="28" t="n">
        <v>11</v>
      </c>
      <c r="E87" s="30" t="n">
        <v>30.8</v>
      </c>
      <c r="F87" s="29" t="n">
        <v>31.62</v>
      </c>
      <c r="G87" s="28" t="n">
        <v>31.1856</v>
      </c>
      <c r="H87" s="27" t="n">
        <v>2</v>
      </c>
    </row>
    <row r="88">
      <c r="A88" s="33" t="inlineStr">
        <is>
          <t>54255</t>
        </is>
      </c>
      <c r="B88" s="32" t="inlineStr">
        <is>
          <t>台半五</t>
        </is>
      </c>
      <c r="C88" s="31" t="n">
        <v>15300000</v>
      </c>
      <c r="D88" s="28" t="n">
        <v>3</v>
      </c>
      <c r="E88" s="30" t="n">
        <v>6.86</v>
      </c>
      <c r="F88" s="29" t="n">
        <v>7.56</v>
      </c>
      <c r="G88" s="28" t="n">
        <v>7.3969</v>
      </c>
      <c r="H88" s="27" t="n">
        <v>1</v>
      </c>
    </row>
    <row r="89">
      <c r="A89" s="33" t="inlineStr">
        <is>
          <t>55361</t>
        </is>
      </c>
      <c r="B89" s="32" t="inlineStr">
        <is>
          <t>聖暉一</t>
        </is>
      </c>
      <c r="C89" s="31" t="n">
        <v>3200000</v>
      </c>
      <c r="D89" s="28" t="n">
        <v>7</v>
      </c>
      <c r="E89" s="30" t="n">
        <v>21.97</v>
      </c>
      <c r="F89" s="29" t="n">
        <v>23.13</v>
      </c>
      <c r="G89" s="28" t="n">
        <v>22.5519</v>
      </c>
      <c r="H89" s="27" t="n">
        <v>2</v>
      </c>
    </row>
    <row r="90">
      <c r="A90" s="33" t="inlineStr">
        <is>
          <t>61791</t>
        </is>
      </c>
      <c r="B90" s="32" t="inlineStr">
        <is>
          <t>亞通一</t>
        </is>
      </c>
      <c r="C90" s="31" t="n">
        <v>800000</v>
      </c>
      <c r="D90" s="28" t="n">
        <v>3</v>
      </c>
      <c r="E90" s="30" t="n">
        <v>14.85</v>
      </c>
      <c r="F90" s="29" t="n">
        <v>15.46</v>
      </c>
      <c r="G90" s="28" t="n">
        <v>15.0663</v>
      </c>
      <c r="H90" s="27" t="n">
        <v>3</v>
      </c>
    </row>
    <row r="91">
      <c r="A91" s="33" t="inlineStr">
        <is>
          <t>61893</t>
        </is>
      </c>
      <c r="B91" s="32" t="inlineStr">
        <is>
          <t>豐藝三</t>
        </is>
      </c>
      <c r="C91" s="31" t="n">
        <v>1000000</v>
      </c>
      <c r="D91" s="28" t="n">
        <v>4</v>
      </c>
      <c r="E91" s="30" t="n">
        <v>17.15</v>
      </c>
      <c r="F91" s="29" t="n">
        <v>17.81</v>
      </c>
      <c r="G91" s="28" t="n">
        <v>17.488</v>
      </c>
      <c r="H91" s="27" t="n">
        <v>3</v>
      </c>
    </row>
    <row r="92">
      <c r="A92" s="33" t="inlineStr">
        <is>
          <t>61964</t>
        </is>
      </c>
      <c r="B92" s="32" t="inlineStr">
        <is>
          <t>帆宣四</t>
        </is>
      </c>
      <c r="C92" s="31" t="n">
        <v>21300000</v>
      </c>
      <c r="D92" s="28" t="n">
        <v>14</v>
      </c>
      <c r="E92" s="30" t="n">
        <v>21.31</v>
      </c>
      <c r="F92" s="29" t="n">
        <v>22.52</v>
      </c>
      <c r="G92" s="28" t="n">
        <v>22.0014</v>
      </c>
      <c r="H92" s="27" t="n">
        <v>3</v>
      </c>
    </row>
    <row r="93">
      <c r="A93" s="33" t="inlineStr">
        <is>
          <t>62053</t>
        </is>
      </c>
      <c r="B93" s="32" t="inlineStr">
        <is>
          <t>詮欣三</t>
        </is>
      </c>
      <c r="C93" s="31" t="n">
        <v>1500000</v>
      </c>
      <c r="D93" s="28" t="n">
        <v>3</v>
      </c>
      <c r="E93" s="30" t="n">
        <v>32.91</v>
      </c>
      <c r="F93" s="29" t="n">
        <v>32.91</v>
      </c>
      <c r="G93" s="28" t="n">
        <v>32.91</v>
      </c>
      <c r="H93" s="27" t="n">
        <v>3</v>
      </c>
    </row>
    <row r="94">
      <c r="A94" s="33" t="inlineStr">
        <is>
          <t>62241</t>
        </is>
      </c>
      <c r="B94" s="32" t="inlineStr">
        <is>
          <t>聚鼎一</t>
        </is>
      </c>
      <c r="C94" s="31" t="n">
        <v>2400000</v>
      </c>
      <c r="D94" s="28" t="n">
        <v>5</v>
      </c>
      <c r="E94" s="30" t="n">
        <v>34.34</v>
      </c>
      <c r="F94" s="29" t="n">
        <v>40.35</v>
      </c>
      <c r="G94" s="28" t="n">
        <v>38.99</v>
      </c>
      <c r="H94" s="27" t="n">
        <v>3</v>
      </c>
    </row>
    <row r="95">
      <c r="A95" s="33" t="inlineStr">
        <is>
          <t>62483</t>
        </is>
      </c>
      <c r="B95" s="32" t="inlineStr">
        <is>
          <t>沛波三</t>
        </is>
      </c>
      <c r="C95" s="31" t="n">
        <v>300000</v>
      </c>
      <c r="D95" s="28" t="n">
        <v>1</v>
      </c>
      <c r="E95" s="30" t="n">
        <v>7.98</v>
      </c>
      <c r="F95" s="29" t="n">
        <v>7.98</v>
      </c>
      <c r="G95" s="28" t="n">
        <v>7.98</v>
      </c>
      <c r="H95" s="27" t="n">
        <v>1</v>
      </c>
    </row>
    <row r="96">
      <c r="A96" s="33" t="inlineStr">
        <is>
          <t>62743</t>
        </is>
      </c>
      <c r="B96" s="32" t="inlineStr">
        <is>
          <t>台燿三</t>
        </is>
      </c>
      <c r="C96" s="31" t="n">
        <v>15000000</v>
      </c>
      <c r="D96" s="28" t="n">
        <v>20</v>
      </c>
      <c r="E96" s="30" t="n">
        <v>14.21</v>
      </c>
      <c r="F96" s="29" t="n">
        <v>16.11</v>
      </c>
      <c r="G96" s="28" t="n">
        <v>14.8993</v>
      </c>
      <c r="H96" s="27" t="n">
        <v>3</v>
      </c>
    </row>
    <row r="97">
      <c r="A97" s="33" t="inlineStr">
        <is>
          <t>62881</t>
        </is>
      </c>
      <c r="B97" s="32" t="inlineStr">
        <is>
          <t>聯嘉一</t>
        </is>
      </c>
      <c r="C97" s="31" t="n">
        <v>300000</v>
      </c>
      <c r="D97" s="28" t="n">
        <v>1</v>
      </c>
      <c r="E97" s="30" t="n">
        <v>25.71</v>
      </c>
      <c r="F97" s="29" t="n">
        <v>25.71</v>
      </c>
      <c r="G97" s="28" t="n">
        <v>25.71</v>
      </c>
      <c r="H97" s="27" t="n">
        <v>2</v>
      </c>
    </row>
    <row r="98">
      <c r="A98" s="33" t="inlineStr">
        <is>
          <t>64143</t>
        </is>
      </c>
      <c r="B98" s="32" t="inlineStr">
        <is>
          <t>樺漢三</t>
        </is>
      </c>
      <c r="C98" s="31" t="n">
        <v>20800000</v>
      </c>
      <c r="D98" s="28" t="n">
        <v>10</v>
      </c>
      <c r="E98" s="30" t="n">
        <v>17</v>
      </c>
      <c r="F98" s="29" t="n">
        <v>18.19</v>
      </c>
      <c r="G98" s="28" t="n">
        <v>17.1275</v>
      </c>
      <c r="H98" s="27" t="n">
        <v>1</v>
      </c>
    </row>
    <row r="99">
      <c r="A99" s="33" t="inlineStr">
        <is>
          <t>64143</t>
        </is>
      </c>
      <c r="B99" s="32" t="inlineStr">
        <is>
          <t>樺漢三</t>
        </is>
      </c>
      <c r="C99" s="31" t="n">
        <v>4000000</v>
      </c>
      <c r="D99" s="28" t="n">
        <v>2</v>
      </c>
      <c r="E99" s="30" t="n">
        <v>17.16</v>
      </c>
      <c r="F99" s="29" t="n">
        <v>18.12</v>
      </c>
      <c r="G99" s="28" t="n">
        <v>17.88</v>
      </c>
      <c r="H99" s="27" t="n">
        <v>2</v>
      </c>
    </row>
    <row r="100">
      <c r="A100" s="33" t="inlineStr">
        <is>
          <t>64381</t>
        </is>
      </c>
      <c r="B100" s="32" t="inlineStr">
        <is>
          <t>迅得一</t>
        </is>
      </c>
      <c r="C100" s="31" t="n">
        <v>3500000</v>
      </c>
      <c r="D100" s="28" t="n">
        <v>4</v>
      </c>
      <c r="E100" s="30" t="n">
        <v>28.61</v>
      </c>
      <c r="F100" s="29" t="n">
        <v>30.61</v>
      </c>
      <c r="G100" s="28" t="n">
        <v>30.0071</v>
      </c>
      <c r="H100" s="27" t="n">
        <v>1</v>
      </c>
    </row>
    <row r="101">
      <c r="A101" s="33" t="inlineStr">
        <is>
          <t>64413</t>
        </is>
      </c>
      <c r="B101" s="32" t="inlineStr">
        <is>
          <t>廣錠三</t>
        </is>
      </c>
      <c r="C101" s="31" t="n">
        <v>4100000</v>
      </c>
      <c r="D101" s="28" t="n">
        <v>3</v>
      </c>
      <c r="E101" s="30" t="n">
        <v>17.16</v>
      </c>
      <c r="F101" s="29" t="n">
        <v>20.81</v>
      </c>
      <c r="G101" s="28" t="n">
        <v>19.0888</v>
      </c>
      <c r="H101" s="27" t="n">
        <v>2</v>
      </c>
    </row>
    <row r="102">
      <c r="A102" s="33" t="inlineStr">
        <is>
          <t>64414</t>
        </is>
      </c>
      <c r="B102" s="32" t="inlineStr">
        <is>
          <t>廣錠四</t>
        </is>
      </c>
      <c r="C102" s="31" t="n">
        <v>400000</v>
      </c>
      <c r="D102" s="28" t="n">
        <v>2</v>
      </c>
      <c r="E102" s="30" t="n">
        <v>16.81</v>
      </c>
      <c r="F102" s="29" t="n">
        <v>19.1</v>
      </c>
      <c r="G102" s="28" t="n">
        <v>18.5275</v>
      </c>
      <c r="H102" s="27" t="n">
        <v>2</v>
      </c>
    </row>
    <row r="103">
      <c r="A103" s="33" t="inlineStr">
        <is>
          <t>64415</t>
        </is>
      </c>
      <c r="B103" s="32" t="inlineStr">
        <is>
          <t>廣錠五</t>
        </is>
      </c>
      <c r="C103" s="31" t="n">
        <v>3900000</v>
      </c>
      <c r="D103" s="28" t="n">
        <v>2</v>
      </c>
      <c r="E103" s="30" t="n">
        <v>15.3</v>
      </c>
      <c r="F103" s="29" t="n">
        <v>16.33</v>
      </c>
      <c r="G103" s="28" t="n">
        <v>15.6169</v>
      </c>
      <c r="H103" s="27" t="n">
        <v>2</v>
      </c>
    </row>
    <row r="104">
      <c r="A104" s="33" t="inlineStr">
        <is>
          <t>64492</t>
        </is>
      </c>
      <c r="B104" s="32" t="inlineStr">
        <is>
          <t>鈺邦二</t>
        </is>
      </c>
      <c r="C104" s="31" t="n">
        <v>18300000</v>
      </c>
      <c r="D104" s="28" t="n">
        <v>9</v>
      </c>
      <c r="E104" s="30" t="n">
        <v>8.470000000000001</v>
      </c>
      <c r="F104" s="29" t="n">
        <v>9.74</v>
      </c>
      <c r="G104" s="28" t="n">
        <v>9.4481</v>
      </c>
      <c r="H104" s="27" t="n">
        <v>1</v>
      </c>
    </row>
    <row r="105">
      <c r="A105" s="33" t="inlineStr">
        <is>
          <t>64511</t>
        </is>
      </c>
      <c r="B105" s="32" t="inlineStr">
        <is>
          <t>訊芯一KY</t>
        </is>
      </c>
      <c r="C105" s="31" t="n">
        <v>6100000</v>
      </c>
      <c r="D105" s="28" t="n">
        <v>12</v>
      </c>
      <c r="E105" s="30" t="n">
        <v>11.27</v>
      </c>
      <c r="F105" s="29" t="n">
        <v>12.19</v>
      </c>
      <c r="G105" s="28" t="n">
        <v>11.7393</v>
      </c>
      <c r="H105" s="27" t="n">
        <v>2</v>
      </c>
    </row>
    <row r="106">
      <c r="A106" s="33" t="inlineStr">
        <is>
          <t>64651</t>
        </is>
      </c>
      <c r="B106" s="32" t="inlineStr">
        <is>
          <t>威潤一</t>
        </is>
      </c>
      <c r="C106" s="31" t="n">
        <v>2200000</v>
      </c>
      <c r="D106" s="28" t="n">
        <v>3</v>
      </c>
      <c r="E106" s="30" t="n">
        <v>15.22</v>
      </c>
      <c r="F106" s="29" t="n">
        <v>15.7045</v>
      </c>
      <c r="G106" s="28" t="n">
        <v>15.5214</v>
      </c>
      <c r="H106" s="27" t="n">
        <v>2</v>
      </c>
    </row>
    <row r="107">
      <c r="A107" s="33" t="inlineStr">
        <is>
          <t>64861</t>
        </is>
      </c>
      <c r="B107" s="32" t="inlineStr">
        <is>
          <t>互動一</t>
        </is>
      </c>
      <c r="C107" s="31" t="n">
        <v>1000000</v>
      </c>
      <c r="D107" s="28" t="n">
        <v>4</v>
      </c>
      <c r="E107" s="30" t="n">
        <v>19.1</v>
      </c>
      <c r="F107" s="29" t="n">
        <v>19.1</v>
      </c>
      <c r="G107" s="28" t="n">
        <v>19.1</v>
      </c>
      <c r="H107" s="27" t="n">
        <v>1</v>
      </c>
    </row>
    <row r="108">
      <c r="A108" s="33" t="inlineStr">
        <is>
          <t>64961</t>
        </is>
      </c>
      <c r="B108" s="32" t="inlineStr">
        <is>
          <t>科懋一</t>
        </is>
      </c>
      <c r="C108" s="31" t="n">
        <v>6300000</v>
      </c>
      <c r="D108" s="28" t="n">
        <v>6</v>
      </c>
      <c r="E108" s="30" t="n">
        <v>8.59</v>
      </c>
      <c r="F108" s="29" t="n">
        <v>9.83</v>
      </c>
      <c r="G108" s="28" t="n">
        <v>8.9884</v>
      </c>
      <c r="H108" s="27" t="n">
        <v>3</v>
      </c>
    </row>
    <row r="109">
      <c r="A109" s="33" t="inlineStr">
        <is>
          <t>65581</t>
        </is>
      </c>
      <c r="B109" s="32" t="inlineStr">
        <is>
          <t>興能高一</t>
        </is>
      </c>
      <c r="C109" s="31" t="n">
        <v>2000000</v>
      </c>
      <c r="D109" s="28" t="n">
        <v>1</v>
      </c>
      <c r="E109" s="30" t="n">
        <v>6.78</v>
      </c>
      <c r="F109" s="29" t="n">
        <v>6.78</v>
      </c>
      <c r="G109" s="28" t="n">
        <v>6.78</v>
      </c>
      <c r="H109" s="27" t="n">
        <v>2</v>
      </c>
    </row>
    <row r="110">
      <c r="A110" s="33" t="inlineStr">
        <is>
          <t>65891</t>
        </is>
      </c>
      <c r="B110" s="32" t="inlineStr">
        <is>
          <t>台康生技一</t>
        </is>
      </c>
      <c r="C110" s="31" t="n">
        <v>9200000</v>
      </c>
      <c r="D110" s="28" t="n">
        <v>10</v>
      </c>
      <c r="E110" s="30" t="n">
        <v>28.284</v>
      </c>
      <c r="F110" s="29" t="n">
        <v>32.13</v>
      </c>
      <c r="G110" s="28" t="n">
        <v>30.9951</v>
      </c>
      <c r="H110" s="27" t="n">
        <v>2</v>
      </c>
    </row>
    <row r="111">
      <c r="A111" s="33" t="inlineStr">
        <is>
          <t>66681</t>
        </is>
      </c>
      <c r="B111" s="32" t="inlineStr">
        <is>
          <t>中揚光一</t>
        </is>
      </c>
      <c r="C111" s="31" t="n">
        <v>100000</v>
      </c>
      <c r="D111" s="28" t="n">
        <v>1</v>
      </c>
      <c r="E111" s="30" t="n">
        <v>11.48</v>
      </c>
      <c r="F111" s="29" t="n">
        <v>11.48</v>
      </c>
      <c r="G111" s="28" t="n">
        <v>11.48</v>
      </c>
      <c r="H111" s="27" t="n">
        <v>1</v>
      </c>
    </row>
    <row r="112">
      <c r="A112" s="33" t="inlineStr">
        <is>
          <t>67061</t>
        </is>
      </c>
      <c r="B112" s="32" t="inlineStr">
        <is>
          <t>惠特一</t>
        </is>
      </c>
      <c r="C112" s="31" t="n">
        <v>18700000</v>
      </c>
      <c r="D112" s="28" t="n">
        <v>13</v>
      </c>
      <c r="E112" s="30" t="n">
        <v>24.99</v>
      </c>
      <c r="F112" s="29" t="n">
        <v>26.24</v>
      </c>
      <c r="G112" s="28" t="n">
        <v>25.5555</v>
      </c>
      <c r="H112" s="27" t="n">
        <v>3</v>
      </c>
    </row>
    <row r="113">
      <c r="A113" s="33" t="inlineStr">
        <is>
          <t>80281</t>
        </is>
      </c>
      <c r="B113" s="32" t="inlineStr">
        <is>
          <t>昇陽半導體一</t>
        </is>
      </c>
      <c r="C113" s="31" t="n">
        <v>2500000</v>
      </c>
      <c r="D113" s="28" t="n">
        <v>2</v>
      </c>
      <c r="E113" s="30" t="n">
        <v>6.05</v>
      </c>
      <c r="F113" s="29" t="n">
        <v>6.14</v>
      </c>
      <c r="G113" s="28" t="n">
        <v>6.068</v>
      </c>
      <c r="H113" s="27" t="n">
        <v>1</v>
      </c>
    </row>
    <row r="114">
      <c r="A114" s="33" t="inlineStr">
        <is>
          <t>80441</t>
        </is>
      </c>
      <c r="B114" s="32" t="inlineStr">
        <is>
          <t>網家一</t>
        </is>
      </c>
      <c r="C114" s="31" t="n">
        <v>6200000</v>
      </c>
      <c r="D114" s="28" t="n">
        <v>9</v>
      </c>
      <c r="E114" s="30" t="n">
        <v>11.47</v>
      </c>
      <c r="F114" s="29" t="n">
        <v>11.91</v>
      </c>
      <c r="G114" s="28" t="n">
        <v>11.755</v>
      </c>
      <c r="H114" s="27" t="n">
        <v>3</v>
      </c>
    </row>
    <row r="115">
      <c r="A115" s="33" t="inlineStr">
        <is>
          <t>80661</t>
        </is>
      </c>
      <c r="B115" s="32" t="inlineStr">
        <is>
          <t>來思達一</t>
        </is>
      </c>
      <c r="C115" s="31" t="n">
        <v>13300000</v>
      </c>
      <c r="D115" s="28" t="n">
        <v>11</v>
      </c>
      <c r="E115" s="30" t="n">
        <v>4.3</v>
      </c>
      <c r="F115" s="29" t="n">
        <v>5.19</v>
      </c>
      <c r="G115" s="28" t="n">
        <v>4.8232</v>
      </c>
      <c r="H115" s="27" t="n">
        <v>2</v>
      </c>
    </row>
    <row r="116">
      <c r="A116" s="33" t="inlineStr">
        <is>
          <t>80704</t>
        </is>
      </c>
      <c r="B116" s="32" t="inlineStr">
        <is>
          <t>長華四</t>
        </is>
      </c>
      <c r="C116" s="31" t="n">
        <v>1100000</v>
      </c>
      <c r="D116" s="28" t="n">
        <v>2</v>
      </c>
      <c r="E116" s="30" t="n">
        <v>62.34</v>
      </c>
      <c r="F116" s="29" t="n">
        <v>64.14</v>
      </c>
      <c r="G116" s="28" t="n">
        <v>63.9764</v>
      </c>
      <c r="H116" s="27" t="n">
        <v>3</v>
      </c>
    </row>
    <row r="117">
      <c r="A117" s="33" t="inlineStr">
        <is>
          <t>80764</t>
        </is>
      </c>
      <c r="B117" s="32" t="inlineStr">
        <is>
          <t>伍豐四</t>
        </is>
      </c>
      <c r="C117" s="31" t="n">
        <v>2200000</v>
      </c>
      <c r="D117" s="28" t="n">
        <v>5</v>
      </c>
      <c r="E117" s="30" t="n">
        <v>4.1</v>
      </c>
      <c r="F117" s="29" t="n">
        <v>4.3</v>
      </c>
      <c r="G117" s="28" t="n">
        <v>4.1432</v>
      </c>
      <c r="H117" s="27" t="n">
        <v>1</v>
      </c>
    </row>
    <row r="118">
      <c r="A118" s="33" t="inlineStr">
        <is>
          <t>80923</t>
        </is>
      </c>
      <c r="B118" s="32" t="inlineStr">
        <is>
          <t>建暐三</t>
        </is>
      </c>
      <c r="C118" s="31" t="n">
        <v>6000000</v>
      </c>
      <c r="D118" s="28" t="n">
        <v>2</v>
      </c>
      <c r="E118" s="30" t="n">
        <v>8.710000000000001</v>
      </c>
      <c r="F118" s="29" t="n">
        <v>9.17</v>
      </c>
      <c r="G118" s="28" t="n">
        <v>8.94</v>
      </c>
      <c r="H118" s="27" t="n">
        <v>2</v>
      </c>
    </row>
    <row r="119">
      <c r="A119" s="33" t="inlineStr">
        <is>
          <t>81041</t>
        </is>
      </c>
      <c r="B119" s="32" t="inlineStr">
        <is>
          <t>錸寶一</t>
        </is>
      </c>
      <c r="C119" s="31" t="n">
        <v>200000</v>
      </c>
      <c r="D119" s="28" t="n">
        <v>1</v>
      </c>
      <c r="E119" s="30" t="n">
        <v>8.550000000000001</v>
      </c>
      <c r="F119" s="29" t="n">
        <v>8.550000000000001</v>
      </c>
      <c r="G119" s="28" t="n">
        <v>8.550000000000001</v>
      </c>
      <c r="H119" s="27" t="n">
        <v>2</v>
      </c>
    </row>
    <row r="120">
      <c r="A120" s="33" t="inlineStr">
        <is>
          <t>81102</t>
        </is>
      </c>
      <c r="B120" s="32" t="inlineStr">
        <is>
          <t>華東二</t>
        </is>
      </c>
      <c r="C120" s="31" t="n">
        <v>6800000</v>
      </c>
      <c r="D120" s="28" t="n">
        <v>5</v>
      </c>
      <c r="E120" s="30" t="n">
        <v>3.54</v>
      </c>
      <c r="F120" s="29" t="n">
        <v>4.27</v>
      </c>
      <c r="G120" s="28" t="n">
        <v>4.1835</v>
      </c>
      <c r="H120" s="27" t="n">
        <v>1</v>
      </c>
    </row>
    <row r="121">
      <c r="A121" s="33" t="inlineStr">
        <is>
          <t>83494</t>
        </is>
      </c>
      <c r="B121" s="32" t="inlineStr">
        <is>
          <t>恒耀四</t>
        </is>
      </c>
      <c r="C121" s="31" t="n">
        <v>100000</v>
      </c>
      <c r="D121" s="28" t="n">
        <v>1</v>
      </c>
      <c r="E121" s="30" t="n">
        <v>22.95</v>
      </c>
      <c r="F121" s="29" t="n">
        <v>22.95</v>
      </c>
      <c r="G121" s="28" t="n">
        <v>22.95</v>
      </c>
      <c r="H121" s="27" t="n">
        <v>2</v>
      </c>
    </row>
    <row r="122">
      <c r="A122" s="33" t="inlineStr">
        <is>
          <t>84362</t>
        </is>
      </c>
      <c r="B122" s="32" t="inlineStr">
        <is>
          <t>大江二</t>
        </is>
      </c>
      <c r="C122" s="31" t="n">
        <v>5800000</v>
      </c>
      <c r="D122" s="28" t="n">
        <v>8</v>
      </c>
      <c r="E122" s="30" t="n">
        <v>0.91</v>
      </c>
      <c r="F122" s="29" t="n">
        <v>1.98</v>
      </c>
      <c r="G122" s="28" t="n">
        <v>1.1657</v>
      </c>
      <c r="H122" s="27" t="n">
        <v>1</v>
      </c>
    </row>
    <row r="123">
      <c r="A123" s="33" t="inlineStr">
        <is>
          <t>84622</t>
        </is>
      </c>
      <c r="B123" s="32" t="inlineStr">
        <is>
          <t>柏文二</t>
        </is>
      </c>
      <c r="C123" s="31" t="n">
        <v>400000</v>
      </c>
      <c r="D123" s="28" t="n">
        <v>4</v>
      </c>
      <c r="E123" s="30" t="n">
        <v>25.82</v>
      </c>
      <c r="F123" s="29" t="n">
        <v>32.08</v>
      </c>
      <c r="G123" s="28" t="n">
        <v>27.66</v>
      </c>
      <c r="H123" s="27" t="n">
        <v>2</v>
      </c>
    </row>
    <row r="124">
      <c r="A124" s="33" t="inlineStr">
        <is>
          <t>84671</t>
        </is>
      </c>
      <c r="B124" s="32" t="inlineStr">
        <is>
          <t>波力一KY</t>
        </is>
      </c>
      <c r="C124" s="31" t="n">
        <v>200000</v>
      </c>
      <c r="D124" s="28" t="n">
        <v>2</v>
      </c>
      <c r="E124" s="30" t="n">
        <v>6.26</v>
      </c>
      <c r="F124" s="29" t="n">
        <v>6.26</v>
      </c>
      <c r="G124" s="28" t="n">
        <v>6.26</v>
      </c>
      <c r="H124" s="27" t="n">
        <v>3</v>
      </c>
    </row>
    <row r="125">
      <c r="A125" s="33" t="inlineStr">
        <is>
          <t>84731</t>
        </is>
      </c>
      <c r="B125" s="32" t="inlineStr">
        <is>
          <t>山林水一</t>
        </is>
      </c>
      <c r="C125" s="31" t="n">
        <v>600000</v>
      </c>
      <c r="D125" s="28" t="n">
        <v>2</v>
      </c>
      <c r="E125" s="30" t="n">
        <v>3.42</v>
      </c>
      <c r="F125" s="29" t="n">
        <v>5.42</v>
      </c>
      <c r="G125" s="28" t="n">
        <v>3.7533</v>
      </c>
      <c r="H125" s="27" t="n">
        <v>1</v>
      </c>
    </row>
    <row r="126">
      <c r="A126" s="33" t="inlineStr">
        <is>
          <t>84991</t>
        </is>
      </c>
      <c r="B126" s="32" t="inlineStr">
        <is>
          <t>鼎炫一KY</t>
        </is>
      </c>
      <c r="C126" s="31" t="n">
        <v>500000</v>
      </c>
      <c r="D126" s="28" t="n">
        <v>1</v>
      </c>
      <c r="E126" s="30" t="n">
        <v>11.67</v>
      </c>
      <c r="F126" s="29" t="n">
        <v>11.67</v>
      </c>
      <c r="G126" s="28" t="n">
        <v>11.67</v>
      </c>
      <c r="H126" s="27" t="n">
        <v>1</v>
      </c>
    </row>
    <row r="127" ht="16.8" customHeight="1" s="104" thickBot="1">
      <c r="A127" s="26" t="inlineStr">
        <is>
          <t>99584</t>
        </is>
      </c>
      <c r="B127" s="25" t="inlineStr">
        <is>
          <t>世紀鋼四</t>
        </is>
      </c>
      <c r="C127" s="24" t="n">
        <v>1100000</v>
      </c>
      <c r="D127" s="21" t="n">
        <v>3</v>
      </c>
      <c r="E127" s="23" t="n">
        <v>32.07</v>
      </c>
      <c r="F127" s="22" t="n">
        <v>33.09</v>
      </c>
      <c r="G127" s="21" t="n">
        <v>32.7027</v>
      </c>
      <c r="H127" s="20" t="n">
        <v>3</v>
      </c>
    </row>
    <row r="128" ht="16.8" customHeight="1" s="104" thickBot="1">
      <c r="A128" s="19" t="inlineStr">
        <is>
          <t>合計 Total</t>
        </is>
      </c>
      <c r="B128" s="15" t="n"/>
      <c r="C128" s="18">
        <f>SUM(C5:C127)</f>
        <v/>
      </c>
      <c r="D128" s="17">
        <f>SUM(D5:D127)</f>
        <v/>
      </c>
      <c r="E128" s="16" t="n"/>
      <c r="F128" s="15" t="n"/>
      <c r="G128" s="14" t="n"/>
      <c r="H12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日期Date：2021/02/23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2200000</v>
      </c>
      <c r="D5" s="35" t="n">
        <v>6</v>
      </c>
      <c r="E5" s="37" t="n">
        <v>9.69</v>
      </c>
      <c r="F5" s="36" t="n">
        <v>10.06</v>
      </c>
      <c r="G5" s="35" t="n">
        <v>9.910500000000001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2800000</v>
      </c>
      <c r="D6" s="28" t="n">
        <v>5</v>
      </c>
      <c r="E6" s="30" t="n">
        <v>16.79</v>
      </c>
      <c r="F6" s="29" t="n">
        <v>17.24</v>
      </c>
      <c r="G6" s="28" t="n">
        <v>16.9525</v>
      </c>
      <c r="H6" s="27" t="n">
        <v>3</v>
      </c>
    </row>
    <row r="7">
      <c r="A7" s="33" t="inlineStr">
        <is>
          <t>13165</t>
        </is>
      </c>
      <c r="B7" s="32" t="inlineStr">
        <is>
          <t>上曜五</t>
        </is>
      </c>
      <c r="C7" s="31" t="n">
        <v>3500000</v>
      </c>
      <c r="D7" s="28" t="n">
        <v>1</v>
      </c>
      <c r="E7" s="30" t="n">
        <v>19.64</v>
      </c>
      <c r="F7" s="29" t="n">
        <v>19.64</v>
      </c>
      <c r="G7" s="28" t="n">
        <v>19.64</v>
      </c>
      <c r="H7" s="27" t="n">
        <v>2</v>
      </c>
    </row>
    <row r="8">
      <c r="A8" s="33" t="inlineStr">
        <is>
          <t>13381</t>
        </is>
      </c>
      <c r="B8" s="32" t="inlineStr">
        <is>
          <t>廣華一KY</t>
        </is>
      </c>
      <c r="C8" s="31" t="n">
        <v>6000000</v>
      </c>
      <c r="D8" s="28" t="n">
        <v>1</v>
      </c>
      <c r="E8" s="30" t="n">
        <v>22.0833</v>
      </c>
      <c r="F8" s="29" t="n">
        <v>22.0833</v>
      </c>
      <c r="G8" s="28" t="n">
        <v>22.0833</v>
      </c>
      <c r="H8" s="27" t="n">
        <v>3</v>
      </c>
    </row>
    <row r="9">
      <c r="A9" s="33" t="inlineStr">
        <is>
          <t>14361</t>
        </is>
      </c>
      <c r="B9" s="32" t="inlineStr">
        <is>
          <t>華友聯一</t>
        </is>
      </c>
      <c r="C9" s="31" t="n">
        <v>300000</v>
      </c>
      <c r="D9" s="28" t="n">
        <v>2</v>
      </c>
      <c r="E9" s="30" t="n">
        <v>20.31</v>
      </c>
      <c r="F9" s="29" t="n">
        <v>20.5</v>
      </c>
      <c r="G9" s="28" t="n">
        <v>20.4367</v>
      </c>
      <c r="H9" s="27" t="n">
        <v>2</v>
      </c>
    </row>
    <row r="10">
      <c r="A10" s="33" t="inlineStr">
        <is>
          <t>14362</t>
        </is>
      </c>
      <c r="B10" s="32" t="inlineStr">
        <is>
          <t>華友聯二</t>
        </is>
      </c>
      <c r="C10" s="31" t="n">
        <v>1500000</v>
      </c>
      <c r="D10" s="28" t="n">
        <v>1</v>
      </c>
      <c r="E10" s="30" t="n">
        <v>18.85</v>
      </c>
      <c r="F10" s="29" t="n">
        <v>18.85</v>
      </c>
      <c r="G10" s="28" t="n">
        <v>18.85</v>
      </c>
      <c r="H10" s="27" t="n">
        <v>3</v>
      </c>
    </row>
    <row r="11">
      <c r="A11" s="33" t="inlineStr">
        <is>
          <t>15132</t>
        </is>
      </c>
      <c r="B11" s="32" t="inlineStr">
        <is>
          <t>中興電二</t>
        </is>
      </c>
      <c r="C11" s="31" t="n">
        <v>2800000</v>
      </c>
      <c r="D11" s="28" t="n">
        <v>7</v>
      </c>
      <c r="E11" s="30" t="n">
        <v>20.42</v>
      </c>
      <c r="F11" s="29" t="n">
        <v>21.78</v>
      </c>
      <c r="G11" s="28" t="n">
        <v>20.9282</v>
      </c>
      <c r="H11" s="27" t="n">
        <v>3</v>
      </c>
    </row>
    <row r="12">
      <c r="A12" s="33" t="inlineStr">
        <is>
          <t>15862</t>
        </is>
      </c>
      <c r="B12" s="32" t="inlineStr">
        <is>
          <t>和勤二</t>
        </is>
      </c>
      <c r="C12" s="31" t="n">
        <v>400000</v>
      </c>
      <c r="D12" s="28" t="n">
        <v>1</v>
      </c>
      <c r="E12" s="30" t="n">
        <v>23.695</v>
      </c>
      <c r="F12" s="29" t="n">
        <v>23.695</v>
      </c>
      <c r="G12" s="28" t="n">
        <v>23.695</v>
      </c>
      <c r="H12" s="27" t="n">
        <v>3</v>
      </c>
    </row>
    <row r="13">
      <c r="A13" s="33" t="inlineStr">
        <is>
          <t>15893</t>
        </is>
      </c>
      <c r="B13" s="32" t="inlineStr">
        <is>
          <t>永冠三KY</t>
        </is>
      </c>
      <c r="C13" s="31" t="n">
        <v>300000</v>
      </c>
      <c r="D13" s="28" t="n">
        <v>1</v>
      </c>
      <c r="E13" s="30" t="n">
        <v>15.14</v>
      </c>
      <c r="F13" s="29" t="n">
        <v>15.14</v>
      </c>
      <c r="G13" s="28" t="n">
        <v>15.14</v>
      </c>
      <c r="H13" s="27" t="n">
        <v>3</v>
      </c>
    </row>
    <row r="14">
      <c r="A14" s="33" t="inlineStr">
        <is>
          <t>15982</t>
        </is>
      </c>
      <c r="B14" s="32" t="inlineStr">
        <is>
          <t>岱宇二</t>
        </is>
      </c>
      <c r="C14" s="31" t="n">
        <v>6800000</v>
      </c>
      <c r="D14" s="28" t="n">
        <v>6</v>
      </c>
      <c r="E14" s="30" t="n">
        <v>22.93</v>
      </c>
      <c r="F14" s="29" t="n">
        <v>23.6</v>
      </c>
      <c r="G14" s="28" t="n">
        <v>23.2599</v>
      </c>
      <c r="H14" s="27" t="n">
        <v>3</v>
      </c>
    </row>
    <row r="15">
      <c r="A15" s="33" t="inlineStr">
        <is>
          <t>16263</t>
        </is>
      </c>
      <c r="B15" s="32" t="inlineStr">
        <is>
          <t>艾美特三KY</t>
        </is>
      </c>
      <c r="C15" s="31" t="n">
        <v>3000000</v>
      </c>
      <c r="D15" s="28" t="n">
        <v>5</v>
      </c>
      <c r="E15" s="30" t="n">
        <v>9.18</v>
      </c>
      <c r="F15" s="29" t="n">
        <v>9.4</v>
      </c>
      <c r="G15" s="28" t="n">
        <v>9.2127</v>
      </c>
      <c r="H15" s="27" t="n">
        <v>2</v>
      </c>
    </row>
    <row r="16">
      <c r="A16" s="33" t="inlineStr">
        <is>
          <t>20315</t>
        </is>
      </c>
      <c r="B16" s="32" t="inlineStr">
        <is>
          <t>新光鋼五</t>
        </is>
      </c>
      <c r="C16" s="31" t="n">
        <v>2700000</v>
      </c>
      <c r="D16" s="28" t="n">
        <v>5</v>
      </c>
      <c r="E16" s="30" t="n">
        <v>25.95</v>
      </c>
      <c r="F16" s="29" t="n">
        <v>27.26</v>
      </c>
      <c r="G16" s="28" t="n">
        <v>26.6533</v>
      </c>
      <c r="H16" s="27" t="n">
        <v>1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8400000</v>
      </c>
      <c r="D17" s="28" t="n">
        <v>9</v>
      </c>
      <c r="E17" s="30" t="n">
        <v>24.12</v>
      </c>
      <c r="F17" s="29" t="n">
        <v>26.75</v>
      </c>
      <c r="G17" s="28" t="n">
        <v>25.1727</v>
      </c>
      <c r="H17" s="27" t="n">
        <v>3</v>
      </c>
    </row>
    <row r="18">
      <c r="A18" s="33" t="inlineStr">
        <is>
          <t>20631</t>
        </is>
      </c>
      <c r="B18" s="32" t="inlineStr">
        <is>
          <t>世鎧一</t>
        </is>
      </c>
      <c r="C18" s="31" t="n">
        <v>3000000</v>
      </c>
      <c r="D18" s="28" t="n">
        <v>1</v>
      </c>
      <c r="E18" s="30" t="n">
        <v>9.5</v>
      </c>
      <c r="F18" s="29" t="n">
        <v>9.5</v>
      </c>
      <c r="G18" s="28" t="n">
        <v>9.5</v>
      </c>
      <c r="H18" s="27" t="n">
        <v>1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51800000</v>
      </c>
      <c r="D19" s="28" t="n">
        <v>10</v>
      </c>
      <c r="E19" s="30" t="n">
        <v>20.03</v>
      </c>
      <c r="F19" s="29" t="n">
        <v>20.99</v>
      </c>
      <c r="G19" s="28" t="n">
        <v>20.4138</v>
      </c>
      <c r="H19" s="27" t="n">
        <v>3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500000</v>
      </c>
      <c r="D20" s="28" t="n">
        <v>1</v>
      </c>
      <c r="E20" s="30" t="n">
        <v>19.84</v>
      </c>
      <c r="F20" s="29" t="n">
        <v>19.84</v>
      </c>
      <c r="G20" s="28" t="n">
        <v>19.84</v>
      </c>
      <c r="H20" s="27" t="n">
        <v>4</v>
      </c>
    </row>
    <row r="21">
      <c r="A21" s="33" t="inlineStr">
        <is>
          <t>22282</t>
        </is>
      </c>
      <c r="B21" s="32" t="inlineStr">
        <is>
          <t>劍麟二</t>
        </is>
      </c>
      <c r="C21" s="31" t="n">
        <v>500000</v>
      </c>
      <c r="D21" s="28" t="n">
        <v>1</v>
      </c>
      <c r="E21" s="30" t="n">
        <v>14.95</v>
      </c>
      <c r="F21" s="29" t="n">
        <v>14.95</v>
      </c>
      <c r="G21" s="28" t="n">
        <v>14.95</v>
      </c>
      <c r="H21" s="27" t="n">
        <v>2</v>
      </c>
    </row>
    <row r="22">
      <c r="A22" s="33" t="inlineStr">
        <is>
          <t>22392</t>
        </is>
      </c>
      <c r="B22" s="32" t="inlineStr">
        <is>
          <t>英利二KY</t>
        </is>
      </c>
      <c r="C22" s="31" t="n">
        <v>200000</v>
      </c>
      <c r="D22" s="28" t="n">
        <v>1</v>
      </c>
      <c r="E22" s="30" t="n">
        <v>1.81</v>
      </c>
      <c r="F22" s="29" t="n">
        <v>1.81</v>
      </c>
      <c r="G22" s="28" t="n">
        <v>1.81</v>
      </c>
      <c r="H22" s="27" t="n">
        <v>1</v>
      </c>
    </row>
    <row r="23">
      <c r="A23" s="33" t="inlineStr">
        <is>
          <t>24392</t>
        </is>
      </c>
      <c r="B23" s="32" t="inlineStr">
        <is>
          <t>美律二</t>
        </is>
      </c>
      <c r="C23" s="31" t="n">
        <v>18800000</v>
      </c>
      <c r="D23" s="28" t="n">
        <v>22</v>
      </c>
      <c r="E23" s="30" t="n">
        <v>11.47</v>
      </c>
      <c r="F23" s="29" t="n">
        <v>12.26</v>
      </c>
      <c r="G23" s="28" t="n">
        <v>11.7626</v>
      </c>
      <c r="H23" s="27" t="n">
        <v>1</v>
      </c>
    </row>
    <row r="24">
      <c r="A24" s="33" t="inlineStr">
        <is>
          <t>24663</t>
        </is>
      </c>
      <c r="B24" s="32" t="inlineStr">
        <is>
          <t>冠西電三</t>
        </is>
      </c>
      <c r="C24" s="31" t="n">
        <v>2900000</v>
      </c>
      <c r="D24" s="28" t="n">
        <v>8</v>
      </c>
      <c r="E24" s="30" t="n">
        <v>7.02</v>
      </c>
      <c r="F24" s="29" t="n">
        <v>9.56</v>
      </c>
      <c r="G24" s="28" t="n">
        <v>7.7683</v>
      </c>
      <c r="H24" s="27" t="n">
        <v>2</v>
      </c>
    </row>
    <row r="25">
      <c r="A25" s="33" t="inlineStr">
        <is>
          <t>24722</t>
        </is>
      </c>
      <c r="B25" s="32" t="inlineStr">
        <is>
          <t>立隆電二</t>
        </is>
      </c>
      <c r="C25" s="31" t="n">
        <v>200000</v>
      </c>
      <c r="D25" s="28" t="n">
        <v>1</v>
      </c>
      <c r="E25" s="30" t="n">
        <v>99.91</v>
      </c>
      <c r="F25" s="29" t="n">
        <v>99.91</v>
      </c>
      <c r="G25" s="28" t="n">
        <v>99.91</v>
      </c>
      <c r="H25" s="27" t="n">
        <v>2</v>
      </c>
    </row>
    <row r="26">
      <c r="A26" s="33" t="inlineStr">
        <is>
          <t>24723</t>
        </is>
      </c>
      <c r="B26" s="32" t="inlineStr">
        <is>
          <t>立隆電三</t>
        </is>
      </c>
      <c r="C26" s="31" t="n">
        <v>100000</v>
      </c>
      <c r="D26" s="28" t="n">
        <v>1</v>
      </c>
      <c r="E26" s="30" t="n">
        <v>74.64</v>
      </c>
      <c r="F26" s="29" t="n">
        <v>74.64</v>
      </c>
      <c r="G26" s="28" t="n">
        <v>74.64</v>
      </c>
      <c r="H26" s="27" t="n">
        <v>2</v>
      </c>
    </row>
    <row r="27">
      <c r="A27" s="33" t="inlineStr">
        <is>
          <t>24921</t>
        </is>
      </c>
      <c r="B27" s="32" t="inlineStr">
        <is>
          <t>華新科一</t>
        </is>
      </c>
      <c r="C27" s="31" t="n">
        <v>38000000</v>
      </c>
      <c r="D27" s="28" t="n">
        <v>17</v>
      </c>
      <c r="E27" s="30" t="n">
        <v>29.07</v>
      </c>
      <c r="F27" s="29" t="n">
        <v>32.77</v>
      </c>
      <c r="G27" s="28" t="n">
        <v>30.9452</v>
      </c>
      <c r="H27" s="27" t="n">
        <v>4</v>
      </c>
    </row>
    <row r="28">
      <c r="A28" s="33" t="inlineStr">
        <is>
          <t>25391</t>
        </is>
      </c>
      <c r="B28" s="32" t="inlineStr">
        <is>
          <t>櫻花建一</t>
        </is>
      </c>
      <c r="C28" s="31" t="n">
        <v>700000</v>
      </c>
      <c r="D28" s="28" t="n">
        <v>1</v>
      </c>
      <c r="E28" s="30" t="n">
        <v>36.57</v>
      </c>
      <c r="F28" s="29" t="n">
        <v>36.57</v>
      </c>
      <c r="G28" s="28" t="n">
        <v>36.57</v>
      </c>
      <c r="H28" s="27" t="n">
        <v>3</v>
      </c>
    </row>
    <row r="29">
      <c r="A29" s="33" t="inlineStr">
        <is>
          <t>25425</t>
        </is>
      </c>
      <c r="B29" s="32" t="inlineStr">
        <is>
          <t>興富發五</t>
        </is>
      </c>
      <c r="C29" s="31" t="n">
        <v>55100000</v>
      </c>
      <c r="D29" s="28" t="n">
        <v>17</v>
      </c>
      <c r="E29" s="30" t="n">
        <v>13.9</v>
      </c>
      <c r="F29" s="29" t="n">
        <v>16.12</v>
      </c>
      <c r="G29" s="28" t="n">
        <v>15.4258</v>
      </c>
      <c r="H29" s="27" t="n">
        <v>2</v>
      </c>
    </row>
    <row r="30">
      <c r="A30" s="33" t="inlineStr">
        <is>
          <t>26106</t>
        </is>
      </c>
      <c r="B30" s="32" t="inlineStr">
        <is>
          <t>華航六</t>
        </is>
      </c>
      <c r="C30" s="31" t="n">
        <v>57900000</v>
      </c>
      <c r="D30" s="28" t="n">
        <v>54</v>
      </c>
      <c r="E30" s="30" t="n">
        <v>17.38</v>
      </c>
      <c r="F30" s="29" t="n">
        <v>19.72</v>
      </c>
      <c r="G30" s="28" t="n">
        <v>18.3209</v>
      </c>
      <c r="H30" s="27" t="n">
        <v>2</v>
      </c>
    </row>
    <row r="31">
      <c r="A31" s="33" t="inlineStr">
        <is>
          <t>26183</t>
        </is>
      </c>
      <c r="B31" s="32" t="inlineStr">
        <is>
          <t>長榮航三</t>
        </is>
      </c>
      <c r="C31" s="31" t="n">
        <v>13600000</v>
      </c>
      <c r="D31" s="28" t="n">
        <v>2</v>
      </c>
      <c r="E31" s="30" t="n">
        <v>21.85</v>
      </c>
      <c r="F31" s="29" t="n">
        <v>21.85</v>
      </c>
      <c r="G31" s="28" t="n">
        <v>21.85</v>
      </c>
      <c r="H31" s="27" t="n">
        <v>2</v>
      </c>
    </row>
    <row r="32">
      <c r="A32" s="33" t="inlineStr">
        <is>
          <t>26184</t>
        </is>
      </c>
      <c r="B32" s="32" t="inlineStr">
        <is>
          <t>長榮航四</t>
        </is>
      </c>
      <c r="C32" s="31" t="n">
        <v>7000000</v>
      </c>
      <c r="D32" s="28" t="n">
        <v>3</v>
      </c>
      <c r="E32" s="30" t="n">
        <v>37.65</v>
      </c>
      <c r="F32" s="29" t="n">
        <v>39.76</v>
      </c>
      <c r="G32" s="28" t="n">
        <v>38.0093</v>
      </c>
      <c r="H32" s="27" t="n">
        <v>3</v>
      </c>
    </row>
    <row r="33">
      <c r="A33" s="33" t="inlineStr">
        <is>
          <t>26364</t>
        </is>
      </c>
      <c r="B33" s="32" t="inlineStr">
        <is>
          <t>台驊投控四</t>
        </is>
      </c>
      <c r="C33" s="31" t="n">
        <v>600000</v>
      </c>
      <c r="D33" s="28" t="n">
        <v>2</v>
      </c>
      <c r="E33" s="30" t="n">
        <v>23.76</v>
      </c>
      <c r="F33" s="29" t="n">
        <v>24</v>
      </c>
      <c r="G33" s="28" t="n">
        <v>23.92</v>
      </c>
      <c r="H33" s="27" t="n">
        <v>3</v>
      </c>
    </row>
    <row r="34">
      <c r="A34" s="33" t="inlineStr">
        <is>
          <t>27072</t>
        </is>
      </c>
      <c r="B34" s="32" t="inlineStr">
        <is>
          <t>晶華二</t>
        </is>
      </c>
      <c r="C34" s="31" t="n">
        <v>19000000</v>
      </c>
      <c r="D34" s="28" t="n">
        <v>17</v>
      </c>
      <c r="E34" s="30" t="n">
        <v>5.83</v>
      </c>
      <c r="F34" s="29" t="n">
        <v>6.68</v>
      </c>
      <c r="G34" s="28" t="n">
        <v>6.1263</v>
      </c>
      <c r="H34" s="27" t="n">
        <v>1</v>
      </c>
    </row>
    <row r="35">
      <c r="A35" s="33" t="inlineStr">
        <is>
          <t>27291</t>
        </is>
      </c>
      <c r="B35" s="32" t="inlineStr">
        <is>
          <t>瓦城一</t>
        </is>
      </c>
      <c r="C35" s="31" t="n">
        <v>13500000</v>
      </c>
      <c r="D35" s="28" t="n">
        <v>13</v>
      </c>
      <c r="E35" s="30" t="n">
        <v>7.81</v>
      </c>
      <c r="F35" s="29" t="n">
        <v>9</v>
      </c>
      <c r="G35" s="28" t="n">
        <v>8.047000000000001</v>
      </c>
      <c r="H35" s="27" t="n">
        <v>1</v>
      </c>
    </row>
    <row r="36">
      <c r="A36" s="33" t="inlineStr">
        <is>
          <t>27311</t>
        </is>
      </c>
      <c r="B36" s="32" t="inlineStr">
        <is>
          <t>雄獅一</t>
        </is>
      </c>
      <c r="C36" s="31" t="n">
        <v>1000000</v>
      </c>
      <c r="D36" s="28" t="n">
        <v>1</v>
      </c>
      <c r="E36" s="30" t="n">
        <v>20.62</v>
      </c>
      <c r="F36" s="29" t="n">
        <v>20.62</v>
      </c>
      <c r="G36" s="28" t="n">
        <v>20.62</v>
      </c>
      <c r="H36" s="27" t="n">
        <v>2</v>
      </c>
    </row>
    <row r="37">
      <c r="A37" s="33" t="inlineStr">
        <is>
          <t>27481</t>
        </is>
      </c>
      <c r="B37" s="32" t="inlineStr">
        <is>
          <t>雲品一</t>
        </is>
      </c>
      <c r="C37" s="31" t="n">
        <v>4200000</v>
      </c>
      <c r="D37" s="28" t="n">
        <v>5</v>
      </c>
      <c r="E37" s="30" t="n">
        <v>4.19</v>
      </c>
      <c r="F37" s="29" t="n">
        <v>4.95</v>
      </c>
      <c r="G37" s="28" t="n">
        <v>4.6967</v>
      </c>
      <c r="H37" s="27" t="n">
        <v>1</v>
      </c>
    </row>
    <row r="38">
      <c r="A38" s="33" t="inlineStr">
        <is>
          <t>28885</t>
        </is>
      </c>
      <c r="B38" s="32" t="inlineStr">
        <is>
          <t>新光金四</t>
        </is>
      </c>
      <c r="C38" s="31" t="n">
        <v>4500000</v>
      </c>
      <c r="D38" s="28" t="n">
        <v>3</v>
      </c>
      <c r="E38" s="30" t="n">
        <v>11.37</v>
      </c>
      <c r="F38" s="29" t="n">
        <v>11.49</v>
      </c>
      <c r="G38" s="28" t="n">
        <v>11.4367</v>
      </c>
      <c r="H38" s="27" t="n">
        <v>2</v>
      </c>
    </row>
    <row r="39">
      <c r="A39" s="33" t="inlineStr">
        <is>
          <t>28886</t>
        </is>
      </c>
      <c r="B39" s="32" t="inlineStr">
        <is>
          <t>新光金五</t>
        </is>
      </c>
      <c r="C39" s="31" t="n">
        <v>6400000</v>
      </c>
      <c r="D39" s="28" t="n">
        <v>5</v>
      </c>
      <c r="E39" s="30" t="n">
        <v>4.34</v>
      </c>
      <c r="F39" s="29" t="n">
        <v>4.6244</v>
      </c>
      <c r="G39" s="28" t="n">
        <v>4.4847</v>
      </c>
      <c r="H39" s="27" t="n">
        <v>1</v>
      </c>
    </row>
    <row r="40">
      <c r="A40" s="33" t="inlineStr">
        <is>
          <t>29051</t>
        </is>
      </c>
      <c r="B40" s="32" t="inlineStr">
        <is>
          <t>三商一</t>
        </is>
      </c>
      <c r="C40" s="31" t="n">
        <v>40300000</v>
      </c>
      <c r="D40" s="28" t="n">
        <v>34</v>
      </c>
      <c r="E40" s="30" t="n">
        <v>10.73</v>
      </c>
      <c r="F40" s="29" t="n">
        <v>12.64</v>
      </c>
      <c r="G40" s="28" t="n">
        <v>11.9356</v>
      </c>
      <c r="H40" s="27" t="n">
        <v>3</v>
      </c>
    </row>
    <row r="41">
      <c r="A41" s="33" t="inlineStr">
        <is>
          <t>29371</t>
        </is>
      </c>
      <c r="B41" s="32" t="inlineStr">
        <is>
          <t>集雅社一</t>
        </is>
      </c>
      <c r="C41" s="31" t="n">
        <v>1800000</v>
      </c>
      <c r="D41" s="28" t="n">
        <v>3</v>
      </c>
      <c r="E41" s="30" t="n">
        <v>8.59</v>
      </c>
      <c r="F41" s="29" t="n">
        <v>8.98</v>
      </c>
      <c r="G41" s="28" t="n">
        <v>8.7606</v>
      </c>
      <c r="H41" s="27" t="n">
        <v>2</v>
      </c>
    </row>
    <row r="42">
      <c r="A42" s="33" t="inlineStr">
        <is>
          <t>30163</t>
        </is>
      </c>
      <c r="B42" s="32" t="inlineStr">
        <is>
          <t>嘉晶三</t>
        </is>
      </c>
      <c r="C42" s="31" t="n">
        <v>500000</v>
      </c>
      <c r="D42" s="28" t="n">
        <v>1</v>
      </c>
      <c r="E42" s="30" t="n">
        <v>35.46</v>
      </c>
      <c r="F42" s="29" t="n">
        <v>35.46</v>
      </c>
      <c r="G42" s="28" t="n">
        <v>35.46</v>
      </c>
      <c r="H42" s="27" t="n">
        <v>2</v>
      </c>
    </row>
    <row r="43">
      <c r="A43" s="33" t="inlineStr">
        <is>
          <t>30237</t>
        </is>
      </c>
      <c r="B43" s="32" t="inlineStr">
        <is>
          <t>信邦七</t>
        </is>
      </c>
      <c r="C43" s="31" t="n">
        <v>9400000</v>
      </c>
      <c r="D43" s="28" t="n">
        <v>4</v>
      </c>
      <c r="E43" s="30" t="n">
        <v>33.11</v>
      </c>
      <c r="F43" s="29" t="n">
        <v>33.91</v>
      </c>
      <c r="G43" s="28" t="n">
        <v>33.7116</v>
      </c>
      <c r="H43" s="27" t="n">
        <v>2</v>
      </c>
    </row>
    <row r="44">
      <c r="A44" s="33" t="inlineStr">
        <is>
          <t>30335</t>
        </is>
      </c>
      <c r="B44" s="32" t="inlineStr">
        <is>
          <t>威健五</t>
        </is>
      </c>
      <c r="C44" s="31" t="n">
        <v>3500000</v>
      </c>
      <c r="D44" s="28" t="n">
        <v>2</v>
      </c>
      <c r="E44" s="30" t="n">
        <v>17.896</v>
      </c>
      <c r="F44" s="29" t="n">
        <v>18.05</v>
      </c>
      <c r="G44" s="28" t="n">
        <v>17.94</v>
      </c>
      <c r="H44" s="27" t="n">
        <v>3</v>
      </c>
    </row>
    <row r="45">
      <c r="A45" s="33" t="inlineStr">
        <is>
          <t>30453</t>
        </is>
      </c>
      <c r="B45" s="32" t="inlineStr">
        <is>
          <t>台灣大三</t>
        </is>
      </c>
      <c r="C45" s="31" t="n">
        <v>6800000</v>
      </c>
      <c r="D45" s="28" t="n">
        <v>4</v>
      </c>
      <c r="E45" s="30" t="n">
        <v>7.29</v>
      </c>
      <c r="F45" s="29" t="n">
        <v>7.93</v>
      </c>
      <c r="G45" s="28" t="n">
        <v>7.4688</v>
      </c>
      <c r="H45" s="27" t="n">
        <v>1</v>
      </c>
    </row>
    <row r="46">
      <c r="A46" s="33" t="inlineStr">
        <is>
          <t>30881</t>
        </is>
      </c>
      <c r="B46" s="32" t="inlineStr">
        <is>
          <t>艾訊一</t>
        </is>
      </c>
      <c r="C46" s="31" t="n">
        <v>300000</v>
      </c>
      <c r="D46" s="28" t="n">
        <v>1</v>
      </c>
      <c r="E46" s="30" t="n">
        <v>16.25</v>
      </c>
      <c r="F46" s="29" t="n">
        <v>16.25</v>
      </c>
      <c r="G46" s="28" t="n">
        <v>16.25</v>
      </c>
      <c r="H46" s="27" t="n">
        <v>1</v>
      </c>
    </row>
    <row r="47">
      <c r="A47" s="33" t="inlineStr">
        <is>
          <t>31411</t>
        </is>
      </c>
      <c r="B47" s="32" t="inlineStr">
        <is>
          <t>晶宏一</t>
        </is>
      </c>
      <c r="C47" s="31" t="n">
        <v>700000</v>
      </c>
      <c r="D47" s="28" t="n">
        <v>3</v>
      </c>
      <c r="E47" s="30" t="n">
        <v>35.41</v>
      </c>
      <c r="F47" s="29" t="n">
        <v>35.56</v>
      </c>
      <c r="G47" s="28" t="n">
        <v>35.4671</v>
      </c>
      <c r="H47" s="27" t="n">
        <v>2</v>
      </c>
    </row>
    <row r="48">
      <c r="A48" s="33" t="inlineStr">
        <is>
          <t>31712</t>
        </is>
      </c>
      <c r="B48" s="32" t="inlineStr">
        <is>
          <t>新洲二</t>
        </is>
      </c>
      <c r="C48" s="31" t="n">
        <v>200000</v>
      </c>
      <c r="D48" s="28" t="n">
        <v>1</v>
      </c>
      <c r="E48" s="30" t="n">
        <v>19.48</v>
      </c>
      <c r="F48" s="29" t="n">
        <v>19.48</v>
      </c>
      <c r="G48" s="28" t="n">
        <v>19.48</v>
      </c>
      <c r="H48" s="27" t="n">
        <v>3</v>
      </c>
    </row>
    <row r="49">
      <c r="A49" s="33" t="inlineStr">
        <is>
          <t>32024</t>
        </is>
      </c>
      <c r="B49" s="32" t="inlineStr">
        <is>
          <t>樺晟四</t>
        </is>
      </c>
      <c r="C49" s="31" t="n">
        <v>1800000</v>
      </c>
      <c r="D49" s="28" t="n">
        <v>4</v>
      </c>
      <c r="E49" s="30" t="n">
        <v>16.43</v>
      </c>
      <c r="F49" s="29" t="n">
        <v>16.84</v>
      </c>
      <c r="G49" s="28" t="n">
        <v>16.6494</v>
      </c>
      <c r="H49" s="27" t="n">
        <v>3</v>
      </c>
    </row>
    <row r="50">
      <c r="A50" s="33" t="inlineStr">
        <is>
          <t>32606</t>
        </is>
      </c>
      <c r="B50" s="32" t="inlineStr">
        <is>
          <t>威剛六</t>
        </is>
      </c>
      <c r="C50" s="31" t="n">
        <v>1300000</v>
      </c>
      <c r="D50" s="28" t="n">
        <v>1</v>
      </c>
      <c r="E50" s="30" t="n">
        <v>66.8031</v>
      </c>
      <c r="F50" s="29" t="n">
        <v>66.8031</v>
      </c>
      <c r="G50" s="28" t="n">
        <v>66.8031</v>
      </c>
      <c r="H50" s="27" t="n">
        <v>2</v>
      </c>
    </row>
    <row r="51">
      <c r="A51" s="33" t="inlineStr">
        <is>
          <t>32607</t>
        </is>
      </c>
      <c r="B51" s="32" t="inlineStr">
        <is>
          <t>威剛七</t>
        </is>
      </c>
      <c r="C51" s="31" t="n">
        <v>1000000</v>
      </c>
      <c r="D51" s="28" t="n">
        <v>2</v>
      </c>
      <c r="E51" s="30" t="n">
        <v>46.02</v>
      </c>
      <c r="F51" s="29" t="n">
        <v>52.02</v>
      </c>
      <c r="G51" s="28" t="n">
        <v>49.02</v>
      </c>
      <c r="H51" s="27" t="n">
        <v>3</v>
      </c>
    </row>
    <row r="52">
      <c r="A52" s="33" t="inlineStr">
        <is>
          <t>33053</t>
        </is>
      </c>
      <c r="B52" s="32" t="inlineStr">
        <is>
          <t>昇貿三</t>
        </is>
      </c>
      <c r="C52" s="31" t="n">
        <v>2800000</v>
      </c>
      <c r="D52" s="28" t="n">
        <v>5</v>
      </c>
      <c r="E52" s="30" t="n">
        <v>31.75</v>
      </c>
      <c r="F52" s="29" t="n">
        <v>32.73</v>
      </c>
      <c r="G52" s="28" t="n">
        <v>32.2411</v>
      </c>
      <c r="H52" s="27" t="n">
        <v>2</v>
      </c>
    </row>
    <row r="53">
      <c r="A53" s="33" t="inlineStr">
        <is>
          <t>33101</t>
        </is>
      </c>
      <c r="B53" s="32" t="inlineStr">
        <is>
          <t>佳穎一</t>
        </is>
      </c>
      <c r="C53" s="31" t="n">
        <v>5200000</v>
      </c>
      <c r="D53" s="28" t="n">
        <v>4</v>
      </c>
      <c r="E53" s="30" t="n">
        <v>15.72</v>
      </c>
      <c r="F53" s="29" t="n">
        <v>16.12</v>
      </c>
      <c r="G53" s="28" t="n">
        <v>15.8488</v>
      </c>
      <c r="H53" s="27" t="n">
        <v>5</v>
      </c>
    </row>
    <row r="54">
      <c r="A54" s="33" t="inlineStr">
        <is>
          <t>33244</t>
        </is>
      </c>
      <c r="B54" s="32" t="inlineStr">
        <is>
          <t>雙鴻四</t>
        </is>
      </c>
      <c r="C54" s="31" t="n">
        <v>1500000</v>
      </c>
      <c r="D54" s="28" t="n">
        <v>2</v>
      </c>
      <c r="E54" s="30" t="n">
        <v>24.6</v>
      </c>
      <c r="F54" s="29" t="n">
        <v>25.08</v>
      </c>
      <c r="G54" s="28" t="n">
        <v>24.76</v>
      </c>
      <c r="H54" s="27" t="n">
        <v>3</v>
      </c>
    </row>
    <row r="55">
      <c r="A55" s="33" t="inlineStr">
        <is>
          <t>33463</t>
        </is>
      </c>
      <c r="B55" s="32" t="inlineStr">
        <is>
          <t>麗清三</t>
        </is>
      </c>
      <c r="C55" s="31" t="n">
        <v>1000000</v>
      </c>
      <c r="D55" s="28" t="n">
        <v>1</v>
      </c>
      <c r="E55" s="30" t="n">
        <v>13.81</v>
      </c>
      <c r="F55" s="29" t="n">
        <v>13.81</v>
      </c>
      <c r="G55" s="28" t="n">
        <v>13.81</v>
      </c>
      <c r="H55" s="27" t="n">
        <v>2</v>
      </c>
    </row>
    <row r="56">
      <c r="A56" s="33" t="inlineStr">
        <is>
          <t>34132</t>
        </is>
      </c>
      <c r="B56" s="32" t="inlineStr">
        <is>
          <t>京鼎二</t>
        </is>
      </c>
      <c r="C56" s="31" t="n">
        <v>13500000</v>
      </c>
      <c r="D56" s="28" t="n">
        <v>17</v>
      </c>
      <c r="E56" s="30" t="n">
        <v>29.27</v>
      </c>
      <c r="F56" s="29" t="n">
        <v>32.58</v>
      </c>
      <c r="G56" s="28" t="n">
        <v>30.7349</v>
      </c>
      <c r="H56" s="27" t="n">
        <v>3</v>
      </c>
    </row>
    <row r="57">
      <c r="A57" s="33" t="inlineStr">
        <is>
          <t>34842</t>
        </is>
      </c>
      <c r="B57" s="32" t="inlineStr">
        <is>
          <t>崧騰二</t>
        </is>
      </c>
      <c r="C57" s="31" t="n">
        <v>145200000</v>
      </c>
      <c r="D57" s="28" t="n">
        <v>44</v>
      </c>
      <c r="E57" s="30" t="n">
        <v>24.7</v>
      </c>
      <c r="F57" s="29" t="n">
        <v>26.03</v>
      </c>
      <c r="G57" s="28" t="n">
        <v>25.1038</v>
      </c>
      <c r="H57" s="27" t="n">
        <v>3</v>
      </c>
    </row>
    <row r="58">
      <c r="A58" s="33" t="inlineStr">
        <is>
          <t>35264</t>
        </is>
      </c>
      <c r="B58" s="32" t="inlineStr">
        <is>
          <t>凡甲四</t>
        </is>
      </c>
      <c r="C58" s="31" t="n">
        <v>100000</v>
      </c>
      <c r="D58" s="28" t="n">
        <v>1</v>
      </c>
      <c r="E58" s="30" t="n">
        <v>47.32</v>
      </c>
      <c r="F58" s="29" t="n">
        <v>47.32</v>
      </c>
      <c r="G58" s="28" t="n">
        <v>47.32</v>
      </c>
      <c r="H58" s="27" t="n">
        <v>2</v>
      </c>
    </row>
    <row r="59">
      <c r="A59" s="33" t="inlineStr">
        <is>
          <t>35913</t>
        </is>
      </c>
      <c r="B59" s="32" t="inlineStr">
        <is>
          <t>艾笛森三</t>
        </is>
      </c>
      <c r="C59" s="31" t="n">
        <v>800000</v>
      </c>
      <c r="D59" s="28" t="n">
        <v>4</v>
      </c>
      <c r="E59" s="30" t="n">
        <v>20.48</v>
      </c>
      <c r="F59" s="29" t="n">
        <v>21.56</v>
      </c>
      <c r="G59" s="28" t="n">
        <v>20.975</v>
      </c>
      <c r="H59" s="27" t="n">
        <v>3</v>
      </c>
    </row>
    <row r="60">
      <c r="A60" s="33" t="inlineStr">
        <is>
          <t>35961</t>
        </is>
      </c>
      <c r="B60" s="32" t="inlineStr">
        <is>
          <t>智易一</t>
        </is>
      </c>
      <c r="C60" s="31" t="n">
        <v>10600000</v>
      </c>
      <c r="D60" s="28" t="n">
        <v>5</v>
      </c>
      <c r="E60" s="30" t="n">
        <v>18.63</v>
      </c>
      <c r="F60" s="29" t="n">
        <v>19.36</v>
      </c>
      <c r="G60" s="28" t="n">
        <v>18.9255</v>
      </c>
      <c r="H60" s="27" t="n">
        <v>2</v>
      </c>
    </row>
    <row r="61">
      <c r="A61" s="33" t="inlineStr">
        <is>
          <t>36171</t>
        </is>
      </c>
      <c r="B61" s="32" t="inlineStr">
        <is>
          <t>碩天一</t>
        </is>
      </c>
      <c r="C61" s="31" t="n">
        <v>2200000</v>
      </c>
      <c r="D61" s="28" t="n">
        <v>2</v>
      </c>
      <c r="E61" s="30" t="n">
        <v>7.96</v>
      </c>
      <c r="F61" s="29" t="n">
        <v>8.029999999999999</v>
      </c>
      <c r="G61" s="28" t="n">
        <v>7.9918</v>
      </c>
      <c r="H61" s="27" t="n">
        <v>2</v>
      </c>
    </row>
    <row r="62">
      <c r="A62" s="33" t="inlineStr">
        <is>
          <t>36533</t>
        </is>
      </c>
      <c r="B62" s="32" t="inlineStr">
        <is>
          <t>健策三</t>
        </is>
      </c>
      <c r="C62" s="31" t="n">
        <v>5400000</v>
      </c>
      <c r="D62" s="28" t="n">
        <v>9</v>
      </c>
      <c r="E62" s="30" t="n">
        <v>19.05</v>
      </c>
      <c r="F62" s="29" t="n">
        <v>19.46</v>
      </c>
      <c r="G62" s="28" t="n">
        <v>19.185</v>
      </c>
      <c r="H62" s="27" t="n">
        <v>3</v>
      </c>
    </row>
    <row r="63">
      <c r="A63" s="33" t="inlineStr">
        <is>
          <t>36893</t>
        </is>
      </c>
      <c r="B63" s="32" t="inlineStr">
        <is>
          <t>湧德三</t>
        </is>
      </c>
      <c r="C63" s="31" t="n">
        <v>2600000</v>
      </c>
      <c r="D63" s="28" t="n">
        <v>5</v>
      </c>
      <c r="E63" s="30" t="n">
        <v>19.87</v>
      </c>
      <c r="F63" s="29" t="n">
        <v>21.92</v>
      </c>
      <c r="G63" s="28" t="n">
        <v>20.6958</v>
      </c>
      <c r="H63" s="27" t="n">
        <v>2</v>
      </c>
    </row>
    <row r="64">
      <c r="A64" s="33" t="inlineStr">
        <is>
          <t>37072</t>
        </is>
      </c>
      <c r="B64" s="32" t="inlineStr">
        <is>
          <t>漢磊二</t>
        </is>
      </c>
      <c r="C64" s="31" t="n">
        <v>100000</v>
      </c>
      <c r="D64" s="28" t="n">
        <v>1</v>
      </c>
      <c r="E64" s="30" t="n">
        <v>147.8</v>
      </c>
      <c r="F64" s="29" t="n">
        <v>147.8</v>
      </c>
      <c r="G64" s="28" t="n">
        <v>147.8</v>
      </c>
      <c r="H64" s="27" t="n">
        <v>1</v>
      </c>
    </row>
    <row r="65">
      <c r="A65" s="33" t="inlineStr">
        <is>
          <t>37101</t>
        </is>
      </c>
      <c r="B65" s="32" t="inlineStr">
        <is>
          <t>連展投控一</t>
        </is>
      </c>
      <c r="C65" s="31" t="n">
        <v>6100000</v>
      </c>
      <c r="D65" s="28" t="n">
        <v>9</v>
      </c>
      <c r="E65" s="30" t="n">
        <v>18.255</v>
      </c>
      <c r="F65" s="29" t="n">
        <v>18.9967</v>
      </c>
      <c r="G65" s="28" t="n">
        <v>18.5848</v>
      </c>
      <c r="H65" s="27" t="n">
        <v>1</v>
      </c>
    </row>
    <row r="66">
      <c r="A66" s="33" t="inlineStr">
        <is>
          <t>41212</t>
        </is>
      </c>
      <c r="B66" s="32" t="inlineStr">
        <is>
          <t>優盛二</t>
        </is>
      </c>
      <c r="C66" s="31" t="n">
        <v>400000</v>
      </c>
      <c r="D66" s="28" t="n">
        <v>1</v>
      </c>
      <c r="E66" s="30" t="n">
        <v>13.89</v>
      </c>
      <c r="F66" s="29" t="n">
        <v>13.89</v>
      </c>
      <c r="G66" s="28" t="n">
        <v>13.89</v>
      </c>
      <c r="H66" s="27" t="n">
        <v>2</v>
      </c>
    </row>
    <row r="67">
      <c r="A67" s="33" t="inlineStr">
        <is>
          <t>41234</t>
        </is>
      </c>
      <c r="B67" s="32" t="inlineStr">
        <is>
          <t>晟德四</t>
        </is>
      </c>
      <c r="C67" s="31" t="n">
        <v>1000000</v>
      </c>
      <c r="D67" s="28" t="n">
        <v>1</v>
      </c>
      <c r="E67" s="30" t="n">
        <v>14.08</v>
      </c>
      <c r="F67" s="29" t="n">
        <v>14.08</v>
      </c>
      <c r="G67" s="28" t="n">
        <v>14.08</v>
      </c>
      <c r="H67" s="27" t="n">
        <v>3</v>
      </c>
    </row>
    <row r="68">
      <c r="A68" s="33" t="inlineStr">
        <is>
          <t>41672</t>
        </is>
      </c>
      <c r="B68" s="32" t="inlineStr">
        <is>
          <t>松瑞藥二</t>
        </is>
      </c>
      <c r="C68" s="31" t="n">
        <v>5100000</v>
      </c>
      <c r="D68" s="28" t="n">
        <v>7</v>
      </c>
      <c r="E68" s="30" t="n">
        <v>23.79</v>
      </c>
      <c r="F68" s="29" t="n">
        <v>25.77</v>
      </c>
      <c r="G68" s="28" t="n">
        <v>24.4343</v>
      </c>
      <c r="H68" s="27" t="n">
        <v>3</v>
      </c>
    </row>
    <row r="69">
      <c r="A69" s="33" t="inlineStr">
        <is>
          <t>41752</t>
        </is>
      </c>
      <c r="B69" s="32" t="inlineStr">
        <is>
          <t>杏一二</t>
        </is>
      </c>
      <c r="C69" s="31" t="n">
        <v>200000</v>
      </c>
      <c r="D69" s="28" t="n">
        <v>1</v>
      </c>
      <c r="E69" s="30" t="n">
        <v>9.359999999999999</v>
      </c>
      <c r="F69" s="29" t="n">
        <v>9.359999999999999</v>
      </c>
      <c r="G69" s="28" t="n">
        <v>9.359999999999999</v>
      </c>
      <c r="H69" s="27" t="n">
        <v>2</v>
      </c>
    </row>
    <row r="70">
      <c r="A70" s="33" t="inlineStr">
        <is>
          <t>43069</t>
        </is>
      </c>
      <c r="B70" s="32" t="inlineStr">
        <is>
          <t>炎洲九</t>
        </is>
      </c>
      <c r="C70" s="31" t="n">
        <v>300000</v>
      </c>
      <c r="D70" s="28" t="n">
        <v>1</v>
      </c>
      <c r="E70" s="30" t="n">
        <v>20.63</v>
      </c>
      <c r="F70" s="29" t="n">
        <v>20.63</v>
      </c>
      <c r="G70" s="28" t="n">
        <v>20.63</v>
      </c>
      <c r="H70" s="27" t="n">
        <v>2</v>
      </c>
    </row>
    <row r="71">
      <c r="A71" s="33" t="inlineStr">
        <is>
          <t>44162</t>
        </is>
      </c>
      <c r="B71" s="32" t="inlineStr">
        <is>
          <t>三圓二</t>
        </is>
      </c>
      <c r="C71" s="31" t="n">
        <v>6700000</v>
      </c>
      <c r="D71" s="28" t="n">
        <v>10</v>
      </c>
      <c r="E71" s="30" t="n">
        <v>18.77</v>
      </c>
      <c r="F71" s="29" t="n">
        <v>19.57</v>
      </c>
      <c r="G71" s="28" t="n">
        <v>19.161</v>
      </c>
      <c r="H71" s="27" t="n">
        <v>2</v>
      </c>
    </row>
    <row r="72">
      <c r="A72" s="33" t="inlineStr">
        <is>
          <t>44332</t>
        </is>
      </c>
      <c r="B72" s="32" t="inlineStr">
        <is>
          <t>興采二</t>
        </is>
      </c>
      <c r="C72" s="31" t="n">
        <v>1500000</v>
      </c>
      <c r="D72" s="28" t="n">
        <v>1</v>
      </c>
      <c r="E72" s="30" t="n">
        <v>9.67</v>
      </c>
      <c r="F72" s="29" t="n">
        <v>9.67</v>
      </c>
      <c r="G72" s="28" t="n">
        <v>9.67</v>
      </c>
      <c r="H72" s="27" t="n">
        <v>2</v>
      </c>
    </row>
    <row r="73">
      <c r="A73" s="33" t="inlineStr">
        <is>
          <t>44381</t>
        </is>
      </c>
      <c r="B73" s="32" t="inlineStr">
        <is>
          <t>廣越一</t>
        </is>
      </c>
      <c r="C73" s="31" t="n">
        <v>11300000</v>
      </c>
      <c r="D73" s="28" t="n">
        <v>11</v>
      </c>
      <c r="E73" s="30" t="n">
        <v>7.25</v>
      </c>
      <c r="F73" s="29" t="n">
        <v>9.199999999999999</v>
      </c>
      <c r="G73" s="28" t="n">
        <v>8.7719</v>
      </c>
      <c r="H73" s="27" t="n">
        <v>2</v>
      </c>
    </row>
    <row r="74">
      <c r="A74" s="33" t="inlineStr">
        <is>
          <t>45551</t>
        </is>
      </c>
      <c r="B74" s="32" t="inlineStr">
        <is>
          <t>氣立一</t>
        </is>
      </c>
      <c r="C74" s="31" t="n">
        <v>18500000</v>
      </c>
      <c r="D74" s="28" t="n">
        <v>12</v>
      </c>
      <c r="E74" s="30" t="n">
        <v>2.71</v>
      </c>
      <c r="F74" s="29" t="n">
        <v>4.08</v>
      </c>
      <c r="G74" s="28" t="n">
        <v>3.1738</v>
      </c>
      <c r="H74" s="27" t="n">
        <v>1</v>
      </c>
    </row>
    <row r="75">
      <c r="A75" s="33" t="inlineStr">
        <is>
          <t>45552</t>
        </is>
      </c>
      <c r="B75" s="32" t="inlineStr">
        <is>
          <t>氣立二</t>
        </is>
      </c>
      <c r="C75" s="31" t="n">
        <v>11300000</v>
      </c>
      <c r="D75" s="28" t="n">
        <v>18</v>
      </c>
      <c r="E75" s="30" t="n">
        <v>17.16</v>
      </c>
      <c r="F75" s="29" t="n">
        <v>23.23</v>
      </c>
      <c r="G75" s="28" t="n">
        <v>21.2104</v>
      </c>
      <c r="H75" s="27" t="n">
        <v>3</v>
      </c>
    </row>
    <row r="76">
      <c r="A76" s="33" t="inlineStr">
        <is>
          <t>45561</t>
        </is>
      </c>
      <c r="B76" s="32" t="inlineStr">
        <is>
          <t>旭然一</t>
        </is>
      </c>
      <c r="C76" s="31" t="n">
        <v>1100000</v>
      </c>
      <c r="D76" s="28" t="n">
        <v>2</v>
      </c>
      <c r="E76" s="30" t="n">
        <v>11.2578</v>
      </c>
      <c r="F76" s="29" t="n">
        <v>11.65</v>
      </c>
      <c r="G76" s="28" t="n">
        <v>11.3291</v>
      </c>
      <c r="H76" s="27" t="n">
        <v>3</v>
      </c>
    </row>
    <row r="77">
      <c r="A77" s="33" t="inlineStr">
        <is>
          <t>47145</t>
        </is>
      </c>
      <c r="B77" s="32" t="inlineStr">
        <is>
          <t>永捷五</t>
        </is>
      </c>
      <c r="C77" s="31" t="n">
        <v>500000</v>
      </c>
      <c r="D77" s="28" t="n">
        <v>2</v>
      </c>
      <c r="E77" s="30" t="n">
        <v>5.19</v>
      </c>
      <c r="F77" s="29" t="n">
        <v>5.24</v>
      </c>
      <c r="G77" s="28" t="n">
        <v>5.2</v>
      </c>
      <c r="H77" s="27" t="n">
        <v>1</v>
      </c>
    </row>
    <row r="78">
      <c r="A78" s="33" t="inlineStr">
        <is>
          <t>47162</t>
        </is>
      </c>
      <c r="B78" s="32" t="inlineStr">
        <is>
          <t>大立二</t>
        </is>
      </c>
      <c r="C78" s="31" t="n">
        <v>1100000</v>
      </c>
      <c r="D78" s="28" t="n">
        <v>3</v>
      </c>
      <c r="E78" s="30" t="n">
        <v>10.98</v>
      </c>
      <c r="F78" s="29" t="n">
        <v>11.13</v>
      </c>
      <c r="G78" s="28" t="n">
        <v>11.0755</v>
      </c>
      <c r="H78" s="27" t="n">
        <v>1</v>
      </c>
    </row>
    <row r="79">
      <c r="A79" s="33" t="inlineStr">
        <is>
          <t>47202</t>
        </is>
      </c>
      <c r="B79" s="32" t="inlineStr">
        <is>
          <t>德淵二</t>
        </is>
      </c>
      <c r="C79" s="31" t="n">
        <v>900000</v>
      </c>
      <c r="D79" s="28" t="n">
        <v>4</v>
      </c>
      <c r="E79" s="30" t="n">
        <v>19.97</v>
      </c>
      <c r="F79" s="29" t="n">
        <v>19.97</v>
      </c>
      <c r="G79" s="28" t="n">
        <v>19.97</v>
      </c>
      <c r="H79" s="27" t="n">
        <v>4</v>
      </c>
    </row>
    <row r="80">
      <c r="A80" s="33" t="inlineStr">
        <is>
          <t>47601</t>
        </is>
      </c>
      <c r="B80" s="32" t="inlineStr">
        <is>
          <t>勤凱一</t>
        </is>
      </c>
      <c r="C80" s="31" t="n">
        <v>1000000</v>
      </c>
      <c r="D80" s="28" t="n">
        <v>2</v>
      </c>
      <c r="E80" s="30" t="n">
        <v>60.96</v>
      </c>
      <c r="F80" s="29" t="n">
        <v>67.98</v>
      </c>
      <c r="G80" s="28" t="n">
        <v>64.47</v>
      </c>
      <c r="H80" s="27" t="n">
        <v>2</v>
      </c>
    </row>
    <row r="81">
      <c r="A81" s="33" t="inlineStr">
        <is>
          <t>49065</t>
        </is>
      </c>
      <c r="B81" s="32" t="inlineStr">
        <is>
          <t>正文五</t>
        </is>
      </c>
      <c r="C81" s="31" t="n">
        <v>6400000</v>
      </c>
      <c r="D81" s="28" t="n">
        <v>4</v>
      </c>
      <c r="E81" s="30" t="n">
        <v>21.18</v>
      </c>
      <c r="F81" s="29" t="n">
        <v>21.18</v>
      </c>
      <c r="G81" s="28" t="n">
        <v>21.18</v>
      </c>
      <c r="H81" s="27" t="n">
        <v>1</v>
      </c>
    </row>
    <row r="82">
      <c r="A82" s="33" t="inlineStr">
        <is>
          <t>49065</t>
        </is>
      </c>
      <c r="B82" s="32" t="inlineStr">
        <is>
          <t>正文五</t>
        </is>
      </c>
      <c r="C82" s="31" t="n">
        <v>235800000</v>
      </c>
      <c r="D82" s="28" t="n">
        <v>33</v>
      </c>
      <c r="E82" s="30" t="n">
        <v>19.58</v>
      </c>
      <c r="F82" s="29" t="n">
        <v>21.38</v>
      </c>
      <c r="G82" s="28" t="n">
        <v>21.0366</v>
      </c>
      <c r="H82" s="27" t="n">
        <v>2</v>
      </c>
    </row>
    <row r="83">
      <c r="A83" s="33" t="inlineStr">
        <is>
          <t>49191</t>
        </is>
      </c>
      <c r="B83" s="32" t="inlineStr">
        <is>
          <t>新唐一</t>
        </is>
      </c>
      <c r="C83" s="31" t="n">
        <v>4100000</v>
      </c>
      <c r="D83" s="28" t="n">
        <v>7</v>
      </c>
      <c r="E83" s="30" t="n">
        <v>27.75</v>
      </c>
      <c r="F83" s="29" t="n">
        <v>28.47</v>
      </c>
      <c r="G83" s="28" t="n">
        <v>28.0824</v>
      </c>
      <c r="H83" s="27" t="n">
        <v>5</v>
      </c>
    </row>
    <row r="84">
      <c r="A84" s="33" t="inlineStr">
        <is>
          <t>49671</t>
        </is>
      </c>
      <c r="B84" s="32" t="inlineStr">
        <is>
          <t>十銓一</t>
        </is>
      </c>
      <c r="C84" s="31" t="n">
        <v>100000</v>
      </c>
      <c r="D84" s="28" t="n">
        <v>1</v>
      </c>
      <c r="E84" s="30" t="n">
        <v>61.94</v>
      </c>
      <c r="F84" s="29" t="n">
        <v>61.94</v>
      </c>
      <c r="G84" s="28" t="n">
        <v>61.94</v>
      </c>
      <c r="H84" s="27" t="n">
        <v>2</v>
      </c>
    </row>
    <row r="85">
      <c r="A85" s="33" t="inlineStr">
        <is>
          <t>49672</t>
        </is>
      </c>
      <c r="B85" s="32" t="inlineStr">
        <is>
          <t>十銓二</t>
        </is>
      </c>
      <c r="C85" s="31" t="n">
        <v>4600000</v>
      </c>
      <c r="D85" s="28" t="n">
        <v>9</v>
      </c>
      <c r="E85" s="30" t="n">
        <v>32.45</v>
      </c>
      <c r="F85" s="29" t="n">
        <v>38.41</v>
      </c>
      <c r="G85" s="28" t="n">
        <v>35.3728</v>
      </c>
      <c r="H85" s="27" t="n">
        <v>3</v>
      </c>
    </row>
    <row r="86">
      <c r="A86" s="33" t="inlineStr">
        <is>
          <t>52231</t>
        </is>
      </c>
      <c r="B86" s="32" t="inlineStr">
        <is>
          <t>安力一KY</t>
        </is>
      </c>
      <c r="C86" s="31" t="n">
        <v>4700000</v>
      </c>
      <c r="D86" s="28" t="n">
        <v>2</v>
      </c>
      <c r="E86" s="30" t="n">
        <v>40.61</v>
      </c>
      <c r="F86" s="29" t="n">
        <v>44.38</v>
      </c>
      <c r="G86" s="28" t="n">
        <v>43.5779</v>
      </c>
      <c r="H86" s="27" t="n">
        <v>3</v>
      </c>
    </row>
    <row r="87">
      <c r="A87" s="33" t="inlineStr">
        <is>
          <t>52852</t>
        </is>
      </c>
      <c r="B87" s="32" t="inlineStr">
        <is>
          <t>界霖二</t>
        </is>
      </c>
      <c r="C87" s="31" t="n">
        <v>2300000</v>
      </c>
      <c r="D87" s="28" t="n">
        <v>3</v>
      </c>
      <c r="E87" s="30" t="n">
        <v>14.75</v>
      </c>
      <c r="F87" s="29" t="n">
        <v>15.79</v>
      </c>
      <c r="G87" s="28" t="n">
        <v>15.1283</v>
      </c>
      <c r="H87" s="27" t="n">
        <v>1</v>
      </c>
    </row>
    <row r="88">
      <c r="A88" s="33" t="inlineStr">
        <is>
          <t>53063</t>
        </is>
      </c>
      <c r="B88" s="32" t="inlineStr">
        <is>
          <t>桂盟三</t>
        </is>
      </c>
      <c r="C88" s="31" t="n">
        <v>2000000</v>
      </c>
      <c r="D88" s="28" t="n">
        <v>7</v>
      </c>
      <c r="E88" s="30" t="n">
        <v>17.27</v>
      </c>
      <c r="F88" s="29" t="n">
        <v>17.87</v>
      </c>
      <c r="G88" s="28" t="n">
        <v>17.5915</v>
      </c>
      <c r="H88" s="27" t="n">
        <v>3</v>
      </c>
    </row>
    <row r="89">
      <c r="A89" s="33" t="inlineStr">
        <is>
          <t>53094</t>
        </is>
      </c>
      <c r="B89" s="32" t="inlineStr">
        <is>
          <t>系統電四</t>
        </is>
      </c>
      <c r="C89" s="31" t="n">
        <v>1400000</v>
      </c>
      <c r="D89" s="28" t="n">
        <v>1</v>
      </c>
      <c r="E89" s="30" t="n">
        <v>30.7843</v>
      </c>
      <c r="F89" s="29" t="n">
        <v>30.7843</v>
      </c>
      <c r="G89" s="28" t="n">
        <v>30.7843</v>
      </c>
      <c r="H89" s="27" t="n">
        <v>2</v>
      </c>
    </row>
    <row r="90">
      <c r="A90" s="33" t="inlineStr">
        <is>
          <t>55361</t>
        </is>
      </c>
      <c r="B90" s="32" t="inlineStr">
        <is>
          <t>聖暉一</t>
        </is>
      </c>
      <c r="C90" s="31" t="n">
        <v>1600000</v>
      </c>
      <c r="D90" s="28" t="n">
        <v>3</v>
      </c>
      <c r="E90" s="30" t="n">
        <v>21.14</v>
      </c>
      <c r="F90" s="29" t="n">
        <v>22.24</v>
      </c>
      <c r="G90" s="28" t="n">
        <v>21.5025</v>
      </c>
      <c r="H90" s="27" t="n">
        <v>2</v>
      </c>
    </row>
    <row r="91">
      <c r="A91" s="33" t="inlineStr">
        <is>
          <t>55461</t>
        </is>
      </c>
      <c r="B91" s="32" t="inlineStr">
        <is>
          <t>永固一KY</t>
        </is>
      </c>
      <c r="C91" s="31" t="n">
        <v>21500000</v>
      </c>
      <c r="D91" s="28" t="n">
        <v>4</v>
      </c>
      <c r="E91" s="30" t="n">
        <v>12.53</v>
      </c>
      <c r="F91" s="29" t="n">
        <v>17.394</v>
      </c>
      <c r="G91" s="28" t="n">
        <v>14.4928</v>
      </c>
      <c r="H91" s="27" t="n">
        <v>3</v>
      </c>
    </row>
    <row r="92">
      <c r="A92" s="33" t="inlineStr">
        <is>
          <t>61791</t>
        </is>
      </c>
      <c r="B92" s="32" t="inlineStr">
        <is>
          <t>亞通一</t>
        </is>
      </c>
      <c r="C92" s="31" t="n">
        <v>1600000</v>
      </c>
      <c r="D92" s="28" t="n">
        <v>4</v>
      </c>
      <c r="E92" s="30" t="n">
        <v>13.4</v>
      </c>
      <c r="F92" s="29" t="n">
        <v>14.85</v>
      </c>
      <c r="G92" s="28" t="n">
        <v>14.3538</v>
      </c>
      <c r="H92" s="27" t="n">
        <v>3</v>
      </c>
    </row>
    <row r="93">
      <c r="A93" s="33" t="inlineStr">
        <is>
          <t>61893</t>
        </is>
      </c>
      <c r="B93" s="32" t="inlineStr">
        <is>
          <t>豐藝三</t>
        </is>
      </c>
      <c r="C93" s="31" t="n">
        <v>5000000</v>
      </c>
      <c r="D93" s="28" t="n">
        <v>1</v>
      </c>
      <c r="E93" s="30" t="n">
        <v>18.23</v>
      </c>
      <c r="F93" s="29" t="n">
        <v>18.23</v>
      </c>
      <c r="G93" s="28" t="n">
        <v>18.23</v>
      </c>
      <c r="H93" s="27" t="n">
        <v>3</v>
      </c>
    </row>
    <row r="94">
      <c r="A94" s="33" t="inlineStr">
        <is>
          <t>61964</t>
        </is>
      </c>
      <c r="B94" s="32" t="inlineStr">
        <is>
          <t>帆宣四</t>
        </is>
      </c>
      <c r="C94" s="31" t="n">
        <v>3700000</v>
      </c>
      <c r="D94" s="28" t="n">
        <v>5</v>
      </c>
      <c r="E94" s="30" t="n">
        <v>22.12</v>
      </c>
      <c r="F94" s="29" t="n">
        <v>22.32</v>
      </c>
      <c r="G94" s="28" t="n">
        <v>22.187</v>
      </c>
      <c r="H94" s="27" t="n">
        <v>3</v>
      </c>
    </row>
    <row r="95">
      <c r="A95" s="33" t="inlineStr">
        <is>
          <t>62053</t>
        </is>
      </c>
      <c r="B95" s="32" t="inlineStr">
        <is>
          <t>詮欣三</t>
        </is>
      </c>
      <c r="C95" s="31" t="n">
        <v>1200000</v>
      </c>
      <c r="D95" s="28" t="n">
        <v>2</v>
      </c>
      <c r="E95" s="30" t="n">
        <v>32.91</v>
      </c>
      <c r="F95" s="29" t="n">
        <v>32.91</v>
      </c>
      <c r="G95" s="28" t="n">
        <v>32.91</v>
      </c>
      <c r="H95" s="27" t="n">
        <v>3</v>
      </c>
    </row>
    <row r="96">
      <c r="A96" s="33" t="inlineStr">
        <is>
          <t>62083</t>
        </is>
      </c>
      <c r="B96" s="32" t="inlineStr">
        <is>
          <t>日揚三</t>
        </is>
      </c>
      <c r="C96" s="31" t="n">
        <v>100000</v>
      </c>
      <c r="D96" s="28" t="n">
        <v>1</v>
      </c>
      <c r="E96" s="30" t="n">
        <v>64.11</v>
      </c>
      <c r="F96" s="29" t="n">
        <v>64.11</v>
      </c>
      <c r="G96" s="28" t="n">
        <v>64.11</v>
      </c>
      <c r="H96" s="27" t="n">
        <v>3</v>
      </c>
    </row>
    <row r="97">
      <c r="A97" s="33" t="inlineStr">
        <is>
          <t>62241</t>
        </is>
      </c>
      <c r="B97" s="32" t="inlineStr">
        <is>
          <t>聚鼎一</t>
        </is>
      </c>
      <c r="C97" s="31" t="n">
        <v>600000</v>
      </c>
      <c r="D97" s="28" t="n">
        <v>2</v>
      </c>
      <c r="E97" s="30" t="n">
        <v>34.09</v>
      </c>
      <c r="F97" s="29" t="n">
        <v>37.47</v>
      </c>
      <c r="G97" s="28" t="n">
        <v>36.9067</v>
      </c>
      <c r="H97" s="27" t="n">
        <v>3</v>
      </c>
    </row>
    <row r="98">
      <c r="A98" s="33" t="inlineStr">
        <is>
          <t>62482</t>
        </is>
      </c>
      <c r="B98" s="32" t="inlineStr">
        <is>
          <t>沛波二</t>
        </is>
      </c>
      <c r="C98" s="31" t="n">
        <v>300000</v>
      </c>
      <c r="D98" s="28" t="n">
        <v>2</v>
      </c>
      <c r="E98" s="30" t="n">
        <v>14.5</v>
      </c>
      <c r="F98" s="29" t="n">
        <v>15</v>
      </c>
      <c r="G98" s="28" t="n">
        <v>14.6667</v>
      </c>
      <c r="H98" s="27" t="n">
        <v>2</v>
      </c>
    </row>
    <row r="99">
      <c r="A99" s="33" t="inlineStr">
        <is>
          <t>62743</t>
        </is>
      </c>
      <c r="B99" s="32" t="inlineStr">
        <is>
          <t>台燿三</t>
        </is>
      </c>
      <c r="C99" s="31" t="n">
        <v>14500000</v>
      </c>
      <c r="D99" s="28" t="n">
        <v>18</v>
      </c>
      <c r="E99" s="30" t="n">
        <v>13.45</v>
      </c>
      <c r="F99" s="29" t="n">
        <v>15.12</v>
      </c>
      <c r="G99" s="28" t="n">
        <v>14.3919</v>
      </c>
      <c r="H99" s="27" t="n">
        <v>3</v>
      </c>
    </row>
    <row r="100">
      <c r="A100" s="33" t="inlineStr">
        <is>
          <t>62881</t>
        </is>
      </c>
      <c r="B100" s="32" t="inlineStr">
        <is>
          <t>聯嘉一</t>
        </is>
      </c>
      <c r="C100" s="31" t="n">
        <v>1500000</v>
      </c>
      <c r="D100" s="28" t="n">
        <v>2</v>
      </c>
      <c r="E100" s="30" t="n">
        <v>23.96</v>
      </c>
      <c r="F100" s="29" t="n">
        <v>24.05</v>
      </c>
      <c r="G100" s="28" t="n">
        <v>24.02</v>
      </c>
      <c r="H100" s="27" t="n">
        <v>2</v>
      </c>
    </row>
    <row r="101">
      <c r="A101" s="33" t="inlineStr">
        <is>
          <t>64143</t>
        </is>
      </c>
      <c r="B101" s="32" t="inlineStr">
        <is>
          <t>樺漢三</t>
        </is>
      </c>
      <c r="C101" s="31" t="n">
        <v>6500000</v>
      </c>
      <c r="D101" s="28" t="n">
        <v>8</v>
      </c>
      <c r="E101" s="30" t="n">
        <v>17.11</v>
      </c>
      <c r="F101" s="29" t="n">
        <v>17.69</v>
      </c>
      <c r="G101" s="28" t="n">
        <v>17.5177</v>
      </c>
      <c r="H101" s="27" t="n">
        <v>1</v>
      </c>
    </row>
    <row r="102">
      <c r="A102" s="33" t="inlineStr">
        <is>
          <t>64143</t>
        </is>
      </c>
      <c r="B102" s="32" t="inlineStr">
        <is>
          <t>樺漢三</t>
        </is>
      </c>
      <c r="C102" s="31" t="n">
        <v>15100000</v>
      </c>
      <c r="D102" s="28" t="n">
        <v>2</v>
      </c>
      <c r="E102" s="30" t="n">
        <v>16.9</v>
      </c>
      <c r="F102" s="29" t="n">
        <v>18.3497</v>
      </c>
      <c r="G102" s="28" t="n">
        <v>18.3017</v>
      </c>
      <c r="H102" s="27" t="n">
        <v>2</v>
      </c>
    </row>
    <row r="103">
      <c r="A103" s="33" t="inlineStr">
        <is>
          <t>64381</t>
        </is>
      </c>
      <c r="B103" s="32" t="inlineStr">
        <is>
          <t>迅得一</t>
        </is>
      </c>
      <c r="C103" s="31" t="n">
        <v>1600000</v>
      </c>
      <c r="D103" s="28" t="n">
        <v>3</v>
      </c>
      <c r="E103" s="30" t="n">
        <v>27.61</v>
      </c>
      <c r="F103" s="29" t="n">
        <v>29.21</v>
      </c>
      <c r="G103" s="28" t="n">
        <v>28.7663</v>
      </c>
      <c r="H103" s="27" t="n">
        <v>1</v>
      </c>
    </row>
    <row r="104">
      <c r="A104" s="33" t="inlineStr">
        <is>
          <t>64413</t>
        </is>
      </c>
      <c r="B104" s="32" t="inlineStr">
        <is>
          <t>廣錠三</t>
        </is>
      </c>
      <c r="C104" s="31" t="n">
        <v>2200000</v>
      </c>
      <c r="D104" s="28" t="n">
        <v>4</v>
      </c>
      <c r="E104" s="30" t="n">
        <v>17.92</v>
      </c>
      <c r="F104" s="29" t="n">
        <v>18.15</v>
      </c>
      <c r="G104" s="28" t="n">
        <v>18.0436</v>
      </c>
      <c r="H104" s="27" t="n">
        <v>2</v>
      </c>
    </row>
    <row r="105">
      <c r="A105" s="33" t="inlineStr">
        <is>
          <t>64414</t>
        </is>
      </c>
      <c r="B105" s="32" t="inlineStr">
        <is>
          <t>廣錠四</t>
        </is>
      </c>
      <c r="C105" s="31" t="n">
        <v>100000</v>
      </c>
      <c r="D105" s="28" t="n">
        <v>1</v>
      </c>
      <c r="E105" s="30" t="n">
        <v>19.31</v>
      </c>
      <c r="F105" s="29" t="n">
        <v>19.31</v>
      </c>
      <c r="G105" s="28" t="n">
        <v>19.31</v>
      </c>
      <c r="H105" s="27" t="n">
        <v>2</v>
      </c>
    </row>
    <row r="106">
      <c r="A106" s="33" t="inlineStr">
        <is>
          <t>64492</t>
        </is>
      </c>
      <c r="B106" s="32" t="inlineStr">
        <is>
          <t>鈺邦二</t>
        </is>
      </c>
      <c r="C106" s="31" t="n">
        <v>6300000</v>
      </c>
      <c r="D106" s="28" t="n">
        <v>4</v>
      </c>
      <c r="E106" s="30" t="n">
        <v>9.67</v>
      </c>
      <c r="F106" s="29" t="n">
        <v>10.95</v>
      </c>
      <c r="G106" s="28" t="n">
        <v>10.2992</v>
      </c>
      <c r="H106" s="27" t="n">
        <v>1</v>
      </c>
    </row>
    <row r="107">
      <c r="A107" s="33" t="inlineStr">
        <is>
          <t>64511</t>
        </is>
      </c>
      <c r="B107" s="32" t="inlineStr">
        <is>
          <t>訊芯一KY</t>
        </is>
      </c>
      <c r="C107" s="31" t="n">
        <v>5400000</v>
      </c>
      <c r="D107" s="28" t="n">
        <v>10</v>
      </c>
      <c r="E107" s="30" t="n">
        <v>10.58</v>
      </c>
      <c r="F107" s="29" t="n">
        <v>11.23</v>
      </c>
      <c r="G107" s="28" t="n">
        <v>11.0576</v>
      </c>
      <c r="H107" s="27" t="n">
        <v>2</v>
      </c>
    </row>
    <row r="108">
      <c r="A108" s="33" t="inlineStr">
        <is>
          <t>64861</t>
        </is>
      </c>
      <c r="B108" s="32" t="inlineStr">
        <is>
          <t>互動一</t>
        </is>
      </c>
      <c r="C108" s="31" t="n">
        <v>700000</v>
      </c>
      <c r="D108" s="28" t="n">
        <v>2</v>
      </c>
      <c r="E108" s="30" t="n">
        <v>18.25</v>
      </c>
      <c r="F108" s="29" t="n">
        <v>18.59</v>
      </c>
      <c r="G108" s="28" t="n">
        <v>18.3471</v>
      </c>
      <c r="H108" s="27" t="n">
        <v>1</v>
      </c>
    </row>
    <row r="109">
      <c r="A109" s="33" t="inlineStr">
        <is>
          <t>64961</t>
        </is>
      </c>
      <c r="B109" s="32" t="inlineStr">
        <is>
          <t>科懋一</t>
        </is>
      </c>
      <c r="C109" s="31" t="n">
        <v>1400000</v>
      </c>
      <c r="D109" s="28" t="n">
        <v>4</v>
      </c>
      <c r="E109" s="30" t="n">
        <v>9.83</v>
      </c>
      <c r="F109" s="29" t="n">
        <v>10.08</v>
      </c>
      <c r="G109" s="28" t="n">
        <v>9.869300000000001</v>
      </c>
      <c r="H109" s="27" t="n">
        <v>3</v>
      </c>
    </row>
    <row r="110">
      <c r="A110" s="33" t="inlineStr">
        <is>
          <t>65891</t>
        </is>
      </c>
      <c r="B110" s="32" t="inlineStr">
        <is>
          <t>台康生技一</t>
        </is>
      </c>
      <c r="C110" s="31" t="n">
        <v>4400000</v>
      </c>
      <c r="D110" s="28" t="n">
        <v>9</v>
      </c>
      <c r="E110" s="30" t="n">
        <v>21.23</v>
      </c>
      <c r="F110" s="29" t="n">
        <v>28.49</v>
      </c>
      <c r="G110" s="28" t="n">
        <v>24.1702</v>
      </c>
      <c r="H110" s="27" t="n">
        <v>2</v>
      </c>
    </row>
    <row r="111">
      <c r="A111" s="33" t="inlineStr">
        <is>
          <t>66291</t>
        </is>
      </c>
      <c r="B111" s="32" t="inlineStr">
        <is>
          <t>泰金一KY</t>
        </is>
      </c>
      <c r="C111" s="31" t="n">
        <v>10000000</v>
      </c>
      <c r="D111" s="28" t="n">
        <v>1</v>
      </c>
      <c r="E111" s="30" t="n">
        <v>15.34</v>
      </c>
      <c r="F111" s="29" t="n">
        <v>15.34</v>
      </c>
      <c r="G111" s="28" t="n">
        <v>15.34</v>
      </c>
      <c r="H111" s="27" t="n">
        <v>2</v>
      </c>
    </row>
    <row r="112">
      <c r="A112" s="33" t="inlineStr">
        <is>
          <t>66681</t>
        </is>
      </c>
      <c r="B112" s="32" t="inlineStr">
        <is>
          <t>中揚光一</t>
        </is>
      </c>
      <c r="C112" s="31" t="n">
        <v>200000</v>
      </c>
      <c r="D112" s="28" t="n">
        <v>1</v>
      </c>
      <c r="E112" s="30" t="n">
        <v>10.97</v>
      </c>
      <c r="F112" s="29" t="n">
        <v>10.97</v>
      </c>
      <c r="G112" s="28" t="n">
        <v>10.97</v>
      </c>
      <c r="H112" s="27" t="n">
        <v>1</v>
      </c>
    </row>
    <row r="113">
      <c r="A113" s="33" t="inlineStr">
        <is>
          <t>67061</t>
        </is>
      </c>
      <c r="B113" s="32" t="inlineStr">
        <is>
          <t>惠特一</t>
        </is>
      </c>
      <c r="C113" s="31" t="n">
        <v>7500000</v>
      </c>
      <c r="D113" s="28" t="n">
        <v>10</v>
      </c>
      <c r="E113" s="30" t="n">
        <v>24.53</v>
      </c>
      <c r="F113" s="29" t="n">
        <v>26.28</v>
      </c>
      <c r="G113" s="28" t="n">
        <v>25.6539</v>
      </c>
      <c r="H113" s="27" t="n">
        <v>3</v>
      </c>
    </row>
    <row r="114">
      <c r="A114" s="33" t="inlineStr">
        <is>
          <t>80272</t>
        </is>
      </c>
      <c r="B114" s="32" t="inlineStr">
        <is>
          <t>鈦昇二</t>
        </is>
      </c>
      <c r="C114" s="31" t="n">
        <v>100000</v>
      </c>
      <c r="D114" s="28" t="n">
        <v>1</v>
      </c>
      <c r="E114" s="30" t="n">
        <v>103.56</v>
      </c>
      <c r="F114" s="29" t="n">
        <v>103.56</v>
      </c>
      <c r="G114" s="28" t="n">
        <v>103.56</v>
      </c>
      <c r="H114" s="27" t="n">
        <v>1</v>
      </c>
    </row>
    <row r="115">
      <c r="A115" s="33" t="inlineStr">
        <is>
          <t>80281</t>
        </is>
      </c>
      <c r="B115" s="32" t="inlineStr">
        <is>
          <t>昇陽半導體一</t>
        </is>
      </c>
      <c r="C115" s="31" t="n">
        <v>1000000</v>
      </c>
      <c r="D115" s="28" t="n">
        <v>1</v>
      </c>
      <c r="E115" s="30" t="n">
        <v>6.12</v>
      </c>
      <c r="F115" s="29" t="n">
        <v>6.12</v>
      </c>
      <c r="G115" s="28" t="n">
        <v>6.12</v>
      </c>
      <c r="H115" s="27" t="n">
        <v>1</v>
      </c>
    </row>
    <row r="116">
      <c r="A116" s="33" t="inlineStr">
        <is>
          <t>80441</t>
        </is>
      </c>
      <c r="B116" s="32" t="inlineStr">
        <is>
          <t>網家一</t>
        </is>
      </c>
      <c r="C116" s="31" t="n">
        <v>12100000</v>
      </c>
      <c r="D116" s="28" t="n">
        <v>12</v>
      </c>
      <c r="E116" s="30" t="n">
        <v>11.28</v>
      </c>
      <c r="F116" s="29" t="n">
        <v>11.66</v>
      </c>
      <c r="G116" s="28" t="n">
        <v>11.4153</v>
      </c>
      <c r="H116" s="27" t="n">
        <v>3</v>
      </c>
    </row>
    <row r="117">
      <c r="A117" s="33" t="inlineStr">
        <is>
          <t>80661</t>
        </is>
      </c>
      <c r="B117" s="32" t="inlineStr">
        <is>
          <t>來思達一</t>
        </is>
      </c>
      <c r="C117" s="31" t="n">
        <v>10300000</v>
      </c>
      <c r="D117" s="28" t="n">
        <v>16</v>
      </c>
      <c r="E117" s="30" t="n">
        <v>4.7</v>
      </c>
      <c r="F117" s="29" t="n">
        <v>5.5033</v>
      </c>
      <c r="G117" s="28" t="n">
        <v>5.0718</v>
      </c>
      <c r="H117" s="27" t="n">
        <v>2</v>
      </c>
    </row>
    <row r="118">
      <c r="A118" s="33" t="inlineStr">
        <is>
          <t>80923</t>
        </is>
      </c>
      <c r="B118" s="32" t="inlineStr">
        <is>
          <t>建暐三</t>
        </is>
      </c>
      <c r="C118" s="31" t="n">
        <v>2200000</v>
      </c>
      <c r="D118" s="28" t="n">
        <v>2</v>
      </c>
      <c r="E118" s="30" t="n">
        <v>10.52</v>
      </c>
      <c r="F118" s="29" t="n">
        <v>11.01</v>
      </c>
      <c r="G118" s="28" t="n">
        <v>10.5645</v>
      </c>
      <c r="H118" s="27" t="n">
        <v>2</v>
      </c>
    </row>
    <row r="119">
      <c r="A119" s="33" t="inlineStr">
        <is>
          <t>81102</t>
        </is>
      </c>
      <c r="B119" s="32" t="inlineStr">
        <is>
          <t>華東二</t>
        </is>
      </c>
      <c r="C119" s="31" t="n">
        <v>2800000</v>
      </c>
      <c r="D119" s="28" t="n">
        <v>3</v>
      </c>
      <c r="E119" s="30" t="n">
        <v>3.16</v>
      </c>
      <c r="F119" s="29" t="n">
        <v>4.22</v>
      </c>
      <c r="G119" s="28" t="n">
        <v>3.7207</v>
      </c>
      <c r="H119" s="27" t="n">
        <v>1</v>
      </c>
    </row>
    <row r="120">
      <c r="A120" s="33" t="inlineStr">
        <is>
          <t>83494</t>
        </is>
      </c>
      <c r="B120" s="32" t="inlineStr">
        <is>
          <t>恒耀四</t>
        </is>
      </c>
      <c r="C120" s="31" t="n">
        <v>200000</v>
      </c>
      <c r="D120" s="28" t="n">
        <v>2</v>
      </c>
      <c r="E120" s="30" t="n">
        <v>23.14</v>
      </c>
      <c r="F120" s="29" t="n">
        <v>24.33</v>
      </c>
      <c r="G120" s="28" t="n">
        <v>23.735</v>
      </c>
      <c r="H120" s="27" t="n">
        <v>2</v>
      </c>
    </row>
    <row r="121">
      <c r="A121" s="33" t="inlineStr">
        <is>
          <t>84362</t>
        </is>
      </c>
      <c r="B121" s="32" t="inlineStr">
        <is>
          <t>大江二</t>
        </is>
      </c>
      <c r="C121" s="31" t="n">
        <v>700000</v>
      </c>
      <c r="D121" s="28" t="n">
        <v>2</v>
      </c>
      <c r="E121" s="30" t="n">
        <v>1.78</v>
      </c>
      <c r="F121" s="29" t="n">
        <v>2.07</v>
      </c>
      <c r="G121" s="28" t="n">
        <v>1.8629</v>
      </c>
      <c r="H121" s="27" t="n">
        <v>1</v>
      </c>
    </row>
    <row r="122">
      <c r="A122" s="33" t="inlineStr">
        <is>
          <t>84671</t>
        </is>
      </c>
      <c r="B122" s="32" t="inlineStr">
        <is>
          <t>波力一KY</t>
        </is>
      </c>
      <c r="C122" s="31" t="n">
        <v>100000</v>
      </c>
      <c r="D122" s="28" t="n">
        <v>1</v>
      </c>
      <c r="E122" s="30" t="n">
        <v>6.46</v>
      </c>
      <c r="F122" s="29" t="n">
        <v>6.46</v>
      </c>
      <c r="G122" s="28" t="n">
        <v>6.46</v>
      </c>
      <c r="H122" s="27" t="n">
        <v>3</v>
      </c>
    </row>
    <row r="123">
      <c r="A123" s="33" t="inlineStr">
        <is>
          <t>84991</t>
        </is>
      </c>
      <c r="B123" s="32" t="inlineStr">
        <is>
          <t>鼎炫一KY</t>
        </is>
      </c>
      <c r="C123" s="31" t="n">
        <v>1200000</v>
      </c>
      <c r="D123" s="28" t="n">
        <v>1</v>
      </c>
      <c r="E123" s="30" t="n">
        <v>13.67</v>
      </c>
      <c r="F123" s="29" t="n">
        <v>13.67</v>
      </c>
      <c r="G123" s="28" t="n">
        <v>13.67</v>
      </c>
      <c r="H123" s="27" t="n">
        <v>1</v>
      </c>
    </row>
    <row r="124">
      <c r="A124" s="33" t="inlineStr">
        <is>
          <t>98025</t>
        </is>
      </c>
      <c r="B124" s="32" t="inlineStr">
        <is>
          <t>鈺齊五KY</t>
        </is>
      </c>
      <c r="C124" s="31" t="n">
        <v>100000</v>
      </c>
      <c r="D124" s="28" t="n">
        <v>1</v>
      </c>
      <c r="E124" s="30" t="n">
        <v>25.97</v>
      </c>
      <c r="F124" s="29" t="n">
        <v>25.97</v>
      </c>
      <c r="G124" s="28" t="n">
        <v>25.97</v>
      </c>
      <c r="H124" s="27" t="n">
        <v>2</v>
      </c>
    </row>
    <row r="125" ht="16.8" customHeight="1" s="104" thickBot="1">
      <c r="A125" s="26" t="inlineStr">
        <is>
          <t>99584</t>
        </is>
      </c>
      <c r="B125" s="25" t="inlineStr">
        <is>
          <t>世紀鋼四</t>
        </is>
      </c>
      <c r="C125" s="24" t="n">
        <v>1000000</v>
      </c>
      <c r="D125" s="21" t="n">
        <v>1</v>
      </c>
      <c r="E125" s="23" t="n">
        <v>34.05</v>
      </c>
      <c r="F125" s="22" t="n">
        <v>34.05</v>
      </c>
      <c r="G125" s="21" t="n">
        <v>34.05</v>
      </c>
      <c r="H125" s="20" t="n">
        <v>3</v>
      </c>
    </row>
    <row r="126" ht="16.8" customHeight="1" s="104" thickBot="1">
      <c r="A126" s="19" t="inlineStr">
        <is>
          <t>合計 Total</t>
        </is>
      </c>
      <c r="B126" s="15" t="n"/>
      <c r="C126" s="18">
        <f>SUM(C5:C125)</f>
        <v/>
      </c>
      <c r="D126" s="17">
        <f>SUM(D5:D125)</f>
        <v/>
      </c>
      <c r="E126" s="16" t="n"/>
      <c r="F126" s="15" t="n"/>
      <c r="G126" s="14" t="n"/>
      <c r="H1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日期Date：2021/02/24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800000</v>
      </c>
      <c r="D5" s="35" t="n">
        <v>4</v>
      </c>
      <c r="E5" s="37" t="n">
        <v>16.19</v>
      </c>
      <c r="F5" s="36" t="n">
        <v>17.09</v>
      </c>
      <c r="G5" s="35" t="n">
        <v>16.89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11700000</v>
      </c>
      <c r="D6" s="28" t="n">
        <v>18</v>
      </c>
      <c r="E6" s="30" t="n">
        <v>19.5</v>
      </c>
      <c r="F6" s="29" t="n">
        <v>20.97</v>
      </c>
      <c r="G6" s="28" t="n">
        <v>20.2803</v>
      </c>
      <c r="H6" s="27" t="n">
        <v>3</v>
      </c>
    </row>
    <row r="7">
      <c r="A7" s="33" t="inlineStr">
        <is>
          <t>15863</t>
        </is>
      </c>
      <c r="B7" s="32" t="inlineStr">
        <is>
          <t>和勤三</t>
        </is>
      </c>
      <c r="C7" s="31" t="n">
        <v>2800000</v>
      </c>
      <c r="D7" s="28" t="n">
        <v>1</v>
      </c>
      <c r="E7" s="30" t="n">
        <v>25.83</v>
      </c>
      <c r="F7" s="29" t="n">
        <v>25.83</v>
      </c>
      <c r="G7" s="28" t="n">
        <v>25.83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4500000</v>
      </c>
      <c r="D8" s="28" t="n">
        <v>2</v>
      </c>
      <c r="E8" s="30" t="n">
        <v>14.18</v>
      </c>
      <c r="F8" s="29" t="n">
        <v>14.35</v>
      </c>
      <c r="G8" s="28" t="n">
        <v>14.2367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2200000</v>
      </c>
      <c r="D9" s="28" t="n">
        <v>4</v>
      </c>
      <c r="E9" s="30" t="n">
        <v>22.88</v>
      </c>
      <c r="F9" s="29" t="n">
        <v>23.34</v>
      </c>
      <c r="G9" s="28" t="n">
        <v>23.0091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5000000</v>
      </c>
      <c r="D10" s="28" t="n">
        <v>3</v>
      </c>
      <c r="E10" s="30" t="n">
        <v>9.1</v>
      </c>
      <c r="F10" s="29" t="n">
        <v>9.23</v>
      </c>
      <c r="G10" s="28" t="n">
        <v>9.117800000000001</v>
      </c>
      <c r="H10" s="27" t="n">
        <v>2</v>
      </c>
    </row>
    <row r="11">
      <c r="A11" s="33" t="inlineStr">
        <is>
          <t>17333</t>
        </is>
      </c>
      <c r="B11" s="32" t="inlineStr">
        <is>
          <t>五鼎三</t>
        </is>
      </c>
      <c r="C11" s="31" t="n">
        <v>6700000</v>
      </c>
      <c r="D11" s="28" t="n">
        <v>5</v>
      </c>
      <c r="E11" s="30" t="n">
        <v>1.38</v>
      </c>
      <c r="F11" s="29" t="n">
        <v>1.47</v>
      </c>
      <c r="G11" s="28" t="n">
        <v>1.4116</v>
      </c>
      <c r="H11" s="27" t="n">
        <v>1</v>
      </c>
    </row>
    <row r="12">
      <c r="A12" s="33" t="inlineStr">
        <is>
          <t>20315</t>
        </is>
      </c>
      <c r="B12" s="32" t="inlineStr">
        <is>
          <t>新光鋼五</t>
        </is>
      </c>
      <c r="C12" s="31" t="n">
        <v>700000</v>
      </c>
      <c r="D12" s="28" t="n">
        <v>2</v>
      </c>
      <c r="E12" s="30" t="n">
        <v>25.85</v>
      </c>
      <c r="F12" s="29" t="n">
        <v>26.05</v>
      </c>
      <c r="G12" s="28" t="n">
        <v>25.9071</v>
      </c>
      <c r="H12" s="27" t="n">
        <v>1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2100000</v>
      </c>
      <c r="D13" s="28" t="n">
        <v>3</v>
      </c>
      <c r="E13" s="30" t="n">
        <v>9.699999999999999</v>
      </c>
      <c r="F13" s="29" t="n">
        <v>10.32</v>
      </c>
      <c r="G13" s="28" t="n">
        <v>10.0295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12200000</v>
      </c>
      <c r="D14" s="28" t="n">
        <v>7</v>
      </c>
      <c r="E14" s="30" t="n">
        <v>19.09</v>
      </c>
      <c r="F14" s="29" t="n">
        <v>20.49</v>
      </c>
      <c r="G14" s="28" t="n">
        <v>19.499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36900000</v>
      </c>
      <c r="D15" s="28" t="n">
        <v>22</v>
      </c>
      <c r="E15" s="30" t="n">
        <v>11.56</v>
      </c>
      <c r="F15" s="29" t="n">
        <v>12.16</v>
      </c>
      <c r="G15" s="28" t="n">
        <v>11.9407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1000000</v>
      </c>
      <c r="D16" s="28" t="n">
        <v>1</v>
      </c>
      <c r="E16" s="30" t="n">
        <v>27.24</v>
      </c>
      <c r="F16" s="29" t="n">
        <v>27.24</v>
      </c>
      <c r="G16" s="28" t="n">
        <v>27.24</v>
      </c>
      <c r="H16" s="27" t="n">
        <v>2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1600000</v>
      </c>
      <c r="D17" s="28" t="n">
        <v>3</v>
      </c>
      <c r="E17" s="30" t="n">
        <v>8.960000000000001</v>
      </c>
      <c r="F17" s="29" t="n">
        <v>9.289999999999999</v>
      </c>
      <c r="G17" s="28" t="n">
        <v>9.175599999999999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40300000</v>
      </c>
      <c r="D18" s="28" t="n">
        <v>40</v>
      </c>
      <c r="E18" s="30" t="n">
        <v>28.27</v>
      </c>
      <c r="F18" s="29" t="n">
        <v>33.355</v>
      </c>
      <c r="G18" s="28" t="n">
        <v>29.782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20300000</v>
      </c>
      <c r="D19" s="28" t="n">
        <v>19</v>
      </c>
      <c r="E19" s="30" t="n">
        <v>15.42</v>
      </c>
      <c r="F19" s="29" t="n">
        <v>16.62</v>
      </c>
      <c r="G19" s="28" t="n">
        <v>16.0104</v>
      </c>
      <c r="H19" s="27" t="n">
        <v>2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42300000</v>
      </c>
      <c r="D20" s="28" t="n">
        <v>37</v>
      </c>
      <c r="E20" s="30" t="n">
        <v>16.665</v>
      </c>
      <c r="F20" s="29" t="n">
        <v>19.27</v>
      </c>
      <c r="G20" s="28" t="n">
        <v>17.6786</v>
      </c>
      <c r="H20" s="27" t="n">
        <v>2</v>
      </c>
    </row>
    <row r="21">
      <c r="A21" s="33" t="inlineStr">
        <is>
          <t>26183</t>
        </is>
      </c>
      <c r="B21" s="32" t="inlineStr">
        <is>
          <t>長榮航三</t>
        </is>
      </c>
      <c r="C21" s="31" t="n">
        <v>7500000</v>
      </c>
      <c r="D21" s="28" t="n">
        <v>2</v>
      </c>
      <c r="E21" s="30" t="n">
        <v>21.84</v>
      </c>
      <c r="F21" s="29" t="n">
        <v>21.84</v>
      </c>
      <c r="G21" s="28" t="n">
        <v>21.84</v>
      </c>
      <c r="H21" s="27" t="n">
        <v>2</v>
      </c>
    </row>
    <row r="22">
      <c r="A22" s="33" t="inlineStr">
        <is>
          <t>26184</t>
        </is>
      </c>
      <c r="B22" s="32" t="inlineStr">
        <is>
          <t>長榮航四</t>
        </is>
      </c>
      <c r="C22" s="31" t="n">
        <v>6200000</v>
      </c>
      <c r="D22" s="28" t="n">
        <v>4</v>
      </c>
      <c r="E22" s="30" t="n">
        <v>35.06</v>
      </c>
      <c r="F22" s="29" t="n">
        <v>36.16</v>
      </c>
      <c r="G22" s="28" t="n">
        <v>35.6213</v>
      </c>
      <c r="H22" s="27" t="n">
        <v>3</v>
      </c>
    </row>
    <row r="23">
      <c r="A23" s="33" t="inlineStr">
        <is>
          <t>26364</t>
        </is>
      </c>
      <c r="B23" s="32" t="inlineStr">
        <is>
          <t>台驊投控四</t>
        </is>
      </c>
      <c r="C23" s="31" t="n">
        <v>500000</v>
      </c>
      <c r="D23" s="28" t="n">
        <v>1</v>
      </c>
      <c r="E23" s="30" t="n">
        <v>23.14</v>
      </c>
      <c r="F23" s="29" t="n">
        <v>23.14</v>
      </c>
      <c r="G23" s="28" t="n">
        <v>23.14</v>
      </c>
      <c r="H23" s="27" t="n">
        <v>3</v>
      </c>
    </row>
    <row r="24">
      <c r="A24" s="33" t="inlineStr">
        <is>
          <t>27072</t>
        </is>
      </c>
      <c r="B24" s="32" t="inlineStr">
        <is>
          <t>晶華二</t>
        </is>
      </c>
      <c r="C24" s="31" t="n">
        <v>22000000</v>
      </c>
      <c r="D24" s="28" t="n">
        <v>20</v>
      </c>
      <c r="E24" s="30" t="n">
        <v>6.27</v>
      </c>
      <c r="F24" s="29" t="n">
        <v>7.57</v>
      </c>
      <c r="G24" s="28" t="n">
        <v>6.8408</v>
      </c>
      <c r="H24" s="27" t="n">
        <v>1</v>
      </c>
    </row>
    <row r="25">
      <c r="A25" s="33" t="inlineStr">
        <is>
          <t>27291</t>
        </is>
      </c>
      <c r="B25" s="32" t="inlineStr">
        <is>
          <t>瓦城一</t>
        </is>
      </c>
      <c r="C25" s="31" t="n">
        <v>12900000</v>
      </c>
      <c r="D25" s="28" t="n">
        <v>17</v>
      </c>
      <c r="E25" s="30" t="n">
        <v>8.09</v>
      </c>
      <c r="F25" s="29" t="n">
        <v>8.94</v>
      </c>
      <c r="G25" s="28" t="n">
        <v>8.692</v>
      </c>
      <c r="H25" s="27" t="n">
        <v>1</v>
      </c>
    </row>
    <row r="26">
      <c r="A26" s="33" t="inlineStr">
        <is>
          <t>27481</t>
        </is>
      </c>
      <c r="B26" s="32" t="inlineStr">
        <is>
          <t>雲品一</t>
        </is>
      </c>
      <c r="C26" s="31" t="n">
        <v>19500000</v>
      </c>
      <c r="D26" s="28" t="n">
        <v>13</v>
      </c>
      <c r="E26" s="30" t="n">
        <v>4.6</v>
      </c>
      <c r="F26" s="29" t="n">
        <v>6.18</v>
      </c>
      <c r="G26" s="28" t="n">
        <v>5.5016</v>
      </c>
      <c r="H26" s="27" t="n">
        <v>1</v>
      </c>
    </row>
    <row r="27">
      <c r="A27" s="33" t="inlineStr">
        <is>
          <t>28885</t>
        </is>
      </c>
      <c r="B27" s="32" t="inlineStr">
        <is>
          <t>新光金四</t>
        </is>
      </c>
      <c r="C27" s="31" t="n">
        <v>300000</v>
      </c>
      <c r="D27" s="28" t="n">
        <v>1</v>
      </c>
      <c r="E27" s="30" t="n">
        <v>11.75</v>
      </c>
      <c r="F27" s="29" t="n">
        <v>11.75</v>
      </c>
      <c r="G27" s="28" t="n">
        <v>11.75</v>
      </c>
      <c r="H27" s="27" t="n">
        <v>2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600000</v>
      </c>
      <c r="D28" s="28" t="n">
        <v>2</v>
      </c>
      <c r="E28" s="30" t="n">
        <v>4.93</v>
      </c>
      <c r="F28" s="29" t="n">
        <v>4.93</v>
      </c>
      <c r="G28" s="28" t="n">
        <v>4.93</v>
      </c>
      <c r="H28" s="27" t="n">
        <v>1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54300000</v>
      </c>
      <c r="D29" s="28" t="n">
        <v>23</v>
      </c>
      <c r="E29" s="30" t="n">
        <v>10.6</v>
      </c>
      <c r="F29" s="29" t="n">
        <v>12.73</v>
      </c>
      <c r="G29" s="28" t="n">
        <v>12.3343</v>
      </c>
      <c r="H29" s="27" t="n">
        <v>3</v>
      </c>
    </row>
    <row r="30">
      <c r="A30" s="33" t="inlineStr">
        <is>
          <t>29371</t>
        </is>
      </c>
      <c r="B30" s="32" t="inlineStr">
        <is>
          <t>集雅社一</t>
        </is>
      </c>
      <c r="C30" s="31" t="n">
        <v>1800000</v>
      </c>
      <c r="D30" s="28" t="n">
        <v>3</v>
      </c>
      <c r="E30" s="30" t="n">
        <v>8.6</v>
      </c>
      <c r="F30" s="29" t="n">
        <v>8.880000000000001</v>
      </c>
      <c r="G30" s="28" t="n">
        <v>8.6244</v>
      </c>
      <c r="H30" s="27" t="n">
        <v>2</v>
      </c>
    </row>
    <row r="31">
      <c r="A31" s="33" t="inlineStr">
        <is>
          <t>30163</t>
        </is>
      </c>
      <c r="B31" s="32" t="inlineStr">
        <is>
          <t>嘉晶三</t>
        </is>
      </c>
      <c r="C31" s="31" t="n">
        <v>1000000</v>
      </c>
      <c r="D31" s="28" t="n">
        <v>1</v>
      </c>
      <c r="E31" s="30" t="n">
        <v>36.91</v>
      </c>
      <c r="F31" s="29" t="n">
        <v>36.91</v>
      </c>
      <c r="G31" s="28" t="n">
        <v>36.91</v>
      </c>
      <c r="H31" s="27" t="n">
        <v>2</v>
      </c>
    </row>
    <row r="32">
      <c r="A32" s="33" t="inlineStr">
        <is>
          <t>30237</t>
        </is>
      </c>
      <c r="B32" s="32" t="inlineStr">
        <is>
          <t>信邦七</t>
        </is>
      </c>
      <c r="C32" s="31" t="n">
        <v>3600000</v>
      </c>
      <c r="D32" s="28" t="n">
        <v>4</v>
      </c>
      <c r="E32" s="30" t="n">
        <v>31.11</v>
      </c>
      <c r="F32" s="29" t="n">
        <v>32.43</v>
      </c>
      <c r="G32" s="28" t="n">
        <v>31.8017</v>
      </c>
      <c r="H32" s="27" t="n">
        <v>2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1500000</v>
      </c>
      <c r="D33" s="28" t="n">
        <v>2</v>
      </c>
      <c r="E33" s="30" t="n">
        <v>17.61</v>
      </c>
      <c r="F33" s="29" t="n">
        <v>18.38</v>
      </c>
      <c r="G33" s="28" t="n">
        <v>17.8667</v>
      </c>
      <c r="H33" s="27" t="n">
        <v>3</v>
      </c>
    </row>
    <row r="34">
      <c r="A34" s="33" t="inlineStr">
        <is>
          <t>30453</t>
        </is>
      </c>
      <c r="B34" s="32" t="inlineStr">
        <is>
          <t>台灣大三</t>
        </is>
      </c>
      <c r="C34" s="31" t="n">
        <v>2000000</v>
      </c>
      <c r="D34" s="28" t="n">
        <v>2</v>
      </c>
      <c r="E34" s="30" t="n">
        <v>8.27</v>
      </c>
      <c r="F34" s="29" t="n">
        <v>8.27</v>
      </c>
      <c r="G34" s="28" t="n">
        <v>8.27</v>
      </c>
      <c r="H34" s="27" t="n">
        <v>1</v>
      </c>
    </row>
    <row r="35">
      <c r="A35" s="33" t="inlineStr">
        <is>
          <t>31411</t>
        </is>
      </c>
      <c r="B35" s="32" t="inlineStr">
        <is>
          <t>晶宏一</t>
        </is>
      </c>
      <c r="C35" s="31" t="n">
        <v>1000000</v>
      </c>
      <c r="D35" s="28" t="n">
        <v>3</v>
      </c>
      <c r="E35" s="30" t="n">
        <v>31.21</v>
      </c>
      <c r="F35" s="29" t="n">
        <v>44.86</v>
      </c>
      <c r="G35" s="28" t="n">
        <v>37.795</v>
      </c>
      <c r="H35" s="27" t="n">
        <v>2</v>
      </c>
    </row>
    <row r="36">
      <c r="A36" s="33" t="inlineStr">
        <is>
          <t>31712</t>
        </is>
      </c>
      <c r="B36" s="32" t="inlineStr">
        <is>
          <t>新洲二</t>
        </is>
      </c>
      <c r="C36" s="31" t="n">
        <v>100000</v>
      </c>
      <c r="D36" s="28" t="n">
        <v>1</v>
      </c>
      <c r="E36" s="30" t="n">
        <v>20.18</v>
      </c>
      <c r="F36" s="29" t="n">
        <v>20.18</v>
      </c>
      <c r="G36" s="28" t="n">
        <v>20.18</v>
      </c>
      <c r="H36" s="27" t="n">
        <v>3</v>
      </c>
    </row>
    <row r="37">
      <c r="A37" s="33" t="inlineStr">
        <is>
          <t>31881</t>
        </is>
      </c>
      <c r="B37" s="32" t="inlineStr">
        <is>
          <t>鑫龍騰一</t>
        </is>
      </c>
      <c r="C37" s="31" t="n">
        <v>7800000</v>
      </c>
      <c r="D37" s="28" t="n">
        <v>2</v>
      </c>
      <c r="E37" s="30" t="n">
        <v>6.49</v>
      </c>
      <c r="F37" s="29" t="n">
        <v>6.71</v>
      </c>
      <c r="G37" s="28" t="n">
        <v>6.5041</v>
      </c>
      <c r="H37" s="27" t="n">
        <v>2</v>
      </c>
    </row>
    <row r="38">
      <c r="A38" s="33" t="inlineStr">
        <is>
          <t>32024</t>
        </is>
      </c>
      <c r="B38" s="32" t="inlineStr">
        <is>
          <t>樺晟四</t>
        </is>
      </c>
      <c r="C38" s="31" t="n">
        <v>600000</v>
      </c>
      <c r="D38" s="28" t="n">
        <v>4</v>
      </c>
      <c r="E38" s="30" t="n">
        <v>15.55</v>
      </c>
      <c r="F38" s="29" t="n">
        <v>15.83</v>
      </c>
      <c r="G38" s="28" t="n">
        <v>15.6483</v>
      </c>
      <c r="H38" s="27" t="n">
        <v>3</v>
      </c>
    </row>
    <row r="39">
      <c r="A39" s="33" t="inlineStr">
        <is>
          <t>32606</t>
        </is>
      </c>
      <c r="B39" s="32" t="inlineStr">
        <is>
          <t>威剛六</t>
        </is>
      </c>
      <c r="C39" s="31" t="n">
        <v>200000</v>
      </c>
      <c r="D39" s="28" t="n">
        <v>1</v>
      </c>
      <c r="E39" s="30" t="n">
        <v>70.72</v>
      </c>
      <c r="F39" s="29" t="n">
        <v>70.72</v>
      </c>
      <c r="G39" s="28" t="n">
        <v>70.72</v>
      </c>
      <c r="H39" s="27" t="n">
        <v>2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2200000</v>
      </c>
      <c r="D40" s="28" t="n">
        <v>4</v>
      </c>
      <c r="E40" s="30" t="n">
        <v>41.95</v>
      </c>
      <c r="F40" s="29" t="n">
        <v>54.89</v>
      </c>
      <c r="G40" s="28" t="n">
        <v>48.0773</v>
      </c>
      <c r="H40" s="27" t="n">
        <v>3</v>
      </c>
    </row>
    <row r="41">
      <c r="A41" s="33" t="inlineStr">
        <is>
          <t>33053</t>
        </is>
      </c>
      <c r="B41" s="32" t="inlineStr">
        <is>
          <t>昇貿三</t>
        </is>
      </c>
      <c r="C41" s="31" t="n">
        <v>9700000</v>
      </c>
      <c r="D41" s="28" t="n">
        <v>6</v>
      </c>
      <c r="E41" s="30" t="n">
        <v>20.675</v>
      </c>
      <c r="F41" s="29" t="n">
        <v>29.94</v>
      </c>
      <c r="G41" s="28" t="n">
        <v>26.4415</v>
      </c>
      <c r="H41" s="27" t="n">
        <v>2</v>
      </c>
    </row>
    <row r="42">
      <c r="A42" s="33" t="inlineStr">
        <is>
          <t>33054</t>
        </is>
      </c>
      <c r="B42" s="32" t="inlineStr">
        <is>
          <t>昇貿四</t>
        </is>
      </c>
      <c r="C42" s="31" t="n">
        <v>4000000</v>
      </c>
      <c r="D42" s="28" t="n">
        <v>1</v>
      </c>
      <c r="E42" s="30" t="n">
        <v>34.66</v>
      </c>
      <c r="F42" s="29" t="n">
        <v>34.66</v>
      </c>
      <c r="G42" s="28" t="n">
        <v>34.66</v>
      </c>
      <c r="H42" s="27" t="n">
        <v>2</v>
      </c>
    </row>
    <row r="43">
      <c r="A43" s="33" t="inlineStr">
        <is>
          <t>33101</t>
        </is>
      </c>
      <c r="B43" s="32" t="inlineStr">
        <is>
          <t>佳穎一</t>
        </is>
      </c>
      <c r="C43" s="31" t="n">
        <v>2900000</v>
      </c>
      <c r="D43" s="28" t="n">
        <v>3</v>
      </c>
      <c r="E43" s="30" t="n">
        <v>16.51</v>
      </c>
      <c r="F43" s="29" t="n">
        <v>16.84</v>
      </c>
      <c r="G43" s="28" t="n">
        <v>16.6621</v>
      </c>
      <c r="H43" s="27" t="n">
        <v>5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2000000</v>
      </c>
      <c r="D44" s="28" t="n">
        <v>3</v>
      </c>
      <c r="E44" s="30" t="n">
        <v>25.37</v>
      </c>
      <c r="F44" s="29" t="n">
        <v>25.63</v>
      </c>
      <c r="G44" s="28" t="n">
        <v>25.504</v>
      </c>
      <c r="H44" s="27" t="n">
        <v>3</v>
      </c>
    </row>
    <row r="45">
      <c r="A45" s="33" t="inlineStr">
        <is>
          <t>33382</t>
        </is>
      </c>
      <c r="B45" s="32" t="inlineStr">
        <is>
          <t>泰碩二</t>
        </is>
      </c>
      <c r="C45" s="31" t="n">
        <v>7000000</v>
      </c>
      <c r="D45" s="28" t="n">
        <v>6</v>
      </c>
      <c r="E45" s="30" t="n">
        <v>10.6</v>
      </c>
      <c r="F45" s="29" t="n">
        <v>10.83</v>
      </c>
      <c r="G45" s="28" t="n">
        <v>10.6564</v>
      </c>
      <c r="H45" s="27" t="n">
        <v>2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32100000</v>
      </c>
      <c r="D46" s="28" t="n">
        <v>21</v>
      </c>
      <c r="E46" s="30" t="n">
        <v>31.69</v>
      </c>
      <c r="F46" s="29" t="n">
        <v>36.05</v>
      </c>
      <c r="G46" s="28" t="n">
        <v>33.3655</v>
      </c>
      <c r="H46" s="27" t="n">
        <v>3</v>
      </c>
    </row>
    <row r="47">
      <c r="A47" s="33" t="inlineStr">
        <is>
          <t>34842</t>
        </is>
      </c>
      <c r="B47" s="32" t="inlineStr">
        <is>
          <t>崧騰二</t>
        </is>
      </c>
      <c r="C47" s="31" t="n">
        <v>15000000</v>
      </c>
      <c r="D47" s="28" t="n">
        <v>16</v>
      </c>
      <c r="E47" s="30" t="n">
        <v>24.49</v>
      </c>
      <c r="F47" s="29" t="n">
        <v>27.71</v>
      </c>
      <c r="G47" s="28" t="n">
        <v>25.8885</v>
      </c>
      <c r="H47" s="27" t="n">
        <v>3</v>
      </c>
    </row>
    <row r="48">
      <c r="A48" s="33" t="inlineStr">
        <is>
          <t>35211</t>
        </is>
      </c>
      <c r="B48" s="32" t="inlineStr">
        <is>
          <t>鴻翊一</t>
        </is>
      </c>
      <c r="C48" s="31" t="n">
        <v>200000</v>
      </c>
      <c r="D48" s="28" t="n">
        <v>2</v>
      </c>
      <c r="E48" s="30" t="n">
        <v>21.9</v>
      </c>
      <c r="F48" s="29" t="n">
        <v>22.05</v>
      </c>
      <c r="G48" s="28" t="n">
        <v>21.975</v>
      </c>
      <c r="H48" s="27" t="n">
        <v>2</v>
      </c>
    </row>
    <row r="49">
      <c r="A49" s="33" t="inlineStr">
        <is>
          <t>35913</t>
        </is>
      </c>
      <c r="B49" s="32" t="inlineStr">
        <is>
          <t>艾笛森三</t>
        </is>
      </c>
      <c r="C49" s="31" t="n">
        <v>100000</v>
      </c>
      <c r="D49" s="28" t="n">
        <v>1</v>
      </c>
      <c r="E49" s="30" t="n">
        <v>20.74</v>
      </c>
      <c r="F49" s="29" t="n">
        <v>20.74</v>
      </c>
      <c r="G49" s="28" t="n">
        <v>20.74</v>
      </c>
      <c r="H49" s="27" t="n">
        <v>3</v>
      </c>
    </row>
    <row r="50">
      <c r="A50" s="33" t="inlineStr">
        <is>
          <t>35961</t>
        </is>
      </c>
      <c r="B50" s="32" t="inlineStr">
        <is>
          <t>智易一</t>
        </is>
      </c>
      <c r="C50" s="31" t="n">
        <v>6400000</v>
      </c>
      <c r="D50" s="28" t="n">
        <v>6</v>
      </c>
      <c r="E50" s="30" t="n">
        <v>18.29</v>
      </c>
      <c r="F50" s="29" t="n">
        <v>19.44</v>
      </c>
      <c r="G50" s="28" t="n">
        <v>18.5467</v>
      </c>
      <c r="H50" s="27" t="n">
        <v>2</v>
      </c>
    </row>
    <row r="51">
      <c r="A51" s="33" t="inlineStr">
        <is>
          <t>36171</t>
        </is>
      </c>
      <c r="B51" s="32" t="inlineStr">
        <is>
          <t>碩天一</t>
        </is>
      </c>
      <c r="C51" s="31" t="n">
        <v>2400000</v>
      </c>
      <c r="D51" s="28" t="n">
        <v>5</v>
      </c>
      <c r="E51" s="30" t="n">
        <v>8.279999999999999</v>
      </c>
      <c r="F51" s="29" t="n">
        <v>8.699999999999999</v>
      </c>
      <c r="G51" s="28" t="n">
        <v>8.3529</v>
      </c>
      <c r="H51" s="27" t="n">
        <v>2</v>
      </c>
    </row>
    <row r="52">
      <c r="A52" s="33" t="inlineStr">
        <is>
          <t>36533</t>
        </is>
      </c>
      <c r="B52" s="32" t="inlineStr">
        <is>
          <t>健策三</t>
        </is>
      </c>
      <c r="C52" s="31" t="n">
        <v>11100000</v>
      </c>
      <c r="D52" s="28" t="n">
        <v>11</v>
      </c>
      <c r="E52" s="30" t="n">
        <v>17.99</v>
      </c>
      <c r="F52" s="29" t="n">
        <v>19.45</v>
      </c>
      <c r="G52" s="28" t="n">
        <v>18.8073</v>
      </c>
      <c r="H52" s="27" t="n">
        <v>3</v>
      </c>
    </row>
    <row r="53">
      <c r="A53" s="33" t="inlineStr">
        <is>
          <t>37101</t>
        </is>
      </c>
      <c r="B53" s="32" t="inlineStr">
        <is>
          <t>連展投控一</t>
        </is>
      </c>
      <c r="C53" s="31" t="n">
        <v>1500000</v>
      </c>
      <c r="D53" s="28" t="n">
        <v>2</v>
      </c>
      <c r="E53" s="30" t="n">
        <v>17.62</v>
      </c>
      <c r="F53" s="29" t="n">
        <v>18.61</v>
      </c>
      <c r="G53" s="28" t="n">
        <v>18.016</v>
      </c>
      <c r="H53" s="27" t="n">
        <v>1</v>
      </c>
    </row>
    <row r="54">
      <c r="A54" s="33" t="inlineStr">
        <is>
          <t>41212</t>
        </is>
      </c>
      <c r="B54" s="32" t="inlineStr">
        <is>
          <t>優盛二</t>
        </is>
      </c>
      <c r="C54" s="31" t="n">
        <v>300000</v>
      </c>
      <c r="D54" s="28" t="n">
        <v>1</v>
      </c>
      <c r="E54" s="30" t="n">
        <v>13.71</v>
      </c>
      <c r="F54" s="29" t="n">
        <v>13.71</v>
      </c>
      <c r="G54" s="28" t="n">
        <v>13.71</v>
      </c>
      <c r="H54" s="27" t="n">
        <v>2</v>
      </c>
    </row>
    <row r="55">
      <c r="A55" s="33" t="inlineStr">
        <is>
          <t>41234</t>
        </is>
      </c>
      <c r="B55" s="32" t="inlineStr">
        <is>
          <t>晟德四</t>
        </is>
      </c>
      <c r="C55" s="31" t="n">
        <v>2000000</v>
      </c>
      <c r="D55" s="28" t="n">
        <v>1</v>
      </c>
      <c r="E55" s="30" t="n">
        <v>13.59</v>
      </c>
      <c r="F55" s="29" t="n">
        <v>13.59</v>
      </c>
      <c r="G55" s="28" t="n">
        <v>13.59</v>
      </c>
      <c r="H55" s="27" t="n">
        <v>3</v>
      </c>
    </row>
    <row r="56">
      <c r="A56" s="33" t="inlineStr">
        <is>
          <t>41235</t>
        </is>
      </c>
      <c r="B56" s="32" t="inlineStr">
        <is>
          <t>晟德五</t>
        </is>
      </c>
      <c r="C56" s="31" t="n">
        <v>6500000</v>
      </c>
      <c r="D56" s="28" t="n">
        <v>4</v>
      </c>
      <c r="E56" s="30" t="n">
        <v>5.88</v>
      </c>
      <c r="F56" s="29" t="n">
        <v>6.17</v>
      </c>
      <c r="G56" s="28" t="n">
        <v>6.0085</v>
      </c>
      <c r="H56" s="27" t="n">
        <v>3</v>
      </c>
    </row>
    <row r="57">
      <c r="A57" s="33" t="inlineStr">
        <is>
          <t>41644</t>
        </is>
      </c>
      <c r="B57" s="32" t="inlineStr">
        <is>
          <t>承業醫四</t>
        </is>
      </c>
      <c r="C57" s="31" t="n">
        <v>100000</v>
      </c>
      <c r="D57" s="28" t="n">
        <v>1</v>
      </c>
      <c r="E57" s="30" t="n">
        <v>12.72</v>
      </c>
      <c r="F57" s="29" t="n">
        <v>12.72</v>
      </c>
      <c r="G57" s="28" t="n">
        <v>12.72</v>
      </c>
      <c r="H57" s="27" t="n">
        <v>5</v>
      </c>
    </row>
    <row r="58">
      <c r="A58" s="33" t="inlineStr">
        <is>
          <t>41672</t>
        </is>
      </c>
      <c r="B58" s="32" t="inlineStr">
        <is>
          <t>松瑞藥二</t>
        </is>
      </c>
      <c r="C58" s="31" t="n">
        <v>1500000</v>
      </c>
      <c r="D58" s="28" t="n">
        <v>4</v>
      </c>
      <c r="E58" s="30" t="n">
        <v>21.87</v>
      </c>
      <c r="F58" s="29" t="n">
        <v>23.38</v>
      </c>
      <c r="G58" s="28" t="n">
        <v>22.1813</v>
      </c>
      <c r="H58" s="27" t="n">
        <v>3</v>
      </c>
    </row>
    <row r="59">
      <c r="A59" s="33" t="inlineStr">
        <is>
          <t>41752</t>
        </is>
      </c>
      <c r="B59" s="32" t="inlineStr">
        <is>
          <t>杏一二</t>
        </is>
      </c>
      <c r="C59" s="31" t="n">
        <v>600000</v>
      </c>
      <c r="D59" s="28" t="n">
        <v>2</v>
      </c>
      <c r="E59" s="30" t="n">
        <v>9.279999999999999</v>
      </c>
      <c r="F59" s="29" t="n">
        <v>9.65</v>
      </c>
      <c r="G59" s="28" t="n">
        <v>9.5883</v>
      </c>
      <c r="H59" s="27" t="n">
        <v>2</v>
      </c>
    </row>
    <row r="60">
      <c r="A60" s="33" t="inlineStr">
        <is>
          <t>41901</t>
        </is>
      </c>
      <c r="B60" s="32" t="inlineStr">
        <is>
          <t>佐登一KY</t>
        </is>
      </c>
      <c r="C60" s="31" t="n">
        <v>2000000</v>
      </c>
      <c r="D60" s="28" t="n">
        <v>1</v>
      </c>
      <c r="E60" s="30" t="n">
        <v>7.48</v>
      </c>
      <c r="F60" s="29" t="n">
        <v>7.48</v>
      </c>
      <c r="G60" s="28" t="n">
        <v>7.48</v>
      </c>
      <c r="H60" s="27" t="n">
        <v>1</v>
      </c>
    </row>
    <row r="61">
      <c r="A61" s="33" t="inlineStr">
        <is>
          <t>43068</t>
        </is>
      </c>
      <c r="B61" s="32" t="inlineStr">
        <is>
          <t>炎洲八</t>
        </is>
      </c>
      <c r="C61" s="31" t="n">
        <v>600000</v>
      </c>
      <c r="D61" s="28" t="n">
        <v>1</v>
      </c>
      <c r="E61" s="30" t="n">
        <v>21.02</v>
      </c>
      <c r="F61" s="29" t="n">
        <v>21.02</v>
      </c>
      <c r="G61" s="28" t="n">
        <v>21.02</v>
      </c>
      <c r="H61" s="27" t="n">
        <v>2</v>
      </c>
    </row>
    <row r="62">
      <c r="A62" s="33" t="inlineStr">
        <is>
          <t>43069</t>
        </is>
      </c>
      <c r="B62" s="32" t="inlineStr">
        <is>
          <t>炎洲九</t>
        </is>
      </c>
      <c r="C62" s="31" t="n">
        <v>1800000</v>
      </c>
      <c r="D62" s="28" t="n">
        <v>1</v>
      </c>
      <c r="E62" s="30" t="n">
        <v>21.02</v>
      </c>
      <c r="F62" s="29" t="n">
        <v>21.02</v>
      </c>
      <c r="G62" s="28" t="n">
        <v>21.02</v>
      </c>
      <c r="H62" s="27" t="n">
        <v>2</v>
      </c>
    </row>
    <row r="63">
      <c r="A63" s="33" t="inlineStr">
        <is>
          <t>44162</t>
        </is>
      </c>
      <c r="B63" s="32" t="inlineStr">
        <is>
          <t>三圓二</t>
        </is>
      </c>
      <c r="C63" s="31" t="n">
        <v>2400000</v>
      </c>
      <c r="D63" s="28" t="n">
        <v>6</v>
      </c>
      <c r="E63" s="30" t="n">
        <v>19.8</v>
      </c>
      <c r="F63" s="29" t="n">
        <v>20.41</v>
      </c>
      <c r="G63" s="28" t="n">
        <v>19.9358</v>
      </c>
      <c r="H63" s="27" t="n">
        <v>2</v>
      </c>
    </row>
    <row r="64">
      <c r="A64" s="33" t="inlineStr">
        <is>
          <t>44332</t>
        </is>
      </c>
      <c r="B64" s="32" t="inlineStr">
        <is>
          <t>興采二</t>
        </is>
      </c>
      <c r="C64" s="31" t="n">
        <v>1000000</v>
      </c>
      <c r="D64" s="28" t="n">
        <v>1</v>
      </c>
      <c r="E64" s="30" t="n">
        <v>10.47</v>
      </c>
      <c r="F64" s="29" t="n">
        <v>10.47</v>
      </c>
      <c r="G64" s="28" t="n">
        <v>10.47</v>
      </c>
      <c r="H64" s="27" t="n">
        <v>2</v>
      </c>
    </row>
    <row r="65">
      <c r="A65" s="33" t="inlineStr">
        <is>
          <t>44381</t>
        </is>
      </c>
      <c r="B65" s="32" t="inlineStr">
        <is>
          <t>廣越一</t>
        </is>
      </c>
      <c r="C65" s="31" t="n">
        <v>5000000</v>
      </c>
      <c r="D65" s="28" t="n">
        <v>3</v>
      </c>
      <c r="E65" s="30" t="n">
        <v>8.65</v>
      </c>
      <c r="F65" s="29" t="n">
        <v>8.9</v>
      </c>
      <c r="G65" s="28" t="n">
        <v>8.794</v>
      </c>
      <c r="H65" s="27" t="n">
        <v>2</v>
      </c>
    </row>
    <row r="66">
      <c r="A66" s="33" t="inlineStr">
        <is>
          <t>45551</t>
        </is>
      </c>
      <c r="B66" s="32" t="inlineStr">
        <is>
          <t>氣立一</t>
        </is>
      </c>
      <c r="C66" s="31" t="n">
        <v>400000</v>
      </c>
      <c r="D66" s="28" t="n">
        <v>1</v>
      </c>
      <c r="E66" s="30" t="n">
        <v>3.26</v>
      </c>
      <c r="F66" s="29" t="n">
        <v>3.26</v>
      </c>
      <c r="G66" s="28" t="n">
        <v>3.26</v>
      </c>
      <c r="H66" s="27" t="n">
        <v>1</v>
      </c>
    </row>
    <row r="67">
      <c r="A67" s="33" t="inlineStr">
        <is>
          <t>45552</t>
        </is>
      </c>
      <c r="B67" s="32" t="inlineStr">
        <is>
          <t>氣立二</t>
        </is>
      </c>
      <c r="C67" s="31" t="n">
        <v>11300000</v>
      </c>
      <c r="D67" s="28" t="n">
        <v>11</v>
      </c>
      <c r="E67" s="30" t="n">
        <v>16.8184</v>
      </c>
      <c r="F67" s="29" t="n">
        <v>19.0767</v>
      </c>
      <c r="G67" s="28" t="n">
        <v>18.0575</v>
      </c>
      <c r="H67" s="27" t="n">
        <v>3</v>
      </c>
    </row>
    <row r="68">
      <c r="A68" s="33" t="inlineStr">
        <is>
          <t>45561</t>
        </is>
      </c>
      <c r="B68" s="32" t="inlineStr">
        <is>
          <t>旭然一</t>
        </is>
      </c>
      <c r="C68" s="31" t="n">
        <v>600000</v>
      </c>
      <c r="D68" s="28" t="n">
        <v>2</v>
      </c>
      <c r="E68" s="30" t="n">
        <v>11.84</v>
      </c>
      <c r="F68" s="29" t="n">
        <v>12.65</v>
      </c>
      <c r="G68" s="28" t="n">
        <v>11.975</v>
      </c>
      <c r="H68" s="27" t="n">
        <v>3</v>
      </c>
    </row>
    <row r="69">
      <c r="A69" s="33" t="inlineStr">
        <is>
          <t>45661</t>
        </is>
      </c>
      <c r="B69" s="32" t="inlineStr">
        <is>
          <t>時碩工業一</t>
        </is>
      </c>
      <c r="C69" s="31" t="n">
        <v>5000000</v>
      </c>
      <c r="D69" s="28" t="n">
        <v>3</v>
      </c>
      <c r="E69" s="30" t="n">
        <v>31.4247</v>
      </c>
      <c r="F69" s="29" t="n">
        <v>44.42</v>
      </c>
      <c r="G69" s="28" t="n">
        <v>32.0404</v>
      </c>
      <c r="H69" s="27" t="n">
        <v>2</v>
      </c>
    </row>
    <row r="70">
      <c r="A70" s="33" t="inlineStr">
        <is>
          <t>47363</t>
        </is>
      </c>
      <c r="B70" s="32" t="inlineStr">
        <is>
          <t>泰博三</t>
        </is>
      </c>
      <c r="C70" s="31" t="n">
        <v>2000000</v>
      </c>
      <c r="D70" s="28" t="n">
        <v>1</v>
      </c>
      <c r="E70" s="30" t="n">
        <v>46.91</v>
      </c>
      <c r="F70" s="29" t="n">
        <v>46.91</v>
      </c>
      <c r="G70" s="28" t="n">
        <v>46.91</v>
      </c>
      <c r="H70" s="27" t="n">
        <v>2</v>
      </c>
    </row>
    <row r="71">
      <c r="A71" s="33" t="inlineStr">
        <is>
          <t>47601</t>
        </is>
      </c>
      <c r="B71" s="32" t="inlineStr">
        <is>
          <t>勤凱一</t>
        </is>
      </c>
      <c r="C71" s="31" t="n">
        <v>200000</v>
      </c>
      <c r="D71" s="28" t="n">
        <v>1</v>
      </c>
      <c r="E71" s="30" t="n">
        <v>60.98</v>
      </c>
      <c r="F71" s="29" t="n">
        <v>60.98</v>
      </c>
      <c r="G71" s="28" t="n">
        <v>60.98</v>
      </c>
      <c r="H71" s="27" t="n">
        <v>2</v>
      </c>
    </row>
    <row r="72">
      <c r="A72" s="33" t="inlineStr">
        <is>
          <t>49065</t>
        </is>
      </c>
      <c r="B72" s="32" t="inlineStr">
        <is>
          <t>正文五</t>
        </is>
      </c>
      <c r="C72" s="31" t="n">
        <v>49900000</v>
      </c>
      <c r="D72" s="28" t="n">
        <v>25</v>
      </c>
      <c r="E72" s="30" t="n">
        <v>19.4</v>
      </c>
      <c r="F72" s="29" t="n">
        <v>20.02</v>
      </c>
      <c r="G72" s="28" t="n">
        <v>19.7262</v>
      </c>
      <c r="H72" s="27" t="n">
        <v>2</v>
      </c>
    </row>
    <row r="73">
      <c r="A73" s="33" t="inlineStr">
        <is>
          <t>49191</t>
        </is>
      </c>
      <c r="B73" s="32" t="inlineStr">
        <is>
          <t>新唐一</t>
        </is>
      </c>
      <c r="C73" s="31" t="n">
        <v>20200000</v>
      </c>
      <c r="D73" s="28" t="n">
        <v>3</v>
      </c>
      <c r="E73" s="30" t="n">
        <v>27.29</v>
      </c>
      <c r="F73" s="29" t="n">
        <v>30.66</v>
      </c>
      <c r="G73" s="28" t="n">
        <v>27.5105</v>
      </c>
      <c r="H73" s="27" t="n">
        <v>5</v>
      </c>
    </row>
    <row r="74">
      <c r="A74" s="33" t="inlineStr">
        <is>
          <t>49671</t>
        </is>
      </c>
      <c r="B74" s="32" t="inlineStr">
        <is>
          <t>十銓一</t>
        </is>
      </c>
      <c r="C74" s="31" t="n">
        <v>400000</v>
      </c>
      <c r="D74" s="28" t="n">
        <v>2</v>
      </c>
      <c r="E74" s="30" t="n">
        <v>73.94</v>
      </c>
      <c r="F74" s="29" t="n">
        <v>80.98999999999999</v>
      </c>
      <c r="G74" s="28" t="n">
        <v>77.465</v>
      </c>
      <c r="H74" s="27" t="n">
        <v>2</v>
      </c>
    </row>
    <row r="75">
      <c r="A75" s="33" t="inlineStr">
        <is>
          <t>49672</t>
        </is>
      </c>
      <c r="B75" s="32" t="inlineStr">
        <is>
          <t>十銓二</t>
        </is>
      </c>
      <c r="C75" s="31" t="n">
        <v>10200000</v>
      </c>
      <c r="D75" s="28" t="n">
        <v>18</v>
      </c>
      <c r="E75" s="30" t="n">
        <v>31.01</v>
      </c>
      <c r="F75" s="29" t="n">
        <v>40.56</v>
      </c>
      <c r="G75" s="28" t="n">
        <v>34.0154</v>
      </c>
      <c r="H75" s="27" t="n">
        <v>3</v>
      </c>
    </row>
    <row r="76">
      <c r="A76" s="33" t="inlineStr">
        <is>
          <t>52231</t>
        </is>
      </c>
      <c r="B76" s="32" t="inlineStr">
        <is>
          <t>安力一KY</t>
        </is>
      </c>
      <c r="C76" s="31" t="n">
        <v>9600000</v>
      </c>
      <c r="D76" s="28" t="n">
        <v>4</v>
      </c>
      <c r="E76" s="30" t="n">
        <v>36.05</v>
      </c>
      <c r="F76" s="29" t="n">
        <v>42.82</v>
      </c>
      <c r="G76" s="28" t="n">
        <v>41.0846</v>
      </c>
      <c r="H76" s="27" t="n">
        <v>3</v>
      </c>
    </row>
    <row r="77">
      <c r="A77" s="33" t="inlineStr">
        <is>
          <t>52852</t>
        </is>
      </c>
      <c r="B77" s="32" t="inlineStr">
        <is>
          <t>界霖二</t>
        </is>
      </c>
      <c r="C77" s="31" t="n">
        <v>500000</v>
      </c>
      <c r="D77" s="28" t="n">
        <v>1</v>
      </c>
      <c r="E77" s="30" t="n">
        <v>17.15</v>
      </c>
      <c r="F77" s="29" t="n">
        <v>17.15</v>
      </c>
      <c r="G77" s="28" t="n">
        <v>17.15</v>
      </c>
      <c r="H77" s="27" t="n">
        <v>1</v>
      </c>
    </row>
    <row r="78">
      <c r="A78" s="33" t="inlineStr">
        <is>
          <t>53063</t>
        </is>
      </c>
      <c r="B78" s="32" t="inlineStr">
        <is>
          <t>桂盟三</t>
        </is>
      </c>
      <c r="C78" s="31" t="n">
        <v>4400000</v>
      </c>
      <c r="D78" s="28" t="n">
        <v>9</v>
      </c>
      <c r="E78" s="30" t="n">
        <v>17.47</v>
      </c>
      <c r="F78" s="29" t="n">
        <v>18.22</v>
      </c>
      <c r="G78" s="28" t="n">
        <v>17.7552</v>
      </c>
      <c r="H78" s="27" t="n">
        <v>3</v>
      </c>
    </row>
    <row r="79">
      <c r="A79" s="33" t="inlineStr">
        <is>
          <t>53094</t>
        </is>
      </c>
      <c r="B79" s="32" t="inlineStr">
        <is>
          <t>系統電四</t>
        </is>
      </c>
      <c r="C79" s="31" t="n">
        <v>1500000</v>
      </c>
      <c r="D79" s="28" t="n">
        <v>4</v>
      </c>
      <c r="E79" s="30" t="n">
        <v>29.29</v>
      </c>
      <c r="F79" s="29" t="n">
        <v>31.11</v>
      </c>
      <c r="G79" s="28" t="n">
        <v>30.5033</v>
      </c>
      <c r="H79" s="27" t="n">
        <v>2</v>
      </c>
    </row>
    <row r="80">
      <c r="A80" s="33" t="inlineStr">
        <is>
          <t>55361</t>
        </is>
      </c>
      <c r="B80" s="32" t="inlineStr">
        <is>
          <t>聖暉一</t>
        </is>
      </c>
      <c r="C80" s="31" t="n">
        <v>3000000</v>
      </c>
      <c r="D80" s="28" t="n">
        <v>5</v>
      </c>
      <c r="E80" s="30" t="n">
        <v>20.68</v>
      </c>
      <c r="F80" s="29" t="n">
        <v>22.24</v>
      </c>
      <c r="G80" s="28" t="n">
        <v>21.3933</v>
      </c>
      <c r="H80" s="27" t="n">
        <v>2</v>
      </c>
    </row>
    <row r="81">
      <c r="A81" s="33" t="inlineStr">
        <is>
          <t>61791</t>
        </is>
      </c>
      <c r="B81" s="32" t="inlineStr">
        <is>
          <t>亞通一</t>
        </is>
      </c>
      <c r="C81" s="31" t="n">
        <v>4100000</v>
      </c>
      <c r="D81" s="28" t="n">
        <v>5</v>
      </c>
      <c r="E81" s="30" t="n">
        <v>13.8933</v>
      </c>
      <c r="F81" s="29" t="n">
        <v>14.71</v>
      </c>
      <c r="G81" s="28" t="n">
        <v>14.1868</v>
      </c>
      <c r="H81" s="27" t="n">
        <v>3</v>
      </c>
    </row>
    <row r="82">
      <c r="A82" s="33" t="inlineStr">
        <is>
          <t>61893</t>
        </is>
      </c>
      <c r="B82" s="32" t="inlineStr">
        <is>
          <t>豐藝三</t>
        </is>
      </c>
      <c r="C82" s="31" t="n">
        <v>1800000</v>
      </c>
      <c r="D82" s="28" t="n">
        <v>4</v>
      </c>
      <c r="E82" s="30" t="n">
        <v>18.75</v>
      </c>
      <c r="F82" s="29" t="n">
        <v>19.39</v>
      </c>
      <c r="G82" s="28" t="n">
        <v>18.8317</v>
      </c>
      <c r="H82" s="27" t="n">
        <v>3</v>
      </c>
    </row>
    <row r="83">
      <c r="A83" s="33" t="inlineStr">
        <is>
          <t>61964</t>
        </is>
      </c>
      <c r="B83" s="32" t="inlineStr">
        <is>
          <t>帆宣四</t>
        </is>
      </c>
      <c r="C83" s="31" t="n">
        <v>10100000</v>
      </c>
      <c r="D83" s="28" t="n">
        <v>12</v>
      </c>
      <c r="E83" s="30" t="n">
        <v>21.86</v>
      </c>
      <c r="F83" s="29" t="n">
        <v>22.66</v>
      </c>
      <c r="G83" s="28" t="n">
        <v>22.0722</v>
      </c>
      <c r="H83" s="27" t="n">
        <v>3</v>
      </c>
    </row>
    <row r="84">
      <c r="A84" s="33" t="inlineStr">
        <is>
          <t>62053</t>
        </is>
      </c>
      <c r="B84" s="32" t="inlineStr">
        <is>
          <t>詮欣三</t>
        </is>
      </c>
      <c r="C84" s="31" t="n">
        <v>500000</v>
      </c>
      <c r="D84" s="28" t="n">
        <v>1</v>
      </c>
      <c r="E84" s="30" t="n">
        <v>32.9</v>
      </c>
      <c r="F84" s="29" t="n">
        <v>32.9</v>
      </c>
      <c r="G84" s="28" t="n">
        <v>32.9</v>
      </c>
      <c r="H84" s="27" t="n">
        <v>3</v>
      </c>
    </row>
    <row r="85">
      <c r="A85" s="33" t="inlineStr">
        <is>
          <t>62241</t>
        </is>
      </c>
      <c r="B85" s="32" t="inlineStr">
        <is>
          <t>聚鼎一</t>
        </is>
      </c>
      <c r="C85" s="31" t="n">
        <v>1200000</v>
      </c>
      <c r="D85" s="28" t="n">
        <v>5</v>
      </c>
      <c r="E85" s="30" t="n">
        <v>32.33</v>
      </c>
      <c r="F85" s="29" t="n">
        <v>33.53</v>
      </c>
      <c r="G85" s="28" t="n">
        <v>32.8675</v>
      </c>
      <c r="H85" s="27" t="n">
        <v>3</v>
      </c>
    </row>
    <row r="86">
      <c r="A86" s="33" t="inlineStr">
        <is>
          <t>62483</t>
        </is>
      </c>
      <c r="B86" s="32" t="inlineStr">
        <is>
          <t>沛波三</t>
        </is>
      </c>
      <c r="C86" s="31" t="n">
        <v>400000</v>
      </c>
      <c r="D86" s="28" t="n">
        <v>1</v>
      </c>
      <c r="E86" s="30" t="n">
        <v>8.449999999999999</v>
      </c>
      <c r="F86" s="29" t="n">
        <v>8.449999999999999</v>
      </c>
      <c r="G86" s="28" t="n">
        <v>8.449999999999999</v>
      </c>
      <c r="H86" s="27" t="n">
        <v>1</v>
      </c>
    </row>
    <row r="87">
      <c r="A87" s="33" t="inlineStr">
        <is>
          <t>62743</t>
        </is>
      </c>
      <c r="B87" s="32" t="inlineStr">
        <is>
          <t>台燿三</t>
        </is>
      </c>
      <c r="C87" s="31" t="n">
        <v>24000000</v>
      </c>
      <c r="D87" s="28" t="n">
        <v>25</v>
      </c>
      <c r="E87" s="30" t="n">
        <v>12.15</v>
      </c>
      <c r="F87" s="29" t="n">
        <v>14.1</v>
      </c>
      <c r="G87" s="28" t="n">
        <v>12.5551</v>
      </c>
      <c r="H87" s="27" t="n">
        <v>3</v>
      </c>
    </row>
    <row r="88">
      <c r="A88" s="33" t="inlineStr">
        <is>
          <t>62881</t>
        </is>
      </c>
      <c r="B88" s="32" t="inlineStr">
        <is>
          <t>聯嘉一</t>
        </is>
      </c>
      <c r="C88" s="31" t="n">
        <v>9600000</v>
      </c>
      <c r="D88" s="28" t="n">
        <v>3</v>
      </c>
      <c r="E88" s="30" t="n">
        <v>23.65</v>
      </c>
      <c r="F88" s="29" t="n">
        <v>23.95</v>
      </c>
      <c r="G88" s="28" t="n">
        <v>23.6635</v>
      </c>
      <c r="H88" s="27" t="n">
        <v>2</v>
      </c>
    </row>
    <row r="89">
      <c r="A89" s="33" t="inlineStr">
        <is>
          <t>64143</t>
        </is>
      </c>
      <c r="B89" s="32" t="inlineStr">
        <is>
          <t>樺漢三</t>
        </is>
      </c>
      <c r="C89" s="31" t="n">
        <v>15600000</v>
      </c>
      <c r="D89" s="28" t="n">
        <v>11</v>
      </c>
      <c r="E89" s="30" t="n">
        <v>17.23</v>
      </c>
      <c r="F89" s="29" t="n">
        <v>18.32</v>
      </c>
      <c r="G89" s="28" t="n">
        <v>17.784</v>
      </c>
      <c r="H89" s="27" t="n">
        <v>1</v>
      </c>
    </row>
    <row r="90">
      <c r="A90" s="33" t="inlineStr">
        <is>
          <t>64143</t>
        </is>
      </c>
      <c r="B90" s="32" t="inlineStr">
        <is>
          <t>樺漢三</t>
        </is>
      </c>
      <c r="C90" s="31" t="n">
        <v>2000000</v>
      </c>
      <c r="D90" s="28" t="n">
        <v>2</v>
      </c>
      <c r="E90" s="30" t="n">
        <v>17.16</v>
      </c>
      <c r="F90" s="29" t="n">
        <v>17.225</v>
      </c>
      <c r="G90" s="28" t="n">
        <v>17.1925</v>
      </c>
      <c r="H90" s="27" t="n">
        <v>2</v>
      </c>
    </row>
    <row r="91">
      <c r="A91" s="33" t="inlineStr">
        <is>
          <t>64161</t>
        </is>
      </c>
      <c r="B91" s="32" t="inlineStr">
        <is>
          <t>瑞祺電通一</t>
        </is>
      </c>
      <c r="C91" s="31" t="n">
        <v>1300000</v>
      </c>
      <c r="D91" s="28" t="n">
        <v>2</v>
      </c>
      <c r="E91" s="30" t="n">
        <v>31.75</v>
      </c>
      <c r="F91" s="29" t="n">
        <v>31.94</v>
      </c>
      <c r="G91" s="28" t="n">
        <v>31.8523</v>
      </c>
      <c r="H91" s="27" t="n">
        <v>2</v>
      </c>
    </row>
    <row r="92">
      <c r="A92" s="33" t="inlineStr">
        <is>
          <t>64381</t>
        </is>
      </c>
      <c r="B92" s="32" t="inlineStr">
        <is>
          <t>迅得一</t>
        </is>
      </c>
      <c r="C92" s="31" t="n">
        <v>600000</v>
      </c>
      <c r="D92" s="28" t="n">
        <v>1</v>
      </c>
      <c r="E92" s="30" t="n">
        <v>29.4933</v>
      </c>
      <c r="F92" s="29" t="n">
        <v>29.4933</v>
      </c>
      <c r="G92" s="28" t="n">
        <v>29.4933</v>
      </c>
      <c r="H92" s="27" t="n">
        <v>1</v>
      </c>
    </row>
    <row r="93">
      <c r="A93" s="33" t="inlineStr">
        <is>
          <t>64413</t>
        </is>
      </c>
      <c r="B93" s="32" t="inlineStr">
        <is>
          <t>廣錠三</t>
        </is>
      </c>
      <c r="C93" s="31" t="n">
        <v>1600000</v>
      </c>
      <c r="D93" s="28" t="n">
        <v>2</v>
      </c>
      <c r="E93" s="30" t="n">
        <v>17.62</v>
      </c>
      <c r="F93" s="29" t="n">
        <v>17.67</v>
      </c>
      <c r="G93" s="28" t="n">
        <v>17.6231</v>
      </c>
      <c r="H93" s="27" t="n">
        <v>2</v>
      </c>
    </row>
    <row r="94">
      <c r="A94" s="33" t="inlineStr">
        <is>
          <t>64414</t>
        </is>
      </c>
      <c r="B94" s="32" t="inlineStr">
        <is>
          <t>廣錠四</t>
        </is>
      </c>
      <c r="C94" s="31" t="n">
        <v>500000</v>
      </c>
      <c r="D94" s="28" t="n">
        <v>1</v>
      </c>
      <c r="E94" s="30" t="n">
        <v>19.07</v>
      </c>
      <c r="F94" s="29" t="n">
        <v>19.07</v>
      </c>
      <c r="G94" s="28" t="n">
        <v>19.07</v>
      </c>
      <c r="H94" s="27" t="n">
        <v>2</v>
      </c>
    </row>
    <row r="95">
      <c r="A95" s="33" t="inlineStr">
        <is>
          <t>64492</t>
        </is>
      </c>
      <c r="B95" s="32" t="inlineStr">
        <is>
          <t>鈺邦二</t>
        </is>
      </c>
      <c r="C95" s="31" t="n">
        <v>6600000</v>
      </c>
      <c r="D95" s="28" t="n">
        <v>6</v>
      </c>
      <c r="E95" s="30" t="n">
        <v>10.1733</v>
      </c>
      <c r="F95" s="29" t="n">
        <v>10.66</v>
      </c>
      <c r="G95" s="28" t="n">
        <v>10.3389</v>
      </c>
      <c r="H95" s="27" t="n">
        <v>1</v>
      </c>
    </row>
    <row r="96">
      <c r="A96" s="33" t="inlineStr">
        <is>
          <t>64511</t>
        </is>
      </c>
      <c r="B96" s="32" t="inlineStr">
        <is>
          <t>訊芯一KY</t>
        </is>
      </c>
      <c r="C96" s="31" t="n">
        <v>7700000</v>
      </c>
      <c r="D96" s="28" t="n">
        <v>6</v>
      </c>
      <c r="E96" s="30" t="n">
        <v>10.9175</v>
      </c>
      <c r="F96" s="29" t="n">
        <v>11.36</v>
      </c>
      <c r="G96" s="28" t="n">
        <v>11.1755</v>
      </c>
      <c r="H96" s="27" t="n">
        <v>2</v>
      </c>
    </row>
    <row r="97">
      <c r="A97" s="33" t="inlineStr">
        <is>
          <t>64651</t>
        </is>
      </c>
      <c r="B97" s="32" t="inlineStr">
        <is>
          <t>威潤一</t>
        </is>
      </c>
      <c r="C97" s="31" t="n">
        <v>1900000</v>
      </c>
      <c r="D97" s="28" t="n">
        <v>5</v>
      </c>
      <c r="E97" s="30" t="n">
        <v>15.69</v>
      </c>
      <c r="F97" s="29" t="n">
        <v>16.28</v>
      </c>
      <c r="G97" s="28" t="n">
        <v>15.8953</v>
      </c>
      <c r="H97" s="27" t="n">
        <v>2</v>
      </c>
    </row>
    <row r="98">
      <c r="A98" s="33" t="inlineStr">
        <is>
          <t>64861</t>
        </is>
      </c>
      <c r="B98" s="32" t="inlineStr">
        <is>
          <t>互動一</t>
        </is>
      </c>
      <c r="C98" s="31" t="n">
        <v>2200000</v>
      </c>
      <c r="D98" s="28" t="n">
        <v>3</v>
      </c>
      <c r="E98" s="30" t="n">
        <v>18.18</v>
      </c>
      <c r="F98" s="29" t="n">
        <v>18.64</v>
      </c>
      <c r="G98" s="28" t="n">
        <v>18.2582</v>
      </c>
      <c r="H98" s="27" t="n">
        <v>1</v>
      </c>
    </row>
    <row r="99">
      <c r="A99" s="33" t="inlineStr">
        <is>
          <t>64961</t>
        </is>
      </c>
      <c r="B99" s="32" t="inlineStr">
        <is>
          <t>科懋一</t>
        </is>
      </c>
      <c r="C99" s="31" t="n">
        <v>1100000</v>
      </c>
      <c r="D99" s="28" t="n">
        <v>5</v>
      </c>
      <c r="E99" s="30" t="n">
        <v>9.74</v>
      </c>
      <c r="F99" s="29" t="n">
        <v>9.94</v>
      </c>
      <c r="G99" s="28" t="n">
        <v>9.8818</v>
      </c>
      <c r="H99" s="27" t="n">
        <v>3</v>
      </c>
    </row>
    <row r="100">
      <c r="A100" s="33" t="inlineStr">
        <is>
          <t>65891</t>
        </is>
      </c>
      <c r="B100" s="32" t="inlineStr">
        <is>
          <t>台康生技一</t>
        </is>
      </c>
      <c r="C100" s="31" t="n">
        <v>1600000</v>
      </c>
      <c r="D100" s="28" t="n">
        <v>4</v>
      </c>
      <c r="E100" s="30" t="n">
        <v>24.2</v>
      </c>
      <c r="F100" s="29" t="n">
        <v>25.44</v>
      </c>
      <c r="G100" s="28" t="n">
        <v>24.7913</v>
      </c>
      <c r="H100" s="27" t="n">
        <v>2</v>
      </c>
    </row>
    <row r="101">
      <c r="A101" s="33" t="inlineStr">
        <is>
          <t>65912</t>
        </is>
      </c>
      <c r="B101" s="32" t="inlineStr">
        <is>
          <t>動力二KY</t>
        </is>
      </c>
      <c r="C101" s="31" t="n">
        <v>3600000</v>
      </c>
      <c r="D101" s="28" t="n">
        <v>1</v>
      </c>
      <c r="E101" s="30" t="n">
        <v>14.95</v>
      </c>
      <c r="F101" s="29" t="n">
        <v>14.95</v>
      </c>
      <c r="G101" s="28" t="n">
        <v>14.95</v>
      </c>
      <c r="H101" s="27" t="n">
        <v>2</v>
      </c>
    </row>
    <row r="102">
      <c r="A102" s="33" t="inlineStr">
        <is>
          <t>66681</t>
        </is>
      </c>
      <c r="B102" s="32" t="inlineStr">
        <is>
          <t>中揚光一</t>
        </is>
      </c>
      <c r="C102" s="31" t="n">
        <v>400000</v>
      </c>
      <c r="D102" s="28" t="n">
        <v>3</v>
      </c>
      <c r="E102" s="30" t="n">
        <v>10.97</v>
      </c>
      <c r="F102" s="29" t="n">
        <v>12.02</v>
      </c>
      <c r="G102" s="28" t="n">
        <v>11.495</v>
      </c>
      <c r="H102" s="27" t="n">
        <v>1</v>
      </c>
    </row>
    <row r="103">
      <c r="A103" s="33" t="inlineStr">
        <is>
          <t>66682</t>
        </is>
      </c>
      <c r="B103" s="32" t="inlineStr">
        <is>
          <t>中揚光二</t>
        </is>
      </c>
      <c r="C103" s="31" t="n">
        <v>100000</v>
      </c>
      <c r="D103" s="28" t="n">
        <v>1</v>
      </c>
      <c r="E103" s="30" t="n">
        <v>5.56</v>
      </c>
      <c r="F103" s="29" t="n">
        <v>5.56</v>
      </c>
      <c r="G103" s="28" t="n">
        <v>5.56</v>
      </c>
      <c r="H103" s="27" t="n">
        <v>1</v>
      </c>
    </row>
    <row r="104">
      <c r="A104" s="33" t="inlineStr">
        <is>
          <t>67061</t>
        </is>
      </c>
      <c r="B104" s="32" t="inlineStr">
        <is>
          <t>惠特一</t>
        </is>
      </c>
      <c r="C104" s="31" t="n">
        <v>2000000</v>
      </c>
      <c r="D104" s="28" t="n">
        <v>2</v>
      </c>
      <c r="E104" s="30" t="n">
        <v>24.57</v>
      </c>
      <c r="F104" s="29" t="n">
        <v>25.77</v>
      </c>
      <c r="G104" s="28" t="n">
        <v>25.17</v>
      </c>
      <c r="H104" s="27" t="n">
        <v>3</v>
      </c>
    </row>
    <row r="105">
      <c r="A105" s="33" t="inlineStr">
        <is>
          <t>80281</t>
        </is>
      </c>
      <c r="B105" s="32" t="inlineStr">
        <is>
          <t>昇陽半導體一</t>
        </is>
      </c>
      <c r="C105" s="31" t="n">
        <v>4100000</v>
      </c>
      <c r="D105" s="28" t="n">
        <v>4</v>
      </c>
      <c r="E105" s="30" t="n">
        <v>5.17</v>
      </c>
      <c r="F105" s="29" t="n">
        <v>5.69</v>
      </c>
      <c r="G105" s="28" t="n">
        <v>5.6017</v>
      </c>
      <c r="H105" s="27" t="n">
        <v>1</v>
      </c>
    </row>
    <row r="106">
      <c r="A106" s="33" t="inlineStr">
        <is>
          <t>80441</t>
        </is>
      </c>
      <c r="B106" s="32" t="inlineStr">
        <is>
          <t>網家一</t>
        </is>
      </c>
      <c r="C106" s="31" t="n">
        <v>800000</v>
      </c>
      <c r="D106" s="28" t="n">
        <v>4</v>
      </c>
      <c r="E106" s="30" t="n">
        <v>11.21</v>
      </c>
      <c r="F106" s="29" t="n">
        <v>11.61</v>
      </c>
      <c r="G106" s="28" t="n">
        <v>11.41</v>
      </c>
      <c r="H106" s="27" t="n">
        <v>3</v>
      </c>
    </row>
    <row r="107">
      <c r="A107" s="33" t="inlineStr">
        <is>
          <t>80505</t>
        </is>
      </c>
      <c r="B107" s="32" t="inlineStr">
        <is>
          <t>廣積五</t>
        </is>
      </c>
      <c r="C107" s="31" t="n">
        <v>2000000</v>
      </c>
      <c r="D107" s="28" t="n">
        <v>3</v>
      </c>
      <c r="E107" s="30" t="n">
        <v>8.33</v>
      </c>
      <c r="F107" s="29" t="n">
        <v>8.92</v>
      </c>
      <c r="G107" s="28" t="n">
        <v>8.484999999999999</v>
      </c>
      <c r="H107" s="27" t="n">
        <v>2</v>
      </c>
    </row>
    <row r="108">
      <c r="A108" s="33" t="inlineStr">
        <is>
          <t>80661</t>
        </is>
      </c>
      <c r="B108" s="32" t="inlineStr">
        <is>
          <t>來思達一</t>
        </is>
      </c>
      <c r="C108" s="31" t="n">
        <v>7500000</v>
      </c>
      <c r="D108" s="28" t="n">
        <v>9</v>
      </c>
      <c r="E108" s="30" t="n">
        <v>6.73</v>
      </c>
      <c r="F108" s="29" t="n">
        <v>7.93</v>
      </c>
      <c r="G108" s="28" t="n">
        <v>7.17</v>
      </c>
      <c r="H108" s="27" t="n">
        <v>2</v>
      </c>
    </row>
    <row r="109">
      <c r="A109" s="33" t="inlineStr">
        <is>
          <t>80704</t>
        </is>
      </c>
      <c r="B109" s="32" t="inlineStr">
        <is>
          <t>長華四</t>
        </is>
      </c>
      <c r="C109" s="31" t="n">
        <v>14700000</v>
      </c>
      <c r="D109" s="28" t="n">
        <v>7</v>
      </c>
      <c r="E109" s="30" t="n">
        <v>62.6537</v>
      </c>
      <c r="F109" s="29" t="n">
        <v>88.33</v>
      </c>
      <c r="G109" s="28" t="n">
        <v>73.9038</v>
      </c>
      <c r="H109" s="27" t="n">
        <v>3</v>
      </c>
    </row>
    <row r="110">
      <c r="A110" s="33" t="inlineStr">
        <is>
          <t>80764</t>
        </is>
      </c>
      <c r="B110" s="32" t="inlineStr">
        <is>
          <t>伍豐四</t>
        </is>
      </c>
      <c r="C110" s="31" t="n">
        <v>500000</v>
      </c>
      <c r="D110" s="28" t="n">
        <v>1</v>
      </c>
      <c r="E110" s="30" t="n">
        <v>4.29</v>
      </c>
      <c r="F110" s="29" t="n">
        <v>4.29</v>
      </c>
      <c r="G110" s="28" t="n">
        <v>4.29</v>
      </c>
      <c r="H110" s="27" t="n">
        <v>1</v>
      </c>
    </row>
    <row r="111">
      <c r="A111" s="33" t="inlineStr">
        <is>
          <t>81102</t>
        </is>
      </c>
      <c r="B111" s="32" t="inlineStr">
        <is>
          <t>華東二</t>
        </is>
      </c>
      <c r="C111" s="31" t="n">
        <v>1100000</v>
      </c>
      <c r="D111" s="28" t="n">
        <v>2</v>
      </c>
      <c r="E111" s="30" t="n">
        <v>3.16</v>
      </c>
      <c r="F111" s="29" t="n">
        <v>3.26</v>
      </c>
      <c r="G111" s="28" t="n">
        <v>3.2509</v>
      </c>
      <c r="H111" s="27" t="n">
        <v>1</v>
      </c>
    </row>
    <row r="112">
      <c r="A112" s="33" t="inlineStr">
        <is>
          <t>83494</t>
        </is>
      </c>
      <c r="B112" s="32" t="inlineStr">
        <is>
          <t>恒耀四</t>
        </is>
      </c>
      <c r="C112" s="31" t="n">
        <v>3000000</v>
      </c>
      <c r="D112" s="28" t="n">
        <v>1</v>
      </c>
      <c r="E112" s="30" t="n">
        <v>24.93</v>
      </c>
      <c r="F112" s="29" t="n">
        <v>24.93</v>
      </c>
      <c r="G112" s="28" t="n">
        <v>24.93</v>
      </c>
      <c r="H112" s="27" t="n">
        <v>2</v>
      </c>
    </row>
    <row r="113">
      <c r="A113" s="33" t="inlineStr">
        <is>
          <t>84362</t>
        </is>
      </c>
      <c r="B113" s="32" t="inlineStr">
        <is>
          <t>大江二</t>
        </is>
      </c>
      <c r="C113" s="31" t="n">
        <v>2800000</v>
      </c>
      <c r="D113" s="28" t="n">
        <v>4</v>
      </c>
      <c r="E113" s="30" t="n">
        <v>1.98</v>
      </c>
      <c r="F113" s="29" t="n">
        <v>2.77</v>
      </c>
      <c r="G113" s="28" t="n">
        <v>2.1414</v>
      </c>
      <c r="H113" s="27" t="n">
        <v>1</v>
      </c>
    </row>
    <row r="114" ht="16.8" customHeight="1" s="104" thickBot="1">
      <c r="A114" s="26" t="inlineStr">
        <is>
          <t>99584</t>
        </is>
      </c>
      <c r="B114" s="25" t="inlineStr">
        <is>
          <t>世紀鋼四</t>
        </is>
      </c>
      <c r="C114" s="24" t="n">
        <v>400000</v>
      </c>
      <c r="D114" s="21" t="n">
        <v>1</v>
      </c>
      <c r="E114" s="23" t="n">
        <v>33.8</v>
      </c>
      <c r="F114" s="22" t="n">
        <v>33.8</v>
      </c>
      <c r="G114" s="21" t="n">
        <v>33.8</v>
      </c>
      <c r="H114" s="20" t="n">
        <v>3</v>
      </c>
    </row>
    <row r="115" ht="16.8" customHeight="1" s="104" thickBot="1">
      <c r="A115" s="19" t="inlineStr">
        <is>
          <t>合計 Total</t>
        </is>
      </c>
      <c r="B115" s="15" t="n"/>
      <c r="C115" s="18">
        <f>SUM(C5:C114)</f>
        <v/>
      </c>
      <c r="D115" s="17">
        <f>SUM(D5:D114)</f>
        <v/>
      </c>
      <c r="E115" s="16" t="n"/>
      <c r="F115" s="15" t="n"/>
      <c r="G115" s="14" t="n"/>
      <c r="H11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日期Date：2021/02/25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18600000</v>
      </c>
      <c r="D5" s="35" t="n">
        <v>2</v>
      </c>
      <c r="E5" s="37" t="n">
        <v>11.0289</v>
      </c>
      <c r="F5" s="36" t="n">
        <v>16.69</v>
      </c>
      <c r="G5" s="35" t="n">
        <v>11.1811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12600000</v>
      </c>
      <c r="D6" s="28" t="n">
        <v>7</v>
      </c>
      <c r="E6" s="30" t="n">
        <v>16.82</v>
      </c>
      <c r="F6" s="29" t="n">
        <v>19.8478</v>
      </c>
      <c r="G6" s="28" t="n">
        <v>17.9225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100000</v>
      </c>
      <c r="D7" s="28" t="n">
        <v>1</v>
      </c>
      <c r="E7" s="30" t="n">
        <v>18.28</v>
      </c>
      <c r="F7" s="29" t="n">
        <v>18.28</v>
      </c>
      <c r="G7" s="28" t="n">
        <v>18.28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1500000</v>
      </c>
      <c r="D8" s="28" t="n">
        <v>2</v>
      </c>
      <c r="E8" s="30" t="n">
        <v>20.27</v>
      </c>
      <c r="F8" s="29" t="n">
        <v>21.42</v>
      </c>
      <c r="G8" s="28" t="n">
        <v>21.0367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900000</v>
      </c>
      <c r="D9" s="28" t="n">
        <v>1</v>
      </c>
      <c r="E9" s="30" t="n">
        <v>14.63</v>
      </c>
      <c r="F9" s="29" t="n">
        <v>14.63</v>
      </c>
      <c r="G9" s="28" t="n">
        <v>14.63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9800000</v>
      </c>
      <c r="D10" s="28" t="n">
        <v>9</v>
      </c>
      <c r="E10" s="30" t="n">
        <v>21.54</v>
      </c>
      <c r="F10" s="29" t="n">
        <v>23.7</v>
      </c>
      <c r="G10" s="28" t="n">
        <v>22.7729</v>
      </c>
      <c r="H10" s="27" t="n">
        <v>3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900000</v>
      </c>
      <c r="D11" s="28" t="n">
        <v>3</v>
      </c>
      <c r="E11" s="30" t="n">
        <v>10.03</v>
      </c>
      <c r="F11" s="29" t="n">
        <v>11.34</v>
      </c>
      <c r="G11" s="28" t="n">
        <v>10.9767</v>
      </c>
      <c r="H11" s="27" t="n">
        <v>2</v>
      </c>
    </row>
    <row r="12">
      <c r="A12" s="33" t="inlineStr">
        <is>
          <t>17333</t>
        </is>
      </c>
      <c r="B12" s="32" t="inlineStr">
        <is>
          <t>五鼎三</t>
        </is>
      </c>
      <c r="C12" s="31" t="n">
        <v>3300000</v>
      </c>
      <c r="D12" s="28" t="n">
        <v>2</v>
      </c>
      <c r="E12" s="30" t="n">
        <v>1.25</v>
      </c>
      <c r="F12" s="29" t="n">
        <v>1.73</v>
      </c>
      <c r="G12" s="28" t="n">
        <v>1.6864</v>
      </c>
      <c r="H12" s="27" t="n">
        <v>1</v>
      </c>
    </row>
    <row r="13">
      <c r="A13" s="33" t="inlineStr">
        <is>
          <t>17861</t>
        </is>
      </c>
      <c r="B13" s="32" t="inlineStr">
        <is>
          <t>科妍一</t>
        </is>
      </c>
      <c r="C13" s="31" t="n">
        <v>28200000</v>
      </c>
      <c r="D13" s="28" t="n">
        <v>1</v>
      </c>
      <c r="E13" s="30" t="n">
        <v>1.55</v>
      </c>
      <c r="F13" s="29" t="n">
        <v>1.55</v>
      </c>
      <c r="G13" s="28" t="n">
        <v>1.55</v>
      </c>
      <c r="H13" s="27" t="n">
        <v>1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2800000</v>
      </c>
      <c r="D14" s="28" t="n">
        <v>1</v>
      </c>
      <c r="E14" s="30" t="n">
        <v>26.63</v>
      </c>
      <c r="F14" s="29" t="n">
        <v>26.63</v>
      </c>
      <c r="G14" s="28" t="n">
        <v>26.63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5200000</v>
      </c>
      <c r="D15" s="28" t="n">
        <v>2</v>
      </c>
      <c r="E15" s="30" t="n">
        <v>25.19</v>
      </c>
      <c r="F15" s="29" t="n">
        <v>25.39</v>
      </c>
      <c r="G15" s="28" t="n">
        <v>25.1977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4600000</v>
      </c>
      <c r="D16" s="28" t="n">
        <v>5</v>
      </c>
      <c r="E16" s="30" t="n">
        <v>10.02</v>
      </c>
      <c r="F16" s="29" t="n">
        <v>11.5</v>
      </c>
      <c r="G16" s="28" t="n">
        <v>10.543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34100000</v>
      </c>
      <c r="D17" s="28" t="n">
        <v>9</v>
      </c>
      <c r="E17" s="30" t="n">
        <v>19.54</v>
      </c>
      <c r="F17" s="29" t="n">
        <v>20.02</v>
      </c>
      <c r="G17" s="28" t="n">
        <v>19.701</v>
      </c>
      <c r="H17" s="27" t="n">
        <v>3</v>
      </c>
    </row>
    <row r="18">
      <c r="A18" s="33" t="inlineStr">
        <is>
          <t>22392</t>
        </is>
      </c>
      <c r="B18" s="32" t="inlineStr">
        <is>
          <t>英利二KY</t>
        </is>
      </c>
      <c r="C18" s="31" t="n">
        <v>200000</v>
      </c>
      <c r="D18" s="28" t="n">
        <v>1</v>
      </c>
      <c r="E18" s="30" t="n">
        <v>1.7</v>
      </c>
      <c r="F18" s="29" t="n">
        <v>1.7</v>
      </c>
      <c r="G18" s="28" t="n">
        <v>1.7</v>
      </c>
      <c r="H18" s="27" t="n">
        <v>1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28900000</v>
      </c>
      <c r="D19" s="28" t="n">
        <v>23</v>
      </c>
      <c r="E19" s="30" t="n">
        <v>11.05</v>
      </c>
      <c r="F19" s="29" t="n">
        <v>12.26</v>
      </c>
      <c r="G19" s="28" t="n">
        <v>11.4647</v>
      </c>
      <c r="H19" s="27" t="n">
        <v>1</v>
      </c>
    </row>
    <row r="20">
      <c r="A20" s="33" t="inlineStr">
        <is>
          <t>24566</t>
        </is>
      </c>
      <c r="B20" s="32" t="inlineStr">
        <is>
          <t>奇力新六</t>
        </is>
      </c>
      <c r="C20" s="31" t="n">
        <v>600000</v>
      </c>
      <c r="D20" s="28" t="n">
        <v>2</v>
      </c>
      <c r="E20" s="30" t="n">
        <v>27.69</v>
      </c>
      <c r="F20" s="29" t="n">
        <v>29.24</v>
      </c>
      <c r="G20" s="28" t="n">
        <v>27.9483</v>
      </c>
      <c r="H20" s="27" t="n">
        <v>2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2100000</v>
      </c>
      <c r="D21" s="28" t="n">
        <v>4</v>
      </c>
      <c r="E21" s="30" t="n">
        <v>9.41</v>
      </c>
      <c r="F21" s="29" t="n">
        <v>9.51</v>
      </c>
      <c r="G21" s="28" t="n">
        <v>9.4338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30900000</v>
      </c>
      <c r="D22" s="28" t="n">
        <v>40</v>
      </c>
      <c r="E22" s="30" t="n">
        <v>27.56</v>
      </c>
      <c r="F22" s="29" t="n">
        <v>31.29</v>
      </c>
      <c r="G22" s="28" t="n">
        <v>29.4285</v>
      </c>
      <c r="H22" s="27" t="n">
        <v>4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1800000</v>
      </c>
      <c r="D23" s="28" t="n">
        <v>3</v>
      </c>
      <c r="E23" s="30" t="n">
        <v>25.82</v>
      </c>
      <c r="F23" s="29" t="n">
        <v>26.03</v>
      </c>
      <c r="G23" s="28" t="n">
        <v>25.8783</v>
      </c>
      <c r="H23" s="27" t="n">
        <v>4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62800000</v>
      </c>
      <c r="D24" s="28" t="n">
        <v>19</v>
      </c>
      <c r="E24" s="30" t="n">
        <v>14.4</v>
      </c>
      <c r="F24" s="29" t="n">
        <v>16.27</v>
      </c>
      <c r="G24" s="28" t="n">
        <v>15.5685</v>
      </c>
      <c r="H24" s="27" t="n">
        <v>2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97300000</v>
      </c>
      <c r="D25" s="28" t="n">
        <v>66</v>
      </c>
      <c r="E25" s="30" t="n">
        <v>14.26</v>
      </c>
      <c r="F25" s="29" t="n">
        <v>21.71</v>
      </c>
      <c r="G25" s="28" t="n">
        <v>19.332</v>
      </c>
      <c r="H25" s="27" t="n">
        <v>2</v>
      </c>
    </row>
    <row r="26">
      <c r="A26" s="33" t="inlineStr">
        <is>
          <t>26183</t>
        </is>
      </c>
      <c r="B26" s="32" t="inlineStr">
        <is>
          <t>長榮航三</t>
        </is>
      </c>
      <c r="C26" s="31" t="n">
        <v>11000000</v>
      </c>
      <c r="D26" s="28" t="n">
        <v>4</v>
      </c>
      <c r="E26" s="30" t="n">
        <v>11.24</v>
      </c>
      <c r="F26" s="29" t="n">
        <v>26.6</v>
      </c>
      <c r="G26" s="28" t="n">
        <v>23.4464</v>
      </c>
      <c r="H26" s="27" t="n">
        <v>2</v>
      </c>
    </row>
    <row r="27">
      <c r="A27" s="33" t="inlineStr">
        <is>
          <t>26184</t>
        </is>
      </c>
      <c r="B27" s="32" t="inlineStr">
        <is>
          <t>長榮航四</t>
        </is>
      </c>
      <c r="C27" s="31" t="n">
        <v>2700000</v>
      </c>
      <c r="D27" s="28" t="n">
        <v>3</v>
      </c>
      <c r="E27" s="30" t="n">
        <v>37.36</v>
      </c>
      <c r="F27" s="29" t="n">
        <v>40.2064</v>
      </c>
      <c r="G27" s="28" t="n">
        <v>39.0574</v>
      </c>
      <c r="H27" s="27" t="n">
        <v>3</v>
      </c>
    </row>
    <row r="28">
      <c r="A28" s="33" t="inlineStr">
        <is>
          <t>26364</t>
        </is>
      </c>
      <c r="B28" s="32" t="inlineStr">
        <is>
          <t>台驊投控四</t>
        </is>
      </c>
      <c r="C28" s="31" t="n">
        <v>3100000</v>
      </c>
      <c r="D28" s="28" t="n">
        <v>4</v>
      </c>
      <c r="E28" s="30" t="n">
        <v>23.59</v>
      </c>
      <c r="F28" s="29" t="n">
        <v>24.09</v>
      </c>
      <c r="G28" s="28" t="n">
        <v>23.7352</v>
      </c>
      <c r="H28" s="27" t="n">
        <v>3</v>
      </c>
    </row>
    <row r="29">
      <c r="A29" s="33" t="inlineStr">
        <is>
          <t>27072</t>
        </is>
      </c>
      <c r="B29" s="32" t="inlineStr">
        <is>
          <t>晶華二</t>
        </is>
      </c>
      <c r="C29" s="31" t="n">
        <v>15400000</v>
      </c>
      <c r="D29" s="28" t="n">
        <v>10</v>
      </c>
      <c r="E29" s="30" t="n">
        <v>6.57</v>
      </c>
      <c r="F29" s="29" t="n">
        <v>7.91</v>
      </c>
      <c r="G29" s="28" t="n">
        <v>7.3836</v>
      </c>
      <c r="H29" s="27" t="n">
        <v>1</v>
      </c>
    </row>
    <row r="30">
      <c r="A30" s="33" t="inlineStr">
        <is>
          <t>27291</t>
        </is>
      </c>
      <c r="B30" s="32" t="inlineStr">
        <is>
          <t>瓦城一</t>
        </is>
      </c>
      <c r="C30" s="31" t="n">
        <v>12100000</v>
      </c>
      <c r="D30" s="28" t="n">
        <v>17</v>
      </c>
      <c r="E30" s="30" t="n">
        <v>7.13</v>
      </c>
      <c r="F30" s="29" t="n">
        <v>10.18</v>
      </c>
      <c r="G30" s="28" t="n">
        <v>9.1897</v>
      </c>
      <c r="H30" s="27" t="n">
        <v>1</v>
      </c>
    </row>
    <row r="31">
      <c r="A31" s="33" t="inlineStr">
        <is>
          <t>27481</t>
        </is>
      </c>
      <c r="B31" s="32" t="inlineStr">
        <is>
          <t>雲品一</t>
        </is>
      </c>
      <c r="C31" s="31" t="n">
        <v>18700000</v>
      </c>
      <c r="D31" s="28" t="n">
        <v>12</v>
      </c>
      <c r="E31" s="30" t="n">
        <v>5.59</v>
      </c>
      <c r="F31" s="29" t="n">
        <v>5.95</v>
      </c>
      <c r="G31" s="28" t="n">
        <v>5.7762</v>
      </c>
      <c r="H31" s="27" t="n">
        <v>1</v>
      </c>
    </row>
    <row r="32">
      <c r="A32" s="33" t="inlineStr">
        <is>
          <t>28885</t>
        </is>
      </c>
      <c r="B32" s="32" t="inlineStr">
        <is>
          <t>新光金四</t>
        </is>
      </c>
      <c r="C32" s="31" t="n">
        <v>8900000</v>
      </c>
      <c r="D32" s="28" t="n">
        <v>4</v>
      </c>
      <c r="E32" s="30" t="n">
        <v>10.09</v>
      </c>
      <c r="F32" s="29" t="n">
        <v>12.44</v>
      </c>
      <c r="G32" s="28" t="n">
        <v>12.1349</v>
      </c>
      <c r="H32" s="27" t="n">
        <v>2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15200000</v>
      </c>
      <c r="D33" s="28" t="n">
        <v>13</v>
      </c>
      <c r="E33" s="30" t="n">
        <v>3.57</v>
      </c>
      <c r="F33" s="29" t="n">
        <v>5.63</v>
      </c>
      <c r="G33" s="28" t="n">
        <v>4.4774</v>
      </c>
      <c r="H33" s="27" t="n">
        <v>1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67000000</v>
      </c>
      <c r="D34" s="28" t="n">
        <v>38</v>
      </c>
      <c r="E34" s="30" t="n">
        <v>10.8</v>
      </c>
      <c r="F34" s="29" t="n">
        <v>14.53</v>
      </c>
      <c r="G34" s="28" t="n">
        <v>13.0761</v>
      </c>
      <c r="H34" s="27" t="n">
        <v>3</v>
      </c>
    </row>
    <row r="35">
      <c r="A35" s="33" t="inlineStr">
        <is>
          <t>29371</t>
        </is>
      </c>
      <c r="B35" s="32" t="inlineStr">
        <is>
          <t>集雅社一</t>
        </is>
      </c>
      <c r="C35" s="31" t="n">
        <v>4000000</v>
      </c>
      <c r="D35" s="28" t="n">
        <v>6</v>
      </c>
      <c r="E35" s="30" t="n">
        <v>8.960000000000001</v>
      </c>
      <c r="F35" s="29" t="n">
        <v>9.380000000000001</v>
      </c>
      <c r="G35" s="28" t="n">
        <v>9.115500000000001</v>
      </c>
      <c r="H35" s="27" t="n">
        <v>2</v>
      </c>
    </row>
    <row r="36">
      <c r="A36" s="33" t="inlineStr">
        <is>
          <t>30237</t>
        </is>
      </c>
      <c r="B36" s="32" t="inlineStr">
        <is>
          <t>信邦七</t>
        </is>
      </c>
      <c r="C36" s="31" t="n">
        <v>1300000</v>
      </c>
      <c r="D36" s="28" t="n">
        <v>2</v>
      </c>
      <c r="E36" s="30" t="n">
        <v>32.91</v>
      </c>
      <c r="F36" s="29" t="n">
        <v>33.06</v>
      </c>
      <c r="G36" s="28" t="n">
        <v>32.9677</v>
      </c>
      <c r="H36" s="27" t="n">
        <v>2</v>
      </c>
    </row>
    <row r="37">
      <c r="A37" s="33" t="inlineStr">
        <is>
          <t>30335</t>
        </is>
      </c>
      <c r="B37" s="32" t="inlineStr">
        <is>
          <t>威健五</t>
        </is>
      </c>
      <c r="C37" s="31" t="n">
        <v>5500000</v>
      </c>
      <c r="D37" s="28" t="n">
        <v>5</v>
      </c>
      <c r="E37" s="30" t="n">
        <v>14.68</v>
      </c>
      <c r="F37" s="29" t="n">
        <v>18.37</v>
      </c>
      <c r="G37" s="28" t="n">
        <v>15.5375</v>
      </c>
      <c r="H37" s="27" t="n">
        <v>3</v>
      </c>
    </row>
    <row r="38">
      <c r="A38" s="33" t="inlineStr">
        <is>
          <t>30366</t>
        </is>
      </c>
      <c r="B38" s="32" t="inlineStr">
        <is>
          <t>文曄六</t>
        </is>
      </c>
      <c r="C38" s="31" t="n">
        <v>24000000</v>
      </c>
      <c r="D38" s="28" t="n">
        <v>2</v>
      </c>
      <c r="E38" s="30" t="n">
        <v>51.46</v>
      </c>
      <c r="F38" s="29" t="n">
        <v>55.45</v>
      </c>
      <c r="G38" s="28" t="n">
        <v>54.12</v>
      </c>
      <c r="H38" s="27" t="n">
        <v>2</v>
      </c>
    </row>
    <row r="39">
      <c r="A39" s="33" t="inlineStr">
        <is>
          <t>30453</t>
        </is>
      </c>
      <c r="B39" s="32" t="inlineStr">
        <is>
          <t>台灣大三</t>
        </is>
      </c>
      <c r="C39" s="31" t="n">
        <v>100000</v>
      </c>
      <c r="D39" s="28" t="n">
        <v>1</v>
      </c>
      <c r="E39" s="30" t="n">
        <v>8.92</v>
      </c>
      <c r="F39" s="29" t="n">
        <v>8.92</v>
      </c>
      <c r="G39" s="28" t="n">
        <v>8.92</v>
      </c>
      <c r="H39" s="27" t="n">
        <v>1</v>
      </c>
    </row>
    <row r="40">
      <c r="A40" s="33" t="inlineStr">
        <is>
          <t>31411</t>
        </is>
      </c>
      <c r="B40" s="32" t="inlineStr">
        <is>
          <t>晶宏一</t>
        </is>
      </c>
      <c r="C40" s="31" t="n">
        <v>3200000</v>
      </c>
      <c r="D40" s="28" t="n">
        <v>3</v>
      </c>
      <c r="E40" s="30" t="n">
        <v>39.85</v>
      </c>
      <c r="F40" s="29" t="n">
        <v>42.66</v>
      </c>
      <c r="G40" s="28" t="n">
        <v>42.1847</v>
      </c>
      <c r="H40" s="27" t="n">
        <v>2</v>
      </c>
    </row>
    <row r="41">
      <c r="A41" s="33" t="inlineStr">
        <is>
          <t>32024</t>
        </is>
      </c>
      <c r="B41" s="32" t="inlineStr">
        <is>
          <t>樺晟四</t>
        </is>
      </c>
      <c r="C41" s="31" t="n">
        <v>5100000</v>
      </c>
      <c r="D41" s="28" t="n">
        <v>8</v>
      </c>
      <c r="E41" s="30" t="n">
        <v>15.55</v>
      </c>
      <c r="F41" s="29" t="n">
        <v>19.12</v>
      </c>
      <c r="G41" s="28" t="n">
        <v>17.3804</v>
      </c>
      <c r="H41" s="27" t="n">
        <v>3</v>
      </c>
    </row>
    <row r="42">
      <c r="A42" s="33" t="inlineStr">
        <is>
          <t>32607</t>
        </is>
      </c>
      <c r="B42" s="32" t="inlineStr">
        <is>
          <t>威剛七</t>
        </is>
      </c>
      <c r="C42" s="31" t="n">
        <v>600000</v>
      </c>
      <c r="D42" s="28" t="n">
        <v>2</v>
      </c>
      <c r="E42" s="30" t="n">
        <v>50.93</v>
      </c>
      <c r="F42" s="29" t="n">
        <v>55.13</v>
      </c>
      <c r="G42" s="28" t="n">
        <v>51.63</v>
      </c>
      <c r="H42" s="27" t="n">
        <v>3</v>
      </c>
    </row>
    <row r="43">
      <c r="A43" s="33" t="inlineStr">
        <is>
          <t>33053</t>
        </is>
      </c>
      <c r="B43" s="32" t="inlineStr">
        <is>
          <t>昇貿三</t>
        </is>
      </c>
      <c r="C43" s="31" t="n">
        <v>4200000</v>
      </c>
      <c r="D43" s="28" t="n">
        <v>6</v>
      </c>
      <c r="E43" s="30" t="n">
        <v>29.27</v>
      </c>
      <c r="F43" s="29" t="n">
        <v>31.28</v>
      </c>
      <c r="G43" s="28" t="n">
        <v>30.199</v>
      </c>
      <c r="H43" s="27" t="n">
        <v>2</v>
      </c>
    </row>
    <row r="44">
      <c r="A44" s="33" t="inlineStr">
        <is>
          <t>33054</t>
        </is>
      </c>
      <c r="B44" s="32" t="inlineStr">
        <is>
          <t>昇貿四</t>
        </is>
      </c>
      <c r="C44" s="31" t="n">
        <v>500000</v>
      </c>
      <c r="D44" s="28" t="n">
        <v>1</v>
      </c>
      <c r="E44" s="30" t="n">
        <v>31.44</v>
      </c>
      <c r="F44" s="29" t="n">
        <v>31.44</v>
      </c>
      <c r="G44" s="28" t="n">
        <v>31.44</v>
      </c>
      <c r="H44" s="27" t="n">
        <v>2</v>
      </c>
    </row>
    <row r="45">
      <c r="A45" s="33" t="inlineStr">
        <is>
          <t>33101</t>
        </is>
      </c>
      <c r="B45" s="32" t="inlineStr">
        <is>
          <t>佳穎一</t>
        </is>
      </c>
      <c r="C45" s="31" t="n">
        <v>3100000</v>
      </c>
      <c r="D45" s="28" t="n">
        <v>8</v>
      </c>
      <c r="E45" s="30" t="n">
        <v>16.96</v>
      </c>
      <c r="F45" s="29" t="n">
        <v>18.99</v>
      </c>
      <c r="G45" s="28" t="n">
        <v>17.6948</v>
      </c>
      <c r="H45" s="27" t="n">
        <v>5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2400000</v>
      </c>
      <c r="D46" s="28" t="n">
        <v>4</v>
      </c>
      <c r="E46" s="30" t="n">
        <v>24.66</v>
      </c>
      <c r="F46" s="29" t="n">
        <v>25.78</v>
      </c>
      <c r="G46" s="28" t="n">
        <v>25.4325</v>
      </c>
      <c r="H46" s="27" t="n">
        <v>3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21200000</v>
      </c>
      <c r="D47" s="28" t="n">
        <v>20</v>
      </c>
      <c r="E47" s="30" t="n">
        <v>32.06</v>
      </c>
      <c r="F47" s="29" t="n">
        <v>36.08</v>
      </c>
      <c r="G47" s="28" t="n">
        <v>33.6783</v>
      </c>
      <c r="H47" s="27" t="n">
        <v>3</v>
      </c>
    </row>
    <row r="48">
      <c r="A48" s="33" t="inlineStr">
        <is>
          <t>34842</t>
        </is>
      </c>
      <c r="B48" s="32" t="inlineStr">
        <is>
          <t>崧騰二</t>
        </is>
      </c>
      <c r="C48" s="31" t="n">
        <v>2700000</v>
      </c>
      <c r="D48" s="28" t="n">
        <v>10</v>
      </c>
      <c r="E48" s="30" t="n">
        <v>28.37</v>
      </c>
      <c r="F48" s="29" t="n">
        <v>33.8</v>
      </c>
      <c r="G48" s="28" t="n">
        <v>31.8756</v>
      </c>
      <c r="H48" s="27" t="n">
        <v>3</v>
      </c>
    </row>
    <row r="49">
      <c r="A49" s="33" t="inlineStr">
        <is>
          <t>34891</t>
        </is>
      </c>
      <c r="B49" s="32" t="inlineStr">
        <is>
          <t>森寶一</t>
        </is>
      </c>
      <c r="C49" s="31" t="n">
        <v>500000</v>
      </c>
      <c r="D49" s="28" t="n">
        <v>2</v>
      </c>
      <c r="E49" s="30" t="n">
        <v>11.21</v>
      </c>
      <c r="F49" s="29" t="n">
        <v>11.47</v>
      </c>
      <c r="G49" s="28" t="n">
        <v>11.262</v>
      </c>
      <c r="H49" s="27" t="n">
        <v>3</v>
      </c>
    </row>
    <row r="50">
      <c r="A50" s="33" t="inlineStr">
        <is>
          <t>35211</t>
        </is>
      </c>
      <c r="B50" s="32" t="inlineStr">
        <is>
          <t>鴻翊一</t>
        </is>
      </c>
      <c r="C50" s="31" t="n">
        <v>13200000</v>
      </c>
      <c r="D50" s="28" t="n">
        <v>2</v>
      </c>
      <c r="E50" s="30" t="n">
        <v>18.7308</v>
      </c>
      <c r="F50" s="29" t="n">
        <v>22.45</v>
      </c>
      <c r="G50" s="28" t="n">
        <v>18.759</v>
      </c>
      <c r="H50" s="27" t="n">
        <v>2</v>
      </c>
    </row>
    <row r="51">
      <c r="A51" s="33" t="inlineStr">
        <is>
          <t>35264</t>
        </is>
      </c>
      <c r="B51" s="32" t="inlineStr">
        <is>
          <t>凡甲四</t>
        </is>
      </c>
      <c r="C51" s="31" t="n">
        <v>600000</v>
      </c>
      <c r="D51" s="28" t="n">
        <v>1</v>
      </c>
      <c r="E51" s="30" t="n">
        <v>49.06</v>
      </c>
      <c r="F51" s="29" t="n">
        <v>49.06</v>
      </c>
      <c r="G51" s="28" t="n">
        <v>49.06</v>
      </c>
      <c r="H51" s="27" t="n">
        <v>2</v>
      </c>
    </row>
    <row r="52">
      <c r="A52" s="33" t="inlineStr">
        <is>
          <t>35913</t>
        </is>
      </c>
      <c r="B52" s="32" t="inlineStr">
        <is>
          <t>艾笛森三</t>
        </is>
      </c>
      <c r="C52" s="31" t="n">
        <v>3000000</v>
      </c>
      <c r="D52" s="28" t="n">
        <v>3</v>
      </c>
      <c r="E52" s="30" t="n">
        <v>20.09</v>
      </c>
      <c r="F52" s="29" t="n">
        <v>22.98</v>
      </c>
      <c r="G52" s="28" t="n">
        <v>21.825</v>
      </c>
      <c r="H52" s="27" t="n">
        <v>3</v>
      </c>
    </row>
    <row r="53">
      <c r="A53" s="33" t="inlineStr">
        <is>
          <t>35961</t>
        </is>
      </c>
      <c r="B53" s="32" t="inlineStr">
        <is>
          <t>智易一</t>
        </is>
      </c>
      <c r="C53" s="31" t="n">
        <v>5700000</v>
      </c>
      <c r="D53" s="28" t="n">
        <v>7</v>
      </c>
      <c r="E53" s="30" t="n">
        <v>17.63</v>
      </c>
      <c r="F53" s="29" t="n">
        <v>19.54</v>
      </c>
      <c r="G53" s="28" t="n">
        <v>18.2954</v>
      </c>
      <c r="H53" s="27" t="n">
        <v>2</v>
      </c>
    </row>
    <row r="54">
      <c r="A54" s="33" t="inlineStr">
        <is>
          <t>36171</t>
        </is>
      </c>
      <c r="B54" s="32" t="inlineStr">
        <is>
          <t>碩天一</t>
        </is>
      </c>
      <c r="C54" s="31" t="n">
        <v>500000</v>
      </c>
      <c r="D54" s="28" t="n">
        <v>1</v>
      </c>
      <c r="E54" s="30" t="n">
        <v>7.85</v>
      </c>
      <c r="F54" s="29" t="n">
        <v>7.85</v>
      </c>
      <c r="G54" s="28" t="n">
        <v>7.85</v>
      </c>
      <c r="H54" s="27" t="n">
        <v>2</v>
      </c>
    </row>
    <row r="55">
      <c r="A55" s="33" t="inlineStr">
        <is>
          <t>36533</t>
        </is>
      </c>
      <c r="B55" s="32" t="inlineStr">
        <is>
          <t>健策三</t>
        </is>
      </c>
      <c r="C55" s="31" t="n">
        <v>7200000</v>
      </c>
      <c r="D55" s="28" t="n">
        <v>11</v>
      </c>
      <c r="E55" s="30" t="n">
        <v>17.57</v>
      </c>
      <c r="F55" s="29" t="n">
        <v>19.66</v>
      </c>
      <c r="G55" s="28" t="n">
        <v>17.9639</v>
      </c>
      <c r="H55" s="27" t="n">
        <v>3</v>
      </c>
    </row>
    <row r="56">
      <c r="A56" s="33" t="inlineStr">
        <is>
          <t>36893</t>
        </is>
      </c>
      <c r="B56" s="32" t="inlineStr">
        <is>
          <t>湧德三</t>
        </is>
      </c>
      <c r="C56" s="31" t="n">
        <v>1500000</v>
      </c>
      <c r="D56" s="28" t="n">
        <v>2</v>
      </c>
      <c r="E56" s="30" t="n">
        <v>18.05</v>
      </c>
      <c r="F56" s="29" t="n">
        <v>18.42</v>
      </c>
      <c r="G56" s="28" t="n">
        <v>18.1733</v>
      </c>
      <c r="H56" s="27" t="n">
        <v>2</v>
      </c>
    </row>
    <row r="57">
      <c r="A57" s="33" t="inlineStr">
        <is>
          <t>37101</t>
        </is>
      </c>
      <c r="B57" s="32" t="inlineStr">
        <is>
          <t>連展投控一</t>
        </is>
      </c>
      <c r="C57" s="31" t="n">
        <v>1300000</v>
      </c>
      <c r="D57" s="28" t="n">
        <v>3</v>
      </c>
      <c r="E57" s="30" t="n">
        <v>18.72</v>
      </c>
      <c r="F57" s="29" t="n">
        <v>19.52</v>
      </c>
      <c r="G57" s="28" t="n">
        <v>19.3354</v>
      </c>
      <c r="H57" s="27" t="n">
        <v>1</v>
      </c>
    </row>
    <row r="58">
      <c r="A58" s="33" t="inlineStr">
        <is>
          <t>41212</t>
        </is>
      </c>
      <c r="B58" s="32" t="inlineStr">
        <is>
          <t>優盛二</t>
        </is>
      </c>
      <c r="C58" s="31" t="n">
        <v>600000</v>
      </c>
      <c r="D58" s="28" t="n">
        <v>1</v>
      </c>
      <c r="E58" s="30" t="n">
        <v>13.37</v>
      </c>
      <c r="F58" s="29" t="n">
        <v>13.37</v>
      </c>
      <c r="G58" s="28" t="n">
        <v>13.37</v>
      </c>
      <c r="H58" s="27" t="n">
        <v>2</v>
      </c>
    </row>
    <row r="59">
      <c r="A59" s="33" t="inlineStr">
        <is>
          <t>41234</t>
        </is>
      </c>
      <c r="B59" s="32" t="inlineStr">
        <is>
          <t>晟德四</t>
        </is>
      </c>
      <c r="C59" s="31" t="n">
        <v>1900000</v>
      </c>
      <c r="D59" s="28" t="n">
        <v>5</v>
      </c>
      <c r="E59" s="30" t="n">
        <v>11.68</v>
      </c>
      <c r="F59" s="29" t="n">
        <v>12.93</v>
      </c>
      <c r="G59" s="28" t="n">
        <v>12.0774</v>
      </c>
      <c r="H59" s="27" t="n">
        <v>3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8500000</v>
      </c>
      <c r="D60" s="28" t="n">
        <v>4</v>
      </c>
      <c r="E60" s="30" t="n">
        <v>5.72</v>
      </c>
      <c r="F60" s="29" t="n">
        <v>6.22</v>
      </c>
      <c r="G60" s="28" t="n">
        <v>5.9318</v>
      </c>
      <c r="H60" s="27" t="n">
        <v>3</v>
      </c>
    </row>
    <row r="61">
      <c r="A61" s="33" t="inlineStr">
        <is>
          <t>41414</t>
        </is>
      </c>
      <c r="B61" s="32" t="inlineStr">
        <is>
          <t>龍燈四KY</t>
        </is>
      </c>
      <c r="C61" s="31" t="n">
        <v>400000</v>
      </c>
      <c r="D61" s="28" t="n">
        <v>1</v>
      </c>
      <c r="E61" s="30" t="n">
        <v>7.38</v>
      </c>
      <c r="F61" s="29" t="n">
        <v>7.38</v>
      </c>
      <c r="G61" s="28" t="n">
        <v>7.38</v>
      </c>
      <c r="H61" s="27" t="n">
        <v>2</v>
      </c>
    </row>
    <row r="62">
      <c r="A62" s="33" t="inlineStr">
        <is>
          <t>41644</t>
        </is>
      </c>
      <c r="B62" s="32" t="inlineStr">
        <is>
          <t>承業醫四</t>
        </is>
      </c>
      <c r="C62" s="31" t="n">
        <v>100000</v>
      </c>
      <c r="D62" s="28" t="n">
        <v>1</v>
      </c>
      <c r="E62" s="30" t="n">
        <v>12.72</v>
      </c>
      <c r="F62" s="29" t="n">
        <v>12.72</v>
      </c>
      <c r="G62" s="28" t="n">
        <v>12.72</v>
      </c>
      <c r="H62" s="27" t="n">
        <v>5</v>
      </c>
    </row>
    <row r="63">
      <c r="A63" s="33" t="inlineStr">
        <is>
          <t>41672</t>
        </is>
      </c>
      <c r="B63" s="32" t="inlineStr">
        <is>
          <t>松瑞藥二</t>
        </is>
      </c>
      <c r="C63" s="31" t="n">
        <v>1100000</v>
      </c>
      <c r="D63" s="28" t="n">
        <v>2</v>
      </c>
      <c r="E63" s="30" t="n">
        <v>23.22</v>
      </c>
      <c r="F63" s="29" t="n">
        <v>23.4</v>
      </c>
      <c r="G63" s="28" t="n">
        <v>23.3836</v>
      </c>
      <c r="H63" s="27" t="n">
        <v>3</v>
      </c>
    </row>
    <row r="64">
      <c r="A64" s="33" t="inlineStr">
        <is>
          <t>41752</t>
        </is>
      </c>
      <c r="B64" s="32" t="inlineStr">
        <is>
          <t>杏一二</t>
        </is>
      </c>
      <c r="C64" s="31" t="n">
        <v>1500000</v>
      </c>
      <c r="D64" s="28" t="n">
        <v>2</v>
      </c>
      <c r="E64" s="30" t="n">
        <v>9.57</v>
      </c>
      <c r="F64" s="29" t="n">
        <v>9.83</v>
      </c>
      <c r="G64" s="28" t="n">
        <v>9.656700000000001</v>
      </c>
      <c r="H64" s="27" t="n">
        <v>2</v>
      </c>
    </row>
    <row r="65">
      <c r="A65" s="33" t="inlineStr">
        <is>
          <t>43068</t>
        </is>
      </c>
      <c r="B65" s="32" t="inlineStr">
        <is>
          <t>炎洲八</t>
        </is>
      </c>
      <c r="C65" s="31" t="n">
        <v>12100000</v>
      </c>
      <c r="D65" s="28" t="n">
        <v>1</v>
      </c>
      <c r="E65" s="30" t="n">
        <v>21.31</v>
      </c>
      <c r="F65" s="29" t="n">
        <v>21.31</v>
      </c>
      <c r="G65" s="28" t="n">
        <v>21.31</v>
      </c>
      <c r="H65" s="27" t="n">
        <v>2</v>
      </c>
    </row>
    <row r="66">
      <c r="A66" s="33" t="inlineStr">
        <is>
          <t>44162</t>
        </is>
      </c>
      <c r="B66" s="32" t="inlineStr">
        <is>
          <t>三圓二</t>
        </is>
      </c>
      <c r="C66" s="31" t="n">
        <v>5300000</v>
      </c>
      <c r="D66" s="28" t="n">
        <v>8</v>
      </c>
      <c r="E66" s="30" t="n">
        <v>17.6125</v>
      </c>
      <c r="F66" s="29" t="n">
        <v>20.985</v>
      </c>
      <c r="G66" s="28" t="n">
        <v>19.3079</v>
      </c>
      <c r="H66" s="27" t="n">
        <v>2</v>
      </c>
    </row>
    <row r="67">
      <c r="A67" s="33" t="inlineStr">
        <is>
          <t>44381</t>
        </is>
      </c>
      <c r="B67" s="32" t="inlineStr">
        <is>
          <t>廣越一</t>
        </is>
      </c>
      <c r="C67" s="31" t="n">
        <v>9100000</v>
      </c>
      <c r="D67" s="28" t="n">
        <v>4</v>
      </c>
      <c r="E67" s="30" t="n">
        <v>8.74</v>
      </c>
      <c r="F67" s="29" t="n">
        <v>8.91</v>
      </c>
      <c r="G67" s="28" t="n">
        <v>8.845499999999999</v>
      </c>
      <c r="H67" s="27" t="n">
        <v>2</v>
      </c>
    </row>
    <row r="68">
      <c r="A68" s="33" t="inlineStr">
        <is>
          <t>45551</t>
        </is>
      </c>
      <c r="B68" s="32" t="inlineStr">
        <is>
          <t>氣立一</t>
        </is>
      </c>
      <c r="C68" s="31" t="n">
        <v>1700000</v>
      </c>
      <c r="D68" s="28" t="n">
        <v>2</v>
      </c>
      <c r="E68" s="30" t="n">
        <v>3.2063</v>
      </c>
      <c r="F68" s="29" t="n">
        <v>3.25</v>
      </c>
      <c r="G68" s="28" t="n">
        <v>3.2088</v>
      </c>
      <c r="H68" s="27" t="n">
        <v>1</v>
      </c>
    </row>
    <row r="69">
      <c r="A69" s="33" t="inlineStr">
        <is>
          <t>45552</t>
        </is>
      </c>
      <c r="B69" s="32" t="inlineStr">
        <is>
          <t>氣立二</t>
        </is>
      </c>
      <c r="C69" s="31" t="n">
        <v>3400000</v>
      </c>
      <c r="D69" s="28" t="n">
        <v>7</v>
      </c>
      <c r="E69" s="30" t="n">
        <v>18.87</v>
      </c>
      <c r="F69" s="29" t="n">
        <v>19.26</v>
      </c>
      <c r="G69" s="28" t="n">
        <v>19.0897</v>
      </c>
      <c r="H69" s="27" t="n">
        <v>3</v>
      </c>
    </row>
    <row r="70">
      <c r="A70" s="33" t="inlineStr">
        <is>
          <t>45561</t>
        </is>
      </c>
      <c r="B70" s="32" t="inlineStr">
        <is>
          <t>旭然一</t>
        </is>
      </c>
      <c r="C70" s="31" t="n">
        <v>6800000</v>
      </c>
      <c r="D70" s="28" t="n">
        <v>4</v>
      </c>
      <c r="E70" s="30" t="n">
        <v>14.34</v>
      </c>
      <c r="F70" s="29" t="n">
        <v>14.66</v>
      </c>
      <c r="G70" s="28" t="n">
        <v>14.6347</v>
      </c>
      <c r="H70" s="27" t="n">
        <v>3</v>
      </c>
    </row>
    <row r="71">
      <c r="A71" s="33" t="inlineStr">
        <is>
          <t>45661</t>
        </is>
      </c>
      <c r="B71" s="32" t="inlineStr">
        <is>
          <t>時碩工業一</t>
        </is>
      </c>
      <c r="C71" s="31" t="n">
        <v>200000</v>
      </c>
      <c r="D71" s="28" t="n">
        <v>2</v>
      </c>
      <c r="E71" s="30" t="n">
        <v>39.38</v>
      </c>
      <c r="F71" s="29" t="n">
        <v>42.31</v>
      </c>
      <c r="G71" s="28" t="n">
        <v>40.845</v>
      </c>
      <c r="H71" s="27" t="n">
        <v>2</v>
      </c>
    </row>
    <row r="72">
      <c r="A72" s="33" t="inlineStr">
        <is>
          <t>47145</t>
        </is>
      </c>
      <c r="B72" s="32" t="inlineStr">
        <is>
          <t>永捷五</t>
        </is>
      </c>
      <c r="C72" s="31" t="n">
        <v>1500000</v>
      </c>
      <c r="D72" s="28" t="n">
        <v>2</v>
      </c>
      <c r="E72" s="30" t="n">
        <v>7.14</v>
      </c>
      <c r="F72" s="29" t="n">
        <v>7.5</v>
      </c>
      <c r="G72" s="28" t="n">
        <v>7.38</v>
      </c>
      <c r="H72" s="27" t="n">
        <v>1</v>
      </c>
    </row>
    <row r="73">
      <c r="A73" s="33" t="inlineStr">
        <is>
          <t>47162</t>
        </is>
      </c>
      <c r="B73" s="32" t="inlineStr">
        <is>
          <t>大立二</t>
        </is>
      </c>
      <c r="C73" s="31" t="n">
        <v>800000</v>
      </c>
      <c r="D73" s="28" t="n">
        <v>1</v>
      </c>
      <c r="E73" s="30" t="n">
        <v>11.47</v>
      </c>
      <c r="F73" s="29" t="n">
        <v>11.47</v>
      </c>
      <c r="G73" s="28" t="n">
        <v>11.47</v>
      </c>
      <c r="H73" s="27" t="n">
        <v>1</v>
      </c>
    </row>
    <row r="74">
      <c r="A74" s="33" t="inlineStr">
        <is>
          <t>47202</t>
        </is>
      </c>
      <c r="B74" s="32" t="inlineStr">
        <is>
          <t>德淵二</t>
        </is>
      </c>
      <c r="C74" s="31" t="n">
        <v>3700000</v>
      </c>
      <c r="D74" s="28" t="n">
        <v>6</v>
      </c>
      <c r="E74" s="30" t="n">
        <v>19.57</v>
      </c>
      <c r="F74" s="29" t="n">
        <v>20.13</v>
      </c>
      <c r="G74" s="28" t="n">
        <v>19.8019</v>
      </c>
      <c r="H74" s="27" t="n">
        <v>4</v>
      </c>
    </row>
    <row r="75">
      <c r="A75" s="33" t="inlineStr">
        <is>
          <t>47363</t>
        </is>
      </c>
      <c r="B75" s="32" t="inlineStr">
        <is>
          <t>泰博三</t>
        </is>
      </c>
      <c r="C75" s="31" t="n">
        <v>900000</v>
      </c>
      <c r="D75" s="28" t="n">
        <v>1</v>
      </c>
      <c r="E75" s="30" t="n">
        <v>49.96</v>
      </c>
      <c r="F75" s="29" t="n">
        <v>49.96</v>
      </c>
      <c r="G75" s="28" t="n">
        <v>49.96</v>
      </c>
      <c r="H75" s="27" t="n">
        <v>2</v>
      </c>
    </row>
    <row r="76">
      <c r="A76" s="33" t="inlineStr">
        <is>
          <t>47641</t>
        </is>
      </c>
      <c r="B76" s="32" t="inlineStr">
        <is>
          <t>雙鍵一</t>
        </is>
      </c>
      <c r="C76" s="31" t="n">
        <v>1800000</v>
      </c>
      <c r="D76" s="28" t="n">
        <v>2</v>
      </c>
      <c r="E76" s="30" t="n">
        <v>4.17</v>
      </c>
      <c r="F76" s="29" t="n">
        <v>4.26</v>
      </c>
      <c r="G76" s="28" t="n">
        <v>4.18</v>
      </c>
      <c r="H76" s="27" t="n">
        <v>1</v>
      </c>
    </row>
    <row r="77">
      <c r="A77" s="33" t="inlineStr">
        <is>
          <t>49065</t>
        </is>
      </c>
      <c r="B77" s="32" t="inlineStr">
        <is>
          <t>正文五</t>
        </is>
      </c>
      <c r="C77" s="31" t="n">
        <v>38800000</v>
      </c>
      <c r="D77" s="28" t="n">
        <v>14</v>
      </c>
      <c r="E77" s="30" t="n">
        <v>19.63</v>
      </c>
      <c r="F77" s="29" t="n">
        <v>20.92</v>
      </c>
      <c r="G77" s="28" t="n">
        <v>20.2629</v>
      </c>
      <c r="H77" s="27" t="n">
        <v>2</v>
      </c>
    </row>
    <row r="78">
      <c r="A78" s="33" t="inlineStr">
        <is>
          <t>49191</t>
        </is>
      </c>
      <c r="B78" s="32" t="inlineStr">
        <is>
          <t>新唐一</t>
        </is>
      </c>
      <c r="C78" s="31" t="n">
        <v>5500000</v>
      </c>
      <c r="D78" s="28" t="n">
        <v>6</v>
      </c>
      <c r="E78" s="30" t="n">
        <v>29.09</v>
      </c>
      <c r="F78" s="29" t="n">
        <v>31.18</v>
      </c>
      <c r="G78" s="28" t="n">
        <v>29.2742</v>
      </c>
      <c r="H78" s="27" t="n">
        <v>5</v>
      </c>
    </row>
    <row r="79">
      <c r="A79" s="33" t="inlineStr">
        <is>
          <t>49672</t>
        </is>
      </c>
      <c r="B79" s="32" t="inlineStr">
        <is>
          <t>十銓二</t>
        </is>
      </c>
      <c r="C79" s="31" t="n">
        <v>5500000</v>
      </c>
      <c r="D79" s="28" t="n">
        <v>9</v>
      </c>
      <c r="E79" s="30" t="n">
        <v>30.16</v>
      </c>
      <c r="F79" s="29" t="n">
        <v>32.67</v>
      </c>
      <c r="G79" s="28" t="n">
        <v>31.9455</v>
      </c>
      <c r="H79" s="27" t="n">
        <v>3</v>
      </c>
    </row>
    <row r="80">
      <c r="A80" s="33" t="inlineStr">
        <is>
          <t>52137</t>
        </is>
      </c>
      <c r="B80" s="32" t="inlineStr">
        <is>
          <t>亞昕七</t>
        </is>
      </c>
      <c r="C80" s="31" t="n">
        <v>100000</v>
      </c>
      <c r="D80" s="28" t="n">
        <v>1</v>
      </c>
      <c r="E80" s="30" t="n">
        <v>23.55</v>
      </c>
      <c r="F80" s="29" t="n">
        <v>23.55</v>
      </c>
      <c r="G80" s="28" t="n">
        <v>23.55</v>
      </c>
      <c r="H80" s="27" t="n">
        <v>4</v>
      </c>
    </row>
    <row r="81">
      <c r="A81" s="33" t="inlineStr">
        <is>
          <t>52852</t>
        </is>
      </c>
      <c r="B81" s="32" t="inlineStr">
        <is>
          <t>界霖二</t>
        </is>
      </c>
      <c r="C81" s="31" t="n">
        <v>700000</v>
      </c>
      <c r="D81" s="28" t="n">
        <v>1</v>
      </c>
      <c r="E81" s="30" t="n">
        <v>15.79</v>
      </c>
      <c r="F81" s="29" t="n">
        <v>15.79</v>
      </c>
      <c r="G81" s="28" t="n">
        <v>15.79</v>
      </c>
      <c r="H81" s="27" t="n">
        <v>1</v>
      </c>
    </row>
    <row r="82">
      <c r="A82" s="33" t="inlineStr">
        <is>
          <t>53063</t>
        </is>
      </c>
      <c r="B82" s="32" t="inlineStr">
        <is>
          <t>桂盟三</t>
        </is>
      </c>
      <c r="C82" s="31" t="n">
        <v>3800000</v>
      </c>
      <c r="D82" s="28" t="n">
        <v>4</v>
      </c>
      <c r="E82" s="30" t="n">
        <v>17.56</v>
      </c>
      <c r="F82" s="29" t="n">
        <v>17.81</v>
      </c>
      <c r="G82" s="28" t="n">
        <v>17.7034</v>
      </c>
      <c r="H82" s="27" t="n">
        <v>3</v>
      </c>
    </row>
    <row r="83">
      <c r="A83" s="33" t="inlineStr">
        <is>
          <t>53094</t>
        </is>
      </c>
      <c r="B83" s="32" t="inlineStr">
        <is>
          <t>系統電四</t>
        </is>
      </c>
      <c r="C83" s="31" t="n">
        <v>4400000</v>
      </c>
      <c r="D83" s="28" t="n">
        <v>2</v>
      </c>
      <c r="E83" s="30" t="n">
        <v>31.3</v>
      </c>
      <c r="F83" s="29" t="n">
        <v>31.64</v>
      </c>
      <c r="G83" s="28" t="n">
        <v>31.3155</v>
      </c>
      <c r="H83" s="27" t="n">
        <v>2</v>
      </c>
    </row>
    <row r="84">
      <c r="A84" s="33" t="inlineStr">
        <is>
          <t>55361</t>
        </is>
      </c>
      <c r="B84" s="32" t="inlineStr">
        <is>
          <t>聖暉一</t>
        </is>
      </c>
      <c r="C84" s="31" t="n">
        <v>1900000</v>
      </c>
      <c r="D84" s="28" t="n">
        <v>4</v>
      </c>
      <c r="E84" s="30" t="n">
        <v>21.01</v>
      </c>
      <c r="F84" s="29" t="n">
        <v>21.33</v>
      </c>
      <c r="G84" s="28" t="n">
        <v>21.1353</v>
      </c>
      <c r="H84" s="27" t="n">
        <v>2</v>
      </c>
    </row>
    <row r="85">
      <c r="A85" s="33" t="inlineStr">
        <is>
          <t>61753</t>
        </is>
      </c>
      <c r="B85" s="32" t="inlineStr">
        <is>
          <t>立敦三</t>
        </is>
      </c>
      <c r="C85" s="31" t="n">
        <v>1200000</v>
      </c>
      <c r="D85" s="28" t="n">
        <v>1</v>
      </c>
      <c r="E85" s="30" t="n">
        <v>37.51</v>
      </c>
      <c r="F85" s="29" t="n">
        <v>37.51</v>
      </c>
      <c r="G85" s="28" t="n">
        <v>37.51</v>
      </c>
      <c r="H85" s="27" t="n">
        <v>1</v>
      </c>
    </row>
    <row r="86">
      <c r="A86" s="33" t="inlineStr">
        <is>
          <t>61753</t>
        </is>
      </c>
      <c r="B86" s="32" t="inlineStr">
        <is>
          <t>立敦三</t>
        </is>
      </c>
      <c r="C86" s="31" t="n">
        <v>1100000</v>
      </c>
      <c r="D86" s="28" t="n">
        <v>1</v>
      </c>
      <c r="E86" s="30" t="n">
        <v>38.58</v>
      </c>
      <c r="F86" s="29" t="n">
        <v>38.58</v>
      </c>
      <c r="G86" s="28" t="n">
        <v>38.58</v>
      </c>
      <c r="H86" s="27" t="n">
        <v>2</v>
      </c>
    </row>
    <row r="87">
      <c r="A87" s="33" t="inlineStr">
        <is>
          <t>61791</t>
        </is>
      </c>
      <c r="B87" s="32" t="inlineStr">
        <is>
          <t>亞通一</t>
        </is>
      </c>
      <c r="C87" s="31" t="n">
        <v>1800000</v>
      </c>
      <c r="D87" s="28" t="n">
        <v>4</v>
      </c>
      <c r="E87" s="30" t="n">
        <v>13.76</v>
      </c>
      <c r="F87" s="29" t="n">
        <v>14.11</v>
      </c>
      <c r="G87" s="28" t="n">
        <v>13.9156</v>
      </c>
      <c r="H87" s="27" t="n">
        <v>3</v>
      </c>
    </row>
    <row r="88">
      <c r="A88" s="33" t="inlineStr">
        <is>
          <t>61893</t>
        </is>
      </c>
      <c r="B88" s="32" t="inlineStr">
        <is>
          <t>豐藝三</t>
        </is>
      </c>
      <c r="C88" s="31" t="n">
        <v>8400000</v>
      </c>
      <c r="D88" s="28" t="n">
        <v>4</v>
      </c>
      <c r="E88" s="30" t="n">
        <v>18.63</v>
      </c>
      <c r="F88" s="29" t="n">
        <v>19.19</v>
      </c>
      <c r="G88" s="28" t="n">
        <v>19.129</v>
      </c>
      <c r="H88" s="27" t="n">
        <v>3</v>
      </c>
    </row>
    <row r="89">
      <c r="A89" s="33" t="inlineStr">
        <is>
          <t>61964</t>
        </is>
      </c>
      <c r="B89" s="32" t="inlineStr">
        <is>
          <t>帆宣四</t>
        </is>
      </c>
      <c r="C89" s="31" t="n">
        <v>400000</v>
      </c>
      <c r="D89" s="28" t="n">
        <v>1</v>
      </c>
      <c r="E89" s="30" t="n">
        <v>21.51</v>
      </c>
      <c r="F89" s="29" t="n">
        <v>21.51</v>
      </c>
      <c r="G89" s="28" t="n">
        <v>21.51</v>
      </c>
      <c r="H89" s="27" t="n">
        <v>3</v>
      </c>
    </row>
    <row r="90">
      <c r="A90" s="33" t="inlineStr">
        <is>
          <t>62053</t>
        </is>
      </c>
      <c r="B90" s="32" t="inlineStr">
        <is>
          <t>詮欣三</t>
        </is>
      </c>
      <c r="C90" s="31" t="n">
        <v>500000</v>
      </c>
      <c r="D90" s="28" t="n">
        <v>1</v>
      </c>
      <c r="E90" s="30" t="n">
        <v>32.9</v>
      </c>
      <c r="F90" s="29" t="n">
        <v>32.9</v>
      </c>
      <c r="G90" s="28" t="n">
        <v>32.9</v>
      </c>
      <c r="H90" s="27" t="n">
        <v>3</v>
      </c>
    </row>
    <row r="91">
      <c r="A91" s="33" t="inlineStr">
        <is>
          <t>62209</t>
        </is>
      </c>
      <c r="B91" s="32" t="inlineStr">
        <is>
          <t>岳豐九</t>
        </is>
      </c>
      <c r="C91" s="31" t="n">
        <v>12700000</v>
      </c>
      <c r="D91" s="28" t="n">
        <v>6</v>
      </c>
      <c r="E91" s="30" t="n">
        <v>13.3</v>
      </c>
      <c r="F91" s="29" t="n">
        <v>13.8</v>
      </c>
      <c r="G91" s="28" t="n">
        <v>13.4134</v>
      </c>
      <c r="H91" s="27" t="n">
        <v>2</v>
      </c>
    </row>
    <row r="92">
      <c r="A92" s="33" t="inlineStr">
        <is>
          <t>62241</t>
        </is>
      </c>
      <c r="B92" s="32" t="inlineStr">
        <is>
          <t>聚鼎一</t>
        </is>
      </c>
      <c r="C92" s="31" t="n">
        <v>3600000</v>
      </c>
      <c r="D92" s="28" t="n">
        <v>5</v>
      </c>
      <c r="E92" s="30" t="n">
        <v>33.8</v>
      </c>
      <c r="F92" s="29" t="n">
        <v>35.33</v>
      </c>
      <c r="G92" s="28" t="n">
        <v>34.3561</v>
      </c>
      <c r="H92" s="27" t="n">
        <v>3</v>
      </c>
    </row>
    <row r="93">
      <c r="A93" s="33" t="inlineStr">
        <is>
          <t>62483</t>
        </is>
      </c>
      <c r="B93" s="32" t="inlineStr">
        <is>
          <t>沛波三</t>
        </is>
      </c>
      <c r="C93" s="31" t="n">
        <v>600000</v>
      </c>
      <c r="D93" s="28" t="n">
        <v>1</v>
      </c>
      <c r="E93" s="30" t="n">
        <v>8.119999999999999</v>
      </c>
      <c r="F93" s="29" t="n">
        <v>8.119999999999999</v>
      </c>
      <c r="G93" s="28" t="n">
        <v>8.119999999999999</v>
      </c>
      <c r="H93" s="27" t="n">
        <v>1</v>
      </c>
    </row>
    <row r="94">
      <c r="A94" s="33" t="inlineStr">
        <is>
          <t>62743</t>
        </is>
      </c>
      <c r="B94" s="32" t="inlineStr">
        <is>
          <t>台燿三</t>
        </is>
      </c>
      <c r="C94" s="31" t="n">
        <v>11500000</v>
      </c>
      <c r="D94" s="28" t="n">
        <v>19</v>
      </c>
      <c r="E94" s="30" t="n">
        <v>11.89</v>
      </c>
      <c r="F94" s="29" t="n">
        <v>13.1</v>
      </c>
      <c r="G94" s="28" t="n">
        <v>12.3846</v>
      </c>
      <c r="H94" s="27" t="n">
        <v>3</v>
      </c>
    </row>
    <row r="95">
      <c r="A95" s="33" t="inlineStr">
        <is>
          <t>62881</t>
        </is>
      </c>
      <c r="B95" s="32" t="inlineStr">
        <is>
          <t>聯嘉一</t>
        </is>
      </c>
      <c r="C95" s="31" t="n">
        <v>100000</v>
      </c>
      <c r="D95" s="28" t="n">
        <v>1</v>
      </c>
      <c r="E95" s="30" t="n">
        <v>23.25</v>
      </c>
      <c r="F95" s="29" t="n">
        <v>23.25</v>
      </c>
      <c r="G95" s="28" t="n">
        <v>23.25</v>
      </c>
      <c r="H95" s="27" t="n">
        <v>2</v>
      </c>
    </row>
    <row r="96">
      <c r="A96" s="33" t="inlineStr">
        <is>
          <t>64143</t>
        </is>
      </c>
      <c r="B96" s="32" t="inlineStr">
        <is>
          <t>樺漢三</t>
        </is>
      </c>
      <c r="C96" s="31" t="n">
        <v>5500000</v>
      </c>
      <c r="D96" s="28" t="n">
        <v>11</v>
      </c>
      <c r="E96" s="30" t="n">
        <v>16.65</v>
      </c>
      <c r="F96" s="29" t="n">
        <v>17.32</v>
      </c>
      <c r="G96" s="28" t="n">
        <v>16.9182</v>
      </c>
      <c r="H96" s="27" t="n">
        <v>1</v>
      </c>
    </row>
    <row r="97">
      <c r="A97" s="33" t="inlineStr">
        <is>
          <t>64143</t>
        </is>
      </c>
      <c r="B97" s="32" t="inlineStr">
        <is>
          <t>樺漢三</t>
        </is>
      </c>
      <c r="C97" s="31" t="n">
        <v>3000000</v>
      </c>
      <c r="D97" s="28" t="n">
        <v>1</v>
      </c>
      <c r="E97" s="30" t="n">
        <v>17</v>
      </c>
      <c r="F97" s="29" t="n">
        <v>17</v>
      </c>
      <c r="G97" s="28" t="n">
        <v>17</v>
      </c>
      <c r="H97" s="27" t="n">
        <v>2</v>
      </c>
    </row>
    <row r="98">
      <c r="A98" s="33" t="inlineStr">
        <is>
          <t>64381</t>
        </is>
      </c>
      <c r="B98" s="32" t="inlineStr">
        <is>
          <t>迅得一</t>
        </is>
      </c>
      <c r="C98" s="31" t="n">
        <v>1000000</v>
      </c>
      <c r="D98" s="28" t="n">
        <v>3</v>
      </c>
      <c r="E98" s="30" t="n">
        <v>33.7</v>
      </c>
      <c r="F98" s="29" t="n">
        <v>35.64</v>
      </c>
      <c r="G98" s="28" t="n">
        <v>34.534</v>
      </c>
      <c r="H98" s="27" t="n">
        <v>1</v>
      </c>
    </row>
    <row r="99">
      <c r="A99" s="33" t="inlineStr">
        <is>
          <t>64413</t>
        </is>
      </c>
      <c r="B99" s="32" t="inlineStr">
        <is>
          <t>廣錠三</t>
        </is>
      </c>
      <c r="C99" s="31" t="n">
        <v>3100000</v>
      </c>
      <c r="D99" s="28" t="n">
        <v>2</v>
      </c>
      <c r="E99" s="30" t="n">
        <v>17.78</v>
      </c>
      <c r="F99" s="29" t="n">
        <v>18.8</v>
      </c>
      <c r="G99" s="28" t="n">
        <v>17.8129</v>
      </c>
      <c r="H99" s="27" t="n">
        <v>2</v>
      </c>
    </row>
    <row r="100">
      <c r="A100" s="33" t="inlineStr">
        <is>
          <t>64414</t>
        </is>
      </c>
      <c r="B100" s="32" t="inlineStr">
        <is>
          <t>廣錠四</t>
        </is>
      </c>
      <c r="C100" s="31" t="n">
        <v>500000</v>
      </c>
      <c r="D100" s="28" t="n">
        <v>1</v>
      </c>
      <c r="E100" s="30" t="n">
        <v>19.01</v>
      </c>
      <c r="F100" s="29" t="n">
        <v>19.01</v>
      </c>
      <c r="G100" s="28" t="n">
        <v>19.01</v>
      </c>
      <c r="H100" s="27" t="n">
        <v>2</v>
      </c>
    </row>
    <row r="101">
      <c r="A101" s="33" t="inlineStr">
        <is>
          <t>64492</t>
        </is>
      </c>
      <c r="B101" s="32" t="inlineStr">
        <is>
          <t>鈺邦二</t>
        </is>
      </c>
      <c r="C101" s="31" t="n">
        <v>6500000</v>
      </c>
      <c r="D101" s="28" t="n">
        <v>4</v>
      </c>
      <c r="E101" s="30" t="n">
        <v>9.67</v>
      </c>
      <c r="F101" s="29" t="n">
        <v>10.13</v>
      </c>
      <c r="G101" s="28" t="n">
        <v>9.865399999999999</v>
      </c>
      <c r="H101" s="27" t="n">
        <v>1</v>
      </c>
    </row>
    <row r="102">
      <c r="A102" s="33" t="inlineStr">
        <is>
          <t>64511</t>
        </is>
      </c>
      <c r="B102" s="32" t="inlineStr">
        <is>
          <t>訊芯一KY</t>
        </is>
      </c>
      <c r="C102" s="31" t="n">
        <v>1400000</v>
      </c>
      <c r="D102" s="28" t="n">
        <v>1</v>
      </c>
      <c r="E102" s="30" t="n">
        <v>11.75</v>
      </c>
      <c r="F102" s="29" t="n">
        <v>11.75</v>
      </c>
      <c r="G102" s="28" t="n">
        <v>11.75</v>
      </c>
      <c r="H102" s="27" t="n">
        <v>2</v>
      </c>
    </row>
    <row r="103">
      <c r="A103" s="33" t="inlineStr">
        <is>
          <t>64651</t>
        </is>
      </c>
      <c r="B103" s="32" t="inlineStr">
        <is>
          <t>威潤一</t>
        </is>
      </c>
      <c r="C103" s="31" t="n">
        <v>1900000</v>
      </c>
      <c r="D103" s="28" t="n">
        <v>3</v>
      </c>
      <c r="E103" s="30" t="n">
        <v>15.42</v>
      </c>
      <c r="F103" s="29" t="n">
        <v>15.89</v>
      </c>
      <c r="G103" s="28" t="n">
        <v>15.5332</v>
      </c>
      <c r="H103" s="27" t="n">
        <v>2</v>
      </c>
    </row>
    <row r="104">
      <c r="A104" s="33" t="inlineStr">
        <is>
          <t>64861</t>
        </is>
      </c>
      <c r="B104" s="32" t="inlineStr">
        <is>
          <t>互動一</t>
        </is>
      </c>
      <c r="C104" s="31" t="n">
        <v>1000000</v>
      </c>
      <c r="D104" s="28" t="n">
        <v>4</v>
      </c>
      <c r="E104" s="30" t="n">
        <v>18.2</v>
      </c>
      <c r="F104" s="29" t="n">
        <v>18.68</v>
      </c>
      <c r="G104" s="28" t="n">
        <v>18.534</v>
      </c>
      <c r="H104" s="27" t="n">
        <v>1</v>
      </c>
    </row>
    <row r="105">
      <c r="A105" s="33" t="inlineStr">
        <is>
          <t>64961</t>
        </is>
      </c>
      <c r="B105" s="32" t="inlineStr">
        <is>
          <t>科懋一</t>
        </is>
      </c>
      <c r="C105" s="31" t="n">
        <v>2500000</v>
      </c>
      <c r="D105" s="28" t="n">
        <v>3</v>
      </c>
      <c r="E105" s="30" t="n">
        <v>10.72</v>
      </c>
      <c r="F105" s="29" t="n">
        <v>10.88</v>
      </c>
      <c r="G105" s="28" t="n">
        <v>10.7832</v>
      </c>
      <c r="H105" s="27" t="n">
        <v>3</v>
      </c>
    </row>
    <row r="106">
      <c r="A106" s="33" t="inlineStr">
        <is>
          <t>65581</t>
        </is>
      </c>
      <c r="B106" s="32" t="inlineStr">
        <is>
          <t>興能高一</t>
        </is>
      </c>
      <c r="C106" s="31" t="n">
        <v>1200000</v>
      </c>
      <c r="D106" s="28" t="n">
        <v>1</v>
      </c>
      <c r="E106" s="30" t="n">
        <v>7.92</v>
      </c>
      <c r="F106" s="29" t="n">
        <v>7.92</v>
      </c>
      <c r="G106" s="28" t="n">
        <v>7.92</v>
      </c>
      <c r="H106" s="27" t="n">
        <v>2</v>
      </c>
    </row>
    <row r="107">
      <c r="A107" s="33" t="inlineStr">
        <is>
          <t>65891</t>
        </is>
      </c>
      <c r="B107" s="32" t="inlineStr">
        <is>
          <t>台康生技一</t>
        </is>
      </c>
      <c r="C107" s="31" t="n">
        <v>7100000</v>
      </c>
      <c r="D107" s="28" t="n">
        <v>9</v>
      </c>
      <c r="E107" s="30" t="n">
        <v>23.74</v>
      </c>
      <c r="F107" s="29" t="n">
        <v>31.26</v>
      </c>
      <c r="G107" s="28" t="n">
        <v>28.2537</v>
      </c>
      <c r="H107" s="27" t="n">
        <v>2</v>
      </c>
    </row>
    <row r="108">
      <c r="A108" s="33" t="inlineStr">
        <is>
          <t>66681</t>
        </is>
      </c>
      <c r="B108" s="32" t="inlineStr">
        <is>
          <t>中揚光一</t>
        </is>
      </c>
      <c r="C108" s="31" t="n">
        <v>900000</v>
      </c>
      <c r="D108" s="28" t="n">
        <v>2</v>
      </c>
      <c r="E108" s="30" t="n">
        <v>10.96</v>
      </c>
      <c r="F108" s="29" t="n">
        <v>11.07</v>
      </c>
      <c r="G108" s="28" t="n">
        <v>11.0089</v>
      </c>
      <c r="H108" s="27" t="n">
        <v>1</v>
      </c>
    </row>
    <row r="109">
      <c r="A109" s="33" t="inlineStr">
        <is>
          <t>66682</t>
        </is>
      </c>
      <c r="B109" s="32" t="inlineStr">
        <is>
          <t>中揚光二</t>
        </is>
      </c>
      <c r="C109" s="31" t="n">
        <v>6900000</v>
      </c>
      <c r="D109" s="28" t="n">
        <v>3</v>
      </c>
      <c r="E109" s="30" t="n">
        <v>3.71</v>
      </c>
      <c r="F109" s="29" t="n">
        <v>5.23</v>
      </c>
      <c r="G109" s="28" t="n">
        <v>4.3996</v>
      </c>
      <c r="H109" s="27" t="n">
        <v>1</v>
      </c>
    </row>
    <row r="110">
      <c r="A110" s="33" t="inlineStr">
        <is>
          <t>66682</t>
        </is>
      </c>
      <c r="B110" s="32" t="inlineStr">
        <is>
          <t>中揚光二</t>
        </is>
      </c>
      <c r="C110" s="31" t="n">
        <v>1000000</v>
      </c>
      <c r="D110" s="28" t="n">
        <v>1</v>
      </c>
      <c r="E110" s="30" t="n">
        <v>8.17</v>
      </c>
      <c r="F110" s="29" t="n">
        <v>8.17</v>
      </c>
      <c r="G110" s="28" t="n">
        <v>8.17</v>
      </c>
      <c r="H110" s="27" t="n">
        <v>2</v>
      </c>
    </row>
    <row r="111">
      <c r="A111" s="33" t="inlineStr">
        <is>
          <t>67061</t>
        </is>
      </c>
      <c r="B111" s="32" t="inlineStr">
        <is>
          <t>惠特一</t>
        </is>
      </c>
      <c r="C111" s="31" t="n">
        <v>3500000</v>
      </c>
      <c r="D111" s="28" t="n">
        <v>4</v>
      </c>
      <c r="E111" s="30" t="n">
        <v>25</v>
      </c>
      <c r="F111" s="29" t="n">
        <v>26.17</v>
      </c>
      <c r="G111" s="28" t="n">
        <v>25.2929</v>
      </c>
      <c r="H111" s="27" t="n">
        <v>3</v>
      </c>
    </row>
    <row r="112">
      <c r="A112" s="33" t="inlineStr">
        <is>
          <t>80281</t>
        </is>
      </c>
      <c r="B112" s="32" t="inlineStr">
        <is>
          <t>昇陽半導體一</t>
        </is>
      </c>
      <c r="C112" s="31" t="n">
        <v>6100000</v>
      </c>
      <c r="D112" s="28" t="n">
        <v>5</v>
      </c>
      <c r="E112" s="30" t="n">
        <v>4.99</v>
      </c>
      <c r="F112" s="29" t="n">
        <v>5.35</v>
      </c>
      <c r="G112" s="28" t="n">
        <v>5.0625</v>
      </c>
      <c r="H112" s="27" t="n">
        <v>1</v>
      </c>
    </row>
    <row r="113">
      <c r="A113" s="33" t="inlineStr">
        <is>
          <t>80441</t>
        </is>
      </c>
      <c r="B113" s="32" t="inlineStr">
        <is>
          <t>網家一</t>
        </is>
      </c>
      <c r="C113" s="31" t="n">
        <v>600000</v>
      </c>
      <c r="D113" s="28" t="n">
        <v>2</v>
      </c>
      <c r="E113" s="30" t="n">
        <v>11.34</v>
      </c>
      <c r="F113" s="29" t="n">
        <v>11.46</v>
      </c>
      <c r="G113" s="28" t="n">
        <v>11.36</v>
      </c>
      <c r="H113" s="27" t="n">
        <v>3</v>
      </c>
    </row>
    <row r="114">
      <c r="A114" s="33" t="inlineStr">
        <is>
          <t>80505</t>
        </is>
      </c>
      <c r="B114" s="32" t="inlineStr">
        <is>
          <t>廣積五</t>
        </is>
      </c>
      <c r="C114" s="31" t="n">
        <v>1800000</v>
      </c>
      <c r="D114" s="28" t="n">
        <v>3</v>
      </c>
      <c r="E114" s="30" t="n">
        <v>7.54</v>
      </c>
      <c r="F114" s="29" t="n">
        <v>7.97</v>
      </c>
      <c r="G114" s="28" t="n">
        <v>7.8983</v>
      </c>
      <c r="H114" s="27" t="n">
        <v>2</v>
      </c>
    </row>
    <row r="115">
      <c r="A115" s="33" t="inlineStr">
        <is>
          <t>80661</t>
        </is>
      </c>
      <c r="B115" s="32" t="inlineStr">
        <is>
          <t>來思達一</t>
        </is>
      </c>
      <c r="C115" s="31" t="n">
        <v>1400000</v>
      </c>
      <c r="D115" s="28" t="n">
        <v>5</v>
      </c>
      <c r="E115" s="30" t="n">
        <v>7.48</v>
      </c>
      <c r="F115" s="29" t="n">
        <v>7.93</v>
      </c>
      <c r="G115" s="28" t="n">
        <v>7.8907</v>
      </c>
      <c r="H115" s="27" t="n">
        <v>2</v>
      </c>
    </row>
    <row r="116">
      <c r="A116" s="33" t="inlineStr">
        <is>
          <t>80764</t>
        </is>
      </c>
      <c r="B116" s="32" t="inlineStr">
        <is>
          <t>伍豐四</t>
        </is>
      </c>
      <c r="C116" s="31" t="n">
        <v>2000000</v>
      </c>
      <c r="D116" s="28" t="n">
        <v>1</v>
      </c>
      <c r="E116" s="30" t="n">
        <v>3.39</v>
      </c>
      <c r="F116" s="29" t="n">
        <v>3.39</v>
      </c>
      <c r="G116" s="28" t="n">
        <v>3.39</v>
      </c>
      <c r="H116" s="27" t="n">
        <v>1</v>
      </c>
    </row>
    <row r="117">
      <c r="A117" s="33" t="inlineStr">
        <is>
          <t>81102</t>
        </is>
      </c>
      <c r="B117" s="32" t="inlineStr">
        <is>
          <t>華東二</t>
        </is>
      </c>
      <c r="C117" s="31" t="n">
        <v>10100000</v>
      </c>
      <c r="D117" s="28" t="n">
        <v>2</v>
      </c>
      <c r="E117" s="30" t="n">
        <v>2.46</v>
      </c>
      <c r="F117" s="29" t="n">
        <v>3.45</v>
      </c>
      <c r="G117" s="28" t="n">
        <v>2.509</v>
      </c>
      <c r="H117" s="27" t="n">
        <v>1</v>
      </c>
    </row>
    <row r="118">
      <c r="A118" s="33" t="inlineStr">
        <is>
          <t>83494</t>
        </is>
      </c>
      <c r="B118" s="32" t="inlineStr">
        <is>
          <t>恒耀四</t>
        </is>
      </c>
      <c r="C118" s="31" t="n">
        <v>1300000</v>
      </c>
      <c r="D118" s="28" t="n">
        <v>3</v>
      </c>
      <c r="E118" s="30" t="n">
        <v>24.65</v>
      </c>
      <c r="F118" s="29" t="n">
        <v>25.12</v>
      </c>
      <c r="G118" s="28" t="n">
        <v>24.9092</v>
      </c>
      <c r="H118" s="27" t="n">
        <v>2</v>
      </c>
    </row>
    <row r="119">
      <c r="A119" s="33" t="inlineStr">
        <is>
          <t>84362</t>
        </is>
      </c>
      <c r="B119" s="32" t="inlineStr">
        <is>
          <t>大江二</t>
        </is>
      </c>
      <c r="C119" s="31" t="n">
        <v>1000000</v>
      </c>
      <c r="D119" s="28" t="n">
        <v>1</v>
      </c>
      <c r="E119" s="30" t="n">
        <v>2.06</v>
      </c>
      <c r="F119" s="29" t="n">
        <v>2.06</v>
      </c>
      <c r="G119" s="28" t="n">
        <v>2.06</v>
      </c>
      <c r="H119" s="27" t="n">
        <v>1</v>
      </c>
    </row>
    <row r="120">
      <c r="A120" s="33" t="inlineStr">
        <is>
          <t>84991</t>
        </is>
      </c>
      <c r="B120" s="32" t="inlineStr">
        <is>
          <t>鼎炫一KY</t>
        </is>
      </c>
      <c r="C120" s="31" t="n">
        <v>1200000</v>
      </c>
      <c r="D120" s="28" t="n">
        <v>1</v>
      </c>
      <c r="E120" s="30" t="n">
        <v>9.77</v>
      </c>
      <c r="F120" s="29" t="n">
        <v>9.77</v>
      </c>
      <c r="G120" s="28" t="n">
        <v>9.77</v>
      </c>
      <c r="H120" s="27" t="n">
        <v>1</v>
      </c>
    </row>
    <row r="121" ht="16.8" customHeight="1" s="104" thickBot="1">
      <c r="A121" s="26" t="inlineStr">
        <is>
          <t>99584</t>
        </is>
      </c>
      <c r="B121" s="25" t="inlineStr">
        <is>
          <t>世紀鋼四</t>
        </is>
      </c>
      <c r="C121" s="24" t="n">
        <v>1100000</v>
      </c>
      <c r="D121" s="21" t="n">
        <v>1</v>
      </c>
      <c r="E121" s="23" t="n">
        <v>32.8</v>
      </c>
      <c r="F121" s="22" t="n">
        <v>32.8</v>
      </c>
      <c r="G121" s="21" t="n">
        <v>32.8</v>
      </c>
      <c r="H121" s="20" t="n">
        <v>3</v>
      </c>
    </row>
    <row r="122" ht="16.8" customHeight="1" s="104" thickBot="1">
      <c r="A122" s="19" t="inlineStr">
        <is>
          <t>合計 Total</t>
        </is>
      </c>
      <c r="B122" s="15" t="n"/>
      <c r="C122" s="18">
        <f>SUM(C5:C121)</f>
        <v/>
      </c>
      <c r="D122" s="17">
        <f>SUM(D5:D121)</f>
        <v/>
      </c>
      <c r="E122" s="16" t="n"/>
      <c r="F122" s="15" t="n"/>
      <c r="G122" s="14" t="n"/>
      <c r="H12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日期Date：2021/02/26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1100000</v>
      </c>
      <c r="D5" s="35" t="n">
        <v>4</v>
      </c>
      <c r="E5" s="37" t="n">
        <v>11</v>
      </c>
      <c r="F5" s="36" t="n">
        <v>17.14</v>
      </c>
      <c r="G5" s="35" t="n">
        <v>13.4455</v>
      </c>
      <c r="H5" s="34" t="n">
        <v>3</v>
      </c>
    </row>
    <row r="6">
      <c r="A6" s="33" t="inlineStr">
        <is>
          <t>13165</t>
        </is>
      </c>
      <c r="B6" s="32" t="inlineStr">
        <is>
          <t>上曜五</t>
        </is>
      </c>
      <c r="C6" s="31" t="n">
        <v>3900000</v>
      </c>
      <c r="D6" s="28" t="n">
        <v>3</v>
      </c>
      <c r="E6" s="30" t="n">
        <v>12.57</v>
      </c>
      <c r="F6" s="29" t="n">
        <v>15.15</v>
      </c>
      <c r="G6" s="28" t="n">
        <v>13.8269</v>
      </c>
      <c r="H6" s="27" t="n">
        <v>2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2500000</v>
      </c>
      <c r="D7" s="28" t="n">
        <v>3</v>
      </c>
      <c r="E7" s="30" t="n">
        <v>17.11</v>
      </c>
      <c r="F7" s="29" t="n">
        <v>17.61</v>
      </c>
      <c r="G7" s="28" t="n">
        <v>17.31</v>
      </c>
      <c r="H7" s="27" t="n">
        <v>3</v>
      </c>
    </row>
    <row r="8">
      <c r="A8" s="33" t="inlineStr">
        <is>
          <t>14361</t>
        </is>
      </c>
      <c r="B8" s="32" t="inlineStr">
        <is>
          <t>華友聯一</t>
        </is>
      </c>
      <c r="C8" s="31" t="n">
        <v>500000</v>
      </c>
      <c r="D8" s="28" t="n">
        <v>1</v>
      </c>
      <c r="E8" s="30" t="n">
        <v>21.5</v>
      </c>
      <c r="F8" s="29" t="n">
        <v>21.5</v>
      </c>
      <c r="G8" s="28" t="n">
        <v>21.5</v>
      </c>
      <c r="H8" s="27" t="n">
        <v>2</v>
      </c>
    </row>
    <row r="9">
      <c r="A9" s="33" t="inlineStr">
        <is>
          <t>14362</t>
        </is>
      </c>
      <c r="B9" s="32" t="inlineStr">
        <is>
          <t>華友聯二</t>
        </is>
      </c>
      <c r="C9" s="31" t="n">
        <v>100000</v>
      </c>
      <c r="D9" s="28" t="n">
        <v>1</v>
      </c>
      <c r="E9" s="30" t="n">
        <v>18.33</v>
      </c>
      <c r="F9" s="29" t="n">
        <v>18.33</v>
      </c>
      <c r="G9" s="28" t="n">
        <v>18.33</v>
      </c>
      <c r="H9" s="27" t="n">
        <v>3</v>
      </c>
    </row>
    <row r="10">
      <c r="A10" s="33" t="inlineStr">
        <is>
          <t>15132</t>
        </is>
      </c>
      <c r="B10" s="32" t="inlineStr">
        <is>
          <t>中興電二</t>
        </is>
      </c>
      <c r="C10" s="31" t="n">
        <v>2800000</v>
      </c>
      <c r="D10" s="28" t="n">
        <v>4</v>
      </c>
      <c r="E10" s="30" t="n">
        <v>19.92</v>
      </c>
      <c r="F10" s="29" t="n">
        <v>21.1867</v>
      </c>
      <c r="G10" s="28" t="n">
        <v>20.5611</v>
      </c>
      <c r="H10" s="27" t="n">
        <v>3</v>
      </c>
    </row>
    <row r="11">
      <c r="A11" s="33" t="inlineStr">
        <is>
          <t>15862</t>
        </is>
      </c>
      <c r="B11" s="32" t="inlineStr">
        <is>
          <t>和勤二</t>
        </is>
      </c>
      <c r="C11" s="31" t="n">
        <v>400000</v>
      </c>
      <c r="D11" s="28" t="n">
        <v>4</v>
      </c>
      <c r="E11" s="30" t="n">
        <v>19.66</v>
      </c>
      <c r="F11" s="29" t="n">
        <v>20.06</v>
      </c>
      <c r="G11" s="28" t="n">
        <v>19.96</v>
      </c>
      <c r="H11" s="27" t="n">
        <v>3</v>
      </c>
    </row>
    <row r="12">
      <c r="A12" s="33" t="inlineStr">
        <is>
          <t>15893</t>
        </is>
      </c>
      <c r="B12" s="32" t="inlineStr">
        <is>
          <t>永冠三KY</t>
        </is>
      </c>
      <c r="C12" s="31" t="n">
        <v>5900000</v>
      </c>
      <c r="D12" s="28" t="n">
        <v>4</v>
      </c>
      <c r="E12" s="30" t="n">
        <v>14.32</v>
      </c>
      <c r="F12" s="29" t="n">
        <v>14.62</v>
      </c>
      <c r="G12" s="28" t="n">
        <v>14.409</v>
      </c>
      <c r="H12" s="27" t="n">
        <v>3</v>
      </c>
    </row>
    <row r="13">
      <c r="A13" s="33" t="inlineStr">
        <is>
          <t>15982</t>
        </is>
      </c>
      <c r="B13" s="32" t="inlineStr">
        <is>
          <t>岱宇二</t>
        </is>
      </c>
      <c r="C13" s="31" t="n">
        <v>1300000</v>
      </c>
      <c r="D13" s="28" t="n">
        <v>2</v>
      </c>
      <c r="E13" s="30" t="n">
        <v>22.55</v>
      </c>
      <c r="F13" s="29" t="n">
        <v>23</v>
      </c>
      <c r="G13" s="28" t="n">
        <v>22.9308</v>
      </c>
      <c r="H13" s="27" t="n">
        <v>3</v>
      </c>
    </row>
    <row r="14">
      <c r="A14" s="33" t="inlineStr">
        <is>
          <t>16263</t>
        </is>
      </c>
      <c r="B14" s="32" t="inlineStr">
        <is>
          <t>艾美特三KY</t>
        </is>
      </c>
      <c r="C14" s="31" t="n">
        <v>100000</v>
      </c>
      <c r="D14" s="28" t="n">
        <v>1</v>
      </c>
      <c r="E14" s="30" t="n">
        <v>8.19</v>
      </c>
      <c r="F14" s="29" t="n">
        <v>8.19</v>
      </c>
      <c r="G14" s="28" t="n">
        <v>8.19</v>
      </c>
      <c r="H14" s="27" t="n">
        <v>2</v>
      </c>
    </row>
    <row r="15">
      <c r="A15" s="33" t="inlineStr">
        <is>
          <t>17861</t>
        </is>
      </c>
      <c r="B15" s="32" t="inlineStr">
        <is>
          <t>科妍一</t>
        </is>
      </c>
      <c r="C15" s="31" t="n">
        <v>2400000</v>
      </c>
      <c r="D15" s="28" t="n">
        <v>1</v>
      </c>
      <c r="E15" s="30" t="n">
        <v>4.04</v>
      </c>
      <c r="F15" s="29" t="n">
        <v>4.04</v>
      </c>
      <c r="G15" s="28" t="n">
        <v>4.04</v>
      </c>
      <c r="H15" s="27" t="n">
        <v>1</v>
      </c>
    </row>
    <row r="16">
      <c r="A16" s="33" t="inlineStr">
        <is>
          <t>20315</t>
        </is>
      </c>
      <c r="B16" s="32" t="inlineStr">
        <is>
          <t>新光鋼五</t>
        </is>
      </c>
      <c r="C16" s="31" t="n">
        <v>500000</v>
      </c>
      <c r="D16" s="28" t="n">
        <v>1</v>
      </c>
      <c r="E16" s="30" t="n">
        <v>25.45</v>
      </c>
      <c r="F16" s="29" t="n">
        <v>25.45</v>
      </c>
      <c r="G16" s="28" t="n">
        <v>25.45</v>
      </c>
      <c r="H16" s="27" t="n">
        <v>1</v>
      </c>
    </row>
    <row r="17">
      <c r="A17" s="33" t="inlineStr">
        <is>
          <t>20631</t>
        </is>
      </c>
      <c r="B17" s="32" t="inlineStr">
        <is>
          <t>世鎧一</t>
        </is>
      </c>
      <c r="C17" s="31" t="n">
        <v>2200000</v>
      </c>
      <c r="D17" s="28" t="n">
        <v>3</v>
      </c>
      <c r="E17" s="30" t="n">
        <v>11.43</v>
      </c>
      <c r="F17" s="29" t="n">
        <v>11.69</v>
      </c>
      <c r="G17" s="28" t="n">
        <v>11.5009</v>
      </c>
      <c r="H17" s="27" t="n">
        <v>1</v>
      </c>
    </row>
    <row r="18">
      <c r="A18" s="33" t="inlineStr">
        <is>
          <t>20651</t>
        </is>
      </c>
      <c r="B18" s="32" t="inlineStr">
        <is>
          <t>世豐一</t>
        </is>
      </c>
      <c r="C18" s="31" t="n">
        <v>200000</v>
      </c>
      <c r="D18" s="28" t="n">
        <v>1</v>
      </c>
      <c r="E18" s="30" t="n">
        <v>29.135</v>
      </c>
      <c r="F18" s="29" t="n">
        <v>29.135</v>
      </c>
      <c r="G18" s="28" t="n">
        <v>29.135</v>
      </c>
      <c r="H18" s="27" t="n">
        <v>1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21100000</v>
      </c>
      <c r="D19" s="28" t="n">
        <v>13</v>
      </c>
      <c r="E19" s="30" t="n">
        <v>15.43</v>
      </c>
      <c r="F19" s="29" t="n">
        <v>19.93</v>
      </c>
      <c r="G19" s="28" t="n">
        <v>19.2788</v>
      </c>
      <c r="H19" s="27" t="n">
        <v>3</v>
      </c>
    </row>
    <row r="20">
      <c r="A20" s="33" t="inlineStr">
        <is>
          <t>22392</t>
        </is>
      </c>
      <c r="B20" s="32" t="inlineStr">
        <is>
          <t>英利二KY</t>
        </is>
      </c>
      <c r="C20" s="31" t="n">
        <v>500000</v>
      </c>
      <c r="D20" s="28" t="n">
        <v>1</v>
      </c>
      <c r="E20" s="30" t="n">
        <v>1.59</v>
      </c>
      <c r="F20" s="29" t="n">
        <v>1.59</v>
      </c>
      <c r="G20" s="28" t="n">
        <v>1.59</v>
      </c>
      <c r="H20" s="27" t="n">
        <v>1</v>
      </c>
    </row>
    <row r="21">
      <c r="A21" s="33" t="inlineStr">
        <is>
          <t>24392</t>
        </is>
      </c>
      <c r="B21" s="32" t="inlineStr">
        <is>
          <t>美律二</t>
        </is>
      </c>
      <c r="C21" s="31" t="n">
        <v>50000000</v>
      </c>
      <c r="D21" s="28" t="n">
        <v>32</v>
      </c>
      <c r="E21" s="30" t="n">
        <v>11.36</v>
      </c>
      <c r="F21" s="29" t="n">
        <v>14.25</v>
      </c>
      <c r="G21" s="28" t="n">
        <v>12.4565</v>
      </c>
      <c r="H21" s="27" t="n">
        <v>1</v>
      </c>
    </row>
    <row r="22">
      <c r="A22" s="33" t="inlineStr">
        <is>
          <t>24566</t>
        </is>
      </c>
      <c r="B22" s="32" t="inlineStr">
        <is>
          <t>奇力新六</t>
        </is>
      </c>
      <c r="C22" s="31" t="n">
        <v>300000</v>
      </c>
      <c r="D22" s="28" t="n">
        <v>2</v>
      </c>
      <c r="E22" s="30" t="n">
        <v>30.23</v>
      </c>
      <c r="F22" s="29" t="n">
        <v>31.23</v>
      </c>
      <c r="G22" s="28" t="n">
        <v>30.5633</v>
      </c>
      <c r="H22" s="27" t="n">
        <v>2</v>
      </c>
    </row>
    <row r="23">
      <c r="A23" s="33" t="inlineStr">
        <is>
          <t>24663</t>
        </is>
      </c>
      <c r="B23" s="32" t="inlineStr">
        <is>
          <t>冠西電三</t>
        </is>
      </c>
      <c r="C23" s="31" t="n">
        <v>2500000</v>
      </c>
      <c r="D23" s="28" t="n">
        <v>8</v>
      </c>
      <c r="E23" s="30" t="n">
        <v>9.31</v>
      </c>
      <c r="F23" s="29" t="n">
        <v>9.51</v>
      </c>
      <c r="G23" s="28" t="n">
        <v>9.378</v>
      </c>
      <c r="H23" s="27" t="n">
        <v>2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61100000</v>
      </c>
      <c r="D24" s="28" t="n">
        <v>65</v>
      </c>
      <c r="E24" s="30" t="n">
        <v>25.29</v>
      </c>
      <c r="F24" s="29" t="n">
        <v>27.9</v>
      </c>
      <c r="G24" s="28" t="n">
        <v>26.1643</v>
      </c>
      <c r="H24" s="27" t="n">
        <v>4</v>
      </c>
    </row>
    <row r="25">
      <c r="A25" s="33" t="inlineStr">
        <is>
          <t>25425</t>
        </is>
      </c>
      <c r="B25" s="32" t="inlineStr">
        <is>
          <t>興富發五</t>
        </is>
      </c>
      <c r="C25" s="31" t="n">
        <v>67000000</v>
      </c>
      <c r="D25" s="28" t="n">
        <v>11</v>
      </c>
      <c r="E25" s="30" t="n">
        <v>14.87</v>
      </c>
      <c r="F25" s="29" t="n">
        <v>16.48</v>
      </c>
      <c r="G25" s="28" t="n">
        <v>15.3384</v>
      </c>
      <c r="H25" s="27" t="n">
        <v>2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80200000</v>
      </c>
      <c r="D26" s="28" t="n">
        <v>65</v>
      </c>
      <c r="E26" s="30" t="n">
        <v>19.78</v>
      </c>
      <c r="F26" s="29" t="n">
        <v>25.28</v>
      </c>
      <c r="G26" s="28" t="n">
        <v>23.626</v>
      </c>
      <c r="H26" s="27" t="n">
        <v>2</v>
      </c>
    </row>
    <row r="27">
      <c r="A27" s="33" t="inlineStr">
        <is>
          <t>26183</t>
        </is>
      </c>
      <c r="B27" s="32" t="inlineStr">
        <is>
          <t>長榮航三</t>
        </is>
      </c>
      <c r="C27" s="31" t="n">
        <v>45000000</v>
      </c>
      <c r="D27" s="28" t="n">
        <v>8</v>
      </c>
      <c r="E27" s="30" t="n">
        <v>27.99</v>
      </c>
      <c r="F27" s="29" t="n">
        <v>29.84</v>
      </c>
      <c r="G27" s="28" t="n">
        <v>28.9909</v>
      </c>
      <c r="H27" s="27" t="n">
        <v>2</v>
      </c>
    </row>
    <row r="28">
      <c r="A28" s="33" t="inlineStr">
        <is>
          <t>26184</t>
        </is>
      </c>
      <c r="B28" s="32" t="inlineStr">
        <is>
          <t>長榮航四</t>
        </is>
      </c>
      <c r="C28" s="31" t="n">
        <v>6000000</v>
      </c>
      <c r="D28" s="28" t="n">
        <v>2</v>
      </c>
      <c r="E28" s="30" t="n">
        <v>42.64</v>
      </c>
      <c r="F28" s="29" t="n">
        <v>47.87</v>
      </c>
      <c r="G28" s="28" t="n">
        <v>43.5117</v>
      </c>
      <c r="H28" s="27" t="n">
        <v>3</v>
      </c>
    </row>
    <row r="29">
      <c r="A29" s="33" t="inlineStr">
        <is>
          <t>26364</t>
        </is>
      </c>
      <c r="B29" s="32" t="inlineStr">
        <is>
          <t>台驊投控四</t>
        </is>
      </c>
      <c r="C29" s="31" t="n">
        <v>15600000</v>
      </c>
      <c r="D29" s="28" t="n">
        <v>10</v>
      </c>
      <c r="E29" s="30" t="n">
        <v>23.4883</v>
      </c>
      <c r="F29" s="29" t="n">
        <v>28.93</v>
      </c>
      <c r="G29" s="28" t="n">
        <v>26.1218</v>
      </c>
      <c r="H29" s="27" t="n">
        <v>3</v>
      </c>
    </row>
    <row r="30">
      <c r="A30" s="33" t="inlineStr">
        <is>
          <t>27072</t>
        </is>
      </c>
      <c r="B30" s="32" t="inlineStr">
        <is>
          <t>晶華二</t>
        </is>
      </c>
      <c r="C30" s="31" t="n">
        <v>21900000</v>
      </c>
      <c r="D30" s="28" t="n">
        <v>10</v>
      </c>
      <c r="E30" s="30" t="n">
        <v>6.41</v>
      </c>
      <c r="F30" s="29" t="n">
        <v>7.06</v>
      </c>
      <c r="G30" s="28" t="n">
        <v>6.862</v>
      </c>
      <c r="H30" s="27" t="n">
        <v>1</v>
      </c>
    </row>
    <row r="31">
      <c r="A31" s="33" t="inlineStr">
        <is>
          <t>27291</t>
        </is>
      </c>
      <c r="B31" s="32" t="inlineStr">
        <is>
          <t>瓦城一</t>
        </is>
      </c>
      <c r="C31" s="31" t="n">
        <v>3200000</v>
      </c>
      <c r="D31" s="28" t="n">
        <v>10</v>
      </c>
      <c r="E31" s="30" t="n">
        <v>8.19</v>
      </c>
      <c r="F31" s="29" t="n">
        <v>10.78</v>
      </c>
      <c r="G31" s="28" t="n">
        <v>9.8613</v>
      </c>
      <c r="H31" s="27" t="n">
        <v>1</v>
      </c>
    </row>
    <row r="32">
      <c r="A32" s="33" t="inlineStr">
        <is>
          <t>27311</t>
        </is>
      </c>
      <c r="B32" s="32" t="inlineStr">
        <is>
          <t>雄獅一</t>
        </is>
      </c>
      <c r="C32" s="31" t="n">
        <v>4300000</v>
      </c>
      <c r="D32" s="28" t="n">
        <v>1</v>
      </c>
      <c r="E32" s="30" t="n">
        <v>24.82</v>
      </c>
      <c r="F32" s="29" t="n">
        <v>24.82</v>
      </c>
      <c r="G32" s="28" t="n">
        <v>24.82</v>
      </c>
      <c r="H32" s="27" t="n">
        <v>2</v>
      </c>
    </row>
    <row r="33">
      <c r="A33" s="33" t="inlineStr">
        <is>
          <t>27481</t>
        </is>
      </c>
      <c r="B33" s="32" t="inlineStr">
        <is>
          <t>雲品一</t>
        </is>
      </c>
      <c r="C33" s="31" t="n">
        <v>1600000</v>
      </c>
      <c r="D33" s="28" t="n">
        <v>4</v>
      </c>
      <c r="E33" s="30" t="n">
        <v>6.16</v>
      </c>
      <c r="F33" s="29" t="n">
        <v>6.38</v>
      </c>
      <c r="G33" s="28" t="n">
        <v>6.2475</v>
      </c>
      <c r="H33" s="27" t="n">
        <v>1</v>
      </c>
    </row>
    <row r="34">
      <c r="A34" s="33" t="inlineStr">
        <is>
          <t>28885</t>
        </is>
      </c>
      <c r="B34" s="32" t="inlineStr">
        <is>
          <t>新光金四</t>
        </is>
      </c>
      <c r="C34" s="31" t="n">
        <v>10100000</v>
      </c>
      <c r="D34" s="28" t="n">
        <v>5</v>
      </c>
      <c r="E34" s="30" t="n">
        <v>10.45</v>
      </c>
      <c r="F34" s="29" t="n">
        <v>13.14</v>
      </c>
      <c r="G34" s="28" t="n">
        <v>12.8073</v>
      </c>
      <c r="H34" s="27" t="n">
        <v>2</v>
      </c>
    </row>
    <row r="35">
      <c r="A35" s="33" t="inlineStr">
        <is>
          <t>28886</t>
        </is>
      </c>
      <c r="B35" s="32" t="inlineStr">
        <is>
          <t>新光金五</t>
        </is>
      </c>
      <c r="C35" s="31" t="n">
        <v>1900000</v>
      </c>
      <c r="D35" s="28" t="n">
        <v>5</v>
      </c>
      <c r="E35" s="30" t="n">
        <v>4.58</v>
      </c>
      <c r="F35" s="29" t="n">
        <v>5.13</v>
      </c>
      <c r="G35" s="28" t="n">
        <v>4.7326</v>
      </c>
      <c r="H35" s="27" t="n">
        <v>1</v>
      </c>
    </row>
    <row r="36">
      <c r="A36" s="33" t="inlineStr">
        <is>
          <t>29051</t>
        </is>
      </c>
      <c r="B36" s="32" t="inlineStr">
        <is>
          <t>三商一</t>
        </is>
      </c>
      <c r="C36" s="31" t="n">
        <v>63000000</v>
      </c>
      <c r="D36" s="28" t="n">
        <v>21</v>
      </c>
      <c r="E36" s="30" t="n">
        <v>12.8543</v>
      </c>
      <c r="F36" s="29" t="n">
        <v>13.92</v>
      </c>
      <c r="G36" s="28" t="n">
        <v>13.3245</v>
      </c>
      <c r="H36" s="27" t="n">
        <v>3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1000000</v>
      </c>
      <c r="D37" s="28" t="n">
        <v>1</v>
      </c>
      <c r="E37" s="30" t="n">
        <v>33.4</v>
      </c>
      <c r="F37" s="29" t="n">
        <v>33.4</v>
      </c>
      <c r="G37" s="28" t="n">
        <v>33.4</v>
      </c>
      <c r="H37" s="27" t="n">
        <v>2</v>
      </c>
    </row>
    <row r="38">
      <c r="A38" s="33" t="inlineStr">
        <is>
          <t>30366</t>
        </is>
      </c>
      <c r="B38" s="32" t="inlineStr">
        <is>
          <t>文曄六</t>
        </is>
      </c>
      <c r="C38" s="31" t="n">
        <v>13000000</v>
      </c>
      <c r="D38" s="28" t="n">
        <v>1</v>
      </c>
      <c r="E38" s="30" t="n">
        <v>57.45</v>
      </c>
      <c r="F38" s="29" t="n">
        <v>57.45</v>
      </c>
      <c r="G38" s="28" t="n">
        <v>57.45</v>
      </c>
      <c r="H38" s="27" t="n">
        <v>2</v>
      </c>
    </row>
    <row r="39">
      <c r="A39" s="33" t="inlineStr">
        <is>
          <t>30453</t>
        </is>
      </c>
      <c r="B39" s="32" t="inlineStr">
        <is>
          <t>台灣大三</t>
        </is>
      </c>
      <c r="C39" s="31" t="n">
        <v>600000</v>
      </c>
      <c r="D39" s="28" t="n">
        <v>2</v>
      </c>
      <c r="E39" s="30" t="n">
        <v>7.86</v>
      </c>
      <c r="F39" s="29" t="n">
        <v>7.97</v>
      </c>
      <c r="G39" s="28" t="n">
        <v>7.8783</v>
      </c>
      <c r="H39" s="27" t="n">
        <v>1</v>
      </c>
    </row>
    <row r="40">
      <c r="A40" s="33" t="inlineStr">
        <is>
          <t>30921</t>
        </is>
      </c>
      <c r="B40" s="32" t="inlineStr">
        <is>
          <t>鴻碩一</t>
        </is>
      </c>
      <c r="C40" s="31" t="n">
        <v>100000</v>
      </c>
      <c r="D40" s="28" t="n">
        <v>1</v>
      </c>
      <c r="E40" s="30" t="n">
        <v>90.70999999999999</v>
      </c>
      <c r="F40" s="29" t="n">
        <v>90.70999999999999</v>
      </c>
      <c r="G40" s="28" t="n">
        <v>90.70999999999999</v>
      </c>
      <c r="H40" s="27" t="n">
        <v>2</v>
      </c>
    </row>
    <row r="41">
      <c r="A41" s="33" t="inlineStr">
        <is>
          <t>31411</t>
        </is>
      </c>
      <c r="B41" s="32" t="inlineStr">
        <is>
          <t>晶宏一</t>
        </is>
      </c>
      <c r="C41" s="31" t="n">
        <v>2100000</v>
      </c>
      <c r="D41" s="28" t="n">
        <v>3</v>
      </c>
      <c r="E41" s="30" t="n">
        <v>37.18</v>
      </c>
      <c r="F41" s="29" t="n">
        <v>37.85</v>
      </c>
      <c r="G41" s="28" t="n">
        <v>37.3538</v>
      </c>
      <c r="H41" s="27" t="n">
        <v>2</v>
      </c>
    </row>
    <row r="42">
      <c r="A42" s="33" t="inlineStr">
        <is>
          <t>31712</t>
        </is>
      </c>
      <c r="B42" s="32" t="inlineStr">
        <is>
          <t>新洲二</t>
        </is>
      </c>
      <c r="C42" s="31" t="n">
        <v>5600000</v>
      </c>
      <c r="D42" s="28" t="n">
        <v>2</v>
      </c>
      <c r="E42" s="30" t="n">
        <v>17.423</v>
      </c>
      <c r="F42" s="29" t="n">
        <v>18.58</v>
      </c>
      <c r="G42" s="28" t="n">
        <v>17.547</v>
      </c>
      <c r="H42" s="27" t="n">
        <v>3</v>
      </c>
    </row>
    <row r="43">
      <c r="A43" s="33" t="inlineStr">
        <is>
          <t>32024</t>
        </is>
      </c>
      <c r="B43" s="32" t="inlineStr">
        <is>
          <t>樺晟四</t>
        </is>
      </c>
      <c r="C43" s="31" t="n">
        <v>4600000</v>
      </c>
      <c r="D43" s="28" t="n">
        <v>10</v>
      </c>
      <c r="E43" s="30" t="n">
        <v>18.15</v>
      </c>
      <c r="F43" s="29" t="n">
        <v>19.62</v>
      </c>
      <c r="G43" s="28" t="n">
        <v>18.4498</v>
      </c>
      <c r="H43" s="27" t="n">
        <v>3</v>
      </c>
    </row>
    <row r="44">
      <c r="A44" s="33" t="inlineStr">
        <is>
          <t>32607</t>
        </is>
      </c>
      <c r="B44" s="32" t="inlineStr">
        <is>
          <t>威剛七</t>
        </is>
      </c>
      <c r="C44" s="31" t="n">
        <v>1900000</v>
      </c>
      <c r="D44" s="28" t="n">
        <v>3</v>
      </c>
      <c r="E44" s="30" t="n">
        <v>51.64</v>
      </c>
      <c r="F44" s="29" t="n">
        <v>52.92</v>
      </c>
      <c r="G44" s="28" t="n">
        <v>51.9874</v>
      </c>
      <c r="H44" s="27" t="n">
        <v>3</v>
      </c>
    </row>
    <row r="45">
      <c r="A45" s="33" t="inlineStr">
        <is>
          <t>33053</t>
        </is>
      </c>
      <c r="B45" s="32" t="inlineStr">
        <is>
          <t>昇貿三</t>
        </is>
      </c>
      <c r="C45" s="31" t="n">
        <v>600000</v>
      </c>
      <c r="D45" s="28" t="n">
        <v>2</v>
      </c>
      <c r="E45" s="30" t="n">
        <v>30.48</v>
      </c>
      <c r="F45" s="29" t="n">
        <v>30.89</v>
      </c>
      <c r="G45" s="28" t="n">
        <v>30.8217</v>
      </c>
      <c r="H45" s="27" t="n">
        <v>2</v>
      </c>
    </row>
    <row r="46">
      <c r="A46" s="33" t="inlineStr">
        <is>
          <t>33054</t>
        </is>
      </c>
      <c r="B46" s="32" t="inlineStr">
        <is>
          <t>昇貿四</t>
        </is>
      </c>
      <c r="C46" s="31" t="n">
        <v>800000</v>
      </c>
      <c r="D46" s="28" t="n">
        <v>2</v>
      </c>
      <c r="E46" s="30" t="n">
        <v>31.63</v>
      </c>
      <c r="F46" s="29" t="n">
        <v>32.54</v>
      </c>
      <c r="G46" s="28" t="n">
        <v>31.9713</v>
      </c>
      <c r="H46" s="27" t="n">
        <v>2</v>
      </c>
    </row>
    <row r="47">
      <c r="A47" s="33" t="inlineStr">
        <is>
          <t>33101</t>
        </is>
      </c>
      <c r="B47" s="32" t="inlineStr">
        <is>
          <t>佳穎一</t>
        </is>
      </c>
      <c r="C47" s="31" t="n">
        <v>1300000</v>
      </c>
      <c r="D47" s="28" t="n">
        <v>3</v>
      </c>
      <c r="E47" s="30" t="n">
        <v>16.74</v>
      </c>
      <c r="F47" s="29" t="n">
        <v>17.11</v>
      </c>
      <c r="G47" s="28" t="n">
        <v>16.8254</v>
      </c>
      <c r="H47" s="27" t="n">
        <v>5</v>
      </c>
    </row>
    <row r="48">
      <c r="A48" s="33" t="inlineStr">
        <is>
          <t>33244</t>
        </is>
      </c>
      <c r="B48" s="32" t="inlineStr">
        <is>
          <t>雙鴻四</t>
        </is>
      </c>
      <c r="C48" s="31" t="n">
        <v>3600000</v>
      </c>
      <c r="D48" s="28" t="n">
        <v>9</v>
      </c>
      <c r="E48" s="30" t="n">
        <v>25.16</v>
      </c>
      <c r="F48" s="29" t="n">
        <v>26.28</v>
      </c>
      <c r="G48" s="28" t="n">
        <v>25.8853</v>
      </c>
      <c r="H48" s="27" t="n">
        <v>3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64400000</v>
      </c>
      <c r="D49" s="28" t="n">
        <v>35</v>
      </c>
      <c r="E49" s="30" t="n">
        <v>28.16</v>
      </c>
      <c r="F49" s="29" t="n">
        <v>31.08</v>
      </c>
      <c r="G49" s="28" t="n">
        <v>29.7571</v>
      </c>
      <c r="H49" s="27" t="n">
        <v>3</v>
      </c>
    </row>
    <row r="50">
      <c r="A50" s="33" t="inlineStr">
        <is>
          <t>34842</t>
        </is>
      </c>
      <c r="B50" s="32" t="inlineStr">
        <is>
          <t>崧騰二</t>
        </is>
      </c>
      <c r="C50" s="31" t="n">
        <v>7200000</v>
      </c>
      <c r="D50" s="28" t="n">
        <v>12</v>
      </c>
      <c r="E50" s="30" t="n">
        <v>26.78</v>
      </c>
      <c r="F50" s="29" t="n">
        <v>34.39</v>
      </c>
      <c r="G50" s="28" t="n">
        <v>30.7472</v>
      </c>
      <c r="H50" s="27" t="n">
        <v>3</v>
      </c>
    </row>
    <row r="51">
      <c r="A51" s="33" t="inlineStr">
        <is>
          <t>34891</t>
        </is>
      </c>
      <c r="B51" s="32" t="inlineStr">
        <is>
          <t>森寶一</t>
        </is>
      </c>
      <c r="C51" s="31" t="n">
        <v>2000000</v>
      </c>
      <c r="D51" s="28" t="n">
        <v>2</v>
      </c>
      <c r="E51" s="30" t="n">
        <v>12.09</v>
      </c>
      <c r="F51" s="29" t="n">
        <v>12.46</v>
      </c>
      <c r="G51" s="28" t="n">
        <v>12.275</v>
      </c>
      <c r="H51" s="27" t="n">
        <v>3</v>
      </c>
    </row>
    <row r="52">
      <c r="A52" s="33" t="inlineStr">
        <is>
          <t>35264</t>
        </is>
      </c>
      <c r="B52" s="32" t="inlineStr">
        <is>
          <t>凡甲四</t>
        </is>
      </c>
      <c r="C52" s="31" t="n">
        <v>1000000</v>
      </c>
      <c r="D52" s="28" t="n">
        <v>1</v>
      </c>
      <c r="E52" s="30" t="n">
        <v>52.27</v>
      </c>
      <c r="F52" s="29" t="n">
        <v>52.27</v>
      </c>
      <c r="G52" s="28" t="n">
        <v>52.27</v>
      </c>
      <c r="H52" s="27" t="n">
        <v>2</v>
      </c>
    </row>
    <row r="53">
      <c r="A53" s="33" t="inlineStr">
        <is>
          <t>35913</t>
        </is>
      </c>
      <c r="B53" s="32" t="inlineStr">
        <is>
          <t>艾笛森三</t>
        </is>
      </c>
      <c r="C53" s="31" t="n">
        <v>1200000</v>
      </c>
      <c r="D53" s="28" t="n">
        <v>2</v>
      </c>
      <c r="E53" s="30" t="n">
        <v>21.97</v>
      </c>
      <c r="F53" s="29" t="n">
        <v>22.52</v>
      </c>
      <c r="G53" s="28" t="n">
        <v>22.2908</v>
      </c>
      <c r="H53" s="27" t="n">
        <v>3</v>
      </c>
    </row>
    <row r="54">
      <c r="A54" s="33" t="inlineStr">
        <is>
          <t>35961</t>
        </is>
      </c>
      <c r="B54" s="32" t="inlineStr">
        <is>
          <t>智易一</t>
        </is>
      </c>
      <c r="C54" s="31" t="n">
        <v>14600000</v>
      </c>
      <c r="D54" s="28" t="n">
        <v>4</v>
      </c>
      <c r="E54" s="30" t="n">
        <v>17.795</v>
      </c>
      <c r="F54" s="29" t="n">
        <v>19.03</v>
      </c>
      <c r="G54" s="28" t="n">
        <v>17.994</v>
      </c>
      <c r="H54" s="27" t="n">
        <v>2</v>
      </c>
    </row>
    <row r="55">
      <c r="A55" s="33" t="inlineStr">
        <is>
          <t>36171</t>
        </is>
      </c>
      <c r="B55" s="32" t="inlineStr">
        <is>
          <t>碩天一</t>
        </is>
      </c>
      <c r="C55" s="31" t="n">
        <v>5500000</v>
      </c>
      <c r="D55" s="28" t="n">
        <v>1</v>
      </c>
      <c r="E55" s="30" t="n">
        <v>5.87</v>
      </c>
      <c r="F55" s="29" t="n">
        <v>5.87</v>
      </c>
      <c r="G55" s="28" t="n">
        <v>5.87</v>
      </c>
      <c r="H55" s="27" t="n">
        <v>2</v>
      </c>
    </row>
    <row r="56">
      <c r="A56" s="33" t="inlineStr">
        <is>
          <t>36533</t>
        </is>
      </c>
      <c r="B56" s="32" t="inlineStr">
        <is>
          <t>健策三</t>
        </is>
      </c>
      <c r="C56" s="31" t="n">
        <v>9000000</v>
      </c>
      <c r="D56" s="28" t="n">
        <v>13</v>
      </c>
      <c r="E56" s="30" t="n">
        <v>15.79</v>
      </c>
      <c r="F56" s="29" t="n">
        <v>18.39</v>
      </c>
      <c r="G56" s="28" t="n">
        <v>17.5331</v>
      </c>
      <c r="H56" s="27" t="n">
        <v>3</v>
      </c>
    </row>
    <row r="57">
      <c r="A57" s="33" t="inlineStr">
        <is>
          <t>36893</t>
        </is>
      </c>
      <c r="B57" s="32" t="inlineStr">
        <is>
          <t>湧德三</t>
        </is>
      </c>
      <c r="C57" s="31" t="n">
        <v>1800000</v>
      </c>
      <c r="D57" s="28" t="n">
        <v>3</v>
      </c>
      <c r="E57" s="30" t="n">
        <v>15.36</v>
      </c>
      <c r="F57" s="29" t="n">
        <v>16.95</v>
      </c>
      <c r="G57" s="28" t="n">
        <v>16.855</v>
      </c>
      <c r="H57" s="27" t="n">
        <v>2</v>
      </c>
    </row>
    <row r="58">
      <c r="A58" s="33" t="inlineStr">
        <is>
          <t>41212</t>
        </is>
      </c>
      <c r="B58" s="32" t="inlineStr">
        <is>
          <t>優盛二</t>
        </is>
      </c>
      <c r="C58" s="31" t="n">
        <v>300000</v>
      </c>
      <c r="D58" s="28" t="n">
        <v>1</v>
      </c>
      <c r="E58" s="30" t="n">
        <v>13.36</v>
      </c>
      <c r="F58" s="29" t="n">
        <v>13.36</v>
      </c>
      <c r="G58" s="28" t="n">
        <v>13.36</v>
      </c>
      <c r="H58" s="27" t="n">
        <v>2</v>
      </c>
    </row>
    <row r="59">
      <c r="A59" s="33" t="inlineStr">
        <is>
          <t>41551</t>
        </is>
      </c>
      <c r="B59" s="32" t="inlineStr">
        <is>
          <t>訊映一</t>
        </is>
      </c>
      <c r="C59" s="31" t="n">
        <v>500000</v>
      </c>
      <c r="D59" s="28" t="n">
        <v>1</v>
      </c>
      <c r="E59" s="30" t="n">
        <v>11.46</v>
      </c>
      <c r="F59" s="29" t="n">
        <v>11.46</v>
      </c>
      <c r="G59" s="28" t="n">
        <v>11.46</v>
      </c>
      <c r="H59" s="27" t="n">
        <v>1</v>
      </c>
    </row>
    <row r="60">
      <c r="A60" s="33" t="inlineStr">
        <is>
          <t>41672</t>
        </is>
      </c>
      <c r="B60" s="32" t="inlineStr">
        <is>
          <t>松瑞藥二</t>
        </is>
      </c>
      <c r="C60" s="31" t="n">
        <v>400000</v>
      </c>
      <c r="D60" s="28" t="n">
        <v>1</v>
      </c>
      <c r="E60" s="30" t="n">
        <v>23.2</v>
      </c>
      <c r="F60" s="29" t="n">
        <v>23.2</v>
      </c>
      <c r="G60" s="28" t="n">
        <v>23.2</v>
      </c>
      <c r="H60" s="27" t="n">
        <v>3</v>
      </c>
    </row>
    <row r="61">
      <c r="A61" s="33" t="inlineStr">
        <is>
          <t>44162</t>
        </is>
      </c>
      <c r="B61" s="32" t="inlineStr">
        <is>
          <t>三圓二</t>
        </is>
      </c>
      <c r="C61" s="31" t="n">
        <v>300000</v>
      </c>
      <c r="D61" s="28" t="n">
        <v>2</v>
      </c>
      <c r="E61" s="30" t="n">
        <v>21.26</v>
      </c>
      <c r="F61" s="29" t="n">
        <v>21.51</v>
      </c>
      <c r="G61" s="28" t="n">
        <v>21.3433</v>
      </c>
      <c r="H61" s="27" t="n">
        <v>2</v>
      </c>
    </row>
    <row r="62">
      <c r="A62" s="33" t="inlineStr">
        <is>
          <t>44381</t>
        </is>
      </c>
      <c r="B62" s="32" t="inlineStr">
        <is>
          <t>廣越一</t>
        </is>
      </c>
      <c r="C62" s="31" t="n">
        <v>500000</v>
      </c>
      <c r="D62" s="28" t="n">
        <v>1</v>
      </c>
      <c r="E62" s="30" t="n">
        <v>8.880000000000001</v>
      </c>
      <c r="F62" s="29" t="n">
        <v>8.880000000000001</v>
      </c>
      <c r="G62" s="28" t="n">
        <v>8.880000000000001</v>
      </c>
      <c r="H62" s="27" t="n">
        <v>2</v>
      </c>
    </row>
    <row r="63">
      <c r="A63" s="33" t="inlineStr">
        <is>
          <t>45551</t>
        </is>
      </c>
      <c r="B63" s="32" t="inlineStr">
        <is>
          <t>氣立一</t>
        </is>
      </c>
      <c r="C63" s="31" t="n">
        <v>1600000</v>
      </c>
      <c r="D63" s="28" t="n">
        <v>3</v>
      </c>
      <c r="E63" s="30" t="n">
        <v>2.52</v>
      </c>
      <c r="F63" s="29" t="n">
        <v>2.95</v>
      </c>
      <c r="G63" s="28" t="n">
        <v>2.5563</v>
      </c>
      <c r="H63" s="27" t="n">
        <v>1</v>
      </c>
    </row>
    <row r="64">
      <c r="A64" s="33" t="inlineStr">
        <is>
          <t>45552</t>
        </is>
      </c>
      <c r="B64" s="32" t="inlineStr">
        <is>
          <t>氣立二</t>
        </is>
      </c>
      <c r="C64" s="31" t="n">
        <v>1200000</v>
      </c>
      <c r="D64" s="28" t="n">
        <v>5</v>
      </c>
      <c r="E64" s="30" t="n">
        <v>17.06</v>
      </c>
      <c r="F64" s="29" t="n">
        <v>17.26</v>
      </c>
      <c r="G64" s="28" t="n">
        <v>17.1392</v>
      </c>
      <c r="H64" s="27" t="n">
        <v>3</v>
      </c>
    </row>
    <row r="65">
      <c r="A65" s="33" t="inlineStr">
        <is>
          <t>45561</t>
        </is>
      </c>
      <c r="B65" s="32" t="inlineStr">
        <is>
          <t>旭然一</t>
        </is>
      </c>
      <c r="C65" s="31" t="n">
        <v>500000</v>
      </c>
      <c r="D65" s="28" t="n">
        <v>1</v>
      </c>
      <c r="E65" s="30" t="n">
        <v>13.63</v>
      </c>
      <c r="F65" s="29" t="n">
        <v>13.63</v>
      </c>
      <c r="G65" s="28" t="n">
        <v>13.63</v>
      </c>
      <c r="H65" s="27" t="n">
        <v>3</v>
      </c>
    </row>
    <row r="66">
      <c r="A66" s="33" t="inlineStr">
        <is>
          <t>45661</t>
        </is>
      </c>
      <c r="B66" s="32" t="inlineStr">
        <is>
          <t>時碩工業一</t>
        </is>
      </c>
      <c r="C66" s="31" t="n">
        <v>1000000</v>
      </c>
      <c r="D66" s="28" t="n">
        <v>1</v>
      </c>
      <c r="E66" s="30" t="n">
        <v>39.96</v>
      </c>
      <c r="F66" s="29" t="n">
        <v>39.96</v>
      </c>
      <c r="G66" s="28" t="n">
        <v>39.96</v>
      </c>
      <c r="H66" s="27" t="n">
        <v>2</v>
      </c>
    </row>
    <row r="67">
      <c r="A67" s="33" t="inlineStr">
        <is>
          <t>47162</t>
        </is>
      </c>
      <c r="B67" s="32" t="inlineStr">
        <is>
          <t>大立二</t>
        </is>
      </c>
      <c r="C67" s="31" t="n">
        <v>200000</v>
      </c>
      <c r="D67" s="28" t="n">
        <v>1</v>
      </c>
      <c r="E67" s="30" t="n">
        <v>11.5</v>
      </c>
      <c r="F67" s="29" t="n">
        <v>11.5</v>
      </c>
      <c r="G67" s="28" t="n">
        <v>11.5</v>
      </c>
      <c r="H67" s="27" t="n">
        <v>1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400000</v>
      </c>
      <c r="D68" s="28" t="n">
        <v>3</v>
      </c>
      <c r="E68" s="30" t="n">
        <v>18.4</v>
      </c>
      <c r="F68" s="29" t="n">
        <v>18.96</v>
      </c>
      <c r="G68" s="28" t="n">
        <v>18.74</v>
      </c>
      <c r="H68" s="27" t="n">
        <v>4</v>
      </c>
    </row>
    <row r="69">
      <c r="A69" s="33" t="inlineStr">
        <is>
          <t>47363</t>
        </is>
      </c>
      <c r="B69" s="32" t="inlineStr">
        <is>
          <t>泰博三</t>
        </is>
      </c>
      <c r="C69" s="31" t="n">
        <v>900000</v>
      </c>
      <c r="D69" s="28" t="n">
        <v>1</v>
      </c>
      <c r="E69" s="30" t="n">
        <v>49.3</v>
      </c>
      <c r="F69" s="29" t="n">
        <v>49.3</v>
      </c>
      <c r="G69" s="28" t="n">
        <v>49.3</v>
      </c>
      <c r="H69" s="27" t="n">
        <v>2</v>
      </c>
    </row>
    <row r="70">
      <c r="A70" s="33" t="inlineStr">
        <is>
          <t>47641</t>
        </is>
      </c>
      <c r="B70" s="32" t="inlineStr">
        <is>
          <t>雙鍵一</t>
        </is>
      </c>
      <c r="C70" s="31" t="n">
        <v>900000</v>
      </c>
      <c r="D70" s="28" t="n">
        <v>1</v>
      </c>
      <c r="E70" s="30" t="n">
        <v>4</v>
      </c>
      <c r="F70" s="29" t="n">
        <v>4</v>
      </c>
      <c r="G70" s="28" t="n">
        <v>4</v>
      </c>
      <c r="H70" s="27" t="n">
        <v>1</v>
      </c>
    </row>
    <row r="71">
      <c r="A71" s="33" t="inlineStr">
        <is>
          <t>49065</t>
        </is>
      </c>
      <c r="B71" s="32" t="inlineStr">
        <is>
          <t>正文五</t>
        </is>
      </c>
      <c r="C71" s="31" t="n">
        <v>149400000</v>
      </c>
      <c r="D71" s="28" t="n">
        <v>22</v>
      </c>
      <c r="E71" s="30" t="n">
        <v>20.17</v>
      </c>
      <c r="F71" s="29" t="n">
        <v>21.47</v>
      </c>
      <c r="G71" s="28" t="n">
        <v>20.8969</v>
      </c>
      <c r="H71" s="27" t="n">
        <v>2</v>
      </c>
    </row>
    <row r="72">
      <c r="A72" s="33" t="inlineStr">
        <is>
          <t>49191</t>
        </is>
      </c>
      <c r="B72" s="32" t="inlineStr">
        <is>
          <t>新唐一</t>
        </is>
      </c>
      <c r="C72" s="31" t="n">
        <v>4000000</v>
      </c>
      <c r="D72" s="28" t="n">
        <v>3</v>
      </c>
      <c r="E72" s="30" t="n">
        <v>28.96</v>
      </c>
      <c r="F72" s="29" t="n">
        <v>30.28</v>
      </c>
      <c r="G72" s="28" t="n">
        <v>29.9225</v>
      </c>
      <c r="H72" s="27" t="n">
        <v>5</v>
      </c>
    </row>
    <row r="73">
      <c r="A73" s="33" t="inlineStr">
        <is>
          <t>49671</t>
        </is>
      </c>
      <c r="B73" s="32" t="inlineStr">
        <is>
          <t>十銓一</t>
        </is>
      </c>
      <c r="C73" s="31" t="n">
        <v>100000</v>
      </c>
      <c r="D73" s="28" t="n">
        <v>1</v>
      </c>
      <c r="E73" s="30" t="n">
        <v>61.92</v>
      </c>
      <c r="F73" s="29" t="n">
        <v>61.92</v>
      </c>
      <c r="G73" s="28" t="n">
        <v>61.92</v>
      </c>
      <c r="H73" s="27" t="n">
        <v>2</v>
      </c>
    </row>
    <row r="74">
      <c r="A74" s="33" t="inlineStr">
        <is>
          <t>49672</t>
        </is>
      </c>
      <c r="B74" s="32" t="inlineStr">
        <is>
          <t>十銓二</t>
        </is>
      </c>
      <c r="C74" s="31" t="n">
        <v>9300000</v>
      </c>
      <c r="D74" s="28" t="n">
        <v>12</v>
      </c>
      <c r="E74" s="30" t="n">
        <v>29.74</v>
      </c>
      <c r="F74" s="29" t="n">
        <v>31.55</v>
      </c>
      <c r="G74" s="28" t="n">
        <v>30.8787</v>
      </c>
      <c r="H74" s="27" t="n">
        <v>3</v>
      </c>
    </row>
    <row r="75">
      <c r="A75" s="33" t="inlineStr">
        <is>
          <t>52231</t>
        </is>
      </c>
      <c r="B75" s="32" t="inlineStr">
        <is>
          <t>安力一KY</t>
        </is>
      </c>
      <c r="C75" s="31" t="n">
        <v>6100000</v>
      </c>
      <c r="D75" s="28" t="n">
        <v>4</v>
      </c>
      <c r="E75" s="30" t="n">
        <v>41.55</v>
      </c>
      <c r="F75" s="29" t="n">
        <v>58.69</v>
      </c>
      <c r="G75" s="28" t="n">
        <v>50.4013</v>
      </c>
      <c r="H75" s="27" t="n">
        <v>3</v>
      </c>
    </row>
    <row r="76">
      <c r="A76" s="33" t="inlineStr">
        <is>
          <t>52634</t>
        </is>
      </c>
      <c r="B76" s="32" t="inlineStr">
        <is>
          <t>智崴四</t>
        </is>
      </c>
      <c r="C76" s="31" t="n">
        <v>1000000</v>
      </c>
      <c r="D76" s="28" t="n">
        <v>1</v>
      </c>
      <c r="E76" s="30" t="n">
        <v>12.09</v>
      </c>
      <c r="F76" s="29" t="n">
        <v>12.09</v>
      </c>
      <c r="G76" s="28" t="n">
        <v>12.09</v>
      </c>
      <c r="H76" s="27" t="n">
        <v>2</v>
      </c>
    </row>
    <row r="77">
      <c r="A77" s="33" t="inlineStr">
        <is>
          <t>52852</t>
        </is>
      </c>
      <c r="B77" s="32" t="inlineStr">
        <is>
          <t>界霖二</t>
        </is>
      </c>
      <c r="C77" s="31" t="n">
        <v>5200000</v>
      </c>
      <c r="D77" s="28" t="n">
        <v>4</v>
      </c>
      <c r="E77" s="30" t="n">
        <v>15.77</v>
      </c>
      <c r="F77" s="29" t="n">
        <v>17.45</v>
      </c>
      <c r="G77" s="28" t="n">
        <v>16.9767</v>
      </c>
      <c r="H77" s="27" t="n">
        <v>1</v>
      </c>
    </row>
    <row r="78">
      <c r="A78" s="33" t="inlineStr">
        <is>
          <t>53063</t>
        </is>
      </c>
      <c r="B78" s="32" t="inlineStr">
        <is>
          <t>桂盟三</t>
        </is>
      </c>
      <c r="C78" s="31" t="n">
        <v>900000</v>
      </c>
      <c r="D78" s="28" t="n">
        <v>5</v>
      </c>
      <c r="E78" s="30" t="n">
        <v>16.65</v>
      </c>
      <c r="F78" s="29" t="n">
        <v>17.06</v>
      </c>
      <c r="G78" s="28" t="n">
        <v>16.8111</v>
      </c>
      <c r="H78" s="27" t="n">
        <v>3</v>
      </c>
    </row>
    <row r="79">
      <c r="A79" s="33" t="inlineStr">
        <is>
          <t>53094</t>
        </is>
      </c>
      <c r="B79" s="32" t="inlineStr">
        <is>
          <t>系統電四</t>
        </is>
      </c>
      <c r="C79" s="31" t="n">
        <v>1200000</v>
      </c>
      <c r="D79" s="28" t="n">
        <v>3</v>
      </c>
      <c r="E79" s="30" t="n">
        <v>30.09</v>
      </c>
      <c r="F79" s="29" t="n">
        <v>30.29</v>
      </c>
      <c r="G79" s="28" t="n">
        <v>30.1233</v>
      </c>
      <c r="H79" s="27" t="n">
        <v>2</v>
      </c>
    </row>
    <row r="80">
      <c r="A80" s="33" t="inlineStr">
        <is>
          <t>55361</t>
        </is>
      </c>
      <c r="B80" s="32" t="inlineStr">
        <is>
          <t>聖暉一</t>
        </is>
      </c>
      <c r="C80" s="31" t="n">
        <v>9100000</v>
      </c>
      <c r="D80" s="28" t="n">
        <v>11</v>
      </c>
      <c r="E80" s="30" t="n">
        <v>20.03</v>
      </c>
      <c r="F80" s="29" t="n">
        <v>20.43</v>
      </c>
      <c r="G80" s="28" t="n">
        <v>20.191</v>
      </c>
      <c r="H80" s="27" t="n">
        <v>2</v>
      </c>
    </row>
    <row r="81">
      <c r="A81" s="33" t="inlineStr">
        <is>
          <t>55461</t>
        </is>
      </c>
      <c r="B81" s="32" t="inlineStr">
        <is>
          <t>永固一KY</t>
        </is>
      </c>
      <c r="C81" s="31" t="n">
        <v>2000000</v>
      </c>
      <c r="D81" s="28" t="n">
        <v>1</v>
      </c>
      <c r="E81" s="30" t="n">
        <v>16.55</v>
      </c>
      <c r="F81" s="29" t="n">
        <v>16.55</v>
      </c>
      <c r="G81" s="28" t="n">
        <v>16.55</v>
      </c>
      <c r="H81" s="27" t="n">
        <v>3</v>
      </c>
    </row>
    <row r="82">
      <c r="A82" s="33" t="inlineStr">
        <is>
          <t>61753</t>
        </is>
      </c>
      <c r="B82" s="32" t="inlineStr">
        <is>
          <t>立敦三</t>
        </is>
      </c>
      <c r="C82" s="31" t="n">
        <v>500000</v>
      </c>
      <c r="D82" s="28" t="n">
        <v>1</v>
      </c>
      <c r="E82" s="30" t="n">
        <v>36.5</v>
      </c>
      <c r="F82" s="29" t="n">
        <v>36.5</v>
      </c>
      <c r="G82" s="28" t="n">
        <v>36.5</v>
      </c>
      <c r="H82" s="27" t="n">
        <v>1</v>
      </c>
    </row>
    <row r="83">
      <c r="A83" s="33" t="inlineStr">
        <is>
          <t>61893</t>
        </is>
      </c>
      <c r="B83" s="32" t="inlineStr">
        <is>
          <t>豐藝三</t>
        </is>
      </c>
      <c r="C83" s="31" t="n">
        <v>900000</v>
      </c>
      <c r="D83" s="28" t="n">
        <v>3</v>
      </c>
      <c r="E83" s="30" t="n">
        <v>17.81</v>
      </c>
      <c r="F83" s="29" t="n">
        <v>19.78</v>
      </c>
      <c r="G83" s="28" t="n">
        <v>18.5356</v>
      </c>
      <c r="H83" s="27" t="n">
        <v>3</v>
      </c>
    </row>
    <row r="84">
      <c r="A84" s="33" t="inlineStr">
        <is>
          <t>61964</t>
        </is>
      </c>
      <c r="B84" s="32" t="inlineStr">
        <is>
          <t>帆宣四</t>
        </is>
      </c>
      <c r="C84" s="31" t="n">
        <v>3000000</v>
      </c>
      <c r="D84" s="28" t="n">
        <v>6</v>
      </c>
      <c r="E84" s="30" t="n">
        <v>20.59</v>
      </c>
      <c r="F84" s="29" t="n">
        <v>20.9</v>
      </c>
      <c r="G84" s="28" t="n">
        <v>20.6787</v>
      </c>
      <c r="H84" s="27" t="n">
        <v>3</v>
      </c>
    </row>
    <row r="85">
      <c r="A85" s="33" t="inlineStr">
        <is>
          <t>62053</t>
        </is>
      </c>
      <c r="B85" s="32" t="inlineStr">
        <is>
          <t>詮欣三</t>
        </is>
      </c>
      <c r="C85" s="31" t="n">
        <v>1000000</v>
      </c>
      <c r="D85" s="28" t="n">
        <v>3</v>
      </c>
      <c r="E85" s="30" t="n">
        <v>32.89</v>
      </c>
      <c r="F85" s="29" t="n">
        <v>33.09</v>
      </c>
      <c r="G85" s="28" t="n">
        <v>32.95</v>
      </c>
      <c r="H85" s="27" t="n">
        <v>3</v>
      </c>
    </row>
    <row r="86">
      <c r="A86" s="33" t="inlineStr">
        <is>
          <t>62209</t>
        </is>
      </c>
      <c r="B86" s="32" t="inlineStr">
        <is>
          <t>岳豐九</t>
        </is>
      </c>
      <c r="C86" s="31" t="n">
        <v>4100000</v>
      </c>
      <c r="D86" s="28" t="n">
        <v>2</v>
      </c>
      <c r="E86" s="30" t="n">
        <v>13.79</v>
      </c>
      <c r="F86" s="29" t="n">
        <v>13.89</v>
      </c>
      <c r="G86" s="28" t="n">
        <v>13.8144</v>
      </c>
      <c r="H86" s="27" t="n">
        <v>2</v>
      </c>
    </row>
    <row r="87">
      <c r="A87" s="33" t="inlineStr">
        <is>
          <t>62241</t>
        </is>
      </c>
      <c r="B87" s="32" t="inlineStr">
        <is>
          <t>聚鼎一</t>
        </is>
      </c>
      <c r="C87" s="31" t="n">
        <v>3700000</v>
      </c>
      <c r="D87" s="28" t="n">
        <v>6</v>
      </c>
      <c r="E87" s="30" t="n">
        <v>33.47</v>
      </c>
      <c r="F87" s="29" t="n">
        <v>34.81</v>
      </c>
      <c r="G87" s="28" t="n">
        <v>34.353</v>
      </c>
      <c r="H87" s="27" t="n">
        <v>3</v>
      </c>
    </row>
    <row r="88">
      <c r="A88" s="33" t="inlineStr">
        <is>
          <t>62743</t>
        </is>
      </c>
      <c r="B88" s="32" t="inlineStr">
        <is>
          <t>台燿三</t>
        </is>
      </c>
      <c r="C88" s="31" t="n">
        <v>4600000</v>
      </c>
      <c r="D88" s="28" t="n">
        <v>9</v>
      </c>
      <c r="E88" s="30" t="n">
        <v>12.6</v>
      </c>
      <c r="F88" s="29" t="n">
        <v>13.1</v>
      </c>
      <c r="G88" s="28" t="n">
        <v>12.913</v>
      </c>
      <c r="H88" s="27" t="n">
        <v>3</v>
      </c>
    </row>
    <row r="89">
      <c r="A89" s="33" t="inlineStr">
        <is>
          <t>64143</t>
        </is>
      </c>
      <c r="B89" s="32" t="inlineStr">
        <is>
          <t>樺漢三</t>
        </is>
      </c>
      <c r="C89" s="31" t="n">
        <v>17500000</v>
      </c>
      <c r="D89" s="28" t="n">
        <v>18</v>
      </c>
      <c r="E89" s="30" t="n">
        <v>15.54</v>
      </c>
      <c r="F89" s="29" t="n">
        <v>16.85</v>
      </c>
      <c r="G89" s="28" t="n">
        <v>15.8665</v>
      </c>
      <c r="H89" s="27" t="n">
        <v>1</v>
      </c>
    </row>
    <row r="90">
      <c r="A90" s="33" t="inlineStr">
        <is>
          <t>64413</t>
        </is>
      </c>
      <c r="B90" s="32" t="inlineStr">
        <is>
          <t>廣錠三</t>
        </is>
      </c>
      <c r="C90" s="31" t="n">
        <v>100000</v>
      </c>
      <c r="D90" s="28" t="n">
        <v>1</v>
      </c>
      <c r="E90" s="30" t="n">
        <v>18.3</v>
      </c>
      <c r="F90" s="29" t="n">
        <v>18.3</v>
      </c>
      <c r="G90" s="28" t="n">
        <v>18.3</v>
      </c>
      <c r="H90" s="27" t="n">
        <v>2</v>
      </c>
    </row>
    <row r="91">
      <c r="A91" s="33" t="inlineStr">
        <is>
          <t>64492</t>
        </is>
      </c>
      <c r="B91" s="32" t="inlineStr">
        <is>
          <t>鈺邦二</t>
        </is>
      </c>
      <c r="C91" s="31" t="n">
        <v>16500000</v>
      </c>
      <c r="D91" s="28" t="n">
        <v>8</v>
      </c>
      <c r="E91" s="30" t="n">
        <v>10.055</v>
      </c>
      <c r="F91" s="29" t="n">
        <v>10.83</v>
      </c>
      <c r="G91" s="28" t="n">
        <v>10.4642</v>
      </c>
      <c r="H91" s="27" t="n">
        <v>1</v>
      </c>
    </row>
    <row r="92">
      <c r="A92" s="33" t="inlineStr">
        <is>
          <t>64511</t>
        </is>
      </c>
      <c r="B92" s="32" t="inlineStr">
        <is>
          <t>訊芯一KY</t>
        </is>
      </c>
      <c r="C92" s="31" t="n">
        <v>4200000</v>
      </c>
      <c r="D92" s="28" t="n">
        <v>6</v>
      </c>
      <c r="E92" s="30" t="n">
        <v>10.04</v>
      </c>
      <c r="F92" s="29" t="n">
        <v>11.05</v>
      </c>
      <c r="G92" s="28" t="n">
        <v>10.6955</v>
      </c>
      <c r="H92" s="27" t="n">
        <v>2</v>
      </c>
    </row>
    <row r="93">
      <c r="A93" s="33" t="inlineStr">
        <is>
          <t>64861</t>
        </is>
      </c>
      <c r="B93" s="32" t="inlineStr">
        <is>
          <t>互動一</t>
        </is>
      </c>
      <c r="C93" s="31" t="n">
        <v>2000000</v>
      </c>
      <c r="D93" s="28" t="n">
        <v>1</v>
      </c>
      <c r="E93" s="30" t="n">
        <v>18.63</v>
      </c>
      <c r="F93" s="29" t="n">
        <v>18.63</v>
      </c>
      <c r="G93" s="28" t="n">
        <v>18.63</v>
      </c>
      <c r="H93" s="27" t="n">
        <v>1</v>
      </c>
    </row>
    <row r="94">
      <c r="A94" s="33" t="inlineStr">
        <is>
          <t>64961</t>
        </is>
      </c>
      <c r="B94" s="32" t="inlineStr">
        <is>
          <t>科懋一</t>
        </is>
      </c>
      <c r="C94" s="31" t="n">
        <v>4000000</v>
      </c>
      <c r="D94" s="28" t="n">
        <v>5</v>
      </c>
      <c r="E94" s="30" t="n">
        <v>10.17</v>
      </c>
      <c r="F94" s="29" t="n">
        <v>10.9</v>
      </c>
      <c r="G94" s="28" t="n">
        <v>10.6728</v>
      </c>
      <c r="H94" s="27" t="n">
        <v>3</v>
      </c>
    </row>
    <row r="95">
      <c r="A95" s="33" t="inlineStr">
        <is>
          <t>66682</t>
        </is>
      </c>
      <c r="B95" s="32" t="inlineStr">
        <is>
          <t>中揚光二</t>
        </is>
      </c>
      <c r="C95" s="31" t="n">
        <v>9500000</v>
      </c>
      <c r="D95" s="28" t="n">
        <v>4</v>
      </c>
      <c r="E95" s="30" t="n">
        <v>3.71</v>
      </c>
      <c r="F95" s="29" t="n">
        <v>4.55</v>
      </c>
      <c r="G95" s="28" t="n">
        <v>4.1111</v>
      </c>
      <c r="H95" s="27" t="n">
        <v>1</v>
      </c>
    </row>
    <row r="96">
      <c r="A96" s="33" t="inlineStr">
        <is>
          <t>67061</t>
        </is>
      </c>
      <c r="B96" s="32" t="inlineStr">
        <is>
          <t>惠特一</t>
        </is>
      </c>
      <c r="C96" s="31" t="n">
        <v>6700000</v>
      </c>
      <c r="D96" s="28" t="n">
        <v>8</v>
      </c>
      <c r="E96" s="30" t="n">
        <v>25.0271</v>
      </c>
      <c r="F96" s="29" t="n">
        <v>26.76</v>
      </c>
      <c r="G96" s="28" t="n">
        <v>26.2673</v>
      </c>
      <c r="H96" s="27" t="n">
        <v>3</v>
      </c>
    </row>
    <row r="97">
      <c r="A97" s="33" t="inlineStr">
        <is>
          <t>80281</t>
        </is>
      </c>
      <c r="B97" s="32" t="inlineStr">
        <is>
          <t>昇陽半導體一</t>
        </is>
      </c>
      <c r="C97" s="31" t="n">
        <v>1200000</v>
      </c>
      <c r="D97" s="28" t="n">
        <v>1</v>
      </c>
      <c r="E97" s="30" t="n">
        <v>4.7</v>
      </c>
      <c r="F97" s="29" t="n">
        <v>4.7</v>
      </c>
      <c r="G97" s="28" t="n">
        <v>4.7</v>
      </c>
      <c r="H97" s="27" t="n">
        <v>1</v>
      </c>
    </row>
    <row r="98">
      <c r="A98" s="33" t="inlineStr">
        <is>
          <t>80441</t>
        </is>
      </c>
      <c r="B98" s="32" t="inlineStr">
        <is>
          <t>網家一</t>
        </is>
      </c>
      <c r="C98" s="31" t="n">
        <v>10500000</v>
      </c>
      <c r="D98" s="28" t="n">
        <v>3</v>
      </c>
      <c r="E98" s="30" t="n">
        <v>11.3</v>
      </c>
      <c r="F98" s="29" t="n">
        <v>11.45</v>
      </c>
      <c r="G98" s="28" t="n">
        <v>11.3014</v>
      </c>
      <c r="H98" s="27" t="n">
        <v>3</v>
      </c>
    </row>
    <row r="99">
      <c r="A99" s="33" t="inlineStr">
        <is>
          <t>80505</t>
        </is>
      </c>
      <c r="B99" s="32" t="inlineStr">
        <is>
          <t>廣積五</t>
        </is>
      </c>
      <c r="C99" s="31" t="n">
        <v>100000</v>
      </c>
      <c r="D99" s="28" t="n">
        <v>1</v>
      </c>
      <c r="E99" s="30" t="n">
        <v>8.06</v>
      </c>
      <c r="F99" s="29" t="n">
        <v>8.06</v>
      </c>
      <c r="G99" s="28" t="n">
        <v>8.06</v>
      </c>
      <c r="H99" s="27" t="n">
        <v>2</v>
      </c>
    </row>
    <row r="100">
      <c r="A100" s="33" t="inlineStr">
        <is>
          <t>80661</t>
        </is>
      </c>
      <c r="B100" s="32" t="inlineStr">
        <is>
          <t>來思達一</t>
        </is>
      </c>
      <c r="C100" s="31" t="n">
        <v>200000</v>
      </c>
      <c r="D100" s="28" t="n">
        <v>2</v>
      </c>
      <c r="E100" s="30" t="n">
        <v>7.83</v>
      </c>
      <c r="F100" s="29" t="n">
        <v>7.83</v>
      </c>
      <c r="G100" s="28" t="n">
        <v>7.83</v>
      </c>
      <c r="H100" s="27" t="n">
        <v>2</v>
      </c>
    </row>
    <row r="101">
      <c r="A101" s="33" t="inlineStr">
        <is>
          <t>80704</t>
        </is>
      </c>
      <c r="B101" s="32" t="inlineStr">
        <is>
          <t>長華四</t>
        </is>
      </c>
      <c r="C101" s="31" t="n">
        <v>200000</v>
      </c>
      <c r="D101" s="28" t="n">
        <v>1</v>
      </c>
      <c r="E101" s="30" t="n">
        <v>76.81999999999999</v>
      </c>
      <c r="F101" s="29" t="n">
        <v>76.81999999999999</v>
      </c>
      <c r="G101" s="28" t="n">
        <v>76.81999999999999</v>
      </c>
      <c r="H101" s="27" t="n">
        <v>3</v>
      </c>
    </row>
    <row r="102">
      <c r="A102" s="33" t="inlineStr">
        <is>
          <t>80764</t>
        </is>
      </c>
      <c r="B102" s="32" t="inlineStr">
        <is>
          <t>伍豐四</t>
        </is>
      </c>
      <c r="C102" s="31" t="n">
        <v>100000</v>
      </c>
      <c r="D102" s="28" t="n">
        <v>1</v>
      </c>
      <c r="E102" s="30" t="n">
        <v>4.29</v>
      </c>
      <c r="F102" s="29" t="n">
        <v>4.29</v>
      </c>
      <c r="G102" s="28" t="n">
        <v>4.29</v>
      </c>
      <c r="H102" s="27" t="n">
        <v>1</v>
      </c>
    </row>
    <row r="103">
      <c r="A103" s="33" t="inlineStr">
        <is>
          <t>81041</t>
        </is>
      </c>
      <c r="B103" s="32" t="inlineStr">
        <is>
          <t>錸寶一</t>
        </is>
      </c>
      <c r="C103" s="31" t="n">
        <v>800000</v>
      </c>
      <c r="D103" s="28" t="n">
        <v>1</v>
      </c>
      <c r="E103" s="30" t="n">
        <v>10.04</v>
      </c>
      <c r="F103" s="29" t="n">
        <v>10.04</v>
      </c>
      <c r="G103" s="28" t="n">
        <v>10.04</v>
      </c>
      <c r="H103" s="27" t="n">
        <v>2</v>
      </c>
    </row>
    <row r="104">
      <c r="A104" s="33" t="inlineStr">
        <is>
          <t>81102</t>
        </is>
      </c>
      <c r="B104" s="32" t="inlineStr">
        <is>
          <t>華東二</t>
        </is>
      </c>
      <c r="C104" s="31" t="n">
        <v>1000000</v>
      </c>
      <c r="D104" s="28" t="n">
        <v>1</v>
      </c>
      <c r="E104" s="30" t="n">
        <v>2.25</v>
      </c>
      <c r="F104" s="29" t="n">
        <v>2.25</v>
      </c>
      <c r="G104" s="28" t="n">
        <v>2.25</v>
      </c>
      <c r="H104" s="27" t="n">
        <v>1</v>
      </c>
    </row>
    <row r="105">
      <c r="A105" s="33" t="inlineStr">
        <is>
          <t>83494</t>
        </is>
      </c>
      <c r="B105" s="32" t="inlineStr">
        <is>
          <t>恒耀四</t>
        </is>
      </c>
      <c r="C105" s="31" t="n">
        <v>2600000</v>
      </c>
      <c r="D105" s="28" t="n">
        <v>2</v>
      </c>
      <c r="E105" s="30" t="n">
        <v>24.41</v>
      </c>
      <c r="F105" s="29" t="n">
        <v>25.38</v>
      </c>
      <c r="G105" s="28" t="n">
        <v>25.2681</v>
      </c>
      <c r="H105" s="27" t="n">
        <v>2</v>
      </c>
    </row>
    <row r="106">
      <c r="A106" s="33" t="inlineStr">
        <is>
          <t>84362</t>
        </is>
      </c>
      <c r="B106" s="32" t="inlineStr">
        <is>
          <t>大江二</t>
        </is>
      </c>
      <c r="C106" s="31" t="n">
        <v>1600000</v>
      </c>
      <c r="D106" s="28" t="n">
        <v>4</v>
      </c>
      <c r="E106" s="30" t="n">
        <v>1.98</v>
      </c>
      <c r="F106" s="29" t="n">
        <v>2.16</v>
      </c>
      <c r="G106" s="28" t="n">
        <v>2.0475</v>
      </c>
      <c r="H106" s="27" t="n">
        <v>1</v>
      </c>
    </row>
    <row r="107">
      <c r="A107" s="33" t="inlineStr">
        <is>
          <t>84661</t>
        </is>
      </c>
      <c r="B107" s="32" t="inlineStr">
        <is>
          <t>美吉吉一KY</t>
        </is>
      </c>
      <c r="C107" s="31" t="n">
        <v>100000</v>
      </c>
      <c r="D107" s="28" t="n">
        <v>1</v>
      </c>
      <c r="E107" s="30" t="n">
        <v>8.640000000000001</v>
      </c>
      <c r="F107" s="29" t="n">
        <v>8.640000000000001</v>
      </c>
      <c r="G107" s="28" t="n">
        <v>8.640000000000001</v>
      </c>
      <c r="H107" s="27" t="n">
        <v>3</v>
      </c>
    </row>
    <row r="108">
      <c r="A108" s="33" t="inlineStr">
        <is>
          <t>84991</t>
        </is>
      </c>
      <c r="B108" s="32" t="inlineStr">
        <is>
          <t>鼎炫一KY</t>
        </is>
      </c>
      <c r="C108" s="31" t="n">
        <v>3200000</v>
      </c>
      <c r="D108" s="28" t="n">
        <v>1</v>
      </c>
      <c r="E108" s="30" t="n">
        <v>9.19</v>
      </c>
      <c r="F108" s="29" t="n">
        <v>9.19</v>
      </c>
      <c r="G108" s="28" t="n">
        <v>9.19</v>
      </c>
      <c r="H108" s="27" t="n">
        <v>1</v>
      </c>
    </row>
    <row r="109">
      <c r="A109" s="33" t="inlineStr">
        <is>
          <t>89334</t>
        </is>
      </c>
      <c r="B109" s="32" t="inlineStr">
        <is>
          <t>愛地雅四</t>
        </is>
      </c>
      <c r="C109" s="31" t="n">
        <v>600000</v>
      </c>
      <c r="D109" s="28" t="n">
        <v>2</v>
      </c>
      <c r="E109" s="30" t="n">
        <v>18.62</v>
      </c>
      <c r="F109" s="29" t="n">
        <v>18.96</v>
      </c>
      <c r="G109" s="28" t="n">
        <v>18.9033</v>
      </c>
      <c r="H109" s="27" t="n">
        <v>1</v>
      </c>
    </row>
    <row r="110" ht="16.8" customHeight="1" s="104" thickBot="1">
      <c r="A110" s="26" t="inlineStr">
        <is>
          <t>99584</t>
        </is>
      </c>
      <c r="B110" s="25" t="inlineStr">
        <is>
          <t>世紀鋼四</t>
        </is>
      </c>
      <c r="C110" s="24" t="n">
        <v>4000000</v>
      </c>
      <c r="D110" s="21" t="n">
        <v>2</v>
      </c>
      <c r="E110" s="23" t="n">
        <v>36.48</v>
      </c>
      <c r="F110" s="22" t="n">
        <v>36.65</v>
      </c>
      <c r="G110" s="21" t="n">
        <v>36.6075</v>
      </c>
      <c r="H110" s="20" t="n">
        <v>3</v>
      </c>
    </row>
    <row r="111" ht="16.8" customHeight="1" s="104" thickBot="1">
      <c r="A111" s="19" t="inlineStr">
        <is>
          <t>合計 Total</t>
        </is>
      </c>
      <c r="B111" s="15" t="n"/>
      <c r="C111" s="18">
        <f>SUM(C5:C110)</f>
        <v/>
      </c>
      <c r="D111" s="17">
        <f>SUM(D5:D110)</f>
        <v/>
      </c>
      <c r="E111" s="16" t="n"/>
      <c r="F111" s="15" t="n"/>
      <c r="G111" s="14" t="n"/>
      <c r="H11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日期Date：2021/03/02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1000000</v>
      </c>
      <c r="D5" s="35" t="n">
        <v>1</v>
      </c>
      <c r="E5" s="37" t="n">
        <v>9.77</v>
      </c>
      <c r="F5" s="36" t="n">
        <v>9.77</v>
      </c>
      <c r="G5" s="35" t="n">
        <v>9.77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100000</v>
      </c>
      <c r="D6" s="28" t="n">
        <v>1</v>
      </c>
      <c r="E6" s="30" t="n">
        <v>17.18</v>
      </c>
      <c r="F6" s="29" t="n">
        <v>17.18</v>
      </c>
      <c r="G6" s="28" t="n">
        <v>17.18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4900000</v>
      </c>
      <c r="D7" s="28" t="n">
        <v>1</v>
      </c>
      <c r="E7" s="30" t="n">
        <v>21.0457</v>
      </c>
      <c r="F7" s="29" t="n">
        <v>21.0457</v>
      </c>
      <c r="G7" s="28" t="n">
        <v>21.0457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2600000</v>
      </c>
      <c r="D8" s="28" t="n">
        <v>7</v>
      </c>
      <c r="E8" s="30" t="n">
        <v>20.05</v>
      </c>
      <c r="F8" s="29" t="n">
        <v>20.25</v>
      </c>
      <c r="G8" s="28" t="n">
        <v>20.0935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2000000</v>
      </c>
      <c r="D9" s="28" t="n">
        <v>1</v>
      </c>
      <c r="E9" s="30" t="n">
        <v>20.41</v>
      </c>
      <c r="F9" s="29" t="n">
        <v>20.41</v>
      </c>
      <c r="G9" s="28" t="n">
        <v>20.41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2100000</v>
      </c>
      <c r="D10" s="28" t="n">
        <v>4</v>
      </c>
      <c r="E10" s="30" t="n">
        <v>13.01</v>
      </c>
      <c r="F10" s="29" t="n">
        <v>13.62</v>
      </c>
      <c r="G10" s="28" t="n">
        <v>13.4219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2500000</v>
      </c>
      <c r="D11" s="28" t="n">
        <v>5</v>
      </c>
      <c r="E11" s="30" t="n">
        <v>23.14</v>
      </c>
      <c r="F11" s="29" t="n">
        <v>23.56</v>
      </c>
      <c r="G11" s="28" t="n">
        <v>23.4072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28500000</v>
      </c>
      <c r="D12" s="28" t="n">
        <v>1</v>
      </c>
      <c r="E12" s="30" t="n">
        <v>7.14</v>
      </c>
      <c r="F12" s="29" t="n">
        <v>7.14</v>
      </c>
      <c r="G12" s="28" t="n">
        <v>7.14</v>
      </c>
      <c r="H12" s="27" t="n">
        <v>2</v>
      </c>
    </row>
    <row r="13">
      <c r="A13" s="33" t="inlineStr">
        <is>
          <t>16264</t>
        </is>
      </c>
      <c r="B13" s="32" t="inlineStr">
        <is>
          <t>艾美特四KY</t>
        </is>
      </c>
      <c r="C13" s="31" t="n">
        <v>19900000</v>
      </c>
      <c r="D13" s="28" t="n">
        <v>1</v>
      </c>
      <c r="E13" s="30" t="n">
        <v>10.29</v>
      </c>
      <c r="F13" s="29" t="n">
        <v>10.29</v>
      </c>
      <c r="G13" s="28" t="n">
        <v>10.29</v>
      </c>
      <c r="H13" s="27" t="n">
        <v>3</v>
      </c>
    </row>
    <row r="14">
      <c r="A14" s="33" t="inlineStr">
        <is>
          <t>17333</t>
        </is>
      </c>
      <c r="B14" s="32" t="inlineStr">
        <is>
          <t>五鼎三</t>
        </is>
      </c>
      <c r="C14" s="31" t="n">
        <v>5900000</v>
      </c>
      <c r="D14" s="28" t="n">
        <v>2</v>
      </c>
      <c r="E14" s="30" t="n">
        <v>1.04</v>
      </c>
      <c r="F14" s="29" t="n">
        <v>1.49</v>
      </c>
      <c r="G14" s="28" t="n">
        <v>1.4214</v>
      </c>
      <c r="H14" s="27" t="n">
        <v>1</v>
      </c>
    </row>
    <row r="15">
      <c r="A15" s="33" t="inlineStr">
        <is>
          <t>20315</t>
        </is>
      </c>
      <c r="B15" s="32" t="inlineStr">
        <is>
          <t>新光鋼五</t>
        </is>
      </c>
      <c r="C15" s="31" t="n">
        <v>500000</v>
      </c>
      <c r="D15" s="28" t="n">
        <v>1</v>
      </c>
      <c r="E15" s="30" t="n">
        <v>24.47</v>
      </c>
      <c r="F15" s="29" t="n">
        <v>24.47</v>
      </c>
      <c r="G15" s="28" t="n">
        <v>24.47</v>
      </c>
      <c r="H15" s="27" t="n">
        <v>1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7000000</v>
      </c>
      <c r="D16" s="28" t="n">
        <v>6</v>
      </c>
      <c r="E16" s="30" t="n">
        <v>23.26</v>
      </c>
      <c r="F16" s="29" t="n">
        <v>25.37</v>
      </c>
      <c r="G16" s="28" t="n">
        <v>23.5226</v>
      </c>
      <c r="H16" s="27" t="n">
        <v>3</v>
      </c>
    </row>
    <row r="17">
      <c r="A17" s="33" t="inlineStr">
        <is>
          <t>20631</t>
        </is>
      </c>
      <c r="B17" s="32" t="inlineStr">
        <is>
          <t>世鎧一</t>
        </is>
      </c>
      <c r="C17" s="31" t="n">
        <v>2200000</v>
      </c>
      <c r="D17" s="28" t="n">
        <v>1</v>
      </c>
      <c r="E17" s="30" t="n">
        <v>11.68</v>
      </c>
      <c r="F17" s="29" t="n">
        <v>11.68</v>
      </c>
      <c r="G17" s="28" t="n">
        <v>11.68</v>
      </c>
      <c r="H17" s="27" t="n">
        <v>1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4000000</v>
      </c>
      <c r="D18" s="28" t="n">
        <v>2</v>
      </c>
      <c r="E18" s="30" t="n">
        <v>18.73</v>
      </c>
      <c r="F18" s="29" t="n">
        <v>19.28</v>
      </c>
      <c r="G18" s="28" t="n">
        <v>18.8675</v>
      </c>
      <c r="H18" s="27" t="n">
        <v>3</v>
      </c>
    </row>
    <row r="19">
      <c r="A19" s="33" t="inlineStr">
        <is>
          <t>22282</t>
        </is>
      </c>
      <c r="B19" s="32" t="inlineStr">
        <is>
          <t>劍麟二</t>
        </is>
      </c>
      <c r="C19" s="31" t="n">
        <v>100000</v>
      </c>
      <c r="D19" s="28" t="n">
        <v>1</v>
      </c>
      <c r="E19" s="30" t="n">
        <v>14.78</v>
      </c>
      <c r="F19" s="29" t="n">
        <v>14.78</v>
      </c>
      <c r="G19" s="28" t="n">
        <v>14.78</v>
      </c>
      <c r="H19" s="27" t="n">
        <v>2</v>
      </c>
    </row>
    <row r="20">
      <c r="A20" s="33" t="inlineStr">
        <is>
          <t>24392</t>
        </is>
      </c>
      <c r="B20" s="32" t="inlineStr">
        <is>
          <t>美律二</t>
        </is>
      </c>
      <c r="C20" s="31" t="n">
        <v>61100000</v>
      </c>
      <c r="D20" s="28" t="n">
        <v>19</v>
      </c>
      <c r="E20" s="30" t="n">
        <v>12.5</v>
      </c>
      <c r="F20" s="29" t="n">
        <v>14.45</v>
      </c>
      <c r="G20" s="28" t="n">
        <v>13.85</v>
      </c>
      <c r="H20" s="27" t="n">
        <v>1</v>
      </c>
    </row>
    <row r="21">
      <c r="A21" s="33" t="inlineStr">
        <is>
          <t>24566</t>
        </is>
      </c>
      <c r="B21" s="32" t="inlineStr">
        <is>
          <t>奇力新六</t>
        </is>
      </c>
      <c r="C21" s="31" t="n">
        <v>1100000</v>
      </c>
      <c r="D21" s="28" t="n">
        <v>3</v>
      </c>
      <c r="E21" s="30" t="n">
        <v>29.3</v>
      </c>
      <c r="F21" s="29" t="n">
        <v>30.3</v>
      </c>
      <c r="G21" s="28" t="n">
        <v>29.7927</v>
      </c>
      <c r="H21" s="27" t="n">
        <v>2</v>
      </c>
    </row>
    <row r="22">
      <c r="A22" s="33" t="inlineStr">
        <is>
          <t>24722</t>
        </is>
      </c>
      <c r="B22" s="32" t="inlineStr">
        <is>
          <t>立隆電二</t>
        </is>
      </c>
      <c r="C22" s="31" t="n">
        <v>88500000</v>
      </c>
      <c r="D22" s="28" t="n">
        <v>4</v>
      </c>
      <c r="E22" s="30" t="n">
        <v>96.88</v>
      </c>
      <c r="F22" s="29" t="n">
        <v>100.24</v>
      </c>
      <c r="G22" s="28" t="n">
        <v>97.5634</v>
      </c>
      <c r="H22" s="27" t="n">
        <v>2</v>
      </c>
    </row>
    <row r="23">
      <c r="A23" s="33" t="inlineStr">
        <is>
          <t>24723</t>
        </is>
      </c>
      <c r="B23" s="32" t="inlineStr">
        <is>
          <t>立隆電三</t>
        </is>
      </c>
      <c r="C23" s="31" t="n">
        <v>100000</v>
      </c>
      <c r="D23" s="28" t="n">
        <v>1</v>
      </c>
      <c r="E23" s="30" t="n">
        <v>72.61</v>
      </c>
      <c r="F23" s="29" t="n">
        <v>72.61</v>
      </c>
      <c r="G23" s="28" t="n">
        <v>72.61</v>
      </c>
      <c r="H23" s="27" t="n">
        <v>2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25000000</v>
      </c>
      <c r="D24" s="28" t="n">
        <v>32</v>
      </c>
      <c r="E24" s="30" t="n">
        <v>24.67</v>
      </c>
      <c r="F24" s="29" t="n">
        <v>30.8</v>
      </c>
      <c r="G24" s="28" t="n">
        <v>26.393</v>
      </c>
      <c r="H24" s="27" t="n">
        <v>4</v>
      </c>
    </row>
    <row r="25">
      <c r="A25" s="33" t="inlineStr">
        <is>
          <t>25425</t>
        </is>
      </c>
      <c r="B25" s="32" t="inlineStr">
        <is>
          <t>興富發五</t>
        </is>
      </c>
      <c r="C25" s="31" t="n">
        <v>13200000</v>
      </c>
      <c r="D25" s="28" t="n">
        <v>8</v>
      </c>
      <c r="E25" s="30" t="n">
        <v>15.9</v>
      </c>
      <c r="F25" s="29" t="n">
        <v>16.91</v>
      </c>
      <c r="G25" s="28" t="n">
        <v>16.0812</v>
      </c>
      <c r="H25" s="27" t="n">
        <v>2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283700000</v>
      </c>
      <c r="D26" s="28" t="n">
        <v>67</v>
      </c>
      <c r="E26" s="30" t="n">
        <v>18.01</v>
      </c>
      <c r="F26" s="29" t="n">
        <v>28.77</v>
      </c>
      <c r="G26" s="28" t="n">
        <v>26.8479</v>
      </c>
      <c r="H26" s="27" t="n">
        <v>2</v>
      </c>
    </row>
    <row r="27">
      <c r="A27" s="33" t="inlineStr">
        <is>
          <t>26183</t>
        </is>
      </c>
      <c r="B27" s="32" t="inlineStr">
        <is>
          <t>長榮航三</t>
        </is>
      </c>
      <c r="C27" s="31" t="n">
        <v>7500000</v>
      </c>
      <c r="D27" s="28" t="n">
        <v>2</v>
      </c>
      <c r="E27" s="30" t="n">
        <v>29.1</v>
      </c>
      <c r="F27" s="29" t="n">
        <v>29.1</v>
      </c>
      <c r="G27" s="28" t="n">
        <v>29.1</v>
      </c>
      <c r="H27" s="27" t="n">
        <v>2</v>
      </c>
    </row>
    <row r="28">
      <c r="A28" s="33" t="inlineStr">
        <is>
          <t>26184</t>
        </is>
      </c>
      <c r="B28" s="32" t="inlineStr">
        <is>
          <t>長榮航四</t>
        </is>
      </c>
      <c r="C28" s="31" t="n">
        <v>1700000</v>
      </c>
      <c r="D28" s="28" t="n">
        <v>1</v>
      </c>
      <c r="E28" s="30" t="n">
        <v>43.93</v>
      </c>
      <c r="F28" s="29" t="n">
        <v>43.93</v>
      </c>
      <c r="G28" s="28" t="n">
        <v>43.93</v>
      </c>
      <c r="H28" s="27" t="n">
        <v>3</v>
      </c>
    </row>
    <row r="29">
      <c r="A29" s="33" t="inlineStr">
        <is>
          <t>26364</t>
        </is>
      </c>
      <c r="B29" s="32" t="inlineStr">
        <is>
          <t>台驊投控四</t>
        </is>
      </c>
      <c r="C29" s="31" t="n">
        <v>11500000</v>
      </c>
      <c r="D29" s="28" t="n">
        <v>7</v>
      </c>
      <c r="E29" s="30" t="n">
        <v>31.185</v>
      </c>
      <c r="F29" s="29" t="n">
        <v>34.26</v>
      </c>
      <c r="G29" s="28" t="n">
        <v>32.1115</v>
      </c>
      <c r="H29" s="27" t="n">
        <v>3</v>
      </c>
    </row>
    <row r="30">
      <c r="A30" s="33" t="inlineStr">
        <is>
          <t>27072</t>
        </is>
      </c>
      <c r="B30" s="32" t="inlineStr">
        <is>
          <t>晶華二</t>
        </is>
      </c>
      <c r="C30" s="31" t="n">
        <v>11500000</v>
      </c>
      <c r="D30" s="28" t="n">
        <v>12</v>
      </c>
      <c r="E30" s="30" t="n">
        <v>5.39</v>
      </c>
      <c r="F30" s="29" t="n">
        <v>6.65</v>
      </c>
      <c r="G30" s="28" t="n">
        <v>5.8812</v>
      </c>
      <c r="H30" s="27" t="n">
        <v>1</v>
      </c>
    </row>
    <row r="31">
      <c r="A31" s="33" t="inlineStr">
        <is>
          <t>27291</t>
        </is>
      </c>
      <c r="B31" s="32" t="inlineStr">
        <is>
          <t>瓦城一</t>
        </is>
      </c>
      <c r="C31" s="31" t="n">
        <v>7600000</v>
      </c>
      <c r="D31" s="28" t="n">
        <v>10</v>
      </c>
      <c r="E31" s="30" t="n">
        <v>9.92</v>
      </c>
      <c r="F31" s="29" t="n">
        <v>10.745</v>
      </c>
      <c r="G31" s="28" t="n">
        <v>10.2528</v>
      </c>
      <c r="H31" s="27" t="n">
        <v>1</v>
      </c>
    </row>
    <row r="32">
      <c r="A32" s="33" t="inlineStr">
        <is>
          <t>27481</t>
        </is>
      </c>
      <c r="B32" s="32" t="inlineStr">
        <is>
          <t>雲品一</t>
        </is>
      </c>
      <c r="C32" s="31" t="n">
        <v>12600000</v>
      </c>
      <c r="D32" s="28" t="n">
        <v>4</v>
      </c>
      <c r="E32" s="30" t="n">
        <v>5.9</v>
      </c>
      <c r="F32" s="29" t="n">
        <v>6.44</v>
      </c>
      <c r="G32" s="28" t="n">
        <v>6.1595</v>
      </c>
      <c r="H32" s="27" t="n">
        <v>1</v>
      </c>
    </row>
    <row r="33">
      <c r="A33" s="33" t="inlineStr">
        <is>
          <t>28885</t>
        </is>
      </c>
      <c r="B33" s="32" t="inlineStr">
        <is>
          <t>新光金四</t>
        </is>
      </c>
      <c r="C33" s="31" t="n">
        <v>8100000</v>
      </c>
      <c r="D33" s="28" t="n">
        <v>4</v>
      </c>
      <c r="E33" s="30" t="n">
        <v>10.56</v>
      </c>
      <c r="F33" s="29" t="n">
        <v>13.78</v>
      </c>
      <c r="G33" s="28" t="n">
        <v>12.6854</v>
      </c>
      <c r="H33" s="27" t="n">
        <v>2</v>
      </c>
    </row>
    <row r="34">
      <c r="A34" s="33" t="inlineStr">
        <is>
          <t>28886</t>
        </is>
      </c>
      <c r="B34" s="32" t="inlineStr">
        <is>
          <t>新光金五</t>
        </is>
      </c>
      <c r="C34" s="31" t="n">
        <v>10900000</v>
      </c>
      <c r="D34" s="28" t="n">
        <v>6</v>
      </c>
      <c r="E34" s="30" t="n">
        <v>3.94</v>
      </c>
      <c r="F34" s="29" t="n">
        <v>5.32</v>
      </c>
      <c r="G34" s="28" t="n">
        <v>4.4174</v>
      </c>
      <c r="H34" s="27" t="n">
        <v>1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16400000</v>
      </c>
      <c r="D35" s="28" t="n">
        <v>22</v>
      </c>
      <c r="E35" s="30" t="n">
        <v>12.95</v>
      </c>
      <c r="F35" s="29" t="n">
        <v>13.86</v>
      </c>
      <c r="G35" s="28" t="n">
        <v>13.3209</v>
      </c>
      <c r="H35" s="27" t="n">
        <v>3</v>
      </c>
    </row>
    <row r="36">
      <c r="A36" s="33" t="inlineStr">
        <is>
          <t>29371</t>
        </is>
      </c>
      <c r="B36" s="32" t="inlineStr">
        <is>
          <t>集雅社一</t>
        </is>
      </c>
      <c r="C36" s="31" t="n">
        <v>3300000</v>
      </c>
      <c r="D36" s="28" t="n">
        <v>7</v>
      </c>
      <c r="E36" s="30" t="n">
        <v>8.960000000000001</v>
      </c>
      <c r="F36" s="29" t="n">
        <v>9.66</v>
      </c>
      <c r="G36" s="28" t="n">
        <v>9.295199999999999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1800000</v>
      </c>
      <c r="D37" s="28" t="n">
        <v>4</v>
      </c>
      <c r="E37" s="30" t="n">
        <v>33.13</v>
      </c>
      <c r="F37" s="29" t="n">
        <v>35.19</v>
      </c>
      <c r="G37" s="28" t="n">
        <v>34.0911</v>
      </c>
      <c r="H37" s="27" t="n">
        <v>2</v>
      </c>
    </row>
    <row r="38">
      <c r="A38" s="33" t="inlineStr">
        <is>
          <t>30335</t>
        </is>
      </c>
      <c r="B38" s="32" t="inlineStr">
        <is>
          <t>威健五</t>
        </is>
      </c>
      <c r="C38" s="31" t="n">
        <v>25200000</v>
      </c>
      <c r="D38" s="28" t="n">
        <v>4</v>
      </c>
      <c r="E38" s="30" t="n">
        <v>15.9118</v>
      </c>
      <c r="F38" s="29" t="n">
        <v>18.27</v>
      </c>
      <c r="G38" s="28" t="n">
        <v>16.8544</v>
      </c>
      <c r="H38" s="27" t="n">
        <v>3</v>
      </c>
    </row>
    <row r="39">
      <c r="A39" s="33" t="inlineStr">
        <is>
          <t>31411</t>
        </is>
      </c>
      <c r="B39" s="32" t="inlineStr">
        <is>
          <t>晶宏一</t>
        </is>
      </c>
      <c r="C39" s="31" t="n">
        <v>700000</v>
      </c>
      <c r="D39" s="28" t="n">
        <v>3</v>
      </c>
      <c r="E39" s="30" t="n">
        <v>34.09</v>
      </c>
      <c r="F39" s="29" t="n">
        <v>35.54</v>
      </c>
      <c r="G39" s="28" t="n">
        <v>34.4757</v>
      </c>
      <c r="H39" s="27" t="n">
        <v>2</v>
      </c>
    </row>
    <row r="40">
      <c r="A40" s="33" t="inlineStr">
        <is>
          <t>31632</t>
        </is>
      </c>
      <c r="B40" s="32" t="inlineStr">
        <is>
          <t>波若威二</t>
        </is>
      </c>
      <c r="C40" s="31" t="n">
        <v>500000</v>
      </c>
      <c r="D40" s="28" t="n">
        <v>1</v>
      </c>
      <c r="E40" s="30" t="n">
        <v>18.91</v>
      </c>
      <c r="F40" s="29" t="n">
        <v>18.91</v>
      </c>
      <c r="G40" s="28" t="n">
        <v>18.91</v>
      </c>
      <c r="H40" s="27" t="n">
        <v>2</v>
      </c>
    </row>
    <row r="41">
      <c r="A41" s="33" t="inlineStr">
        <is>
          <t>31881</t>
        </is>
      </c>
      <c r="B41" s="32" t="inlineStr">
        <is>
          <t>鑫龍騰一</t>
        </is>
      </c>
      <c r="C41" s="31" t="n">
        <v>800000</v>
      </c>
      <c r="D41" s="28" t="n">
        <v>1</v>
      </c>
      <c r="E41" s="30" t="n">
        <v>7.32</v>
      </c>
      <c r="F41" s="29" t="n">
        <v>7.32</v>
      </c>
      <c r="G41" s="28" t="n">
        <v>7.32</v>
      </c>
      <c r="H41" s="27" t="n">
        <v>2</v>
      </c>
    </row>
    <row r="42">
      <c r="A42" s="33" t="inlineStr">
        <is>
          <t>32024</t>
        </is>
      </c>
      <c r="B42" s="32" t="inlineStr">
        <is>
          <t>樺晟四</t>
        </is>
      </c>
      <c r="C42" s="31" t="n">
        <v>5500000</v>
      </c>
      <c r="D42" s="28" t="n">
        <v>5</v>
      </c>
      <c r="E42" s="30" t="n">
        <v>16.11</v>
      </c>
      <c r="F42" s="29" t="n">
        <v>17.9</v>
      </c>
      <c r="G42" s="28" t="n">
        <v>16.6245</v>
      </c>
      <c r="H42" s="27" t="n">
        <v>3</v>
      </c>
    </row>
    <row r="43">
      <c r="A43" s="33" t="inlineStr">
        <is>
          <t>32607</t>
        </is>
      </c>
      <c r="B43" s="32" t="inlineStr">
        <is>
          <t>威剛七</t>
        </is>
      </c>
      <c r="C43" s="31" t="n">
        <v>7500000</v>
      </c>
      <c r="D43" s="28" t="n">
        <v>3</v>
      </c>
      <c r="E43" s="30" t="n">
        <v>49.91</v>
      </c>
      <c r="F43" s="29" t="n">
        <v>53.08</v>
      </c>
      <c r="G43" s="28" t="n">
        <v>52.4973</v>
      </c>
      <c r="H43" s="27" t="n">
        <v>3</v>
      </c>
    </row>
    <row r="44">
      <c r="A44" s="33" t="inlineStr">
        <is>
          <t>33053</t>
        </is>
      </c>
      <c r="B44" s="32" t="inlineStr">
        <is>
          <t>昇貿三</t>
        </is>
      </c>
      <c r="C44" s="31" t="n">
        <v>2200000</v>
      </c>
      <c r="D44" s="28" t="n">
        <v>4</v>
      </c>
      <c r="E44" s="30" t="n">
        <v>26.21</v>
      </c>
      <c r="F44" s="29" t="n">
        <v>27.02</v>
      </c>
      <c r="G44" s="28" t="n">
        <v>26.7773</v>
      </c>
      <c r="H44" s="27" t="n">
        <v>2</v>
      </c>
    </row>
    <row r="45">
      <c r="A45" s="33" t="inlineStr">
        <is>
          <t>33054</t>
        </is>
      </c>
      <c r="B45" s="32" t="inlineStr">
        <is>
          <t>昇貿四</t>
        </is>
      </c>
      <c r="C45" s="31" t="n">
        <v>5900000</v>
      </c>
      <c r="D45" s="28" t="n">
        <v>3</v>
      </c>
      <c r="E45" s="30" t="n">
        <v>28.95</v>
      </c>
      <c r="F45" s="29" t="n">
        <v>30.77</v>
      </c>
      <c r="G45" s="28" t="n">
        <v>30.1314</v>
      </c>
      <c r="H45" s="27" t="n">
        <v>2</v>
      </c>
    </row>
    <row r="46">
      <c r="A46" s="33" t="inlineStr">
        <is>
          <t>33101</t>
        </is>
      </c>
      <c r="B46" s="32" t="inlineStr">
        <is>
          <t>佳穎一</t>
        </is>
      </c>
      <c r="C46" s="31" t="n">
        <v>3400000</v>
      </c>
      <c r="D46" s="28" t="n">
        <v>3</v>
      </c>
      <c r="E46" s="30" t="n">
        <v>16.65</v>
      </c>
      <c r="F46" s="29" t="n">
        <v>17.43</v>
      </c>
      <c r="G46" s="28" t="n">
        <v>16.9529</v>
      </c>
      <c r="H46" s="27" t="n">
        <v>5</v>
      </c>
    </row>
    <row r="47">
      <c r="A47" s="33" t="inlineStr">
        <is>
          <t>33382</t>
        </is>
      </c>
      <c r="B47" s="32" t="inlineStr">
        <is>
          <t>泰碩二</t>
        </is>
      </c>
      <c r="C47" s="31" t="n">
        <v>1500000</v>
      </c>
      <c r="D47" s="28" t="n">
        <v>2</v>
      </c>
      <c r="E47" s="30" t="n">
        <v>10.17</v>
      </c>
      <c r="F47" s="29" t="n">
        <v>10.18</v>
      </c>
      <c r="G47" s="28" t="n">
        <v>10.1767</v>
      </c>
      <c r="H47" s="27" t="n">
        <v>2</v>
      </c>
    </row>
    <row r="48">
      <c r="A48" s="33" t="inlineStr">
        <is>
          <t>34132</t>
        </is>
      </c>
      <c r="B48" s="32" t="inlineStr">
        <is>
          <t>京鼎二</t>
        </is>
      </c>
      <c r="C48" s="31" t="n">
        <v>9200000</v>
      </c>
      <c r="D48" s="28" t="n">
        <v>18</v>
      </c>
      <c r="E48" s="30" t="n">
        <v>28.69</v>
      </c>
      <c r="F48" s="29" t="n">
        <v>35.205</v>
      </c>
      <c r="G48" s="28" t="n">
        <v>30.241</v>
      </c>
      <c r="H48" s="27" t="n">
        <v>3</v>
      </c>
    </row>
    <row r="49">
      <c r="A49" s="33" t="inlineStr">
        <is>
          <t>34842</t>
        </is>
      </c>
      <c r="B49" s="32" t="inlineStr">
        <is>
          <t>崧騰二</t>
        </is>
      </c>
      <c r="C49" s="31" t="n">
        <v>8300000</v>
      </c>
      <c r="D49" s="28" t="n">
        <v>8</v>
      </c>
      <c r="E49" s="30" t="n">
        <v>31</v>
      </c>
      <c r="F49" s="29" t="n">
        <v>33.58</v>
      </c>
      <c r="G49" s="28" t="n">
        <v>32.2749</v>
      </c>
      <c r="H49" s="27" t="n">
        <v>3</v>
      </c>
    </row>
    <row r="50">
      <c r="A50" s="33" t="inlineStr">
        <is>
          <t>34891</t>
        </is>
      </c>
      <c r="B50" s="32" t="inlineStr">
        <is>
          <t>森寶一</t>
        </is>
      </c>
      <c r="C50" s="31" t="n">
        <v>1000000</v>
      </c>
      <c r="D50" s="28" t="n">
        <v>2</v>
      </c>
      <c r="E50" s="30" t="n">
        <v>11.55</v>
      </c>
      <c r="F50" s="29" t="n">
        <v>12.09</v>
      </c>
      <c r="G50" s="28" t="n">
        <v>12.036</v>
      </c>
      <c r="H50" s="27" t="n">
        <v>3</v>
      </c>
    </row>
    <row r="51">
      <c r="A51" s="33" t="inlineStr">
        <is>
          <t>35211</t>
        </is>
      </c>
      <c r="B51" s="32" t="inlineStr">
        <is>
          <t>鴻翊一</t>
        </is>
      </c>
      <c r="C51" s="31" t="n">
        <v>800000</v>
      </c>
      <c r="D51" s="28" t="n">
        <v>3</v>
      </c>
      <c r="E51" s="30" t="n">
        <v>23.34</v>
      </c>
      <c r="F51" s="29" t="n">
        <v>26.78</v>
      </c>
      <c r="G51" s="28" t="n">
        <v>24.5125</v>
      </c>
      <c r="H51" s="27" t="n">
        <v>2</v>
      </c>
    </row>
    <row r="52">
      <c r="A52" s="33" t="inlineStr">
        <is>
          <t>35264</t>
        </is>
      </c>
      <c r="B52" s="32" t="inlineStr">
        <is>
          <t>凡甲四</t>
        </is>
      </c>
      <c r="C52" s="31" t="n">
        <v>200000</v>
      </c>
      <c r="D52" s="28" t="n">
        <v>1</v>
      </c>
      <c r="E52" s="30" t="n">
        <v>59.78</v>
      </c>
      <c r="F52" s="29" t="n">
        <v>59.78</v>
      </c>
      <c r="G52" s="28" t="n">
        <v>59.78</v>
      </c>
      <c r="H52" s="27" t="n">
        <v>2</v>
      </c>
    </row>
    <row r="53">
      <c r="A53" s="33" t="inlineStr">
        <is>
          <t>35913</t>
        </is>
      </c>
      <c r="B53" s="32" t="inlineStr">
        <is>
          <t>艾笛森三</t>
        </is>
      </c>
      <c r="C53" s="31" t="n">
        <v>1500000</v>
      </c>
      <c r="D53" s="28" t="n">
        <v>2</v>
      </c>
      <c r="E53" s="30" t="n">
        <v>21.93</v>
      </c>
      <c r="F53" s="29" t="n">
        <v>23.72</v>
      </c>
      <c r="G53" s="28" t="n">
        <v>22.7653</v>
      </c>
      <c r="H53" s="27" t="n">
        <v>3</v>
      </c>
    </row>
    <row r="54">
      <c r="A54" s="33" t="inlineStr">
        <is>
          <t>35961</t>
        </is>
      </c>
      <c r="B54" s="32" t="inlineStr">
        <is>
          <t>智易一</t>
        </is>
      </c>
      <c r="C54" s="31" t="n">
        <v>4200000</v>
      </c>
      <c r="D54" s="28" t="n">
        <v>7</v>
      </c>
      <c r="E54" s="30" t="n">
        <v>18.17</v>
      </c>
      <c r="F54" s="29" t="n">
        <v>19.58</v>
      </c>
      <c r="G54" s="28" t="n">
        <v>18.8933</v>
      </c>
      <c r="H54" s="27" t="n">
        <v>2</v>
      </c>
    </row>
    <row r="55">
      <c r="A55" s="33" t="inlineStr">
        <is>
          <t>36171</t>
        </is>
      </c>
      <c r="B55" s="32" t="inlineStr">
        <is>
          <t>碩天一</t>
        </is>
      </c>
      <c r="C55" s="31" t="n">
        <v>2600000</v>
      </c>
      <c r="D55" s="28" t="n">
        <v>8</v>
      </c>
      <c r="E55" s="30" t="n">
        <v>7.33</v>
      </c>
      <c r="F55" s="29" t="n">
        <v>7.93</v>
      </c>
      <c r="G55" s="28" t="n">
        <v>7.5531</v>
      </c>
      <c r="H55" s="27" t="n">
        <v>2</v>
      </c>
    </row>
    <row r="56">
      <c r="A56" s="33" t="inlineStr">
        <is>
          <t>36533</t>
        </is>
      </c>
      <c r="B56" s="32" t="inlineStr">
        <is>
          <t>健策三</t>
        </is>
      </c>
      <c r="C56" s="31" t="n">
        <v>10800000</v>
      </c>
      <c r="D56" s="28" t="n">
        <v>10</v>
      </c>
      <c r="E56" s="30" t="n">
        <v>17.48</v>
      </c>
      <c r="F56" s="29" t="n">
        <v>18.38</v>
      </c>
      <c r="G56" s="28" t="n">
        <v>17.6224</v>
      </c>
      <c r="H56" s="27" t="n">
        <v>3</v>
      </c>
    </row>
    <row r="57">
      <c r="A57" s="33" t="inlineStr">
        <is>
          <t>36893</t>
        </is>
      </c>
      <c r="B57" s="32" t="inlineStr">
        <is>
          <t>湧德三</t>
        </is>
      </c>
      <c r="C57" s="31" t="n">
        <v>1300000</v>
      </c>
      <c r="D57" s="28" t="n">
        <v>3</v>
      </c>
      <c r="E57" s="30" t="n">
        <v>16.69</v>
      </c>
      <c r="F57" s="29" t="n">
        <v>16.74</v>
      </c>
      <c r="G57" s="28" t="n">
        <v>16.7131</v>
      </c>
      <c r="H57" s="27" t="n">
        <v>2</v>
      </c>
    </row>
    <row r="58">
      <c r="A58" s="33" t="inlineStr">
        <is>
          <t>37101</t>
        </is>
      </c>
      <c r="B58" s="32" t="inlineStr">
        <is>
          <t>連展投控一</t>
        </is>
      </c>
      <c r="C58" s="31" t="n">
        <v>11100000</v>
      </c>
      <c r="D58" s="28" t="n">
        <v>3</v>
      </c>
      <c r="E58" s="30" t="n">
        <v>16.417</v>
      </c>
      <c r="F58" s="29" t="n">
        <v>18.66</v>
      </c>
      <c r="G58" s="28" t="n">
        <v>16.6267</v>
      </c>
      <c r="H58" s="27" t="n">
        <v>1</v>
      </c>
    </row>
    <row r="59">
      <c r="A59" s="33" t="inlineStr">
        <is>
          <t>41235</t>
        </is>
      </c>
      <c r="B59" s="32" t="inlineStr">
        <is>
          <t>晟德五</t>
        </is>
      </c>
      <c r="C59" s="31" t="n">
        <v>13000000</v>
      </c>
      <c r="D59" s="28" t="n">
        <v>9</v>
      </c>
      <c r="E59" s="30" t="n">
        <v>4.87</v>
      </c>
      <c r="F59" s="29" t="n">
        <v>5.54</v>
      </c>
      <c r="G59" s="28" t="n">
        <v>5.2108</v>
      </c>
      <c r="H59" s="27" t="n">
        <v>3</v>
      </c>
    </row>
    <row r="60">
      <c r="A60" s="33" t="inlineStr">
        <is>
          <t>41551</t>
        </is>
      </c>
      <c r="B60" s="32" t="inlineStr">
        <is>
          <t>訊映一</t>
        </is>
      </c>
      <c r="C60" s="31" t="n">
        <v>100000</v>
      </c>
      <c r="D60" s="28" t="n">
        <v>1</v>
      </c>
      <c r="E60" s="30" t="n">
        <v>11.66</v>
      </c>
      <c r="F60" s="29" t="n">
        <v>11.66</v>
      </c>
      <c r="G60" s="28" t="n">
        <v>11.66</v>
      </c>
      <c r="H60" s="27" t="n">
        <v>1</v>
      </c>
    </row>
    <row r="61">
      <c r="A61" s="33" t="inlineStr">
        <is>
          <t>41672</t>
        </is>
      </c>
      <c r="B61" s="32" t="inlineStr">
        <is>
          <t>松瑞藥二</t>
        </is>
      </c>
      <c r="C61" s="31" t="n">
        <v>2200000</v>
      </c>
      <c r="D61" s="28" t="n">
        <v>2</v>
      </c>
      <c r="E61" s="30" t="n">
        <v>22.89</v>
      </c>
      <c r="F61" s="29" t="n">
        <v>22.9</v>
      </c>
      <c r="G61" s="28" t="n">
        <v>22.8945</v>
      </c>
      <c r="H61" s="27" t="n">
        <v>3</v>
      </c>
    </row>
    <row r="62">
      <c r="A62" s="33" t="inlineStr">
        <is>
          <t>41752</t>
        </is>
      </c>
      <c r="B62" s="32" t="inlineStr">
        <is>
          <t>杏一二</t>
        </is>
      </c>
      <c r="C62" s="31" t="n">
        <v>6600000</v>
      </c>
      <c r="D62" s="28" t="n">
        <v>5</v>
      </c>
      <c r="E62" s="30" t="n">
        <v>10.62</v>
      </c>
      <c r="F62" s="29" t="n">
        <v>10.97</v>
      </c>
      <c r="G62" s="28" t="n">
        <v>10.7315</v>
      </c>
      <c r="H62" s="27" t="n">
        <v>2</v>
      </c>
    </row>
    <row r="63">
      <c r="A63" s="33" t="inlineStr">
        <is>
          <t>43068</t>
        </is>
      </c>
      <c r="B63" s="32" t="inlineStr">
        <is>
          <t>炎洲八</t>
        </is>
      </c>
      <c r="C63" s="31" t="n">
        <v>400000</v>
      </c>
      <c r="D63" s="28" t="n">
        <v>1</v>
      </c>
      <c r="E63" s="30" t="n">
        <v>22.21</v>
      </c>
      <c r="F63" s="29" t="n">
        <v>22.21</v>
      </c>
      <c r="G63" s="28" t="n">
        <v>22.21</v>
      </c>
      <c r="H63" s="27" t="n">
        <v>2</v>
      </c>
    </row>
    <row r="64">
      <c r="A64" s="33" t="inlineStr">
        <is>
          <t>43069</t>
        </is>
      </c>
      <c r="B64" s="32" t="inlineStr">
        <is>
          <t>炎洲九</t>
        </is>
      </c>
      <c r="C64" s="31" t="n">
        <v>100000</v>
      </c>
      <c r="D64" s="28" t="n">
        <v>1</v>
      </c>
      <c r="E64" s="30" t="n">
        <v>21.71</v>
      </c>
      <c r="F64" s="29" t="n">
        <v>21.71</v>
      </c>
      <c r="G64" s="28" t="n">
        <v>21.71</v>
      </c>
      <c r="H64" s="27" t="n">
        <v>2</v>
      </c>
    </row>
    <row r="65">
      <c r="A65" s="33" t="inlineStr">
        <is>
          <t>44332</t>
        </is>
      </c>
      <c r="B65" s="32" t="inlineStr">
        <is>
          <t>興采二</t>
        </is>
      </c>
      <c r="C65" s="31" t="n">
        <v>2000000</v>
      </c>
      <c r="D65" s="28" t="n">
        <v>1</v>
      </c>
      <c r="E65" s="30" t="n">
        <v>9.92</v>
      </c>
      <c r="F65" s="29" t="n">
        <v>9.92</v>
      </c>
      <c r="G65" s="28" t="n">
        <v>9.92</v>
      </c>
      <c r="H65" s="27" t="n">
        <v>2</v>
      </c>
    </row>
    <row r="66">
      <c r="A66" s="33" t="inlineStr">
        <is>
          <t>44381</t>
        </is>
      </c>
      <c r="B66" s="32" t="inlineStr">
        <is>
          <t>廣越一</t>
        </is>
      </c>
      <c r="C66" s="31" t="n">
        <v>3000000</v>
      </c>
      <c r="D66" s="28" t="n">
        <v>3</v>
      </c>
      <c r="E66" s="30" t="n">
        <v>9.35</v>
      </c>
      <c r="F66" s="29" t="n">
        <v>9.449999999999999</v>
      </c>
      <c r="G66" s="28" t="n">
        <v>9.42</v>
      </c>
      <c r="H66" s="27" t="n">
        <v>2</v>
      </c>
    </row>
    <row r="67">
      <c r="A67" s="33" t="inlineStr">
        <is>
          <t>45551</t>
        </is>
      </c>
      <c r="B67" s="32" t="inlineStr">
        <is>
          <t>氣立一</t>
        </is>
      </c>
      <c r="C67" s="31" t="n">
        <v>12700000</v>
      </c>
      <c r="D67" s="28" t="n">
        <v>16</v>
      </c>
      <c r="E67" s="30" t="n">
        <v>2.83</v>
      </c>
      <c r="F67" s="29" t="n">
        <v>3.54</v>
      </c>
      <c r="G67" s="28" t="n">
        <v>3.0226</v>
      </c>
      <c r="H67" s="27" t="n">
        <v>1</v>
      </c>
    </row>
    <row r="68">
      <c r="A68" s="33" t="inlineStr">
        <is>
          <t>45552</t>
        </is>
      </c>
      <c r="B68" s="32" t="inlineStr">
        <is>
          <t>氣立二</t>
        </is>
      </c>
      <c r="C68" s="31" t="n">
        <v>8400000</v>
      </c>
      <c r="D68" s="28" t="n">
        <v>10</v>
      </c>
      <c r="E68" s="30" t="n">
        <v>17.06</v>
      </c>
      <c r="F68" s="29" t="n">
        <v>19.25</v>
      </c>
      <c r="G68" s="28" t="n">
        <v>17.8744</v>
      </c>
      <c r="H68" s="27" t="n">
        <v>3</v>
      </c>
    </row>
    <row r="69">
      <c r="A69" s="33" t="inlineStr">
        <is>
          <t>45561</t>
        </is>
      </c>
      <c r="B69" s="32" t="inlineStr">
        <is>
          <t>旭然一</t>
        </is>
      </c>
      <c r="C69" s="31" t="n">
        <v>700000</v>
      </c>
      <c r="D69" s="28" t="n">
        <v>3</v>
      </c>
      <c r="E69" s="30" t="n">
        <v>13.11</v>
      </c>
      <c r="F69" s="29" t="n">
        <v>13.4967</v>
      </c>
      <c r="G69" s="28" t="n">
        <v>13.3071</v>
      </c>
      <c r="H69" s="27" t="n">
        <v>3</v>
      </c>
    </row>
    <row r="70">
      <c r="A70" s="33" t="inlineStr">
        <is>
          <t>45661</t>
        </is>
      </c>
      <c r="B70" s="32" t="inlineStr">
        <is>
          <t>時碩工業一</t>
        </is>
      </c>
      <c r="C70" s="31" t="n">
        <v>700000</v>
      </c>
      <c r="D70" s="28" t="n">
        <v>2</v>
      </c>
      <c r="E70" s="30" t="n">
        <v>32.76</v>
      </c>
      <c r="F70" s="29" t="n">
        <v>34.29</v>
      </c>
      <c r="G70" s="28" t="n">
        <v>33.1971</v>
      </c>
      <c r="H70" s="27" t="n">
        <v>2</v>
      </c>
    </row>
    <row r="71">
      <c r="A71" s="33" t="inlineStr">
        <is>
          <t>47145</t>
        </is>
      </c>
      <c r="B71" s="32" t="inlineStr">
        <is>
          <t>永捷五</t>
        </is>
      </c>
      <c r="C71" s="31" t="n">
        <v>1200000</v>
      </c>
      <c r="D71" s="28" t="n">
        <v>2</v>
      </c>
      <c r="E71" s="30" t="n">
        <v>5.92</v>
      </c>
      <c r="F71" s="29" t="n">
        <v>5.97</v>
      </c>
      <c r="G71" s="28" t="n">
        <v>5.9617</v>
      </c>
      <c r="H71" s="27" t="n">
        <v>1</v>
      </c>
    </row>
    <row r="72">
      <c r="A72" s="33" t="inlineStr">
        <is>
          <t>47162</t>
        </is>
      </c>
      <c r="B72" s="32" t="inlineStr">
        <is>
          <t>大立二</t>
        </is>
      </c>
      <c r="C72" s="31" t="n">
        <v>1000000</v>
      </c>
      <c r="D72" s="28" t="n">
        <v>3</v>
      </c>
      <c r="E72" s="30" t="n">
        <v>10.05</v>
      </c>
      <c r="F72" s="29" t="n">
        <v>10.53</v>
      </c>
      <c r="G72" s="28" t="n">
        <v>10.408</v>
      </c>
      <c r="H72" s="27" t="n">
        <v>1</v>
      </c>
    </row>
    <row r="73">
      <c r="A73" s="33" t="inlineStr">
        <is>
          <t>47202</t>
        </is>
      </c>
      <c r="B73" s="32" t="inlineStr">
        <is>
          <t>德淵二</t>
        </is>
      </c>
      <c r="C73" s="31" t="n">
        <v>1000000</v>
      </c>
      <c r="D73" s="28" t="n">
        <v>3</v>
      </c>
      <c r="E73" s="30" t="n">
        <v>19.05</v>
      </c>
      <c r="F73" s="29" t="n">
        <v>19.61</v>
      </c>
      <c r="G73" s="28" t="n">
        <v>19.33</v>
      </c>
      <c r="H73" s="27" t="n">
        <v>4</v>
      </c>
    </row>
    <row r="74">
      <c r="A74" s="33" t="inlineStr">
        <is>
          <t>47441</t>
        </is>
      </c>
      <c r="B74" s="32" t="inlineStr">
        <is>
          <t>皇將一</t>
        </is>
      </c>
      <c r="C74" s="31" t="n">
        <v>100000</v>
      </c>
      <c r="D74" s="28" t="n">
        <v>1</v>
      </c>
      <c r="E74" s="30" t="n">
        <v>10.92</v>
      </c>
      <c r="F74" s="29" t="n">
        <v>10.92</v>
      </c>
      <c r="G74" s="28" t="n">
        <v>10.92</v>
      </c>
      <c r="H74" s="27" t="n">
        <v>1</v>
      </c>
    </row>
    <row r="75">
      <c r="A75" s="33" t="inlineStr">
        <is>
          <t>47463</t>
        </is>
      </c>
      <c r="B75" s="32" t="inlineStr">
        <is>
          <t>台耀三</t>
        </is>
      </c>
      <c r="C75" s="31" t="n">
        <v>6800000</v>
      </c>
      <c r="D75" s="28" t="n">
        <v>1</v>
      </c>
      <c r="E75" s="30" t="n">
        <v>1.67</v>
      </c>
      <c r="F75" s="29" t="n">
        <v>1.67</v>
      </c>
      <c r="G75" s="28" t="n">
        <v>1.67</v>
      </c>
      <c r="H75" s="27" t="n">
        <v>1</v>
      </c>
    </row>
    <row r="76">
      <c r="A76" s="33" t="inlineStr">
        <is>
          <t>47632</t>
        </is>
      </c>
      <c r="B76" s="32" t="inlineStr">
        <is>
          <t>材料二KY</t>
        </is>
      </c>
      <c r="C76" s="31" t="n">
        <v>1500000</v>
      </c>
      <c r="D76" s="28" t="n">
        <v>2</v>
      </c>
      <c r="E76" s="30" t="n">
        <v>14.27</v>
      </c>
      <c r="F76" s="29" t="n">
        <v>14.37</v>
      </c>
      <c r="G76" s="28" t="n">
        <v>14.3367</v>
      </c>
      <c r="H76" s="27" t="n">
        <v>3</v>
      </c>
    </row>
    <row r="77">
      <c r="A77" s="33" t="inlineStr">
        <is>
          <t>49065</t>
        </is>
      </c>
      <c r="B77" s="32" t="inlineStr">
        <is>
          <t>正文五</t>
        </is>
      </c>
      <c r="C77" s="31" t="n">
        <v>20600000</v>
      </c>
      <c r="D77" s="28" t="n">
        <v>7</v>
      </c>
      <c r="E77" s="30" t="n">
        <v>2.99</v>
      </c>
      <c r="F77" s="29" t="n">
        <v>22.49</v>
      </c>
      <c r="G77" s="28" t="n">
        <v>19.5592</v>
      </c>
      <c r="H77" s="27" t="n">
        <v>1</v>
      </c>
    </row>
    <row r="78">
      <c r="A78" s="33" t="inlineStr">
        <is>
          <t>49065</t>
        </is>
      </c>
      <c r="B78" s="32" t="inlineStr">
        <is>
          <t>正文五</t>
        </is>
      </c>
      <c r="C78" s="31" t="n">
        <v>9000000</v>
      </c>
      <c r="D78" s="28" t="n">
        <v>2</v>
      </c>
      <c r="E78" s="30" t="n">
        <v>18.8275</v>
      </c>
      <c r="F78" s="29" t="n">
        <v>22.605</v>
      </c>
      <c r="G78" s="28" t="n">
        <v>19.2472</v>
      </c>
      <c r="H78" s="27" t="n">
        <v>2</v>
      </c>
    </row>
    <row r="79">
      <c r="A79" s="33" t="inlineStr">
        <is>
          <t>49191</t>
        </is>
      </c>
      <c r="B79" s="32" t="inlineStr">
        <is>
          <t>新唐一</t>
        </is>
      </c>
      <c r="C79" s="31" t="n">
        <v>5300000</v>
      </c>
      <c r="D79" s="28" t="n">
        <v>3</v>
      </c>
      <c r="E79" s="30" t="n">
        <v>29.61</v>
      </c>
      <c r="F79" s="29" t="n">
        <v>30.07</v>
      </c>
      <c r="G79" s="28" t="n">
        <v>29.8704</v>
      </c>
      <c r="H79" s="27" t="n">
        <v>5</v>
      </c>
    </row>
    <row r="80">
      <c r="A80" s="33" t="inlineStr">
        <is>
          <t>49672</t>
        </is>
      </c>
      <c r="B80" s="32" t="inlineStr">
        <is>
          <t>十銓二</t>
        </is>
      </c>
      <c r="C80" s="31" t="n">
        <v>1800000</v>
      </c>
      <c r="D80" s="28" t="n">
        <v>4</v>
      </c>
      <c r="E80" s="30" t="n">
        <v>31.54</v>
      </c>
      <c r="F80" s="29" t="n">
        <v>32.44</v>
      </c>
      <c r="G80" s="28" t="n">
        <v>31.6178</v>
      </c>
      <c r="H80" s="27" t="n">
        <v>3</v>
      </c>
    </row>
    <row r="81">
      <c r="A81" s="33" t="inlineStr">
        <is>
          <t>52231</t>
        </is>
      </c>
      <c r="B81" s="32" t="inlineStr">
        <is>
          <t>安力一KY</t>
        </is>
      </c>
      <c r="C81" s="31" t="n">
        <v>9900000</v>
      </c>
      <c r="D81" s="28" t="n">
        <v>3</v>
      </c>
      <c r="E81" s="30" t="n">
        <v>52.29</v>
      </c>
      <c r="F81" s="29" t="n">
        <v>55.86</v>
      </c>
      <c r="G81" s="28" t="n">
        <v>54.1461</v>
      </c>
      <c r="H81" s="27" t="n">
        <v>3</v>
      </c>
    </row>
    <row r="82">
      <c r="A82" s="33" t="inlineStr">
        <is>
          <t>52852</t>
        </is>
      </c>
      <c r="B82" s="32" t="inlineStr">
        <is>
          <t>界霖二</t>
        </is>
      </c>
      <c r="C82" s="31" t="n">
        <v>12300000</v>
      </c>
      <c r="D82" s="28" t="n">
        <v>5</v>
      </c>
      <c r="E82" s="30" t="n">
        <v>17.16</v>
      </c>
      <c r="F82" s="29" t="n">
        <v>17.77</v>
      </c>
      <c r="G82" s="28" t="n">
        <v>17.5059</v>
      </c>
      <c r="H82" s="27" t="n">
        <v>1</v>
      </c>
    </row>
    <row r="83">
      <c r="A83" s="33" t="inlineStr">
        <is>
          <t>53063</t>
        </is>
      </c>
      <c r="B83" s="32" t="inlineStr">
        <is>
          <t>桂盟三</t>
        </is>
      </c>
      <c r="C83" s="31" t="n">
        <v>7900000</v>
      </c>
      <c r="D83" s="28" t="n">
        <v>16</v>
      </c>
      <c r="E83" s="30" t="n">
        <v>15.51</v>
      </c>
      <c r="F83" s="29" t="n">
        <v>16.8</v>
      </c>
      <c r="G83" s="28" t="n">
        <v>16.1868</v>
      </c>
      <c r="H83" s="27" t="n">
        <v>3</v>
      </c>
    </row>
    <row r="84">
      <c r="A84" s="33" t="inlineStr">
        <is>
          <t>53094</t>
        </is>
      </c>
      <c r="B84" s="32" t="inlineStr">
        <is>
          <t>系統電四</t>
        </is>
      </c>
      <c r="C84" s="31" t="n">
        <v>2700000</v>
      </c>
      <c r="D84" s="28" t="n">
        <v>4</v>
      </c>
      <c r="E84" s="30" t="n">
        <v>29.05</v>
      </c>
      <c r="F84" s="29" t="n">
        <v>30.28</v>
      </c>
      <c r="G84" s="28" t="n">
        <v>29.1522</v>
      </c>
      <c r="H84" s="27" t="n">
        <v>2</v>
      </c>
    </row>
    <row r="85">
      <c r="A85" s="33" t="inlineStr">
        <is>
          <t>55361</t>
        </is>
      </c>
      <c r="B85" s="32" t="inlineStr">
        <is>
          <t>聖暉一</t>
        </is>
      </c>
      <c r="C85" s="31" t="n">
        <v>6500000</v>
      </c>
      <c r="D85" s="28" t="n">
        <v>5</v>
      </c>
      <c r="E85" s="30" t="n">
        <v>20.18</v>
      </c>
      <c r="F85" s="29" t="n">
        <v>21.52</v>
      </c>
      <c r="G85" s="28" t="n">
        <v>20.9077</v>
      </c>
      <c r="H85" s="27" t="n">
        <v>2</v>
      </c>
    </row>
    <row r="86">
      <c r="A86" s="33" t="inlineStr">
        <is>
          <t>55461</t>
        </is>
      </c>
      <c r="B86" s="32" t="inlineStr">
        <is>
          <t>永固一KY</t>
        </is>
      </c>
      <c r="C86" s="31" t="n">
        <v>500000</v>
      </c>
      <c r="D86" s="28" t="n">
        <v>1</v>
      </c>
      <c r="E86" s="30" t="n">
        <v>16.78</v>
      </c>
      <c r="F86" s="29" t="n">
        <v>16.78</v>
      </c>
      <c r="G86" s="28" t="n">
        <v>16.78</v>
      </c>
      <c r="H86" s="27" t="n">
        <v>3</v>
      </c>
    </row>
    <row r="87">
      <c r="A87" s="33" t="inlineStr">
        <is>
          <t>61753</t>
        </is>
      </c>
      <c r="B87" s="32" t="inlineStr">
        <is>
          <t>立敦三</t>
        </is>
      </c>
      <c r="C87" s="31" t="n">
        <v>900000</v>
      </c>
      <c r="D87" s="28" t="n">
        <v>1</v>
      </c>
      <c r="E87" s="30" t="n">
        <v>33.87</v>
      </c>
      <c r="F87" s="29" t="n">
        <v>33.87</v>
      </c>
      <c r="G87" s="28" t="n">
        <v>33.87</v>
      </c>
      <c r="H87" s="27" t="n">
        <v>1</v>
      </c>
    </row>
    <row r="88">
      <c r="A88" s="33" t="inlineStr">
        <is>
          <t>61791</t>
        </is>
      </c>
      <c r="B88" s="32" t="inlineStr">
        <is>
          <t>亞通一</t>
        </is>
      </c>
      <c r="C88" s="31" t="n">
        <v>3800000</v>
      </c>
      <c r="D88" s="28" t="n">
        <v>5</v>
      </c>
      <c r="E88" s="30" t="n">
        <v>14.75</v>
      </c>
      <c r="F88" s="29" t="n">
        <v>16.01</v>
      </c>
      <c r="G88" s="28" t="n">
        <v>15.6426</v>
      </c>
      <c r="H88" s="27" t="n">
        <v>3</v>
      </c>
    </row>
    <row r="89">
      <c r="A89" s="33" t="inlineStr">
        <is>
          <t>61893</t>
        </is>
      </c>
      <c r="B89" s="32" t="inlineStr">
        <is>
          <t>豐藝三</t>
        </is>
      </c>
      <c r="C89" s="31" t="n">
        <v>15200000</v>
      </c>
      <c r="D89" s="28" t="n">
        <v>11</v>
      </c>
      <c r="E89" s="30" t="n">
        <v>19.17</v>
      </c>
      <c r="F89" s="29" t="n">
        <v>19.73</v>
      </c>
      <c r="G89" s="28" t="n">
        <v>19.2835</v>
      </c>
      <c r="H89" s="27" t="n">
        <v>3</v>
      </c>
    </row>
    <row r="90">
      <c r="A90" s="33" t="inlineStr">
        <is>
          <t>61964</t>
        </is>
      </c>
      <c r="B90" s="32" t="inlineStr">
        <is>
          <t>帆宣四</t>
        </is>
      </c>
      <c r="C90" s="31" t="n">
        <v>6600000</v>
      </c>
      <c r="D90" s="28" t="n">
        <v>14</v>
      </c>
      <c r="E90" s="30" t="n">
        <v>20.32</v>
      </c>
      <c r="F90" s="29" t="n">
        <v>21.63</v>
      </c>
      <c r="G90" s="28" t="n">
        <v>20.8098</v>
      </c>
      <c r="H90" s="27" t="n">
        <v>3</v>
      </c>
    </row>
    <row r="91">
      <c r="A91" s="33" t="inlineStr">
        <is>
          <t>62209</t>
        </is>
      </c>
      <c r="B91" s="32" t="inlineStr">
        <is>
          <t>岳豐九</t>
        </is>
      </c>
      <c r="C91" s="31" t="n">
        <v>3600000</v>
      </c>
      <c r="D91" s="28" t="n">
        <v>2</v>
      </c>
      <c r="E91" s="30" t="n">
        <v>13.92</v>
      </c>
      <c r="F91" s="29" t="n">
        <v>14.67</v>
      </c>
      <c r="G91" s="28" t="n">
        <v>14.0242</v>
      </c>
      <c r="H91" s="27" t="n">
        <v>2</v>
      </c>
    </row>
    <row r="92">
      <c r="A92" s="33" t="inlineStr">
        <is>
          <t>62241</t>
        </is>
      </c>
      <c r="B92" s="32" t="inlineStr">
        <is>
          <t>聚鼎一</t>
        </is>
      </c>
      <c r="C92" s="31" t="n">
        <v>2700000</v>
      </c>
      <c r="D92" s="28" t="n">
        <v>3</v>
      </c>
      <c r="E92" s="30" t="n">
        <v>33.65</v>
      </c>
      <c r="F92" s="29" t="n">
        <v>34.3</v>
      </c>
      <c r="G92" s="28" t="n">
        <v>33.7959</v>
      </c>
      <c r="H92" s="27" t="n">
        <v>3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10800000</v>
      </c>
      <c r="D93" s="28" t="n">
        <v>16</v>
      </c>
      <c r="E93" s="30" t="n">
        <v>11.9</v>
      </c>
      <c r="F93" s="29" t="n">
        <v>13.08</v>
      </c>
      <c r="G93" s="28" t="n">
        <v>12.2245</v>
      </c>
      <c r="H93" s="27" t="n">
        <v>3</v>
      </c>
    </row>
    <row r="94">
      <c r="A94" s="33" t="inlineStr">
        <is>
          <t>62881</t>
        </is>
      </c>
      <c r="B94" s="32" t="inlineStr">
        <is>
          <t>聯嘉一</t>
        </is>
      </c>
      <c r="C94" s="31" t="n">
        <v>6000000</v>
      </c>
      <c r="D94" s="28" t="n">
        <v>1</v>
      </c>
      <c r="E94" s="30" t="n">
        <v>23.09</v>
      </c>
      <c r="F94" s="29" t="n">
        <v>23.09</v>
      </c>
      <c r="G94" s="28" t="n">
        <v>23.09</v>
      </c>
      <c r="H94" s="27" t="n">
        <v>2</v>
      </c>
    </row>
    <row r="95">
      <c r="A95" s="33" t="inlineStr">
        <is>
          <t>64143</t>
        </is>
      </c>
      <c r="B95" s="32" t="inlineStr">
        <is>
          <t>樺漢三</t>
        </is>
      </c>
      <c r="C95" s="31" t="n">
        <v>8600000</v>
      </c>
      <c r="D95" s="28" t="n">
        <v>10</v>
      </c>
      <c r="E95" s="30" t="n">
        <v>15.36</v>
      </c>
      <c r="F95" s="29" t="n">
        <v>16.58</v>
      </c>
      <c r="G95" s="28" t="n">
        <v>15.8438</v>
      </c>
      <c r="H95" s="27" t="n">
        <v>1</v>
      </c>
    </row>
    <row r="96">
      <c r="A96" s="33" t="inlineStr">
        <is>
          <t>64381</t>
        </is>
      </c>
      <c r="B96" s="32" t="inlineStr">
        <is>
          <t>迅得一</t>
        </is>
      </c>
      <c r="C96" s="31" t="n">
        <v>2500000</v>
      </c>
      <c r="D96" s="28" t="n">
        <v>1</v>
      </c>
      <c r="E96" s="30" t="n">
        <v>29.91</v>
      </c>
      <c r="F96" s="29" t="n">
        <v>29.91</v>
      </c>
      <c r="G96" s="28" t="n">
        <v>29.91</v>
      </c>
      <c r="H96" s="27" t="n">
        <v>1</v>
      </c>
    </row>
    <row r="97">
      <c r="A97" s="33" t="inlineStr">
        <is>
          <t>64492</t>
        </is>
      </c>
      <c r="B97" s="32" t="inlineStr">
        <is>
          <t>鈺邦二</t>
        </is>
      </c>
      <c r="C97" s="31" t="n">
        <v>2000000</v>
      </c>
      <c r="D97" s="28" t="n">
        <v>2</v>
      </c>
      <c r="E97" s="30" t="n">
        <v>10.99</v>
      </c>
      <c r="F97" s="29" t="n">
        <v>11.18</v>
      </c>
      <c r="G97" s="28" t="n">
        <v>11.085</v>
      </c>
      <c r="H97" s="27" t="n">
        <v>1</v>
      </c>
    </row>
    <row r="98">
      <c r="A98" s="33" t="inlineStr">
        <is>
          <t>64511</t>
        </is>
      </c>
      <c r="B98" s="32" t="inlineStr">
        <is>
          <t>訊芯一KY</t>
        </is>
      </c>
      <c r="C98" s="31" t="n">
        <v>3200000</v>
      </c>
      <c r="D98" s="28" t="n">
        <v>8</v>
      </c>
      <c r="E98" s="30" t="n">
        <v>10.59</v>
      </c>
      <c r="F98" s="29" t="n">
        <v>11.32</v>
      </c>
      <c r="G98" s="28" t="n">
        <v>10.9275</v>
      </c>
      <c r="H98" s="27" t="n">
        <v>2</v>
      </c>
    </row>
    <row r="99">
      <c r="A99" s="33" t="inlineStr">
        <is>
          <t>64651</t>
        </is>
      </c>
      <c r="B99" s="32" t="inlineStr">
        <is>
          <t>威潤一</t>
        </is>
      </c>
      <c r="C99" s="31" t="n">
        <v>300000</v>
      </c>
      <c r="D99" s="28" t="n">
        <v>2</v>
      </c>
      <c r="E99" s="30" t="n">
        <v>15.58</v>
      </c>
      <c r="F99" s="29" t="n">
        <v>15.68</v>
      </c>
      <c r="G99" s="28" t="n">
        <v>15.6467</v>
      </c>
      <c r="H99" s="27" t="n">
        <v>2</v>
      </c>
    </row>
    <row r="100">
      <c r="A100" s="33" t="inlineStr">
        <is>
          <t>64861</t>
        </is>
      </c>
      <c r="B100" s="32" t="inlineStr">
        <is>
          <t>互動一</t>
        </is>
      </c>
      <c r="C100" s="31" t="n">
        <v>5000000</v>
      </c>
      <c r="D100" s="28" t="n">
        <v>6</v>
      </c>
      <c r="E100" s="30" t="n">
        <v>17.41</v>
      </c>
      <c r="F100" s="29" t="n">
        <v>18.35</v>
      </c>
      <c r="G100" s="28" t="n">
        <v>17.549</v>
      </c>
      <c r="H100" s="27" t="n">
        <v>1</v>
      </c>
    </row>
    <row r="101">
      <c r="A101" s="33" t="inlineStr">
        <is>
          <t>64961</t>
        </is>
      </c>
      <c r="B101" s="32" t="inlineStr">
        <is>
          <t>科懋一</t>
        </is>
      </c>
      <c r="C101" s="31" t="n">
        <v>200000</v>
      </c>
      <c r="D101" s="28" t="n">
        <v>2</v>
      </c>
      <c r="E101" s="30" t="n">
        <v>11.11</v>
      </c>
      <c r="F101" s="29" t="n">
        <v>11.36</v>
      </c>
      <c r="G101" s="28" t="n">
        <v>11.235</v>
      </c>
      <c r="H101" s="27" t="n">
        <v>3</v>
      </c>
    </row>
    <row r="102">
      <c r="A102" s="33" t="inlineStr">
        <is>
          <t>65581</t>
        </is>
      </c>
      <c r="B102" s="32" t="inlineStr">
        <is>
          <t>興能高一</t>
        </is>
      </c>
      <c r="C102" s="31" t="n">
        <v>1300000</v>
      </c>
      <c r="D102" s="28" t="n">
        <v>2</v>
      </c>
      <c r="E102" s="30" t="n">
        <v>7.89</v>
      </c>
      <c r="F102" s="29" t="n">
        <v>7.99</v>
      </c>
      <c r="G102" s="28" t="n">
        <v>7.9285</v>
      </c>
      <c r="H102" s="27" t="n">
        <v>2</v>
      </c>
    </row>
    <row r="103">
      <c r="A103" s="33" t="inlineStr">
        <is>
          <t>65891</t>
        </is>
      </c>
      <c r="B103" s="32" t="inlineStr">
        <is>
          <t>台康生技一</t>
        </is>
      </c>
      <c r="C103" s="31" t="n">
        <v>7300000</v>
      </c>
      <c r="D103" s="28" t="n">
        <v>6</v>
      </c>
      <c r="E103" s="30" t="n">
        <v>27.87</v>
      </c>
      <c r="F103" s="29" t="n">
        <v>31.1018</v>
      </c>
      <c r="G103" s="28" t="n">
        <v>30.4622</v>
      </c>
      <c r="H103" s="27" t="n">
        <v>2</v>
      </c>
    </row>
    <row r="104">
      <c r="A104" s="33" t="inlineStr">
        <is>
          <t>67061</t>
        </is>
      </c>
      <c r="B104" s="32" t="inlineStr">
        <is>
          <t>惠特一</t>
        </is>
      </c>
      <c r="C104" s="31" t="n">
        <v>16400000</v>
      </c>
      <c r="D104" s="28" t="n">
        <v>8</v>
      </c>
      <c r="E104" s="30" t="n">
        <v>24.99</v>
      </c>
      <c r="F104" s="29" t="n">
        <v>26.66</v>
      </c>
      <c r="G104" s="28" t="n">
        <v>25.4649</v>
      </c>
      <c r="H104" s="27" t="n">
        <v>3</v>
      </c>
    </row>
    <row r="105">
      <c r="A105" s="33" t="inlineStr">
        <is>
          <t>80281</t>
        </is>
      </c>
      <c r="B105" s="32" t="inlineStr">
        <is>
          <t>昇陽半導體一</t>
        </is>
      </c>
      <c r="C105" s="31" t="n">
        <v>500000</v>
      </c>
      <c r="D105" s="28" t="n">
        <v>1</v>
      </c>
      <c r="E105" s="30" t="n">
        <v>5.46</v>
      </c>
      <c r="F105" s="29" t="n">
        <v>5.46</v>
      </c>
      <c r="G105" s="28" t="n">
        <v>5.46</v>
      </c>
      <c r="H105" s="27" t="n">
        <v>1</v>
      </c>
    </row>
    <row r="106">
      <c r="A106" s="33" t="inlineStr">
        <is>
          <t>80441</t>
        </is>
      </c>
      <c r="B106" s="32" t="inlineStr">
        <is>
          <t>網家一</t>
        </is>
      </c>
      <c r="C106" s="31" t="n">
        <v>2000000</v>
      </c>
      <c r="D106" s="28" t="n">
        <v>1</v>
      </c>
      <c r="E106" s="30" t="n">
        <v>11.625</v>
      </c>
      <c r="F106" s="29" t="n">
        <v>11.625</v>
      </c>
      <c r="G106" s="28" t="n">
        <v>11.625</v>
      </c>
      <c r="H106" s="27" t="n">
        <v>3</v>
      </c>
    </row>
    <row r="107">
      <c r="A107" s="33" t="inlineStr">
        <is>
          <t>80505</t>
        </is>
      </c>
      <c r="B107" s="32" t="inlineStr">
        <is>
          <t>廣積五</t>
        </is>
      </c>
      <c r="C107" s="31" t="n">
        <v>1000000</v>
      </c>
      <c r="D107" s="28" t="n">
        <v>2</v>
      </c>
      <c r="E107" s="30" t="n">
        <v>7.85</v>
      </c>
      <c r="F107" s="29" t="n">
        <v>7.91</v>
      </c>
      <c r="G107" s="28" t="n">
        <v>7.88</v>
      </c>
      <c r="H107" s="27" t="n">
        <v>2</v>
      </c>
    </row>
    <row r="108">
      <c r="A108" s="33" t="inlineStr">
        <is>
          <t>80661</t>
        </is>
      </c>
      <c r="B108" s="32" t="inlineStr">
        <is>
          <t>來思達一</t>
        </is>
      </c>
      <c r="C108" s="31" t="n">
        <v>4600000</v>
      </c>
      <c r="D108" s="28" t="n">
        <v>5</v>
      </c>
      <c r="E108" s="30" t="n">
        <v>5.13</v>
      </c>
      <c r="F108" s="29" t="n">
        <v>7.82</v>
      </c>
      <c r="G108" s="28" t="n">
        <v>7.1352</v>
      </c>
      <c r="H108" s="27" t="n">
        <v>2</v>
      </c>
    </row>
    <row r="109">
      <c r="A109" s="33" t="inlineStr">
        <is>
          <t>80704</t>
        </is>
      </c>
      <c r="B109" s="32" t="inlineStr">
        <is>
          <t>長華四</t>
        </is>
      </c>
      <c r="C109" s="31" t="n">
        <v>2000000</v>
      </c>
      <c r="D109" s="28" t="n">
        <v>1</v>
      </c>
      <c r="E109" s="30" t="n">
        <v>74.59999999999999</v>
      </c>
      <c r="F109" s="29" t="n">
        <v>74.59999999999999</v>
      </c>
      <c r="G109" s="28" t="n">
        <v>74.59999999999999</v>
      </c>
      <c r="H109" s="27" t="n">
        <v>3</v>
      </c>
    </row>
    <row r="110">
      <c r="A110" s="33" t="inlineStr">
        <is>
          <t>80764</t>
        </is>
      </c>
      <c r="B110" s="32" t="inlineStr">
        <is>
          <t>伍豐四</t>
        </is>
      </c>
      <c r="C110" s="31" t="n">
        <v>11200000</v>
      </c>
      <c r="D110" s="28" t="n">
        <v>6</v>
      </c>
      <c r="E110" s="30" t="n">
        <v>2.88</v>
      </c>
      <c r="F110" s="29" t="n">
        <v>4.23</v>
      </c>
      <c r="G110" s="28" t="n">
        <v>2.9113</v>
      </c>
      <c r="H110" s="27" t="n">
        <v>1</v>
      </c>
    </row>
    <row r="111">
      <c r="A111" s="33" t="inlineStr">
        <is>
          <t>81102</t>
        </is>
      </c>
      <c r="B111" s="32" t="inlineStr">
        <is>
          <t>華東二</t>
        </is>
      </c>
      <c r="C111" s="31" t="n">
        <v>4800000</v>
      </c>
      <c r="D111" s="28" t="n">
        <v>5</v>
      </c>
      <c r="E111" s="30" t="n">
        <v>1.03</v>
      </c>
      <c r="F111" s="29" t="n">
        <v>2.26</v>
      </c>
      <c r="G111" s="28" t="n">
        <v>1.6842</v>
      </c>
      <c r="H111" s="27" t="n">
        <v>1</v>
      </c>
    </row>
    <row r="112">
      <c r="A112" s="33" t="inlineStr">
        <is>
          <t>83494</t>
        </is>
      </c>
      <c r="B112" s="32" t="inlineStr">
        <is>
          <t>恒耀四</t>
        </is>
      </c>
      <c r="C112" s="31" t="n">
        <v>1200000</v>
      </c>
      <c r="D112" s="28" t="n">
        <v>1</v>
      </c>
      <c r="E112" s="30" t="n">
        <v>24.69</v>
      </c>
      <c r="F112" s="29" t="n">
        <v>24.69</v>
      </c>
      <c r="G112" s="28" t="n">
        <v>24.69</v>
      </c>
      <c r="H112" s="27" t="n">
        <v>2</v>
      </c>
    </row>
    <row r="113">
      <c r="A113" s="33" t="inlineStr">
        <is>
          <t>84362</t>
        </is>
      </c>
      <c r="B113" s="32" t="inlineStr">
        <is>
          <t>大江二</t>
        </is>
      </c>
      <c r="C113" s="31" t="n">
        <v>4800000</v>
      </c>
      <c r="D113" s="28" t="n">
        <v>7</v>
      </c>
      <c r="E113" s="30" t="n">
        <v>1.96</v>
      </c>
      <c r="F113" s="29" t="n">
        <v>4.15</v>
      </c>
      <c r="G113" s="28" t="n">
        <v>3.0981</v>
      </c>
      <c r="H113" s="27" t="n">
        <v>1</v>
      </c>
    </row>
    <row r="114">
      <c r="A114" s="33" t="inlineStr">
        <is>
          <t>84661</t>
        </is>
      </c>
      <c r="B114" s="32" t="inlineStr">
        <is>
          <t>美吉吉一KY</t>
        </is>
      </c>
      <c r="C114" s="31" t="n">
        <v>1000000</v>
      </c>
      <c r="D114" s="28" t="n">
        <v>1</v>
      </c>
      <c r="E114" s="30" t="n">
        <v>9.41</v>
      </c>
      <c r="F114" s="29" t="n">
        <v>9.41</v>
      </c>
      <c r="G114" s="28" t="n">
        <v>9.41</v>
      </c>
      <c r="H114" s="27" t="n">
        <v>3</v>
      </c>
    </row>
    <row r="115">
      <c r="A115" s="33" t="inlineStr">
        <is>
          <t>89334</t>
        </is>
      </c>
      <c r="B115" s="32" t="inlineStr">
        <is>
          <t>愛地雅四</t>
        </is>
      </c>
      <c r="C115" s="31" t="n">
        <v>900000</v>
      </c>
      <c r="D115" s="28" t="n">
        <v>1</v>
      </c>
      <c r="E115" s="30" t="n">
        <v>14.5667</v>
      </c>
      <c r="F115" s="29" t="n">
        <v>14.5667</v>
      </c>
      <c r="G115" s="28" t="n">
        <v>14.5667</v>
      </c>
      <c r="H115" s="27" t="n">
        <v>1</v>
      </c>
    </row>
    <row r="116" ht="16.8" customHeight="1" s="104" thickBot="1">
      <c r="A116" s="26" t="inlineStr">
        <is>
          <t>99584</t>
        </is>
      </c>
      <c r="B116" s="25" t="inlineStr">
        <is>
          <t>世紀鋼四</t>
        </is>
      </c>
      <c r="C116" s="24" t="n">
        <v>200000</v>
      </c>
      <c r="D116" s="21" t="n">
        <v>1</v>
      </c>
      <c r="E116" s="23" t="n">
        <v>33.32</v>
      </c>
      <c r="F116" s="22" t="n">
        <v>33.32</v>
      </c>
      <c r="G116" s="21" t="n">
        <v>33.32</v>
      </c>
      <c r="H116" s="20" t="n">
        <v>3</v>
      </c>
    </row>
    <row r="117" ht="16.8" customHeight="1" s="104" thickBot="1">
      <c r="A117" s="19" t="inlineStr">
        <is>
          <t>合計 Total</t>
        </is>
      </c>
      <c r="B117" s="15" t="n"/>
      <c r="C117" s="18">
        <f>SUM(C5:C116)</f>
        <v/>
      </c>
      <c r="D117" s="17">
        <f>SUM(D5:D116)</f>
        <v/>
      </c>
      <c r="E117" s="16" t="n"/>
      <c r="F117" s="15" t="n"/>
      <c r="G117" s="14" t="n"/>
      <c r="H11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日期Date：2021/03/03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1900000</v>
      </c>
      <c r="D5" s="35" t="n">
        <v>1</v>
      </c>
      <c r="E5" s="37" t="n">
        <v>9.77</v>
      </c>
      <c r="F5" s="36" t="n">
        <v>9.77</v>
      </c>
      <c r="G5" s="35" t="n">
        <v>9.77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500000</v>
      </c>
      <c r="D6" s="28" t="n">
        <v>1</v>
      </c>
      <c r="E6" s="30" t="n">
        <v>16.97</v>
      </c>
      <c r="F6" s="29" t="n">
        <v>16.97</v>
      </c>
      <c r="G6" s="28" t="n">
        <v>16.97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14500000</v>
      </c>
      <c r="D7" s="28" t="n">
        <v>22</v>
      </c>
      <c r="E7" s="30" t="n">
        <v>20.54</v>
      </c>
      <c r="F7" s="29" t="n">
        <v>22.14</v>
      </c>
      <c r="G7" s="28" t="n">
        <v>21.5701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500000</v>
      </c>
      <c r="D8" s="28" t="n">
        <v>2</v>
      </c>
      <c r="E8" s="30" t="n">
        <v>20.36</v>
      </c>
      <c r="F8" s="29" t="n">
        <v>20.85</v>
      </c>
      <c r="G8" s="28" t="n">
        <v>20.458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600000</v>
      </c>
      <c r="D9" s="28" t="n">
        <v>1</v>
      </c>
      <c r="E9" s="30" t="n">
        <v>13.65</v>
      </c>
      <c r="F9" s="29" t="n">
        <v>13.65</v>
      </c>
      <c r="G9" s="28" t="n">
        <v>13.65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500000</v>
      </c>
      <c r="D10" s="28" t="n">
        <v>1</v>
      </c>
      <c r="E10" s="30" t="n">
        <v>23.99</v>
      </c>
      <c r="F10" s="29" t="n">
        <v>23.99</v>
      </c>
      <c r="G10" s="28" t="n">
        <v>23.99</v>
      </c>
      <c r="H10" s="27" t="n">
        <v>3</v>
      </c>
    </row>
    <row r="11">
      <c r="A11" s="33" t="inlineStr">
        <is>
          <t>20315</t>
        </is>
      </c>
      <c r="B11" s="32" t="inlineStr">
        <is>
          <t>新光鋼五</t>
        </is>
      </c>
      <c r="C11" s="31" t="n">
        <v>2000000</v>
      </c>
      <c r="D11" s="28" t="n">
        <v>2</v>
      </c>
      <c r="E11" s="30" t="n">
        <v>24.71</v>
      </c>
      <c r="F11" s="29" t="n">
        <v>25.37</v>
      </c>
      <c r="G11" s="28" t="n">
        <v>25.04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3200000</v>
      </c>
      <c r="D12" s="28" t="n">
        <v>3</v>
      </c>
      <c r="E12" s="30" t="n">
        <v>23.72</v>
      </c>
      <c r="F12" s="29" t="n">
        <v>24.5986</v>
      </c>
      <c r="G12" s="28" t="n">
        <v>23.9825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2600000</v>
      </c>
      <c r="D13" s="28" t="n">
        <v>3</v>
      </c>
      <c r="E13" s="30" t="n">
        <v>11.62</v>
      </c>
      <c r="F13" s="29" t="n">
        <v>12.5</v>
      </c>
      <c r="G13" s="28" t="n">
        <v>11.9527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11700000</v>
      </c>
      <c r="D14" s="28" t="n">
        <v>3</v>
      </c>
      <c r="E14" s="30" t="n">
        <v>17.76</v>
      </c>
      <c r="F14" s="29" t="n">
        <v>18.93</v>
      </c>
      <c r="G14" s="28" t="n">
        <v>18.8414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23000000</v>
      </c>
      <c r="D15" s="28" t="n">
        <v>15</v>
      </c>
      <c r="E15" s="30" t="n">
        <v>11.8867</v>
      </c>
      <c r="F15" s="29" t="n">
        <v>15.34</v>
      </c>
      <c r="G15" s="28" t="n">
        <v>14.1035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600000</v>
      </c>
      <c r="D16" s="28" t="n">
        <v>1</v>
      </c>
      <c r="E16" s="30" t="n">
        <v>27.79</v>
      </c>
      <c r="F16" s="29" t="n">
        <v>27.79</v>
      </c>
      <c r="G16" s="28" t="n">
        <v>27.79</v>
      </c>
      <c r="H16" s="27" t="n">
        <v>2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1400000</v>
      </c>
      <c r="D17" s="28" t="n">
        <v>3</v>
      </c>
      <c r="E17" s="30" t="n">
        <v>9.199999999999999</v>
      </c>
      <c r="F17" s="29" t="n">
        <v>9.5</v>
      </c>
      <c r="G17" s="28" t="n">
        <v>9.392099999999999</v>
      </c>
      <c r="H17" s="27" t="n">
        <v>2</v>
      </c>
    </row>
    <row r="18">
      <c r="A18" s="33" t="inlineStr">
        <is>
          <t>24722</t>
        </is>
      </c>
      <c r="B18" s="32" t="inlineStr">
        <is>
          <t>立隆電二</t>
        </is>
      </c>
      <c r="C18" s="31" t="n">
        <v>1500000</v>
      </c>
      <c r="D18" s="28" t="n">
        <v>1</v>
      </c>
      <c r="E18" s="30" t="n">
        <v>89.87</v>
      </c>
      <c r="F18" s="29" t="n">
        <v>89.87</v>
      </c>
      <c r="G18" s="28" t="n">
        <v>89.87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31600000</v>
      </c>
      <c r="D19" s="28" t="n">
        <v>26</v>
      </c>
      <c r="E19" s="30" t="n">
        <v>24.53</v>
      </c>
      <c r="F19" s="29" t="n">
        <v>26.8</v>
      </c>
      <c r="G19" s="28" t="n">
        <v>25.7979</v>
      </c>
      <c r="H19" s="27" t="n">
        <v>4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200000</v>
      </c>
      <c r="D20" s="28" t="n">
        <v>2</v>
      </c>
      <c r="E20" s="30" t="n">
        <v>25.92</v>
      </c>
      <c r="F20" s="29" t="n">
        <v>25.92</v>
      </c>
      <c r="G20" s="28" t="n">
        <v>25.92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8700000</v>
      </c>
      <c r="D21" s="28" t="n">
        <v>7</v>
      </c>
      <c r="E21" s="30" t="n">
        <v>16.14</v>
      </c>
      <c r="F21" s="29" t="n">
        <v>16.76</v>
      </c>
      <c r="G21" s="28" t="n">
        <v>16.2628</v>
      </c>
      <c r="H21" s="27" t="n">
        <v>2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51100000</v>
      </c>
      <c r="D22" s="28" t="n">
        <v>44</v>
      </c>
      <c r="E22" s="30" t="n">
        <v>23.04</v>
      </c>
      <c r="F22" s="29" t="n">
        <v>27.56</v>
      </c>
      <c r="G22" s="28" t="n">
        <v>24.1549</v>
      </c>
      <c r="H22" s="27" t="n">
        <v>2</v>
      </c>
    </row>
    <row r="23">
      <c r="A23" s="33" t="inlineStr">
        <is>
          <t>26183</t>
        </is>
      </c>
      <c r="B23" s="32" t="inlineStr">
        <is>
          <t>長榮航三</t>
        </is>
      </c>
      <c r="C23" s="31" t="n">
        <v>2100000</v>
      </c>
      <c r="D23" s="28" t="n">
        <v>3</v>
      </c>
      <c r="E23" s="30" t="n">
        <v>23.85</v>
      </c>
      <c r="F23" s="29" t="n">
        <v>26.59</v>
      </c>
      <c r="G23" s="28" t="n">
        <v>26.4595</v>
      </c>
      <c r="H23" s="27" t="n">
        <v>2</v>
      </c>
    </row>
    <row r="24">
      <c r="A24" s="33" t="inlineStr">
        <is>
          <t>26184</t>
        </is>
      </c>
      <c r="B24" s="32" t="inlineStr">
        <is>
          <t>長榮航四</t>
        </is>
      </c>
      <c r="C24" s="31" t="n">
        <v>7200000</v>
      </c>
      <c r="D24" s="28" t="n">
        <v>4</v>
      </c>
      <c r="E24" s="30" t="n">
        <v>38.32</v>
      </c>
      <c r="F24" s="29" t="n">
        <v>41.6</v>
      </c>
      <c r="G24" s="28" t="n">
        <v>39.0831</v>
      </c>
      <c r="H24" s="27" t="n">
        <v>3</v>
      </c>
    </row>
    <row r="25">
      <c r="A25" s="33" t="inlineStr">
        <is>
          <t>26364</t>
        </is>
      </c>
      <c r="B25" s="32" t="inlineStr">
        <is>
          <t>台驊投控四</t>
        </is>
      </c>
      <c r="C25" s="31" t="n">
        <v>2500000</v>
      </c>
      <c r="D25" s="28" t="n">
        <v>2</v>
      </c>
      <c r="E25" s="30" t="n">
        <v>30.86</v>
      </c>
      <c r="F25" s="29" t="n">
        <v>31.2933</v>
      </c>
      <c r="G25" s="28" t="n">
        <v>31.12</v>
      </c>
      <c r="H25" s="27" t="n">
        <v>3</v>
      </c>
    </row>
    <row r="26">
      <c r="A26" s="33" t="inlineStr">
        <is>
          <t>27072</t>
        </is>
      </c>
      <c r="B26" s="32" t="inlineStr">
        <is>
          <t>晶華二</t>
        </is>
      </c>
      <c r="C26" s="31" t="n">
        <v>13100000</v>
      </c>
      <c r="D26" s="28" t="n">
        <v>12</v>
      </c>
      <c r="E26" s="30" t="n">
        <v>5.53</v>
      </c>
      <c r="F26" s="29" t="n">
        <v>6.42</v>
      </c>
      <c r="G26" s="28" t="n">
        <v>5.9127</v>
      </c>
      <c r="H26" s="27" t="n">
        <v>1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2900000</v>
      </c>
      <c r="D27" s="28" t="n">
        <v>6</v>
      </c>
      <c r="E27" s="30" t="n">
        <v>9.98</v>
      </c>
      <c r="F27" s="29" t="n">
        <v>10.64</v>
      </c>
      <c r="G27" s="28" t="n">
        <v>10.1879</v>
      </c>
      <c r="H27" s="27" t="n">
        <v>1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3200000</v>
      </c>
      <c r="D28" s="28" t="n">
        <v>5</v>
      </c>
      <c r="E28" s="30" t="n">
        <v>6.05</v>
      </c>
      <c r="F28" s="29" t="n">
        <v>7.1</v>
      </c>
      <c r="G28" s="28" t="n">
        <v>6.8153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11800000</v>
      </c>
      <c r="D29" s="28" t="n">
        <v>3</v>
      </c>
      <c r="E29" s="30" t="n">
        <v>13.44</v>
      </c>
      <c r="F29" s="29" t="n">
        <v>14.23</v>
      </c>
      <c r="G29" s="28" t="n">
        <v>14.1457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12400000</v>
      </c>
      <c r="D30" s="28" t="n">
        <v>7</v>
      </c>
      <c r="E30" s="30" t="n">
        <v>5.1613</v>
      </c>
      <c r="F30" s="29" t="n">
        <v>5.585</v>
      </c>
      <c r="G30" s="28" t="n">
        <v>5.251</v>
      </c>
      <c r="H30" s="27" t="n">
        <v>1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28100000</v>
      </c>
      <c r="D31" s="28" t="n">
        <v>17</v>
      </c>
      <c r="E31" s="30" t="n">
        <v>12.75</v>
      </c>
      <c r="F31" s="29" t="n">
        <v>14.12</v>
      </c>
      <c r="G31" s="28" t="n">
        <v>13.2382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900000</v>
      </c>
      <c r="D32" s="28" t="n">
        <v>2</v>
      </c>
      <c r="E32" s="30" t="n">
        <v>9.109999999999999</v>
      </c>
      <c r="F32" s="29" t="n">
        <v>9.119999999999999</v>
      </c>
      <c r="G32" s="28" t="n">
        <v>9.115600000000001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300000</v>
      </c>
      <c r="D33" s="28" t="n">
        <v>1</v>
      </c>
      <c r="E33" s="30" t="n">
        <v>32.58</v>
      </c>
      <c r="F33" s="29" t="n">
        <v>32.58</v>
      </c>
      <c r="G33" s="28" t="n">
        <v>32.58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7700000</v>
      </c>
      <c r="D34" s="28" t="n">
        <v>1</v>
      </c>
      <c r="E34" s="30" t="n">
        <v>17.903</v>
      </c>
      <c r="F34" s="29" t="n">
        <v>17.903</v>
      </c>
      <c r="G34" s="28" t="n">
        <v>17.903</v>
      </c>
      <c r="H34" s="27" t="n">
        <v>3</v>
      </c>
    </row>
    <row r="35">
      <c r="A35" s="33" t="inlineStr">
        <is>
          <t>31411</t>
        </is>
      </c>
      <c r="B35" s="32" t="inlineStr">
        <is>
          <t>晶宏一</t>
        </is>
      </c>
      <c r="C35" s="31" t="n">
        <v>500000</v>
      </c>
      <c r="D35" s="28" t="n">
        <v>1</v>
      </c>
      <c r="E35" s="30" t="n">
        <v>35.35</v>
      </c>
      <c r="F35" s="29" t="n">
        <v>35.35</v>
      </c>
      <c r="G35" s="28" t="n">
        <v>35.35</v>
      </c>
      <c r="H35" s="27" t="n">
        <v>2</v>
      </c>
    </row>
    <row r="36">
      <c r="A36" s="33" t="inlineStr">
        <is>
          <t>32024</t>
        </is>
      </c>
      <c r="B36" s="32" t="inlineStr">
        <is>
          <t>樺晟四</t>
        </is>
      </c>
      <c r="C36" s="31" t="n">
        <v>1000000</v>
      </c>
      <c r="D36" s="28" t="n">
        <v>1</v>
      </c>
      <c r="E36" s="30" t="n">
        <v>16.46</v>
      </c>
      <c r="F36" s="29" t="n">
        <v>16.46</v>
      </c>
      <c r="G36" s="28" t="n">
        <v>16.46</v>
      </c>
      <c r="H36" s="27" t="n">
        <v>3</v>
      </c>
    </row>
    <row r="37">
      <c r="A37" s="33" t="inlineStr">
        <is>
          <t>32606</t>
        </is>
      </c>
      <c r="B37" s="32" t="inlineStr">
        <is>
          <t>威剛六</t>
        </is>
      </c>
      <c r="C37" s="31" t="n">
        <v>1900000</v>
      </c>
      <c r="D37" s="28" t="n">
        <v>2</v>
      </c>
      <c r="E37" s="30" t="n">
        <v>60.22</v>
      </c>
      <c r="F37" s="29" t="n">
        <v>61.72</v>
      </c>
      <c r="G37" s="28" t="n">
        <v>60.6147</v>
      </c>
      <c r="H37" s="27" t="n">
        <v>2</v>
      </c>
    </row>
    <row r="38">
      <c r="A38" s="33" t="inlineStr">
        <is>
          <t>33053</t>
        </is>
      </c>
      <c r="B38" s="32" t="inlineStr">
        <is>
          <t>昇貿三</t>
        </is>
      </c>
      <c r="C38" s="31" t="n">
        <v>1000000</v>
      </c>
      <c r="D38" s="28" t="n">
        <v>1</v>
      </c>
      <c r="E38" s="30" t="n">
        <v>26.17</v>
      </c>
      <c r="F38" s="29" t="n">
        <v>26.17</v>
      </c>
      <c r="G38" s="28" t="n">
        <v>26.17</v>
      </c>
      <c r="H38" s="27" t="n">
        <v>2</v>
      </c>
    </row>
    <row r="39">
      <c r="A39" s="33" t="inlineStr">
        <is>
          <t>33054</t>
        </is>
      </c>
      <c r="B39" s="32" t="inlineStr">
        <is>
          <t>昇貿四</t>
        </is>
      </c>
      <c r="C39" s="31" t="n">
        <v>1700000</v>
      </c>
      <c r="D39" s="28" t="n">
        <v>2</v>
      </c>
      <c r="E39" s="30" t="n">
        <v>27.52</v>
      </c>
      <c r="F39" s="29" t="n">
        <v>27.6</v>
      </c>
      <c r="G39" s="28" t="n">
        <v>27.5529</v>
      </c>
      <c r="H39" s="27" t="n">
        <v>2</v>
      </c>
    </row>
    <row r="40">
      <c r="A40" s="33" t="inlineStr">
        <is>
          <t>33101</t>
        </is>
      </c>
      <c r="B40" s="32" t="inlineStr">
        <is>
          <t>佳穎一</t>
        </is>
      </c>
      <c r="C40" s="31" t="n">
        <v>600000</v>
      </c>
      <c r="D40" s="28" t="n">
        <v>1</v>
      </c>
      <c r="E40" s="30" t="n">
        <v>17.88</v>
      </c>
      <c r="F40" s="29" t="n">
        <v>17.88</v>
      </c>
      <c r="G40" s="28" t="n">
        <v>17.88</v>
      </c>
      <c r="H40" s="27" t="n">
        <v>5</v>
      </c>
    </row>
    <row r="41">
      <c r="A41" s="33" t="inlineStr">
        <is>
          <t>33244</t>
        </is>
      </c>
      <c r="B41" s="32" t="inlineStr">
        <is>
          <t>雙鴻四</t>
        </is>
      </c>
      <c r="C41" s="31" t="n">
        <v>1800000</v>
      </c>
      <c r="D41" s="28" t="n">
        <v>3</v>
      </c>
      <c r="E41" s="30" t="n">
        <v>24.15</v>
      </c>
      <c r="F41" s="29" t="n">
        <v>24.65</v>
      </c>
      <c r="G41" s="28" t="n">
        <v>24.4889</v>
      </c>
      <c r="H41" s="27" t="n">
        <v>3</v>
      </c>
    </row>
    <row r="42">
      <c r="A42" s="33" t="inlineStr">
        <is>
          <t>33382</t>
        </is>
      </c>
      <c r="B42" s="32" t="inlineStr">
        <is>
          <t>泰碩二</t>
        </is>
      </c>
      <c r="C42" s="31" t="n">
        <v>3500000</v>
      </c>
      <c r="D42" s="28" t="n">
        <v>5</v>
      </c>
      <c r="E42" s="30" t="n">
        <v>9.57</v>
      </c>
      <c r="F42" s="29" t="n">
        <v>10.07</v>
      </c>
      <c r="G42" s="28" t="n">
        <v>9.724299999999999</v>
      </c>
      <c r="H42" s="27" t="n">
        <v>2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17200000</v>
      </c>
      <c r="D43" s="28" t="n">
        <v>16</v>
      </c>
      <c r="E43" s="30" t="n">
        <v>27.47</v>
      </c>
      <c r="F43" s="29" t="n">
        <v>28.73</v>
      </c>
      <c r="G43" s="28" t="n">
        <v>28.2908</v>
      </c>
      <c r="H43" s="27" t="n">
        <v>3</v>
      </c>
    </row>
    <row r="44">
      <c r="A44" s="33" t="inlineStr">
        <is>
          <t>34842</t>
        </is>
      </c>
      <c r="B44" s="32" t="inlineStr">
        <is>
          <t>崧騰二</t>
        </is>
      </c>
      <c r="C44" s="31" t="n">
        <v>4400000</v>
      </c>
      <c r="D44" s="28" t="n">
        <v>6</v>
      </c>
      <c r="E44" s="30" t="n">
        <v>25.3784</v>
      </c>
      <c r="F44" s="29" t="n">
        <v>32.08</v>
      </c>
      <c r="G44" s="28" t="n">
        <v>26.7786</v>
      </c>
      <c r="H44" s="27" t="n">
        <v>3</v>
      </c>
    </row>
    <row r="45">
      <c r="A45" s="33" t="inlineStr">
        <is>
          <t>34891</t>
        </is>
      </c>
      <c r="B45" s="32" t="inlineStr">
        <is>
          <t>森寶一</t>
        </is>
      </c>
      <c r="C45" s="31" t="n">
        <v>500000</v>
      </c>
      <c r="D45" s="28" t="n">
        <v>2</v>
      </c>
      <c r="E45" s="30" t="n">
        <v>12.08</v>
      </c>
      <c r="F45" s="29" t="n">
        <v>12.36</v>
      </c>
      <c r="G45" s="28" t="n">
        <v>12.136</v>
      </c>
      <c r="H45" s="27" t="n">
        <v>3</v>
      </c>
    </row>
    <row r="46">
      <c r="A46" s="33" t="inlineStr">
        <is>
          <t>35264</t>
        </is>
      </c>
      <c r="B46" s="32" t="inlineStr">
        <is>
          <t>凡甲四</t>
        </is>
      </c>
      <c r="C46" s="31" t="n">
        <v>400000</v>
      </c>
      <c r="D46" s="28" t="n">
        <v>1</v>
      </c>
      <c r="E46" s="30" t="n">
        <v>68.45</v>
      </c>
      <c r="F46" s="29" t="n">
        <v>68.45</v>
      </c>
      <c r="G46" s="28" t="n">
        <v>68.45</v>
      </c>
      <c r="H46" s="27" t="n">
        <v>2</v>
      </c>
    </row>
    <row r="47">
      <c r="A47" s="33" t="inlineStr">
        <is>
          <t>35913</t>
        </is>
      </c>
      <c r="B47" s="32" t="inlineStr">
        <is>
          <t>艾笛森三</t>
        </is>
      </c>
      <c r="C47" s="31" t="n">
        <v>1300000</v>
      </c>
      <c r="D47" s="28" t="n">
        <v>4</v>
      </c>
      <c r="E47" s="30" t="n">
        <v>23.97</v>
      </c>
      <c r="F47" s="29" t="n">
        <v>24.46</v>
      </c>
      <c r="G47" s="28" t="n">
        <v>24.1723</v>
      </c>
      <c r="H47" s="27" t="n">
        <v>3</v>
      </c>
    </row>
    <row r="48">
      <c r="A48" s="33" t="inlineStr">
        <is>
          <t>35961</t>
        </is>
      </c>
      <c r="B48" s="32" t="inlineStr">
        <is>
          <t>智易一</t>
        </is>
      </c>
      <c r="C48" s="31" t="n">
        <v>300000</v>
      </c>
      <c r="D48" s="28" t="n">
        <v>1</v>
      </c>
      <c r="E48" s="30" t="n">
        <v>19.21</v>
      </c>
      <c r="F48" s="29" t="n">
        <v>19.21</v>
      </c>
      <c r="G48" s="28" t="n">
        <v>19.21</v>
      </c>
      <c r="H48" s="27" t="n">
        <v>2</v>
      </c>
    </row>
    <row r="49">
      <c r="A49" s="33" t="inlineStr">
        <is>
          <t>36171</t>
        </is>
      </c>
      <c r="B49" s="32" t="inlineStr">
        <is>
          <t>碩天一</t>
        </is>
      </c>
      <c r="C49" s="31" t="n">
        <v>3900000</v>
      </c>
      <c r="D49" s="28" t="n">
        <v>4</v>
      </c>
      <c r="E49" s="30" t="n">
        <v>7.03</v>
      </c>
      <c r="F49" s="29" t="n">
        <v>8.32</v>
      </c>
      <c r="G49" s="28" t="n">
        <v>7.1477</v>
      </c>
      <c r="H49" s="27" t="n">
        <v>2</v>
      </c>
    </row>
    <row r="50">
      <c r="A50" s="33" t="inlineStr">
        <is>
          <t>36533</t>
        </is>
      </c>
      <c r="B50" s="32" t="inlineStr">
        <is>
          <t>健策三</t>
        </is>
      </c>
      <c r="C50" s="31" t="n">
        <v>2600000</v>
      </c>
      <c r="D50" s="28" t="n">
        <v>6</v>
      </c>
      <c r="E50" s="30" t="n">
        <v>16.88</v>
      </c>
      <c r="F50" s="29" t="n">
        <v>17.85</v>
      </c>
      <c r="G50" s="28" t="n">
        <v>17.3508</v>
      </c>
      <c r="H50" s="27" t="n">
        <v>3</v>
      </c>
    </row>
    <row r="51">
      <c r="A51" s="33" t="inlineStr">
        <is>
          <t>36893</t>
        </is>
      </c>
      <c r="B51" s="32" t="inlineStr">
        <is>
          <t>湧德三</t>
        </is>
      </c>
      <c r="C51" s="31" t="n">
        <v>1500000</v>
      </c>
      <c r="D51" s="28" t="n">
        <v>4</v>
      </c>
      <c r="E51" s="30" t="n">
        <v>14.74</v>
      </c>
      <c r="F51" s="29" t="n">
        <v>15.5</v>
      </c>
      <c r="G51" s="28" t="n">
        <v>15.192</v>
      </c>
      <c r="H51" s="27" t="n">
        <v>2</v>
      </c>
    </row>
    <row r="52">
      <c r="A52" s="33" t="inlineStr">
        <is>
          <t>37101</t>
        </is>
      </c>
      <c r="B52" s="32" t="inlineStr">
        <is>
          <t>連展投控一</t>
        </is>
      </c>
      <c r="C52" s="31" t="n">
        <v>7400000</v>
      </c>
      <c r="D52" s="28" t="n">
        <v>6</v>
      </c>
      <c r="E52" s="30" t="n">
        <v>17.3</v>
      </c>
      <c r="F52" s="29" t="n">
        <v>17.66</v>
      </c>
      <c r="G52" s="28" t="n">
        <v>17.3742</v>
      </c>
      <c r="H52" s="27" t="n">
        <v>1</v>
      </c>
    </row>
    <row r="53">
      <c r="A53" s="33" t="inlineStr">
        <is>
          <t>41212</t>
        </is>
      </c>
      <c r="B53" s="32" t="inlineStr">
        <is>
          <t>優盛二</t>
        </is>
      </c>
      <c r="C53" s="31" t="n">
        <v>600000</v>
      </c>
      <c r="D53" s="28" t="n">
        <v>1</v>
      </c>
      <c r="E53" s="30" t="n">
        <v>11.55</v>
      </c>
      <c r="F53" s="29" t="n">
        <v>11.55</v>
      </c>
      <c r="G53" s="28" t="n">
        <v>11.55</v>
      </c>
      <c r="H53" s="27" t="n">
        <v>2</v>
      </c>
    </row>
    <row r="54">
      <c r="A54" s="33" t="inlineStr">
        <is>
          <t>41234</t>
        </is>
      </c>
      <c r="B54" s="32" t="inlineStr">
        <is>
          <t>晟德四</t>
        </is>
      </c>
      <c r="C54" s="31" t="n">
        <v>300000</v>
      </c>
      <c r="D54" s="28" t="n">
        <v>2</v>
      </c>
      <c r="E54" s="30" t="n">
        <v>12.82</v>
      </c>
      <c r="F54" s="29" t="n">
        <v>12.82</v>
      </c>
      <c r="G54" s="28" t="n">
        <v>12.82</v>
      </c>
      <c r="H54" s="27" t="n">
        <v>3</v>
      </c>
    </row>
    <row r="55">
      <c r="A55" s="33" t="inlineStr">
        <is>
          <t>41235</t>
        </is>
      </c>
      <c r="B55" s="32" t="inlineStr">
        <is>
          <t>晟德五</t>
        </is>
      </c>
      <c r="C55" s="31" t="n">
        <v>2000000</v>
      </c>
      <c r="D55" s="28" t="n">
        <v>1</v>
      </c>
      <c r="E55" s="30" t="n">
        <v>4.96</v>
      </c>
      <c r="F55" s="29" t="n">
        <v>4.96</v>
      </c>
      <c r="G55" s="28" t="n">
        <v>4.96</v>
      </c>
      <c r="H55" s="27" t="n">
        <v>3</v>
      </c>
    </row>
    <row r="56">
      <c r="A56" s="33" t="inlineStr">
        <is>
          <t>41414</t>
        </is>
      </c>
      <c r="B56" s="32" t="inlineStr">
        <is>
          <t>龍燈四KY</t>
        </is>
      </c>
      <c r="C56" s="31" t="n">
        <v>600000</v>
      </c>
      <c r="D56" s="28" t="n">
        <v>1</v>
      </c>
      <c r="E56" s="30" t="n">
        <v>7.2</v>
      </c>
      <c r="F56" s="29" t="n">
        <v>7.2</v>
      </c>
      <c r="G56" s="28" t="n">
        <v>7.2</v>
      </c>
      <c r="H56" s="27" t="n">
        <v>2</v>
      </c>
    </row>
    <row r="57">
      <c r="A57" s="33" t="inlineStr">
        <is>
          <t>41644</t>
        </is>
      </c>
      <c r="B57" s="32" t="inlineStr">
        <is>
          <t>承業醫四</t>
        </is>
      </c>
      <c r="C57" s="31" t="n">
        <v>1900000</v>
      </c>
      <c r="D57" s="28" t="n">
        <v>3</v>
      </c>
      <c r="E57" s="30" t="n">
        <v>12.7</v>
      </c>
      <c r="F57" s="29" t="n">
        <v>12.925</v>
      </c>
      <c r="G57" s="28" t="n">
        <v>12.7474</v>
      </c>
      <c r="H57" s="27" t="n">
        <v>5</v>
      </c>
    </row>
    <row r="58">
      <c r="A58" s="33" t="inlineStr">
        <is>
          <t>41672</t>
        </is>
      </c>
      <c r="B58" s="32" t="inlineStr">
        <is>
          <t>松瑞藥二</t>
        </is>
      </c>
      <c r="C58" s="31" t="n">
        <v>900000</v>
      </c>
      <c r="D58" s="28" t="n">
        <v>1</v>
      </c>
      <c r="E58" s="30" t="n">
        <v>21.36</v>
      </c>
      <c r="F58" s="29" t="n">
        <v>21.36</v>
      </c>
      <c r="G58" s="28" t="n">
        <v>21.36</v>
      </c>
      <c r="H58" s="27" t="n">
        <v>3</v>
      </c>
    </row>
    <row r="59">
      <c r="A59" s="33" t="inlineStr">
        <is>
          <t>41752</t>
        </is>
      </c>
      <c r="B59" s="32" t="inlineStr">
        <is>
          <t>杏一二</t>
        </is>
      </c>
      <c r="C59" s="31" t="n">
        <v>4000000</v>
      </c>
      <c r="D59" s="28" t="n">
        <v>3</v>
      </c>
      <c r="E59" s="30" t="n">
        <v>10.74</v>
      </c>
      <c r="F59" s="29" t="n">
        <v>11.35</v>
      </c>
      <c r="G59" s="28" t="n">
        <v>10.91</v>
      </c>
      <c r="H59" s="27" t="n">
        <v>2</v>
      </c>
    </row>
    <row r="60">
      <c r="A60" s="33" t="inlineStr">
        <is>
          <t>43069</t>
        </is>
      </c>
      <c r="B60" s="32" t="inlineStr">
        <is>
          <t>炎洲九</t>
        </is>
      </c>
      <c r="C60" s="31" t="n">
        <v>1100000</v>
      </c>
      <c r="D60" s="28" t="n">
        <v>1</v>
      </c>
      <c r="E60" s="30" t="n">
        <v>22.8464</v>
      </c>
      <c r="F60" s="29" t="n">
        <v>22.8464</v>
      </c>
      <c r="G60" s="28" t="n">
        <v>22.8464</v>
      </c>
      <c r="H60" s="27" t="n">
        <v>2</v>
      </c>
    </row>
    <row r="61">
      <c r="A61" s="33" t="inlineStr">
        <is>
          <t>44162</t>
        </is>
      </c>
      <c r="B61" s="32" t="inlineStr">
        <is>
          <t>三圓二</t>
        </is>
      </c>
      <c r="C61" s="31" t="n">
        <v>1000000</v>
      </c>
      <c r="D61" s="28" t="n">
        <v>1</v>
      </c>
      <c r="E61" s="30" t="n">
        <v>20.28</v>
      </c>
      <c r="F61" s="29" t="n">
        <v>20.28</v>
      </c>
      <c r="G61" s="28" t="n">
        <v>20.28</v>
      </c>
      <c r="H61" s="27" t="n">
        <v>2</v>
      </c>
    </row>
    <row r="62">
      <c r="A62" s="33" t="inlineStr">
        <is>
          <t>44381</t>
        </is>
      </c>
      <c r="B62" s="32" t="inlineStr">
        <is>
          <t>廣越一</t>
        </is>
      </c>
      <c r="C62" s="31" t="n">
        <v>15800000</v>
      </c>
      <c r="D62" s="28" t="n">
        <v>7</v>
      </c>
      <c r="E62" s="30" t="n">
        <v>8.869999999999999</v>
      </c>
      <c r="F62" s="29" t="n">
        <v>9.44</v>
      </c>
      <c r="G62" s="28" t="n">
        <v>9.1685</v>
      </c>
      <c r="H62" s="27" t="n">
        <v>2</v>
      </c>
    </row>
    <row r="63">
      <c r="A63" s="33" t="inlineStr">
        <is>
          <t>45551</t>
        </is>
      </c>
      <c r="B63" s="32" t="inlineStr">
        <is>
          <t>氣立一</t>
        </is>
      </c>
      <c r="C63" s="31" t="n">
        <v>26500000</v>
      </c>
      <c r="D63" s="28" t="n">
        <v>23</v>
      </c>
      <c r="E63" s="30" t="n">
        <v>3</v>
      </c>
      <c r="F63" s="29" t="n">
        <v>4.44</v>
      </c>
      <c r="G63" s="28" t="n">
        <v>3.3985</v>
      </c>
      <c r="H63" s="27" t="n">
        <v>1</v>
      </c>
    </row>
    <row r="64">
      <c r="A64" s="33" t="inlineStr">
        <is>
          <t>45552</t>
        </is>
      </c>
      <c r="B64" s="32" t="inlineStr">
        <is>
          <t>氣立二</t>
        </is>
      </c>
      <c r="C64" s="31" t="n">
        <v>14800000</v>
      </c>
      <c r="D64" s="28" t="n">
        <v>19</v>
      </c>
      <c r="E64" s="30" t="n">
        <v>19.14</v>
      </c>
      <c r="F64" s="29" t="n">
        <v>23.1</v>
      </c>
      <c r="G64" s="28" t="n">
        <v>20.5655</v>
      </c>
      <c r="H64" s="27" t="n">
        <v>3</v>
      </c>
    </row>
    <row r="65">
      <c r="A65" s="33" t="inlineStr">
        <is>
          <t>45561</t>
        </is>
      </c>
      <c r="B65" s="32" t="inlineStr">
        <is>
          <t>旭然一</t>
        </is>
      </c>
      <c r="C65" s="31" t="n">
        <v>1000000</v>
      </c>
      <c r="D65" s="28" t="n">
        <v>2</v>
      </c>
      <c r="E65" s="30" t="n">
        <v>12.63</v>
      </c>
      <c r="F65" s="29" t="n">
        <v>12.73</v>
      </c>
      <c r="G65" s="28" t="n">
        <v>12.68</v>
      </c>
      <c r="H65" s="27" t="n">
        <v>3</v>
      </c>
    </row>
    <row r="66">
      <c r="A66" s="33" t="inlineStr">
        <is>
          <t>45661</t>
        </is>
      </c>
      <c r="B66" s="32" t="inlineStr">
        <is>
          <t>時碩工業一</t>
        </is>
      </c>
      <c r="C66" s="31" t="n">
        <v>2400000</v>
      </c>
      <c r="D66" s="28" t="n">
        <v>3</v>
      </c>
      <c r="E66" s="30" t="n">
        <v>32</v>
      </c>
      <c r="F66" s="29" t="n">
        <v>39.35</v>
      </c>
      <c r="G66" s="28" t="n">
        <v>37.5129</v>
      </c>
      <c r="H66" s="27" t="n">
        <v>2</v>
      </c>
    </row>
    <row r="67">
      <c r="A67" s="33" t="inlineStr">
        <is>
          <t>47145</t>
        </is>
      </c>
      <c r="B67" s="32" t="inlineStr">
        <is>
          <t>永捷五</t>
        </is>
      </c>
      <c r="C67" s="31" t="n">
        <v>3000000</v>
      </c>
      <c r="D67" s="28" t="n">
        <v>3</v>
      </c>
      <c r="E67" s="30" t="n">
        <v>5.42</v>
      </c>
      <c r="F67" s="29" t="n">
        <v>5.62</v>
      </c>
      <c r="G67" s="28" t="n">
        <v>5.43</v>
      </c>
      <c r="H67" s="27" t="n">
        <v>1</v>
      </c>
    </row>
    <row r="68">
      <c r="A68" s="33" t="inlineStr">
        <is>
          <t>47162</t>
        </is>
      </c>
      <c r="B68" s="32" t="inlineStr">
        <is>
          <t>大立二</t>
        </is>
      </c>
      <c r="C68" s="31" t="n">
        <v>3100000</v>
      </c>
      <c r="D68" s="28" t="n">
        <v>5</v>
      </c>
      <c r="E68" s="30" t="n">
        <v>8.5</v>
      </c>
      <c r="F68" s="29" t="n">
        <v>9.27</v>
      </c>
      <c r="G68" s="28" t="n">
        <v>8.949999999999999</v>
      </c>
      <c r="H68" s="27" t="n">
        <v>1</v>
      </c>
    </row>
    <row r="69">
      <c r="A69" s="33" t="inlineStr">
        <is>
          <t>47162</t>
        </is>
      </c>
      <c r="B69" s="32" t="inlineStr">
        <is>
          <t>大立二</t>
        </is>
      </c>
      <c r="C69" s="31" t="n">
        <v>17600000</v>
      </c>
      <c r="D69" s="28" t="n">
        <v>1</v>
      </c>
      <c r="E69" s="30" t="n">
        <v>9.52</v>
      </c>
      <c r="F69" s="29" t="n">
        <v>9.52</v>
      </c>
      <c r="G69" s="28" t="n">
        <v>9.52</v>
      </c>
      <c r="H69" s="27" t="n">
        <v>2</v>
      </c>
    </row>
    <row r="70">
      <c r="A70" s="33" t="inlineStr">
        <is>
          <t>47632</t>
        </is>
      </c>
      <c r="B70" s="32" t="inlineStr">
        <is>
          <t>材料二KY</t>
        </is>
      </c>
      <c r="C70" s="31" t="n">
        <v>1500000</v>
      </c>
      <c r="D70" s="28" t="n">
        <v>2</v>
      </c>
      <c r="E70" s="30" t="n">
        <v>13.26</v>
      </c>
      <c r="F70" s="29" t="n">
        <v>13.56</v>
      </c>
      <c r="G70" s="28" t="n">
        <v>13.46</v>
      </c>
      <c r="H70" s="27" t="n">
        <v>3</v>
      </c>
    </row>
    <row r="71">
      <c r="A71" s="33" t="inlineStr">
        <is>
          <t>49065</t>
        </is>
      </c>
      <c r="B71" s="32" t="inlineStr">
        <is>
          <t>正文五</t>
        </is>
      </c>
      <c r="C71" s="31" t="n">
        <v>2100000</v>
      </c>
      <c r="D71" s="28" t="n">
        <v>4</v>
      </c>
      <c r="E71" s="30" t="n">
        <v>20.01</v>
      </c>
      <c r="F71" s="29" t="n">
        <v>21.04</v>
      </c>
      <c r="G71" s="28" t="n">
        <v>20.2186</v>
      </c>
      <c r="H71" s="27" t="n">
        <v>1</v>
      </c>
    </row>
    <row r="72">
      <c r="A72" s="33" t="inlineStr">
        <is>
          <t>49191</t>
        </is>
      </c>
      <c r="B72" s="32" t="inlineStr">
        <is>
          <t>新唐一</t>
        </is>
      </c>
      <c r="C72" s="31" t="n">
        <v>8500000</v>
      </c>
      <c r="D72" s="28" t="n">
        <v>7</v>
      </c>
      <c r="E72" s="30" t="n">
        <v>25.64</v>
      </c>
      <c r="F72" s="29" t="n">
        <v>28.1</v>
      </c>
      <c r="G72" s="28" t="n">
        <v>26.794</v>
      </c>
      <c r="H72" s="27" t="n">
        <v>5</v>
      </c>
    </row>
    <row r="73">
      <c r="A73" s="33" t="inlineStr">
        <is>
          <t>49672</t>
        </is>
      </c>
      <c r="B73" s="32" t="inlineStr">
        <is>
          <t>十銓二</t>
        </is>
      </c>
      <c r="C73" s="31" t="n">
        <v>3500000</v>
      </c>
      <c r="D73" s="28" t="n">
        <v>4</v>
      </c>
      <c r="E73" s="30" t="n">
        <v>30.6</v>
      </c>
      <c r="F73" s="29" t="n">
        <v>31.94</v>
      </c>
      <c r="G73" s="28" t="n">
        <v>31.3129</v>
      </c>
      <c r="H73" s="27" t="n">
        <v>3</v>
      </c>
    </row>
    <row r="74">
      <c r="A74" s="33" t="inlineStr">
        <is>
          <t>52137</t>
        </is>
      </c>
      <c r="B74" s="32" t="inlineStr">
        <is>
          <t>亞昕七</t>
        </is>
      </c>
      <c r="C74" s="31" t="n">
        <v>36000000</v>
      </c>
      <c r="D74" s="28" t="n">
        <v>1</v>
      </c>
      <c r="E74" s="30" t="n">
        <v>26.76</v>
      </c>
      <c r="F74" s="29" t="n">
        <v>26.76</v>
      </c>
      <c r="G74" s="28" t="n">
        <v>26.76</v>
      </c>
      <c r="H74" s="27" t="n">
        <v>4</v>
      </c>
    </row>
    <row r="75">
      <c r="A75" s="33" t="inlineStr">
        <is>
          <t>52231</t>
        </is>
      </c>
      <c r="B75" s="32" t="inlineStr">
        <is>
          <t>安力一KY</t>
        </is>
      </c>
      <c r="C75" s="31" t="n">
        <v>3100000</v>
      </c>
      <c r="D75" s="28" t="n">
        <v>3</v>
      </c>
      <c r="E75" s="30" t="n">
        <v>52.35</v>
      </c>
      <c r="F75" s="29" t="n">
        <v>57.03</v>
      </c>
      <c r="G75" s="28" t="n">
        <v>54.7697</v>
      </c>
      <c r="H75" s="27" t="n">
        <v>3</v>
      </c>
    </row>
    <row r="76">
      <c r="A76" s="33" t="inlineStr">
        <is>
          <t>52852</t>
        </is>
      </c>
      <c r="B76" s="32" t="inlineStr">
        <is>
          <t>界霖二</t>
        </is>
      </c>
      <c r="C76" s="31" t="n">
        <v>3400000</v>
      </c>
      <c r="D76" s="28" t="n">
        <v>1</v>
      </c>
      <c r="E76" s="30" t="n">
        <v>16.82</v>
      </c>
      <c r="F76" s="29" t="n">
        <v>16.82</v>
      </c>
      <c r="G76" s="28" t="n">
        <v>16.82</v>
      </c>
      <c r="H76" s="27" t="n">
        <v>1</v>
      </c>
    </row>
    <row r="77">
      <c r="A77" s="33" t="inlineStr">
        <is>
          <t>53063</t>
        </is>
      </c>
      <c r="B77" s="32" t="inlineStr">
        <is>
          <t>桂盟三</t>
        </is>
      </c>
      <c r="C77" s="31" t="n">
        <v>4900000</v>
      </c>
      <c r="D77" s="28" t="n">
        <v>8</v>
      </c>
      <c r="E77" s="30" t="n">
        <v>15.6</v>
      </c>
      <c r="F77" s="29" t="n">
        <v>17.2</v>
      </c>
      <c r="G77" s="28" t="n">
        <v>16.1704</v>
      </c>
      <c r="H77" s="27" t="n">
        <v>3</v>
      </c>
    </row>
    <row r="78">
      <c r="A78" s="33" t="inlineStr">
        <is>
          <t>53094</t>
        </is>
      </c>
      <c r="B78" s="32" t="inlineStr">
        <is>
          <t>系統電四</t>
        </is>
      </c>
      <c r="C78" s="31" t="n">
        <v>2300000</v>
      </c>
      <c r="D78" s="28" t="n">
        <v>4</v>
      </c>
      <c r="E78" s="30" t="n">
        <v>27.445</v>
      </c>
      <c r="F78" s="29" t="n">
        <v>27.97</v>
      </c>
      <c r="G78" s="28" t="n">
        <v>27.482</v>
      </c>
      <c r="H78" s="27" t="n">
        <v>2</v>
      </c>
    </row>
    <row r="79">
      <c r="A79" s="33" t="inlineStr">
        <is>
          <t>55461</t>
        </is>
      </c>
      <c r="B79" s="32" t="inlineStr">
        <is>
          <t>永固一KY</t>
        </is>
      </c>
      <c r="C79" s="31" t="n">
        <v>5000000</v>
      </c>
      <c r="D79" s="28" t="n">
        <v>1</v>
      </c>
      <c r="E79" s="30" t="n">
        <v>16.87</v>
      </c>
      <c r="F79" s="29" t="n">
        <v>16.87</v>
      </c>
      <c r="G79" s="28" t="n">
        <v>16.87</v>
      </c>
      <c r="H79" s="27" t="n">
        <v>3</v>
      </c>
    </row>
    <row r="80">
      <c r="A80" s="33" t="inlineStr">
        <is>
          <t>61753</t>
        </is>
      </c>
      <c r="B80" s="32" t="inlineStr">
        <is>
          <t>立敦三</t>
        </is>
      </c>
      <c r="C80" s="31" t="n">
        <v>600000</v>
      </c>
      <c r="D80" s="28" t="n">
        <v>1</v>
      </c>
      <c r="E80" s="30" t="n">
        <v>32.76</v>
      </c>
      <c r="F80" s="29" t="n">
        <v>32.76</v>
      </c>
      <c r="G80" s="28" t="n">
        <v>32.76</v>
      </c>
      <c r="H80" s="27" t="n">
        <v>1</v>
      </c>
    </row>
    <row r="81">
      <c r="A81" s="33" t="inlineStr">
        <is>
          <t>61791</t>
        </is>
      </c>
      <c r="B81" s="32" t="inlineStr">
        <is>
          <t>亞通一</t>
        </is>
      </c>
      <c r="C81" s="31" t="n">
        <v>1100000</v>
      </c>
      <c r="D81" s="28" t="n">
        <v>3</v>
      </c>
      <c r="E81" s="30" t="n">
        <v>15.76</v>
      </c>
      <c r="F81" s="29" t="n">
        <v>16.44</v>
      </c>
      <c r="G81" s="28" t="n">
        <v>15.9782</v>
      </c>
      <c r="H81" s="27" t="n">
        <v>3</v>
      </c>
    </row>
    <row r="82">
      <c r="A82" s="33" t="inlineStr">
        <is>
          <t>61893</t>
        </is>
      </c>
      <c r="B82" s="32" t="inlineStr">
        <is>
          <t>豐藝三</t>
        </is>
      </c>
      <c r="C82" s="31" t="n">
        <v>1000000</v>
      </c>
      <c r="D82" s="28" t="n">
        <v>2</v>
      </c>
      <c r="E82" s="30" t="n">
        <v>19.3</v>
      </c>
      <c r="F82" s="29" t="n">
        <v>19.61</v>
      </c>
      <c r="G82" s="28" t="n">
        <v>19.455</v>
      </c>
      <c r="H82" s="27" t="n">
        <v>3</v>
      </c>
    </row>
    <row r="83">
      <c r="A83" s="33" t="inlineStr">
        <is>
          <t>61964</t>
        </is>
      </c>
      <c r="B83" s="32" t="inlineStr">
        <is>
          <t>帆宣四</t>
        </is>
      </c>
      <c r="C83" s="31" t="n">
        <v>3500000</v>
      </c>
      <c r="D83" s="28" t="n">
        <v>6</v>
      </c>
      <c r="E83" s="30" t="n">
        <v>19.88</v>
      </c>
      <c r="F83" s="29" t="n">
        <v>20.28</v>
      </c>
      <c r="G83" s="28" t="n">
        <v>20.1043</v>
      </c>
      <c r="H83" s="27" t="n">
        <v>3</v>
      </c>
    </row>
    <row r="84">
      <c r="A84" s="33" t="inlineStr">
        <is>
          <t>62053</t>
        </is>
      </c>
      <c r="B84" s="32" t="inlineStr">
        <is>
          <t>詮欣三</t>
        </is>
      </c>
      <c r="C84" s="31" t="n">
        <v>200000</v>
      </c>
      <c r="D84" s="28" t="n">
        <v>1</v>
      </c>
      <c r="E84" s="30" t="n">
        <v>25.37</v>
      </c>
      <c r="F84" s="29" t="n">
        <v>25.37</v>
      </c>
      <c r="G84" s="28" t="n">
        <v>25.37</v>
      </c>
      <c r="H84" s="27" t="n">
        <v>3</v>
      </c>
    </row>
    <row r="85">
      <c r="A85" s="33" t="inlineStr">
        <is>
          <t>62209</t>
        </is>
      </c>
      <c r="B85" s="32" t="inlineStr">
        <is>
          <t>岳豐九</t>
        </is>
      </c>
      <c r="C85" s="31" t="n">
        <v>500000</v>
      </c>
      <c r="D85" s="28" t="n">
        <v>1</v>
      </c>
      <c r="E85" s="30" t="n">
        <v>14.32</v>
      </c>
      <c r="F85" s="29" t="n">
        <v>14.32</v>
      </c>
      <c r="G85" s="28" t="n">
        <v>14.32</v>
      </c>
      <c r="H85" s="27" t="n">
        <v>2</v>
      </c>
    </row>
    <row r="86">
      <c r="A86" s="33" t="inlineStr">
        <is>
          <t>62241</t>
        </is>
      </c>
      <c r="B86" s="32" t="inlineStr">
        <is>
          <t>聚鼎一</t>
        </is>
      </c>
      <c r="C86" s="31" t="n">
        <v>11400000</v>
      </c>
      <c r="D86" s="28" t="n">
        <v>4</v>
      </c>
      <c r="E86" s="30" t="n">
        <v>32.42</v>
      </c>
      <c r="F86" s="29" t="n">
        <v>33.7</v>
      </c>
      <c r="G86" s="28" t="n">
        <v>32.4507</v>
      </c>
      <c r="H86" s="27" t="n">
        <v>3</v>
      </c>
    </row>
    <row r="87">
      <c r="A87" s="33" t="inlineStr">
        <is>
          <t>62743</t>
        </is>
      </c>
      <c r="B87" s="32" t="inlineStr">
        <is>
          <t>台燿三</t>
        </is>
      </c>
      <c r="C87" s="31" t="n">
        <v>3500000</v>
      </c>
      <c r="D87" s="28" t="n">
        <v>5</v>
      </c>
      <c r="E87" s="30" t="n">
        <v>12.01</v>
      </c>
      <c r="F87" s="29" t="n">
        <v>12.58</v>
      </c>
      <c r="G87" s="28" t="n">
        <v>12.1077</v>
      </c>
      <c r="H87" s="27" t="n">
        <v>3</v>
      </c>
    </row>
    <row r="88">
      <c r="A88" s="33" t="inlineStr">
        <is>
          <t>62881</t>
        </is>
      </c>
      <c r="B88" s="32" t="inlineStr">
        <is>
          <t>聯嘉一</t>
        </is>
      </c>
      <c r="C88" s="31" t="n">
        <v>1100000</v>
      </c>
      <c r="D88" s="28" t="n">
        <v>2</v>
      </c>
      <c r="E88" s="30" t="n">
        <v>22.95</v>
      </c>
      <c r="F88" s="29" t="n">
        <v>23.14</v>
      </c>
      <c r="G88" s="28" t="n">
        <v>22.9673</v>
      </c>
      <c r="H88" s="27" t="n">
        <v>2</v>
      </c>
    </row>
    <row r="89">
      <c r="A89" s="33" t="inlineStr">
        <is>
          <t>64143</t>
        </is>
      </c>
      <c r="B89" s="32" t="inlineStr">
        <is>
          <t>樺漢三</t>
        </is>
      </c>
      <c r="C89" s="31" t="n">
        <v>7900000</v>
      </c>
      <c r="D89" s="28" t="n">
        <v>12</v>
      </c>
      <c r="E89" s="30" t="n">
        <v>14.61</v>
      </c>
      <c r="F89" s="29" t="n">
        <v>16.06</v>
      </c>
      <c r="G89" s="28" t="n">
        <v>15.1924</v>
      </c>
      <c r="H89" s="27" t="n">
        <v>1</v>
      </c>
    </row>
    <row r="90">
      <c r="A90" s="33" t="inlineStr">
        <is>
          <t>64381</t>
        </is>
      </c>
      <c r="B90" s="32" t="inlineStr">
        <is>
          <t>迅得一</t>
        </is>
      </c>
      <c r="C90" s="31" t="n">
        <v>700000</v>
      </c>
      <c r="D90" s="28" t="n">
        <v>2</v>
      </c>
      <c r="E90" s="30" t="n">
        <v>28.62</v>
      </c>
      <c r="F90" s="29" t="n">
        <v>29.27</v>
      </c>
      <c r="G90" s="28" t="n">
        <v>28.7129</v>
      </c>
      <c r="H90" s="27" t="n">
        <v>1</v>
      </c>
    </row>
    <row r="91">
      <c r="A91" s="33" t="inlineStr">
        <is>
          <t>64413</t>
        </is>
      </c>
      <c r="B91" s="32" t="inlineStr">
        <is>
          <t>廣錠三</t>
        </is>
      </c>
      <c r="C91" s="31" t="n">
        <v>400000</v>
      </c>
      <c r="D91" s="28" t="n">
        <v>1</v>
      </c>
      <c r="E91" s="30" t="n">
        <v>16.6</v>
      </c>
      <c r="F91" s="29" t="n">
        <v>16.6</v>
      </c>
      <c r="G91" s="28" t="n">
        <v>16.6</v>
      </c>
      <c r="H91" s="27" t="n">
        <v>2</v>
      </c>
    </row>
    <row r="92">
      <c r="A92" s="33" t="inlineStr">
        <is>
          <t>64492</t>
        </is>
      </c>
      <c r="B92" s="32" t="inlineStr">
        <is>
          <t>鈺邦二</t>
        </is>
      </c>
      <c r="C92" s="31" t="n">
        <v>6800000</v>
      </c>
      <c r="D92" s="28" t="n">
        <v>5</v>
      </c>
      <c r="E92" s="30" t="n">
        <v>10.43</v>
      </c>
      <c r="F92" s="29" t="n">
        <v>10.81</v>
      </c>
      <c r="G92" s="28" t="n">
        <v>10.6041</v>
      </c>
      <c r="H92" s="27" t="n">
        <v>1</v>
      </c>
    </row>
    <row r="93">
      <c r="A93" s="33" t="inlineStr">
        <is>
          <t>64511</t>
        </is>
      </c>
      <c r="B93" s="32" t="inlineStr">
        <is>
          <t>訊芯一KY</t>
        </is>
      </c>
      <c r="C93" s="31" t="n">
        <v>900000</v>
      </c>
      <c r="D93" s="28" t="n">
        <v>2</v>
      </c>
      <c r="E93" s="30" t="n">
        <v>10.73</v>
      </c>
      <c r="F93" s="29" t="n">
        <v>11.03</v>
      </c>
      <c r="G93" s="28" t="n">
        <v>10.7967</v>
      </c>
      <c r="H93" s="27" t="n">
        <v>2</v>
      </c>
    </row>
    <row r="94">
      <c r="A94" s="33" t="inlineStr">
        <is>
          <t>64861</t>
        </is>
      </c>
      <c r="B94" s="32" t="inlineStr">
        <is>
          <t>互動一</t>
        </is>
      </c>
      <c r="C94" s="31" t="n">
        <v>1700000</v>
      </c>
      <c r="D94" s="28" t="n">
        <v>3</v>
      </c>
      <c r="E94" s="30" t="n">
        <v>17.38</v>
      </c>
      <c r="F94" s="29" t="n">
        <v>17.48</v>
      </c>
      <c r="G94" s="28" t="n">
        <v>17.4282</v>
      </c>
      <c r="H94" s="27" t="n">
        <v>1</v>
      </c>
    </row>
    <row r="95">
      <c r="A95" s="33" t="inlineStr">
        <is>
          <t>64961</t>
        </is>
      </c>
      <c r="B95" s="32" t="inlineStr">
        <is>
          <t>科懋一</t>
        </is>
      </c>
      <c r="C95" s="31" t="n">
        <v>100000</v>
      </c>
      <c r="D95" s="28" t="n">
        <v>1</v>
      </c>
      <c r="E95" s="30" t="n">
        <v>11.11</v>
      </c>
      <c r="F95" s="29" t="n">
        <v>11.11</v>
      </c>
      <c r="G95" s="28" t="n">
        <v>11.11</v>
      </c>
      <c r="H95" s="27" t="n">
        <v>3</v>
      </c>
    </row>
    <row r="96">
      <c r="A96" s="33" t="inlineStr">
        <is>
          <t>65581</t>
        </is>
      </c>
      <c r="B96" s="32" t="inlineStr">
        <is>
          <t>興能高一</t>
        </is>
      </c>
      <c r="C96" s="31" t="n">
        <v>5600000</v>
      </c>
      <c r="D96" s="28" t="n">
        <v>3</v>
      </c>
      <c r="E96" s="30" t="n">
        <v>7.88</v>
      </c>
      <c r="F96" s="29" t="n">
        <v>8.220000000000001</v>
      </c>
      <c r="G96" s="28" t="n">
        <v>7.9568</v>
      </c>
      <c r="H96" s="27" t="n">
        <v>2</v>
      </c>
    </row>
    <row r="97">
      <c r="A97" s="33" t="inlineStr">
        <is>
          <t>65891</t>
        </is>
      </c>
      <c r="B97" s="32" t="inlineStr">
        <is>
          <t>台康生技一</t>
        </is>
      </c>
      <c r="C97" s="31" t="n">
        <v>3400000</v>
      </c>
      <c r="D97" s="28" t="n">
        <v>6</v>
      </c>
      <c r="E97" s="30" t="n">
        <v>29.21</v>
      </c>
      <c r="F97" s="29" t="n">
        <v>30.37</v>
      </c>
      <c r="G97" s="28" t="n">
        <v>30.0274</v>
      </c>
      <c r="H97" s="27" t="n">
        <v>2</v>
      </c>
    </row>
    <row r="98">
      <c r="A98" s="33" t="inlineStr">
        <is>
          <t>66681</t>
        </is>
      </c>
      <c r="B98" s="32" t="inlineStr">
        <is>
          <t>中揚光一</t>
        </is>
      </c>
      <c r="C98" s="31" t="n">
        <v>100000</v>
      </c>
      <c r="D98" s="28" t="n">
        <v>1</v>
      </c>
      <c r="E98" s="30" t="n">
        <v>9.56</v>
      </c>
      <c r="F98" s="29" t="n">
        <v>9.56</v>
      </c>
      <c r="G98" s="28" t="n">
        <v>9.56</v>
      </c>
      <c r="H98" s="27" t="n">
        <v>1</v>
      </c>
    </row>
    <row r="99">
      <c r="A99" s="33" t="inlineStr">
        <is>
          <t>66682</t>
        </is>
      </c>
      <c r="B99" s="32" t="inlineStr">
        <is>
          <t>中揚光二</t>
        </is>
      </c>
      <c r="C99" s="31" t="n">
        <v>500000</v>
      </c>
      <c r="D99" s="28" t="n">
        <v>1</v>
      </c>
      <c r="E99" s="30" t="n">
        <v>4.29</v>
      </c>
      <c r="F99" s="29" t="n">
        <v>4.29</v>
      </c>
      <c r="G99" s="28" t="n">
        <v>4.29</v>
      </c>
      <c r="H99" s="27" t="n">
        <v>1</v>
      </c>
    </row>
    <row r="100">
      <c r="A100" s="33" t="inlineStr">
        <is>
          <t>67061</t>
        </is>
      </c>
      <c r="B100" s="32" t="inlineStr">
        <is>
          <t>惠特一</t>
        </is>
      </c>
      <c r="C100" s="31" t="n">
        <v>4400000</v>
      </c>
      <c r="D100" s="28" t="n">
        <v>9</v>
      </c>
      <c r="E100" s="30" t="n">
        <v>24.43</v>
      </c>
      <c r="F100" s="29" t="n">
        <v>25.88</v>
      </c>
      <c r="G100" s="28" t="n">
        <v>25.4223</v>
      </c>
      <c r="H100" s="27" t="n">
        <v>3</v>
      </c>
    </row>
    <row r="101">
      <c r="A101" s="33" t="inlineStr">
        <is>
          <t>80281</t>
        </is>
      </c>
      <c r="B101" s="32" t="inlineStr">
        <is>
          <t>昇陽半導體一</t>
        </is>
      </c>
      <c r="C101" s="31" t="n">
        <v>1000000</v>
      </c>
      <c r="D101" s="28" t="n">
        <v>1</v>
      </c>
      <c r="E101" s="30" t="n">
        <v>5.13</v>
      </c>
      <c r="F101" s="29" t="n">
        <v>5.13</v>
      </c>
      <c r="G101" s="28" t="n">
        <v>5.13</v>
      </c>
      <c r="H101" s="27" t="n">
        <v>1</v>
      </c>
    </row>
    <row r="102">
      <c r="A102" s="33" t="inlineStr">
        <is>
          <t>80441</t>
        </is>
      </c>
      <c r="B102" s="32" t="inlineStr">
        <is>
          <t>網家一</t>
        </is>
      </c>
      <c r="C102" s="31" t="n">
        <v>500000</v>
      </c>
      <c r="D102" s="28" t="n">
        <v>2</v>
      </c>
      <c r="E102" s="30" t="n">
        <v>10.94</v>
      </c>
      <c r="F102" s="29" t="n">
        <v>11.14</v>
      </c>
      <c r="G102" s="28" t="n">
        <v>10.98</v>
      </c>
      <c r="H102" s="27" t="n">
        <v>3</v>
      </c>
    </row>
    <row r="103">
      <c r="A103" s="33" t="inlineStr">
        <is>
          <t>80661</t>
        </is>
      </c>
      <c r="B103" s="32" t="inlineStr">
        <is>
          <t>來思達一</t>
        </is>
      </c>
      <c r="C103" s="31" t="n">
        <v>200000</v>
      </c>
      <c r="D103" s="28" t="n">
        <v>1</v>
      </c>
      <c r="E103" s="30" t="n">
        <v>7.92</v>
      </c>
      <c r="F103" s="29" t="n">
        <v>7.92</v>
      </c>
      <c r="G103" s="28" t="n">
        <v>7.92</v>
      </c>
      <c r="H103" s="27" t="n">
        <v>2</v>
      </c>
    </row>
    <row r="104">
      <c r="A104" s="33" t="inlineStr">
        <is>
          <t>80704</t>
        </is>
      </c>
      <c r="B104" s="32" t="inlineStr">
        <is>
          <t>長華四</t>
        </is>
      </c>
      <c r="C104" s="31" t="n">
        <v>1400000</v>
      </c>
      <c r="D104" s="28" t="n">
        <v>1</v>
      </c>
      <c r="E104" s="30" t="n">
        <v>69.67</v>
      </c>
      <c r="F104" s="29" t="n">
        <v>69.67</v>
      </c>
      <c r="G104" s="28" t="n">
        <v>69.67</v>
      </c>
      <c r="H104" s="27" t="n">
        <v>3</v>
      </c>
    </row>
    <row r="105">
      <c r="A105" s="33" t="inlineStr">
        <is>
          <t>81102</t>
        </is>
      </c>
      <c r="B105" s="32" t="inlineStr">
        <is>
          <t>華東二</t>
        </is>
      </c>
      <c r="C105" s="31" t="n">
        <v>28100000</v>
      </c>
      <c r="D105" s="28" t="n">
        <v>10</v>
      </c>
      <c r="E105" s="30" t="n">
        <v>1.65</v>
      </c>
      <c r="F105" s="29" t="n">
        <v>1.83</v>
      </c>
      <c r="G105" s="28" t="n">
        <v>1.802</v>
      </c>
      <c r="H105" s="27" t="n">
        <v>1</v>
      </c>
    </row>
    <row r="106">
      <c r="A106" s="33" t="inlineStr">
        <is>
          <t>83494</t>
        </is>
      </c>
      <c r="B106" s="32" t="inlineStr">
        <is>
          <t>恒耀四</t>
        </is>
      </c>
      <c r="C106" s="31" t="n">
        <v>800000</v>
      </c>
      <c r="D106" s="28" t="n">
        <v>1</v>
      </c>
      <c r="E106" s="30" t="n">
        <v>24.19</v>
      </c>
      <c r="F106" s="29" t="n">
        <v>24.19</v>
      </c>
      <c r="G106" s="28" t="n">
        <v>24.19</v>
      </c>
      <c r="H106" s="27" t="n">
        <v>2</v>
      </c>
    </row>
    <row r="107">
      <c r="A107" s="33" t="inlineStr">
        <is>
          <t>84362</t>
        </is>
      </c>
      <c r="B107" s="32" t="inlineStr">
        <is>
          <t>大江二</t>
        </is>
      </c>
      <c r="C107" s="31" t="n">
        <v>400000</v>
      </c>
      <c r="D107" s="28" t="n">
        <v>3</v>
      </c>
      <c r="E107" s="30" t="n">
        <v>2.93</v>
      </c>
      <c r="F107" s="29" t="n">
        <v>3.14</v>
      </c>
      <c r="G107" s="28" t="n">
        <v>3.035</v>
      </c>
      <c r="H107" s="27" t="n">
        <v>1</v>
      </c>
    </row>
    <row r="108">
      <c r="A108" s="33" t="inlineStr">
        <is>
          <t>84661</t>
        </is>
      </c>
      <c r="B108" s="32" t="inlineStr">
        <is>
          <t>美吉吉一KY</t>
        </is>
      </c>
      <c r="C108" s="31" t="n">
        <v>1000000</v>
      </c>
      <c r="D108" s="28" t="n">
        <v>1</v>
      </c>
      <c r="E108" s="30" t="n">
        <v>9.59</v>
      </c>
      <c r="F108" s="29" t="n">
        <v>9.59</v>
      </c>
      <c r="G108" s="28" t="n">
        <v>9.59</v>
      </c>
      <c r="H108" s="27" t="n">
        <v>3</v>
      </c>
    </row>
    <row r="109">
      <c r="A109" s="33" t="inlineStr">
        <is>
          <t>89275</t>
        </is>
      </c>
      <c r="B109" s="32" t="inlineStr">
        <is>
          <t>北基五</t>
        </is>
      </c>
      <c r="C109" s="31" t="n">
        <v>100000</v>
      </c>
      <c r="D109" s="28" t="n">
        <v>1</v>
      </c>
      <c r="E109" s="30" t="n">
        <v>31.18</v>
      </c>
      <c r="F109" s="29" t="n">
        <v>31.18</v>
      </c>
      <c r="G109" s="28" t="n">
        <v>31.18</v>
      </c>
      <c r="H109" s="27" t="n">
        <v>3</v>
      </c>
    </row>
    <row r="110">
      <c r="A110" s="33" t="inlineStr">
        <is>
          <t>89334</t>
        </is>
      </c>
      <c r="B110" s="32" t="inlineStr">
        <is>
          <t>愛地雅四</t>
        </is>
      </c>
      <c r="C110" s="31" t="n">
        <v>1300000</v>
      </c>
      <c r="D110" s="28" t="n">
        <v>1</v>
      </c>
      <c r="E110" s="30" t="n">
        <v>13.8077</v>
      </c>
      <c r="F110" s="29" t="n">
        <v>13.8077</v>
      </c>
      <c r="G110" s="28" t="n">
        <v>13.8077</v>
      </c>
      <c r="H110" s="27" t="n">
        <v>1</v>
      </c>
    </row>
    <row r="111">
      <c r="A111" s="33" t="inlineStr">
        <is>
          <t>98025</t>
        </is>
      </c>
      <c r="B111" s="32" t="inlineStr">
        <is>
          <t>鈺齊五KY</t>
        </is>
      </c>
      <c r="C111" s="31" t="n">
        <v>1300000</v>
      </c>
      <c r="D111" s="28" t="n">
        <v>1</v>
      </c>
      <c r="E111" s="30" t="n">
        <v>24.89</v>
      </c>
      <c r="F111" s="29" t="n">
        <v>24.89</v>
      </c>
      <c r="G111" s="28" t="n">
        <v>24.89</v>
      </c>
      <c r="H111" s="27" t="n">
        <v>2</v>
      </c>
    </row>
    <row r="112" ht="16.8" customHeight="1" s="104" thickBot="1">
      <c r="A112" s="26" t="inlineStr">
        <is>
          <t>99584</t>
        </is>
      </c>
      <c r="B112" s="25" t="inlineStr">
        <is>
          <t>世紀鋼四</t>
        </is>
      </c>
      <c r="C112" s="24" t="n">
        <v>2900000</v>
      </c>
      <c r="D112" s="21" t="n">
        <v>1</v>
      </c>
      <c r="E112" s="23" t="n">
        <v>33.44</v>
      </c>
      <c r="F112" s="22" t="n">
        <v>33.44</v>
      </c>
      <c r="G112" s="21" t="n">
        <v>33.44</v>
      </c>
      <c r="H112" s="20" t="n">
        <v>3</v>
      </c>
    </row>
    <row r="113" ht="16.8" customHeight="1" s="104" thickBot="1">
      <c r="A113" s="19" t="inlineStr">
        <is>
          <t>合計 Total</t>
        </is>
      </c>
      <c r="B113" s="15" t="n"/>
      <c r="C113" s="18">
        <f>SUM(C5:C112)</f>
        <v/>
      </c>
      <c r="D113" s="17">
        <f>SUM(D5:D112)</f>
        <v/>
      </c>
      <c r="E113" s="16" t="n"/>
      <c r="F113" s="15" t="n"/>
      <c r="G113" s="14" t="n"/>
      <c r="H11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日期Date：2021/03/04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600000</v>
      </c>
      <c r="D5" s="35" t="n">
        <v>2</v>
      </c>
      <c r="E5" s="37" t="n">
        <v>16.86</v>
      </c>
      <c r="F5" s="36" t="n">
        <v>16.9</v>
      </c>
      <c r="G5" s="35" t="n">
        <v>16.8667</v>
      </c>
      <c r="H5" s="34" t="n">
        <v>3</v>
      </c>
    </row>
    <row r="6">
      <c r="A6" s="33" t="inlineStr">
        <is>
          <t>13165</t>
        </is>
      </c>
      <c r="B6" s="32" t="inlineStr">
        <is>
          <t>上曜五</t>
        </is>
      </c>
      <c r="C6" s="31" t="n">
        <v>2000000</v>
      </c>
      <c r="D6" s="28" t="n">
        <v>1</v>
      </c>
      <c r="E6" s="30" t="n">
        <v>16.74</v>
      </c>
      <c r="F6" s="29" t="n">
        <v>16.74</v>
      </c>
      <c r="G6" s="28" t="n">
        <v>16.74</v>
      </c>
      <c r="H6" s="27" t="n">
        <v>2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6800000</v>
      </c>
      <c r="D7" s="28" t="n">
        <v>11</v>
      </c>
      <c r="E7" s="30" t="n">
        <v>21.63</v>
      </c>
      <c r="F7" s="29" t="n">
        <v>22.59</v>
      </c>
      <c r="G7" s="28" t="n">
        <v>21.9129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2800000</v>
      </c>
      <c r="D8" s="28" t="n">
        <v>7</v>
      </c>
      <c r="E8" s="30" t="n">
        <v>21.71</v>
      </c>
      <c r="F8" s="29" t="n">
        <v>23.05</v>
      </c>
      <c r="G8" s="28" t="n">
        <v>22.2086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2500000</v>
      </c>
      <c r="D9" s="28" t="n">
        <v>2</v>
      </c>
      <c r="E9" s="30" t="n">
        <v>13.92</v>
      </c>
      <c r="F9" s="29" t="n">
        <v>14.07</v>
      </c>
      <c r="G9" s="28" t="n">
        <v>13.95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2600000</v>
      </c>
      <c r="D10" s="28" t="n">
        <v>2</v>
      </c>
      <c r="E10" s="30" t="n">
        <v>21.46</v>
      </c>
      <c r="F10" s="29" t="n">
        <v>24.1</v>
      </c>
      <c r="G10" s="28" t="n">
        <v>22.4754</v>
      </c>
      <c r="H10" s="27" t="n">
        <v>3</v>
      </c>
    </row>
    <row r="11">
      <c r="A11" s="33" t="inlineStr">
        <is>
          <t>20315</t>
        </is>
      </c>
      <c r="B11" s="32" t="inlineStr">
        <is>
          <t>新光鋼五</t>
        </is>
      </c>
      <c r="C11" s="31" t="n">
        <v>2500000</v>
      </c>
      <c r="D11" s="28" t="n">
        <v>2</v>
      </c>
      <c r="E11" s="30" t="n">
        <v>26.59</v>
      </c>
      <c r="F11" s="29" t="n">
        <v>26.61</v>
      </c>
      <c r="G11" s="28" t="n">
        <v>26.606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700000</v>
      </c>
      <c r="D12" s="28" t="n">
        <v>2</v>
      </c>
      <c r="E12" s="30" t="n">
        <v>24.25</v>
      </c>
      <c r="F12" s="29" t="n">
        <v>24.37</v>
      </c>
      <c r="G12" s="28" t="n">
        <v>24.3357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6200000</v>
      </c>
      <c r="D13" s="28" t="n">
        <v>3</v>
      </c>
      <c r="E13" s="30" t="n">
        <v>10.1976</v>
      </c>
      <c r="F13" s="29" t="n">
        <v>12.47</v>
      </c>
      <c r="G13" s="28" t="n">
        <v>10.4429</v>
      </c>
      <c r="H13" s="27" t="n">
        <v>1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3000000</v>
      </c>
      <c r="D14" s="28" t="n">
        <v>1</v>
      </c>
      <c r="E14" s="30" t="n">
        <v>13.38</v>
      </c>
      <c r="F14" s="29" t="n">
        <v>13.38</v>
      </c>
      <c r="G14" s="28" t="n">
        <v>13.38</v>
      </c>
      <c r="H14" s="27" t="n">
        <v>2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18400000</v>
      </c>
      <c r="D15" s="28" t="n">
        <v>13</v>
      </c>
      <c r="E15" s="30" t="n">
        <v>12.58</v>
      </c>
      <c r="F15" s="29" t="n">
        <v>14.42</v>
      </c>
      <c r="G15" s="28" t="n">
        <v>13.7686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1100000</v>
      </c>
      <c r="D16" s="28" t="n">
        <v>2</v>
      </c>
      <c r="E16" s="30" t="n">
        <v>27.76</v>
      </c>
      <c r="F16" s="29" t="n">
        <v>28.09</v>
      </c>
      <c r="G16" s="28" t="n">
        <v>28.06</v>
      </c>
      <c r="H16" s="27" t="n">
        <v>2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1600000</v>
      </c>
      <c r="D17" s="28" t="n">
        <v>6</v>
      </c>
      <c r="E17" s="30" t="n">
        <v>8.84</v>
      </c>
      <c r="F17" s="29" t="n">
        <v>9.09</v>
      </c>
      <c r="G17" s="28" t="n">
        <v>9.0244</v>
      </c>
      <c r="H17" s="27" t="n">
        <v>2</v>
      </c>
    </row>
    <row r="18">
      <c r="A18" s="33" t="inlineStr">
        <is>
          <t>24722</t>
        </is>
      </c>
      <c r="B18" s="32" t="inlineStr">
        <is>
          <t>立隆電二</t>
        </is>
      </c>
      <c r="C18" s="31" t="n">
        <v>4300000</v>
      </c>
      <c r="D18" s="28" t="n">
        <v>2</v>
      </c>
      <c r="E18" s="30" t="n">
        <v>1.95</v>
      </c>
      <c r="F18" s="29" t="n">
        <v>2.02</v>
      </c>
      <c r="G18" s="28" t="n">
        <v>1.9663</v>
      </c>
      <c r="H18" s="27" t="n">
        <v>1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33900000</v>
      </c>
      <c r="D19" s="28" t="n">
        <v>33</v>
      </c>
      <c r="E19" s="30" t="n">
        <v>24.4</v>
      </c>
      <c r="F19" s="29" t="n">
        <v>25.73</v>
      </c>
      <c r="G19" s="28" t="n">
        <v>25.3268</v>
      </c>
      <c r="H19" s="27" t="n">
        <v>4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1100000</v>
      </c>
      <c r="D20" s="28" t="n">
        <v>1</v>
      </c>
      <c r="E20" s="30" t="n">
        <v>25.66</v>
      </c>
      <c r="F20" s="29" t="n">
        <v>25.66</v>
      </c>
      <c r="G20" s="28" t="n">
        <v>25.66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21800000</v>
      </c>
      <c r="D21" s="28" t="n">
        <v>16</v>
      </c>
      <c r="E21" s="30" t="n">
        <v>16</v>
      </c>
      <c r="F21" s="29" t="n">
        <v>16.75</v>
      </c>
      <c r="G21" s="28" t="n">
        <v>16.3805</v>
      </c>
      <c r="H21" s="27" t="n">
        <v>2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58000000</v>
      </c>
      <c r="D22" s="28" t="n">
        <v>22</v>
      </c>
      <c r="E22" s="30" t="n">
        <v>17.46</v>
      </c>
      <c r="F22" s="29" t="n">
        <v>27.4697</v>
      </c>
      <c r="G22" s="28" t="n">
        <v>26.3089</v>
      </c>
      <c r="H22" s="27" t="n">
        <v>2</v>
      </c>
    </row>
    <row r="23">
      <c r="A23" s="33" t="inlineStr">
        <is>
          <t>26183</t>
        </is>
      </c>
      <c r="B23" s="32" t="inlineStr">
        <is>
          <t>長榮航三</t>
        </is>
      </c>
      <c r="C23" s="31" t="n">
        <v>1500000</v>
      </c>
      <c r="D23" s="28" t="n">
        <v>2</v>
      </c>
      <c r="E23" s="30" t="n">
        <v>24.29</v>
      </c>
      <c r="F23" s="29" t="n">
        <v>24.54</v>
      </c>
      <c r="G23" s="28" t="n">
        <v>24.3567</v>
      </c>
      <c r="H23" s="27" t="n">
        <v>2</v>
      </c>
    </row>
    <row r="24">
      <c r="A24" s="33" t="inlineStr">
        <is>
          <t>26184</t>
        </is>
      </c>
      <c r="B24" s="32" t="inlineStr">
        <is>
          <t>長榮航四</t>
        </is>
      </c>
      <c r="C24" s="31" t="n">
        <v>1500000</v>
      </c>
      <c r="D24" s="28" t="n">
        <v>1</v>
      </c>
      <c r="E24" s="30" t="n">
        <v>40.8467</v>
      </c>
      <c r="F24" s="29" t="n">
        <v>40.8467</v>
      </c>
      <c r="G24" s="28" t="n">
        <v>40.8467</v>
      </c>
      <c r="H24" s="27" t="n">
        <v>3</v>
      </c>
    </row>
    <row r="25">
      <c r="A25" s="33" t="inlineStr">
        <is>
          <t>26364</t>
        </is>
      </c>
      <c r="B25" s="32" t="inlineStr">
        <is>
          <t>台驊投控四</t>
        </is>
      </c>
      <c r="C25" s="31" t="n">
        <v>6000000</v>
      </c>
      <c r="D25" s="28" t="n">
        <v>5</v>
      </c>
      <c r="E25" s="30" t="n">
        <v>29.67</v>
      </c>
      <c r="F25" s="29" t="n">
        <v>31.04</v>
      </c>
      <c r="G25" s="28" t="n">
        <v>30.3125</v>
      </c>
      <c r="H25" s="27" t="n">
        <v>3</v>
      </c>
    </row>
    <row r="26">
      <c r="A26" s="33" t="inlineStr">
        <is>
          <t>27072</t>
        </is>
      </c>
      <c r="B26" s="32" t="inlineStr">
        <is>
          <t>晶華二</t>
        </is>
      </c>
      <c r="C26" s="31" t="n">
        <v>10900000</v>
      </c>
      <c r="D26" s="28" t="n">
        <v>9</v>
      </c>
      <c r="E26" s="30" t="n">
        <v>5.39</v>
      </c>
      <c r="F26" s="29" t="n">
        <v>6.75</v>
      </c>
      <c r="G26" s="28" t="n">
        <v>6.0815</v>
      </c>
      <c r="H26" s="27" t="n">
        <v>1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1800000</v>
      </c>
      <c r="D27" s="28" t="n">
        <v>5</v>
      </c>
      <c r="E27" s="30" t="n">
        <v>9.74</v>
      </c>
      <c r="F27" s="29" t="n">
        <v>10.24</v>
      </c>
      <c r="G27" s="28" t="n">
        <v>10.0456</v>
      </c>
      <c r="H27" s="27" t="n">
        <v>1</v>
      </c>
    </row>
    <row r="28">
      <c r="A28" s="33" t="inlineStr">
        <is>
          <t>27311</t>
        </is>
      </c>
      <c r="B28" s="32" t="inlineStr">
        <is>
          <t>雄獅一</t>
        </is>
      </c>
      <c r="C28" s="31" t="n">
        <v>15000000</v>
      </c>
      <c r="D28" s="28" t="n">
        <v>2</v>
      </c>
      <c r="E28" s="30" t="n">
        <v>20.45</v>
      </c>
      <c r="F28" s="29" t="n">
        <v>20.56</v>
      </c>
      <c r="G28" s="28" t="n">
        <v>20.4647</v>
      </c>
      <c r="H28" s="27" t="n">
        <v>2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29100000</v>
      </c>
      <c r="D29" s="28" t="n">
        <v>6</v>
      </c>
      <c r="E29" s="30" t="n">
        <v>12.44</v>
      </c>
      <c r="F29" s="29" t="n">
        <v>13.87</v>
      </c>
      <c r="G29" s="28" t="n">
        <v>12.9613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600000</v>
      </c>
      <c r="D30" s="28" t="n">
        <v>2</v>
      </c>
      <c r="E30" s="30" t="n">
        <v>4.81</v>
      </c>
      <c r="F30" s="29" t="n">
        <v>5.61</v>
      </c>
      <c r="G30" s="28" t="n">
        <v>4.9433</v>
      </c>
      <c r="H30" s="27" t="n">
        <v>1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24700000</v>
      </c>
      <c r="D31" s="28" t="n">
        <v>22</v>
      </c>
      <c r="E31" s="30" t="n">
        <v>12.53</v>
      </c>
      <c r="F31" s="29" t="n">
        <v>14.17</v>
      </c>
      <c r="G31" s="28" t="n">
        <v>13.1105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1100000</v>
      </c>
      <c r="D32" s="28" t="n">
        <v>2</v>
      </c>
      <c r="E32" s="30" t="n">
        <v>8.81</v>
      </c>
      <c r="F32" s="29" t="n">
        <v>8.960000000000001</v>
      </c>
      <c r="G32" s="28" t="n">
        <v>8.850899999999999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400000</v>
      </c>
      <c r="D33" s="28" t="n">
        <v>3</v>
      </c>
      <c r="E33" s="30" t="n">
        <v>34.09</v>
      </c>
      <c r="F33" s="29" t="n">
        <v>36.22</v>
      </c>
      <c r="G33" s="28" t="n">
        <v>35.6225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8600000</v>
      </c>
      <c r="D34" s="28" t="n">
        <v>5</v>
      </c>
      <c r="E34" s="30" t="n">
        <v>17.79</v>
      </c>
      <c r="F34" s="29" t="n">
        <v>18.38</v>
      </c>
      <c r="G34" s="28" t="n">
        <v>17.904</v>
      </c>
      <c r="H34" s="27" t="n">
        <v>3</v>
      </c>
    </row>
    <row r="35">
      <c r="A35" s="33" t="inlineStr">
        <is>
          <t>30921</t>
        </is>
      </c>
      <c r="B35" s="32" t="inlineStr">
        <is>
          <t>鴻碩一</t>
        </is>
      </c>
      <c r="C35" s="31" t="n">
        <v>200000</v>
      </c>
      <c r="D35" s="28" t="n">
        <v>1</v>
      </c>
      <c r="E35" s="30" t="n">
        <v>85.48999999999999</v>
      </c>
      <c r="F35" s="29" t="n">
        <v>85.48999999999999</v>
      </c>
      <c r="G35" s="28" t="n">
        <v>85.48999999999999</v>
      </c>
      <c r="H35" s="27" t="n">
        <v>2</v>
      </c>
    </row>
    <row r="36">
      <c r="A36" s="33" t="inlineStr">
        <is>
          <t>31411</t>
        </is>
      </c>
      <c r="B36" s="32" t="inlineStr">
        <is>
          <t>晶宏一</t>
        </is>
      </c>
      <c r="C36" s="31" t="n">
        <v>500000</v>
      </c>
      <c r="D36" s="28" t="n">
        <v>1</v>
      </c>
      <c r="E36" s="30" t="n">
        <v>34.75</v>
      </c>
      <c r="F36" s="29" t="n">
        <v>34.75</v>
      </c>
      <c r="G36" s="28" t="n">
        <v>34.75</v>
      </c>
      <c r="H36" s="27" t="n">
        <v>2</v>
      </c>
    </row>
    <row r="37">
      <c r="A37" s="33" t="inlineStr">
        <is>
          <t>31712</t>
        </is>
      </c>
      <c r="B37" s="32" t="inlineStr">
        <is>
          <t>新洲二</t>
        </is>
      </c>
      <c r="C37" s="31" t="n">
        <v>800000</v>
      </c>
      <c r="D37" s="28" t="n">
        <v>3</v>
      </c>
      <c r="E37" s="30" t="n">
        <v>23.1</v>
      </c>
      <c r="F37" s="29" t="n">
        <v>23.66</v>
      </c>
      <c r="G37" s="28" t="n">
        <v>23.26</v>
      </c>
      <c r="H37" s="27" t="n">
        <v>3</v>
      </c>
    </row>
    <row r="38">
      <c r="A38" s="33" t="inlineStr">
        <is>
          <t>31881</t>
        </is>
      </c>
      <c r="B38" s="32" t="inlineStr">
        <is>
          <t>鑫龍騰一</t>
        </is>
      </c>
      <c r="C38" s="31" t="n">
        <v>800000</v>
      </c>
      <c r="D38" s="28" t="n">
        <v>1</v>
      </c>
      <c r="E38" s="30" t="n">
        <v>7.91</v>
      </c>
      <c r="F38" s="29" t="n">
        <v>7.91</v>
      </c>
      <c r="G38" s="28" t="n">
        <v>7.91</v>
      </c>
      <c r="H38" s="27" t="n">
        <v>2</v>
      </c>
    </row>
    <row r="39">
      <c r="A39" s="33" t="inlineStr">
        <is>
          <t>32024</t>
        </is>
      </c>
      <c r="B39" s="32" t="inlineStr">
        <is>
          <t>樺晟四</t>
        </is>
      </c>
      <c r="C39" s="31" t="n">
        <v>500000</v>
      </c>
      <c r="D39" s="28" t="n">
        <v>1</v>
      </c>
      <c r="E39" s="30" t="n">
        <v>18.41</v>
      </c>
      <c r="F39" s="29" t="n">
        <v>18.41</v>
      </c>
      <c r="G39" s="28" t="n">
        <v>18.41</v>
      </c>
      <c r="H39" s="27" t="n">
        <v>3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3500000</v>
      </c>
      <c r="D40" s="28" t="n">
        <v>1</v>
      </c>
      <c r="E40" s="30" t="n">
        <v>49.05</v>
      </c>
      <c r="F40" s="29" t="n">
        <v>49.05</v>
      </c>
      <c r="G40" s="28" t="n">
        <v>49.05</v>
      </c>
      <c r="H40" s="27" t="n">
        <v>3</v>
      </c>
    </row>
    <row r="41">
      <c r="A41" s="33" t="inlineStr">
        <is>
          <t>33053</t>
        </is>
      </c>
      <c r="B41" s="32" t="inlineStr">
        <is>
          <t>昇貿三</t>
        </is>
      </c>
      <c r="C41" s="31" t="n">
        <v>800000</v>
      </c>
      <c r="D41" s="28" t="n">
        <v>4</v>
      </c>
      <c r="E41" s="30" t="n">
        <v>26.25</v>
      </c>
      <c r="F41" s="29" t="n">
        <v>26.42</v>
      </c>
      <c r="G41" s="28" t="n">
        <v>26.2888</v>
      </c>
      <c r="H41" s="27" t="n">
        <v>2</v>
      </c>
    </row>
    <row r="42">
      <c r="A42" s="33" t="inlineStr">
        <is>
          <t>33101</t>
        </is>
      </c>
      <c r="B42" s="32" t="inlineStr">
        <is>
          <t>佳穎一</t>
        </is>
      </c>
      <c r="C42" s="31" t="n">
        <v>6700000</v>
      </c>
      <c r="D42" s="28" t="n">
        <v>11</v>
      </c>
      <c r="E42" s="30" t="n">
        <v>18.65</v>
      </c>
      <c r="F42" s="29" t="n">
        <v>20.37</v>
      </c>
      <c r="G42" s="28" t="n">
        <v>19.6551</v>
      </c>
      <c r="H42" s="27" t="n">
        <v>5</v>
      </c>
    </row>
    <row r="43">
      <c r="A43" s="33" t="inlineStr">
        <is>
          <t>33382</t>
        </is>
      </c>
      <c r="B43" s="32" t="inlineStr">
        <is>
          <t>泰碩二</t>
        </is>
      </c>
      <c r="C43" s="31" t="n">
        <v>1300000</v>
      </c>
      <c r="D43" s="28" t="n">
        <v>2</v>
      </c>
      <c r="E43" s="30" t="n">
        <v>10.57</v>
      </c>
      <c r="F43" s="29" t="n">
        <v>10.79</v>
      </c>
      <c r="G43" s="28" t="n">
        <v>10.7054</v>
      </c>
      <c r="H43" s="27" t="n">
        <v>2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21600000</v>
      </c>
      <c r="D44" s="28" t="n">
        <v>13</v>
      </c>
      <c r="E44" s="30" t="n">
        <v>27.18</v>
      </c>
      <c r="F44" s="29" t="n">
        <v>28.4633</v>
      </c>
      <c r="G44" s="28" t="n">
        <v>27.9215</v>
      </c>
      <c r="H44" s="27" t="n">
        <v>3</v>
      </c>
    </row>
    <row r="45">
      <c r="A45" s="33" t="inlineStr">
        <is>
          <t>34842</t>
        </is>
      </c>
      <c r="B45" s="32" t="inlineStr">
        <is>
          <t>崧騰二</t>
        </is>
      </c>
      <c r="C45" s="31" t="n">
        <v>4000000</v>
      </c>
      <c r="D45" s="28" t="n">
        <v>8</v>
      </c>
      <c r="E45" s="30" t="n">
        <v>26.82</v>
      </c>
      <c r="F45" s="29" t="n">
        <v>31.48</v>
      </c>
      <c r="G45" s="28" t="n">
        <v>30.3333</v>
      </c>
      <c r="H45" s="27" t="n">
        <v>3</v>
      </c>
    </row>
    <row r="46">
      <c r="A46" s="33" t="inlineStr">
        <is>
          <t>35211</t>
        </is>
      </c>
      <c r="B46" s="32" t="inlineStr">
        <is>
          <t>鴻翊一</t>
        </is>
      </c>
      <c r="C46" s="31" t="n">
        <v>500000</v>
      </c>
      <c r="D46" s="28" t="n">
        <v>1</v>
      </c>
      <c r="E46" s="30" t="n">
        <v>23.44</v>
      </c>
      <c r="F46" s="29" t="n">
        <v>23.44</v>
      </c>
      <c r="G46" s="28" t="n">
        <v>23.44</v>
      </c>
      <c r="H46" s="27" t="n">
        <v>2</v>
      </c>
    </row>
    <row r="47">
      <c r="A47" s="33" t="inlineStr">
        <is>
          <t>35913</t>
        </is>
      </c>
      <c r="B47" s="32" t="inlineStr">
        <is>
          <t>艾笛森三</t>
        </is>
      </c>
      <c r="C47" s="31" t="n">
        <v>700000</v>
      </c>
      <c r="D47" s="28" t="n">
        <v>2</v>
      </c>
      <c r="E47" s="30" t="n">
        <v>23.99</v>
      </c>
      <c r="F47" s="29" t="n">
        <v>24.07</v>
      </c>
      <c r="G47" s="28" t="n">
        <v>24.0471</v>
      </c>
      <c r="H47" s="27" t="n">
        <v>3</v>
      </c>
    </row>
    <row r="48">
      <c r="A48" s="33" t="inlineStr">
        <is>
          <t>35961</t>
        </is>
      </c>
      <c r="B48" s="32" t="inlineStr">
        <is>
          <t>智易一</t>
        </is>
      </c>
      <c r="C48" s="31" t="n">
        <v>7400000</v>
      </c>
      <c r="D48" s="28" t="n">
        <v>8</v>
      </c>
      <c r="E48" s="30" t="n">
        <v>18.13</v>
      </c>
      <c r="F48" s="29" t="n">
        <v>18.71</v>
      </c>
      <c r="G48" s="28" t="n">
        <v>18.2551</v>
      </c>
      <c r="H48" s="27" t="n">
        <v>2</v>
      </c>
    </row>
    <row r="49">
      <c r="A49" s="33" t="inlineStr">
        <is>
          <t>36171</t>
        </is>
      </c>
      <c r="B49" s="32" t="inlineStr">
        <is>
          <t>碩天一</t>
        </is>
      </c>
      <c r="C49" s="31" t="n">
        <v>100000</v>
      </c>
      <c r="D49" s="28" t="n">
        <v>1</v>
      </c>
      <c r="E49" s="30" t="n">
        <v>8.220000000000001</v>
      </c>
      <c r="F49" s="29" t="n">
        <v>8.220000000000001</v>
      </c>
      <c r="G49" s="28" t="n">
        <v>8.220000000000001</v>
      </c>
      <c r="H49" s="27" t="n">
        <v>2</v>
      </c>
    </row>
    <row r="50">
      <c r="A50" s="33" t="inlineStr">
        <is>
          <t>36253</t>
        </is>
      </c>
      <c r="B50" s="32" t="inlineStr">
        <is>
          <t>西勝三</t>
        </is>
      </c>
      <c r="C50" s="31" t="n">
        <v>9000000</v>
      </c>
      <c r="D50" s="28" t="n">
        <v>2</v>
      </c>
      <c r="E50" s="30" t="n">
        <v>40.155</v>
      </c>
      <c r="F50" s="29" t="n">
        <v>44.31</v>
      </c>
      <c r="G50" s="28" t="n">
        <v>42.4633</v>
      </c>
      <c r="H50" s="27" t="n">
        <v>3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600000</v>
      </c>
      <c r="D51" s="28" t="n">
        <v>4</v>
      </c>
      <c r="E51" s="30" t="n">
        <v>16.6</v>
      </c>
      <c r="F51" s="29" t="n">
        <v>17.63</v>
      </c>
      <c r="G51" s="28" t="n">
        <v>17.005</v>
      </c>
      <c r="H51" s="27" t="n">
        <v>3</v>
      </c>
    </row>
    <row r="52">
      <c r="A52" s="33" t="inlineStr">
        <is>
          <t>36893</t>
        </is>
      </c>
      <c r="B52" s="32" t="inlineStr">
        <is>
          <t>湧德三</t>
        </is>
      </c>
      <c r="C52" s="31" t="n">
        <v>3100000</v>
      </c>
      <c r="D52" s="28" t="n">
        <v>9</v>
      </c>
      <c r="E52" s="30" t="n">
        <v>15.18</v>
      </c>
      <c r="F52" s="29" t="n">
        <v>15.6</v>
      </c>
      <c r="G52" s="28" t="n">
        <v>15.3306</v>
      </c>
      <c r="H52" s="27" t="n">
        <v>2</v>
      </c>
    </row>
    <row r="53">
      <c r="A53" s="33" t="inlineStr">
        <is>
          <t>37101</t>
        </is>
      </c>
      <c r="B53" s="32" t="inlineStr">
        <is>
          <t>連展投控一</t>
        </is>
      </c>
      <c r="C53" s="31" t="n">
        <v>29100000</v>
      </c>
      <c r="D53" s="28" t="n">
        <v>4</v>
      </c>
      <c r="E53" s="30" t="n">
        <v>16.7</v>
      </c>
      <c r="F53" s="29" t="n">
        <v>17.7</v>
      </c>
      <c r="G53" s="28" t="n">
        <v>16.9133</v>
      </c>
      <c r="H53" s="27" t="n">
        <v>1</v>
      </c>
    </row>
    <row r="54">
      <c r="A54" s="33" t="inlineStr">
        <is>
          <t>41212</t>
        </is>
      </c>
      <c r="B54" s="32" t="inlineStr">
        <is>
          <t>優盛二</t>
        </is>
      </c>
      <c r="C54" s="31" t="n">
        <v>1200000</v>
      </c>
      <c r="D54" s="28" t="n">
        <v>1</v>
      </c>
      <c r="E54" s="30" t="n">
        <v>11.56</v>
      </c>
      <c r="F54" s="29" t="n">
        <v>11.56</v>
      </c>
      <c r="G54" s="28" t="n">
        <v>11.56</v>
      </c>
      <c r="H54" s="27" t="n">
        <v>2</v>
      </c>
    </row>
    <row r="55">
      <c r="A55" s="33" t="inlineStr">
        <is>
          <t>41234</t>
        </is>
      </c>
      <c r="B55" s="32" t="inlineStr">
        <is>
          <t>晟德四</t>
        </is>
      </c>
      <c r="C55" s="31" t="n">
        <v>600000</v>
      </c>
      <c r="D55" s="28" t="n">
        <v>2</v>
      </c>
      <c r="E55" s="30" t="n">
        <v>12.32</v>
      </c>
      <c r="F55" s="29" t="n">
        <v>12.32</v>
      </c>
      <c r="G55" s="28" t="n">
        <v>12.32</v>
      </c>
      <c r="H55" s="27" t="n">
        <v>3</v>
      </c>
    </row>
    <row r="56">
      <c r="A56" s="33" t="inlineStr">
        <is>
          <t>41644</t>
        </is>
      </c>
      <c r="B56" s="32" t="inlineStr">
        <is>
          <t>承業醫四</t>
        </is>
      </c>
      <c r="C56" s="31" t="n">
        <v>100000</v>
      </c>
      <c r="D56" s="28" t="n">
        <v>1</v>
      </c>
      <c r="E56" s="30" t="n">
        <v>12.2</v>
      </c>
      <c r="F56" s="29" t="n">
        <v>12.2</v>
      </c>
      <c r="G56" s="28" t="n">
        <v>12.2</v>
      </c>
      <c r="H56" s="27" t="n">
        <v>5</v>
      </c>
    </row>
    <row r="57">
      <c r="A57" s="33" t="inlineStr">
        <is>
          <t>41901</t>
        </is>
      </c>
      <c r="B57" s="32" t="inlineStr">
        <is>
          <t>佐登一KY</t>
        </is>
      </c>
      <c r="C57" s="31" t="n">
        <v>1000000</v>
      </c>
      <c r="D57" s="28" t="n">
        <v>2</v>
      </c>
      <c r="E57" s="30" t="n">
        <v>6.61</v>
      </c>
      <c r="F57" s="29" t="n">
        <v>6.61</v>
      </c>
      <c r="G57" s="28" t="n">
        <v>6.61</v>
      </c>
      <c r="H57" s="27" t="n">
        <v>1</v>
      </c>
    </row>
    <row r="58">
      <c r="A58" s="33" t="inlineStr">
        <is>
          <t>43068</t>
        </is>
      </c>
      <c r="B58" s="32" t="inlineStr">
        <is>
          <t>炎洲八</t>
        </is>
      </c>
      <c r="C58" s="31" t="n">
        <v>2000000</v>
      </c>
      <c r="D58" s="28" t="n">
        <v>2</v>
      </c>
      <c r="E58" s="30" t="n">
        <v>24.3433</v>
      </c>
      <c r="F58" s="29" t="n">
        <v>24.71</v>
      </c>
      <c r="G58" s="28" t="n">
        <v>24.435</v>
      </c>
      <c r="H58" s="27" t="n">
        <v>2</v>
      </c>
    </row>
    <row r="59">
      <c r="A59" s="33" t="inlineStr">
        <is>
          <t>43069</t>
        </is>
      </c>
      <c r="B59" s="32" t="inlineStr">
        <is>
          <t>炎洲九</t>
        </is>
      </c>
      <c r="C59" s="31" t="n">
        <v>1500000</v>
      </c>
      <c r="D59" s="28" t="n">
        <v>2</v>
      </c>
      <c r="E59" s="30" t="n">
        <v>23.71</v>
      </c>
      <c r="F59" s="29" t="n">
        <v>24.21</v>
      </c>
      <c r="G59" s="28" t="n">
        <v>24.0433</v>
      </c>
      <c r="H59" s="27" t="n">
        <v>2</v>
      </c>
    </row>
    <row r="60">
      <c r="A60" s="33" t="inlineStr">
        <is>
          <t>44162</t>
        </is>
      </c>
      <c r="B60" s="32" t="inlineStr">
        <is>
          <t>三圓二</t>
        </is>
      </c>
      <c r="C60" s="31" t="n">
        <v>2900000</v>
      </c>
      <c r="D60" s="28" t="n">
        <v>5</v>
      </c>
      <c r="E60" s="30" t="n">
        <v>19.63</v>
      </c>
      <c r="F60" s="29" t="n">
        <v>20.24</v>
      </c>
      <c r="G60" s="28" t="n">
        <v>20.0655</v>
      </c>
      <c r="H60" s="27" t="n">
        <v>2</v>
      </c>
    </row>
    <row r="61">
      <c r="A61" s="33" t="inlineStr">
        <is>
          <t>44381</t>
        </is>
      </c>
      <c r="B61" s="32" t="inlineStr">
        <is>
          <t>廣越一</t>
        </is>
      </c>
      <c r="C61" s="31" t="n">
        <v>12500000</v>
      </c>
      <c r="D61" s="28" t="n">
        <v>11</v>
      </c>
      <c r="E61" s="30" t="n">
        <v>8.91</v>
      </c>
      <c r="F61" s="29" t="n">
        <v>9.859999999999999</v>
      </c>
      <c r="G61" s="28" t="n">
        <v>9.5024</v>
      </c>
      <c r="H61" s="27" t="n">
        <v>2</v>
      </c>
    </row>
    <row r="62">
      <c r="A62" s="33" t="inlineStr">
        <is>
          <t>45551</t>
        </is>
      </c>
      <c r="B62" s="32" t="inlineStr">
        <is>
          <t>氣立一</t>
        </is>
      </c>
      <c r="C62" s="31" t="n">
        <v>17100000</v>
      </c>
      <c r="D62" s="28" t="n">
        <v>12</v>
      </c>
      <c r="E62" s="30" t="n">
        <v>4.34</v>
      </c>
      <c r="F62" s="29" t="n">
        <v>5.09</v>
      </c>
      <c r="G62" s="28" t="n">
        <v>4.612</v>
      </c>
      <c r="H62" s="27" t="n">
        <v>1</v>
      </c>
    </row>
    <row r="63">
      <c r="A63" s="33" t="inlineStr">
        <is>
          <t>45552</t>
        </is>
      </c>
      <c r="B63" s="32" t="inlineStr">
        <is>
          <t>氣立二</t>
        </is>
      </c>
      <c r="C63" s="31" t="n">
        <v>16800000</v>
      </c>
      <c r="D63" s="28" t="n">
        <v>16</v>
      </c>
      <c r="E63" s="30" t="n">
        <v>22.23</v>
      </c>
      <c r="F63" s="29" t="n">
        <v>25.84</v>
      </c>
      <c r="G63" s="28" t="n">
        <v>24.6808</v>
      </c>
      <c r="H63" s="27" t="n">
        <v>3</v>
      </c>
    </row>
    <row r="64">
      <c r="A64" s="33" t="inlineStr">
        <is>
          <t>47202</t>
        </is>
      </c>
      <c r="B64" s="32" t="inlineStr">
        <is>
          <t>德淵二</t>
        </is>
      </c>
      <c r="C64" s="31" t="n">
        <v>1500000</v>
      </c>
      <c r="D64" s="28" t="n">
        <v>4</v>
      </c>
      <c r="E64" s="30" t="n">
        <v>18.8</v>
      </c>
      <c r="F64" s="29" t="n">
        <v>19.1</v>
      </c>
      <c r="G64" s="28" t="n">
        <v>18.8567</v>
      </c>
      <c r="H64" s="27" t="n">
        <v>4</v>
      </c>
    </row>
    <row r="65">
      <c r="A65" s="33" t="inlineStr">
        <is>
          <t>49065</t>
        </is>
      </c>
      <c r="B65" s="32" t="inlineStr">
        <is>
          <t>正文五</t>
        </is>
      </c>
      <c r="C65" s="31" t="n">
        <v>6600000</v>
      </c>
      <c r="D65" s="28" t="n">
        <v>2</v>
      </c>
      <c r="E65" s="30" t="n">
        <v>20.94</v>
      </c>
      <c r="F65" s="29" t="n">
        <v>22.09</v>
      </c>
      <c r="G65" s="28" t="n">
        <v>21.0271</v>
      </c>
      <c r="H65" s="27" t="n">
        <v>1</v>
      </c>
    </row>
    <row r="66">
      <c r="A66" s="33" t="inlineStr">
        <is>
          <t>49065</t>
        </is>
      </c>
      <c r="B66" s="32" t="inlineStr">
        <is>
          <t>正文五</t>
        </is>
      </c>
      <c r="C66" s="31" t="n">
        <v>2000000</v>
      </c>
      <c r="D66" s="28" t="n">
        <v>1</v>
      </c>
      <c r="E66" s="30" t="n">
        <v>21.43</v>
      </c>
      <c r="F66" s="29" t="n">
        <v>21.43</v>
      </c>
      <c r="G66" s="28" t="n">
        <v>21.43</v>
      </c>
      <c r="H66" s="27" t="n">
        <v>2</v>
      </c>
    </row>
    <row r="67">
      <c r="A67" s="33" t="inlineStr">
        <is>
          <t>49191</t>
        </is>
      </c>
      <c r="B67" s="32" t="inlineStr">
        <is>
          <t>新唐一</t>
        </is>
      </c>
      <c r="C67" s="31" t="n">
        <v>9800000</v>
      </c>
      <c r="D67" s="28" t="n">
        <v>8</v>
      </c>
      <c r="E67" s="30" t="n">
        <v>26.52</v>
      </c>
      <c r="F67" s="29" t="n">
        <v>27.19</v>
      </c>
      <c r="G67" s="28" t="n">
        <v>26.8727</v>
      </c>
      <c r="H67" s="27" t="n">
        <v>5</v>
      </c>
    </row>
    <row r="68">
      <c r="A68" s="33" t="inlineStr">
        <is>
          <t>49672</t>
        </is>
      </c>
      <c r="B68" s="32" t="inlineStr">
        <is>
          <t>十銓二</t>
        </is>
      </c>
      <c r="C68" s="31" t="n">
        <v>10500000</v>
      </c>
      <c r="D68" s="28" t="n">
        <v>9</v>
      </c>
      <c r="E68" s="30" t="n">
        <v>29.94</v>
      </c>
      <c r="F68" s="29" t="n">
        <v>31.16</v>
      </c>
      <c r="G68" s="28" t="n">
        <v>30.4676</v>
      </c>
      <c r="H68" s="27" t="n">
        <v>3</v>
      </c>
    </row>
    <row r="69">
      <c r="A69" s="33" t="inlineStr">
        <is>
          <t>52137</t>
        </is>
      </c>
      <c r="B69" s="32" t="inlineStr">
        <is>
          <t>亞昕七</t>
        </is>
      </c>
      <c r="C69" s="31" t="n">
        <v>700000</v>
      </c>
      <c r="D69" s="28" t="n">
        <v>2</v>
      </c>
      <c r="E69" s="30" t="n">
        <v>26.38</v>
      </c>
      <c r="F69" s="29" t="n">
        <v>26.72</v>
      </c>
      <c r="G69" s="28" t="n">
        <v>26.6229</v>
      </c>
      <c r="H69" s="27" t="n">
        <v>4</v>
      </c>
    </row>
    <row r="70">
      <c r="A70" s="33" t="inlineStr">
        <is>
          <t>52231</t>
        </is>
      </c>
      <c r="B70" s="32" t="inlineStr">
        <is>
          <t>安力一KY</t>
        </is>
      </c>
      <c r="C70" s="31" t="n">
        <v>10000000</v>
      </c>
      <c r="D70" s="28" t="n">
        <v>3</v>
      </c>
      <c r="E70" s="30" t="n">
        <v>44.117</v>
      </c>
      <c r="F70" s="29" t="n">
        <v>48.87</v>
      </c>
      <c r="G70" s="28" t="n">
        <v>46.2545</v>
      </c>
      <c r="H70" s="27" t="n">
        <v>3</v>
      </c>
    </row>
    <row r="71">
      <c r="A71" s="33" t="inlineStr">
        <is>
          <t>52852</t>
        </is>
      </c>
      <c r="B71" s="32" t="inlineStr">
        <is>
          <t>界霖二</t>
        </is>
      </c>
      <c r="C71" s="31" t="n">
        <v>2700000</v>
      </c>
      <c r="D71" s="28" t="n">
        <v>1</v>
      </c>
      <c r="E71" s="30" t="n">
        <v>15.59</v>
      </c>
      <c r="F71" s="29" t="n">
        <v>15.59</v>
      </c>
      <c r="G71" s="28" t="n">
        <v>15.59</v>
      </c>
      <c r="H71" s="27" t="n">
        <v>1</v>
      </c>
    </row>
    <row r="72">
      <c r="A72" s="33" t="inlineStr">
        <is>
          <t>53063</t>
        </is>
      </c>
      <c r="B72" s="32" t="inlineStr">
        <is>
          <t>桂盟三</t>
        </is>
      </c>
      <c r="C72" s="31" t="n">
        <v>600000</v>
      </c>
      <c r="D72" s="28" t="n">
        <v>5</v>
      </c>
      <c r="E72" s="30" t="n">
        <v>16.04</v>
      </c>
      <c r="F72" s="29" t="n">
        <v>16.75</v>
      </c>
      <c r="G72" s="28" t="n">
        <v>16.265</v>
      </c>
      <c r="H72" s="27" t="n">
        <v>3</v>
      </c>
    </row>
    <row r="73">
      <c r="A73" s="33" t="inlineStr">
        <is>
          <t>53094</t>
        </is>
      </c>
      <c r="B73" s="32" t="inlineStr">
        <is>
          <t>系統電四</t>
        </is>
      </c>
      <c r="C73" s="31" t="n">
        <v>7800000</v>
      </c>
      <c r="D73" s="28" t="n">
        <v>6</v>
      </c>
      <c r="E73" s="30" t="n">
        <v>27.59</v>
      </c>
      <c r="F73" s="29" t="n">
        <v>29.01</v>
      </c>
      <c r="G73" s="28" t="n">
        <v>28.0851</v>
      </c>
      <c r="H73" s="27" t="n">
        <v>2</v>
      </c>
    </row>
    <row r="74">
      <c r="A74" s="33" t="inlineStr">
        <is>
          <t>61753</t>
        </is>
      </c>
      <c r="B74" s="32" t="inlineStr">
        <is>
          <t>立敦三</t>
        </is>
      </c>
      <c r="C74" s="31" t="n">
        <v>800000</v>
      </c>
      <c r="D74" s="28" t="n">
        <v>2</v>
      </c>
      <c r="E74" s="30" t="n">
        <v>32.41</v>
      </c>
      <c r="F74" s="29" t="n">
        <v>35.35</v>
      </c>
      <c r="G74" s="28" t="n">
        <v>34.2475</v>
      </c>
      <c r="H74" s="27" t="n">
        <v>1</v>
      </c>
    </row>
    <row r="75">
      <c r="A75" s="33" t="inlineStr">
        <is>
          <t>61791</t>
        </is>
      </c>
      <c r="B75" s="32" t="inlineStr">
        <is>
          <t>亞通一</t>
        </is>
      </c>
      <c r="C75" s="31" t="n">
        <v>700000</v>
      </c>
      <c r="D75" s="28" t="n">
        <v>3</v>
      </c>
      <c r="E75" s="30" t="n">
        <v>15.44</v>
      </c>
      <c r="F75" s="29" t="n">
        <v>15.49</v>
      </c>
      <c r="G75" s="28" t="n">
        <v>15.4686</v>
      </c>
      <c r="H75" s="27" t="n">
        <v>3</v>
      </c>
    </row>
    <row r="76">
      <c r="A76" s="33" t="inlineStr">
        <is>
          <t>61952</t>
        </is>
      </c>
      <c r="B76" s="32" t="inlineStr">
        <is>
          <t>詩肯二</t>
        </is>
      </c>
      <c r="C76" s="31" t="n">
        <v>5600000</v>
      </c>
      <c r="D76" s="28" t="n">
        <v>2</v>
      </c>
      <c r="E76" s="30" t="n">
        <v>35.4</v>
      </c>
      <c r="F76" s="29" t="n">
        <v>36.03</v>
      </c>
      <c r="G76" s="28" t="n">
        <v>35.4675</v>
      </c>
      <c r="H76" s="27" t="n">
        <v>1</v>
      </c>
    </row>
    <row r="77">
      <c r="A77" s="33" t="inlineStr">
        <is>
          <t>61964</t>
        </is>
      </c>
      <c r="B77" s="32" t="inlineStr">
        <is>
          <t>帆宣四</t>
        </is>
      </c>
      <c r="C77" s="31" t="n">
        <v>4400000</v>
      </c>
      <c r="D77" s="28" t="n">
        <v>7</v>
      </c>
      <c r="E77" s="30" t="n">
        <v>19.26</v>
      </c>
      <c r="F77" s="29" t="n">
        <v>20.28</v>
      </c>
      <c r="G77" s="28" t="n">
        <v>19.7457</v>
      </c>
      <c r="H77" s="27" t="n">
        <v>3</v>
      </c>
    </row>
    <row r="78">
      <c r="A78" s="33" t="inlineStr">
        <is>
          <t>62209</t>
        </is>
      </c>
      <c r="B78" s="32" t="inlineStr">
        <is>
          <t>岳豐九</t>
        </is>
      </c>
      <c r="C78" s="31" t="n">
        <v>3000000</v>
      </c>
      <c r="D78" s="28" t="n">
        <v>1</v>
      </c>
      <c r="E78" s="30" t="n">
        <v>14.674</v>
      </c>
      <c r="F78" s="29" t="n">
        <v>14.674</v>
      </c>
      <c r="G78" s="28" t="n">
        <v>14.674</v>
      </c>
      <c r="H78" s="27" t="n">
        <v>2</v>
      </c>
    </row>
    <row r="79">
      <c r="A79" s="33" t="inlineStr">
        <is>
          <t>62482</t>
        </is>
      </c>
      <c r="B79" s="32" t="inlineStr">
        <is>
          <t>沛波二</t>
        </is>
      </c>
      <c r="C79" s="31" t="n">
        <v>600000</v>
      </c>
      <c r="D79" s="28" t="n">
        <v>1</v>
      </c>
      <c r="E79" s="30" t="n">
        <v>15.4633</v>
      </c>
      <c r="F79" s="29" t="n">
        <v>15.4633</v>
      </c>
      <c r="G79" s="28" t="n">
        <v>15.4633</v>
      </c>
      <c r="H79" s="27" t="n">
        <v>2</v>
      </c>
    </row>
    <row r="80">
      <c r="A80" s="33" t="inlineStr">
        <is>
          <t>62483</t>
        </is>
      </c>
      <c r="B80" s="32" t="inlineStr">
        <is>
          <t>沛波三</t>
        </is>
      </c>
      <c r="C80" s="31" t="n">
        <v>3100000</v>
      </c>
      <c r="D80" s="28" t="n">
        <v>2</v>
      </c>
      <c r="E80" s="30" t="n">
        <v>8.75</v>
      </c>
      <c r="F80" s="29" t="n">
        <v>9.26</v>
      </c>
      <c r="G80" s="28" t="n">
        <v>8.8323</v>
      </c>
      <c r="H80" s="27" t="n">
        <v>1</v>
      </c>
    </row>
    <row r="81">
      <c r="A81" s="33" t="inlineStr">
        <is>
          <t>62743</t>
        </is>
      </c>
      <c r="B81" s="32" t="inlineStr">
        <is>
          <t>台燿三</t>
        </is>
      </c>
      <c r="C81" s="31" t="n">
        <v>2300000</v>
      </c>
      <c r="D81" s="28" t="n">
        <v>6</v>
      </c>
      <c r="E81" s="30" t="n">
        <v>11.88</v>
      </c>
      <c r="F81" s="29" t="n">
        <v>13.08</v>
      </c>
      <c r="G81" s="28" t="n">
        <v>12.4939</v>
      </c>
      <c r="H81" s="27" t="n">
        <v>3</v>
      </c>
    </row>
    <row r="82">
      <c r="A82" s="33" t="inlineStr">
        <is>
          <t>64143</t>
        </is>
      </c>
      <c r="B82" s="32" t="inlineStr">
        <is>
          <t>樺漢三</t>
        </is>
      </c>
      <c r="C82" s="31" t="n">
        <v>10400000</v>
      </c>
      <c r="D82" s="28" t="n">
        <v>15</v>
      </c>
      <c r="E82" s="30" t="n">
        <v>14.77</v>
      </c>
      <c r="F82" s="29" t="n">
        <v>15.47</v>
      </c>
      <c r="G82" s="28" t="n">
        <v>15.0476</v>
      </c>
      <c r="H82" s="27" t="n">
        <v>1</v>
      </c>
    </row>
    <row r="83">
      <c r="A83" s="33" t="inlineStr">
        <is>
          <t>64413</t>
        </is>
      </c>
      <c r="B83" s="32" t="inlineStr">
        <is>
          <t>廣錠三</t>
        </is>
      </c>
      <c r="C83" s="31" t="n">
        <v>600000</v>
      </c>
      <c r="D83" s="28" t="n">
        <v>3</v>
      </c>
      <c r="E83" s="30" t="n">
        <v>13.59</v>
      </c>
      <c r="F83" s="29" t="n">
        <v>14.78</v>
      </c>
      <c r="G83" s="28" t="n">
        <v>13.97</v>
      </c>
      <c r="H83" s="27" t="n">
        <v>2</v>
      </c>
    </row>
    <row r="84">
      <c r="A84" s="33" t="inlineStr">
        <is>
          <t>64492</t>
        </is>
      </c>
      <c r="B84" s="32" t="inlineStr">
        <is>
          <t>鈺邦二</t>
        </is>
      </c>
      <c r="C84" s="31" t="n">
        <v>1100000</v>
      </c>
      <c r="D84" s="28" t="n">
        <v>2</v>
      </c>
      <c r="E84" s="30" t="n">
        <v>10.47</v>
      </c>
      <c r="F84" s="29" t="n">
        <v>11.22</v>
      </c>
      <c r="G84" s="28" t="n">
        <v>11.1518</v>
      </c>
      <c r="H84" s="27" t="n">
        <v>1</v>
      </c>
    </row>
    <row r="85">
      <c r="A85" s="33" t="inlineStr">
        <is>
          <t>64511</t>
        </is>
      </c>
      <c r="B85" s="32" t="inlineStr">
        <is>
          <t>訊芯一KY</t>
        </is>
      </c>
      <c r="C85" s="31" t="n">
        <v>3000000</v>
      </c>
      <c r="D85" s="28" t="n">
        <v>5</v>
      </c>
      <c r="E85" s="30" t="n">
        <v>10.68</v>
      </c>
      <c r="F85" s="29" t="n">
        <v>10.98</v>
      </c>
      <c r="G85" s="28" t="n">
        <v>10.8167</v>
      </c>
      <c r="H85" s="27" t="n">
        <v>2</v>
      </c>
    </row>
    <row r="86">
      <c r="A86" s="33" t="inlineStr">
        <is>
          <t>64651</t>
        </is>
      </c>
      <c r="B86" s="32" t="inlineStr">
        <is>
          <t>威潤一</t>
        </is>
      </c>
      <c r="C86" s="31" t="n">
        <v>1300000</v>
      </c>
      <c r="D86" s="28" t="n">
        <v>4</v>
      </c>
      <c r="E86" s="30" t="n">
        <v>13.19</v>
      </c>
      <c r="F86" s="29" t="n">
        <v>13.57</v>
      </c>
      <c r="G86" s="28" t="n">
        <v>13.3408</v>
      </c>
      <c r="H86" s="27" t="n">
        <v>2</v>
      </c>
    </row>
    <row r="87">
      <c r="A87" s="33" t="inlineStr">
        <is>
          <t>64861</t>
        </is>
      </c>
      <c r="B87" s="32" t="inlineStr">
        <is>
          <t>互動一</t>
        </is>
      </c>
      <c r="C87" s="31" t="n">
        <v>3200000</v>
      </c>
      <c r="D87" s="28" t="n">
        <v>6</v>
      </c>
      <c r="E87" s="30" t="n">
        <v>17.37</v>
      </c>
      <c r="F87" s="29" t="n">
        <v>17.83</v>
      </c>
      <c r="G87" s="28" t="n">
        <v>17.4525</v>
      </c>
      <c r="H87" s="27" t="n">
        <v>1</v>
      </c>
    </row>
    <row r="88">
      <c r="A88" s="33" t="inlineStr">
        <is>
          <t>64961</t>
        </is>
      </c>
      <c r="B88" s="32" t="inlineStr">
        <is>
          <t>科懋一</t>
        </is>
      </c>
      <c r="C88" s="31" t="n">
        <v>4000000</v>
      </c>
      <c r="D88" s="28" t="n">
        <v>1</v>
      </c>
      <c r="E88" s="30" t="n">
        <v>11.3838</v>
      </c>
      <c r="F88" s="29" t="n">
        <v>11.3838</v>
      </c>
      <c r="G88" s="28" t="n">
        <v>11.3838</v>
      </c>
      <c r="H88" s="27" t="n">
        <v>3</v>
      </c>
    </row>
    <row r="89">
      <c r="A89" s="33" t="inlineStr">
        <is>
          <t>65581</t>
        </is>
      </c>
      <c r="B89" s="32" t="inlineStr">
        <is>
          <t>興能高一</t>
        </is>
      </c>
      <c r="C89" s="31" t="n">
        <v>1100000</v>
      </c>
      <c r="D89" s="28" t="n">
        <v>3</v>
      </c>
      <c r="E89" s="30" t="n">
        <v>7.88</v>
      </c>
      <c r="F89" s="29" t="n">
        <v>8.51</v>
      </c>
      <c r="G89" s="28" t="n">
        <v>8.27</v>
      </c>
      <c r="H89" s="27" t="n">
        <v>2</v>
      </c>
    </row>
    <row r="90">
      <c r="A90" s="33" t="inlineStr">
        <is>
          <t>65891</t>
        </is>
      </c>
      <c r="B90" s="32" t="inlineStr">
        <is>
          <t>台康生技一</t>
        </is>
      </c>
      <c r="C90" s="31" t="n">
        <v>3000000</v>
      </c>
      <c r="D90" s="28" t="n">
        <v>3</v>
      </c>
      <c r="E90" s="30" t="n">
        <v>31.58</v>
      </c>
      <c r="F90" s="29" t="n">
        <v>32.77</v>
      </c>
      <c r="G90" s="28" t="n">
        <v>31.855</v>
      </c>
      <c r="H90" s="27" t="n">
        <v>2</v>
      </c>
    </row>
    <row r="91">
      <c r="A91" s="33" t="inlineStr">
        <is>
          <t>65912</t>
        </is>
      </c>
      <c r="B91" s="32" t="inlineStr">
        <is>
          <t>動力二KY</t>
        </is>
      </c>
      <c r="C91" s="31" t="n">
        <v>16800000</v>
      </c>
      <c r="D91" s="28" t="n">
        <v>2</v>
      </c>
      <c r="E91" s="30" t="n">
        <v>12.984</v>
      </c>
      <c r="F91" s="29" t="n">
        <v>15.8831</v>
      </c>
      <c r="G91" s="28" t="n">
        <v>14.1057</v>
      </c>
      <c r="H91" s="27" t="n">
        <v>2</v>
      </c>
    </row>
    <row r="92">
      <c r="A92" s="33" t="inlineStr">
        <is>
          <t>66681</t>
        </is>
      </c>
      <c r="B92" s="32" t="inlineStr">
        <is>
          <t>中揚光一</t>
        </is>
      </c>
      <c r="C92" s="31" t="n">
        <v>100000</v>
      </c>
      <c r="D92" s="28" t="n">
        <v>1</v>
      </c>
      <c r="E92" s="30" t="n">
        <v>8.050000000000001</v>
      </c>
      <c r="F92" s="29" t="n">
        <v>8.050000000000001</v>
      </c>
      <c r="G92" s="28" t="n">
        <v>8.050000000000001</v>
      </c>
      <c r="H92" s="27" t="n">
        <v>1</v>
      </c>
    </row>
    <row r="93">
      <c r="A93" s="33" t="inlineStr">
        <is>
          <t>67061</t>
        </is>
      </c>
      <c r="B93" s="32" t="inlineStr">
        <is>
          <t>惠特一</t>
        </is>
      </c>
      <c r="C93" s="31" t="n">
        <v>4000000</v>
      </c>
      <c r="D93" s="28" t="n">
        <v>6</v>
      </c>
      <c r="E93" s="30" t="n">
        <v>25.06</v>
      </c>
      <c r="F93" s="29" t="n">
        <v>27.45</v>
      </c>
      <c r="G93" s="28" t="n">
        <v>26.3135</v>
      </c>
      <c r="H93" s="27" t="n">
        <v>3</v>
      </c>
    </row>
    <row r="94">
      <c r="A94" s="33" t="inlineStr">
        <is>
          <t>80441</t>
        </is>
      </c>
      <c r="B94" s="32" t="inlineStr">
        <is>
          <t>網家一</t>
        </is>
      </c>
      <c r="C94" s="31" t="n">
        <v>2200000</v>
      </c>
      <c r="D94" s="28" t="n">
        <v>5</v>
      </c>
      <c r="E94" s="30" t="n">
        <v>10.43</v>
      </c>
      <c r="F94" s="29" t="n">
        <v>11.38</v>
      </c>
      <c r="G94" s="28" t="n">
        <v>10.7527</v>
      </c>
      <c r="H94" s="27" t="n">
        <v>3</v>
      </c>
    </row>
    <row r="95">
      <c r="A95" s="33" t="inlineStr">
        <is>
          <t>80764</t>
        </is>
      </c>
      <c r="B95" s="32" t="inlineStr">
        <is>
          <t>伍豐四</t>
        </is>
      </c>
      <c r="C95" s="31" t="n">
        <v>300000</v>
      </c>
      <c r="D95" s="28" t="n">
        <v>2</v>
      </c>
      <c r="E95" s="30" t="n">
        <v>3.57</v>
      </c>
      <c r="F95" s="29" t="n">
        <v>3.57</v>
      </c>
      <c r="G95" s="28" t="n">
        <v>3.57</v>
      </c>
      <c r="H95" s="27" t="n">
        <v>1</v>
      </c>
    </row>
    <row r="96">
      <c r="A96" s="33" t="inlineStr">
        <is>
          <t>81102</t>
        </is>
      </c>
      <c r="B96" s="32" t="inlineStr">
        <is>
          <t>華東二</t>
        </is>
      </c>
      <c r="C96" s="31" t="n">
        <v>83400000</v>
      </c>
      <c r="D96" s="28" t="n">
        <v>13</v>
      </c>
      <c r="E96" s="30" t="n">
        <v>0.6899999999999999</v>
      </c>
      <c r="F96" s="29" t="n">
        <v>1.82</v>
      </c>
      <c r="G96" s="28" t="n">
        <v>1.4779</v>
      </c>
      <c r="H96" s="27" t="n">
        <v>1</v>
      </c>
    </row>
    <row r="97">
      <c r="A97" s="33" t="inlineStr">
        <is>
          <t>84362</t>
        </is>
      </c>
      <c r="B97" s="32" t="inlineStr">
        <is>
          <t>大江二</t>
        </is>
      </c>
      <c r="C97" s="31" t="n">
        <v>600000</v>
      </c>
      <c r="D97" s="28" t="n">
        <v>2</v>
      </c>
      <c r="E97" s="30" t="n">
        <v>3.14</v>
      </c>
      <c r="F97" s="29" t="n">
        <v>3.14</v>
      </c>
      <c r="G97" s="28" t="n">
        <v>3.14</v>
      </c>
      <c r="H97" s="27" t="n">
        <v>1</v>
      </c>
    </row>
    <row r="98">
      <c r="A98" s="33" t="inlineStr">
        <is>
          <t>84661</t>
        </is>
      </c>
      <c r="B98" s="32" t="inlineStr">
        <is>
          <t>美吉吉一KY</t>
        </is>
      </c>
      <c r="C98" s="31" t="n">
        <v>2500000</v>
      </c>
      <c r="D98" s="28" t="n">
        <v>3</v>
      </c>
      <c r="E98" s="30" t="n">
        <v>9.08</v>
      </c>
      <c r="F98" s="29" t="n">
        <v>9.52</v>
      </c>
      <c r="G98" s="28" t="n">
        <v>9.3712</v>
      </c>
      <c r="H98" s="27" t="n">
        <v>3</v>
      </c>
    </row>
    <row r="99">
      <c r="A99" s="33" t="inlineStr">
        <is>
          <t>84991</t>
        </is>
      </c>
      <c r="B99" s="32" t="inlineStr">
        <is>
          <t>鼎炫一KY</t>
        </is>
      </c>
      <c r="C99" s="31" t="n">
        <v>600000</v>
      </c>
      <c r="D99" s="28" t="n">
        <v>1</v>
      </c>
      <c r="E99" s="30" t="n">
        <v>13.9</v>
      </c>
      <c r="F99" s="29" t="n">
        <v>13.9</v>
      </c>
      <c r="G99" s="28" t="n">
        <v>13.9</v>
      </c>
      <c r="H99" s="27" t="n">
        <v>1</v>
      </c>
    </row>
    <row r="100">
      <c r="A100" s="33" t="inlineStr">
        <is>
          <t>89275</t>
        </is>
      </c>
      <c r="B100" s="32" t="inlineStr">
        <is>
          <t>北基五</t>
        </is>
      </c>
      <c r="C100" s="31" t="n">
        <v>100000</v>
      </c>
      <c r="D100" s="28" t="n">
        <v>1</v>
      </c>
      <c r="E100" s="30" t="n">
        <v>31.12</v>
      </c>
      <c r="F100" s="29" t="n">
        <v>31.12</v>
      </c>
      <c r="G100" s="28" t="n">
        <v>31.12</v>
      </c>
      <c r="H100" s="27" t="n">
        <v>3</v>
      </c>
    </row>
    <row r="101">
      <c r="A101" s="33" t="inlineStr">
        <is>
          <t>89334</t>
        </is>
      </c>
      <c r="B101" s="32" t="inlineStr">
        <is>
          <t>愛地雅四</t>
        </is>
      </c>
      <c r="C101" s="31" t="n">
        <v>100000</v>
      </c>
      <c r="D101" s="28" t="n">
        <v>1</v>
      </c>
      <c r="E101" s="30" t="n">
        <v>18.89</v>
      </c>
      <c r="F101" s="29" t="n">
        <v>18.89</v>
      </c>
      <c r="G101" s="28" t="n">
        <v>18.89</v>
      </c>
      <c r="H101" s="27" t="n">
        <v>1</v>
      </c>
    </row>
    <row r="102" ht="16.8" customHeight="1" s="104" thickBot="1">
      <c r="A102" s="26" t="inlineStr">
        <is>
          <t>99584</t>
        </is>
      </c>
      <c r="B102" s="25" t="inlineStr">
        <is>
          <t>世紀鋼四</t>
        </is>
      </c>
      <c r="C102" s="24" t="n">
        <v>2300000</v>
      </c>
      <c r="D102" s="21" t="n">
        <v>3</v>
      </c>
      <c r="E102" s="23" t="n">
        <v>36.16</v>
      </c>
      <c r="F102" s="22" t="n">
        <v>36.64</v>
      </c>
      <c r="G102" s="21" t="n">
        <v>36.3313</v>
      </c>
      <c r="H102" s="20" t="n">
        <v>3</v>
      </c>
    </row>
    <row r="103" ht="16.8" customHeight="1" s="104" thickBot="1">
      <c r="A103" s="19" t="inlineStr">
        <is>
          <t>合計 Total</t>
        </is>
      </c>
      <c r="B103" s="15" t="n"/>
      <c r="C103" s="18">
        <f>SUM(C5:C102)</f>
        <v/>
      </c>
      <c r="D103" s="17">
        <f>SUM(D5:D102)</f>
        <v/>
      </c>
      <c r="E103" s="16" t="n"/>
      <c r="F103" s="15" t="n"/>
      <c r="G103" s="14" t="n"/>
      <c r="H10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日期Date：2021/03/05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500000</v>
      </c>
      <c r="D5" s="35" t="n">
        <v>1</v>
      </c>
      <c r="E5" s="37" t="n">
        <v>9.470000000000001</v>
      </c>
      <c r="F5" s="36" t="n">
        <v>9.470000000000001</v>
      </c>
      <c r="G5" s="35" t="n">
        <v>9.470000000000001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200000</v>
      </c>
      <c r="D6" s="28" t="n">
        <v>2</v>
      </c>
      <c r="E6" s="30" t="n">
        <v>16.39</v>
      </c>
      <c r="F6" s="29" t="n">
        <v>16.67</v>
      </c>
      <c r="G6" s="28" t="n">
        <v>16.53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200000</v>
      </c>
      <c r="D7" s="28" t="n">
        <v>1</v>
      </c>
      <c r="E7" s="30" t="n">
        <v>16.42</v>
      </c>
      <c r="F7" s="29" t="n">
        <v>16.42</v>
      </c>
      <c r="G7" s="28" t="n">
        <v>16.42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1300000</v>
      </c>
      <c r="D8" s="28" t="n">
        <v>6</v>
      </c>
      <c r="E8" s="30" t="n">
        <v>21.58</v>
      </c>
      <c r="F8" s="29" t="n">
        <v>22.03</v>
      </c>
      <c r="G8" s="28" t="n">
        <v>21.7646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600000</v>
      </c>
      <c r="D9" s="28" t="n">
        <v>1</v>
      </c>
      <c r="E9" s="30" t="n">
        <v>22.93</v>
      </c>
      <c r="F9" s="29" t="n">
        <v>22.93</v>
      </c>
      <c r="G9" s="28" t="n">
        <v>22.93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5600000</v>
      </c>
      <c r="D10" s="28" t="n">
        <v>5</v>
      </c>
      <c r="E10" s="30" t="n">
        <v>14.59</v>
      </c>
      <c r="F10" s="29" t="n">
        <v>14.99</v>
      </c>
      <c r="G10" s="28" t="n">
        <v>14.8493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7400000</v>
      </c>
      <c r="D11" s="28" t="n">
        <v>9</v>
      </c>
      <c r="E11" s="30" t="n">
        <v>21.02</v>
      </c>
      <c r="F11" s="29" t="n">
        <v>21.93</v>
      </c>
      <c r="G11" s="28" t="n">
        <v>21.2962</v>
      </c>
      <c r="H11" s="27" t="n">
        <v>3</v>
      </c>
    </row>
    <row r="12">
      <c r="A12" s="33" t="inlineStr">
        <is>
          <t>17861</t>
        </is>
      </c>
      <c r="B12" s="32" t="inlineStr">
        <is>
          <t>科妍一</t>
        </is>
      </c>
      <c r="C12" s="31" t="n">
        <v>2000000</v>
      </c>
      <c r="D12" s="28" t="n">
        <v>1</v>
      </c>
      <c r="E12" s="30" t="n">
        <v>4.13</v>
      </c>
      <c r="F12" s="29" t="n">
        <v>4.13</v>
      </c>
      <c r="G12" s="28" t="n">
        <v>4.13</v>
      </c>
      <c r="H12" s="27" t="n">
        <v>1</v>
      </c>
    </row>
    <row r="13">
      <c r="A13" s="33" t="inlineStr">
        <is>
          <t>20315</t>
        </is>
      </c>
      <c r="B13" s="32" t="inlineStr">
        <is>
          <t>新光鋼五</t>
        </is>
      </c>
      <c r="C13" s="31" t="n">
        <v>4400000</v>
      </c>
      <c r="D13" s="28" t="n">
        <v>6</v>
      </c>
      <c r="E13" s="30" t="n">
        <v>25.98</v>
      </c>
      <c r="F13" s="29" t="n">
        <v>28.4</v>
      </c>
      <c r="G13" s="28" t="n">
        <v>26.4345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500000</v>
      </c>
      <c r="D14" s="28" t="n">
        <v>1</v>
      </c>
      <c r="E14" s="30" t="n">
        <v>24.19</v>
      </c>
      <c r="F14" s="29" t="n">
        <v>24.19</v>
      </c>
      <c r="G14" s="28" t="n">
        <v>24.19</v>
      </c>
      <c r="H14" s="27" t="n">
        <v>3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2400000</v>
      </c>
      <c r="D15" s="28" t="n">
        <v>3</v>
      </c>
      <c r="E15" s="30" t="n">
        <v>11.68</v>
      </c>
      <c r="F15" s="29" t="n">
        <v>12.67</v>
      </c>
      <c r="G15" s="28" t="n">
        <v>12.1167</v>
      </c>
      <c r="H15" s="27" t="n">
        <v>1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1500000</v>
      </c>
      <c r="D16" s="28" t="n">
        <v>1</v>
      </c>
      <c r="E16" s="30" t="n">
        <v>13.37</v>
      </c>
      <c r="F16" s="29" t="n">
        <v>13.37</v>
      </c>
      <c r="G16" s="28" t="n">
        <v>13.37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2200000</v>
      </c>
      <c r="D17" s="28" t="n">
        <v>2</v>
      </c>
      <c r="E17" s="30" t="n">
        <v>19.47</v>
      </c>
      <c r="F17" s="29" t="n">
        <v>19.83</v>
      </c>
      <c r="G17" s="28" t="n">
        <v>19.7973</v>
      </c>
      <c r="H17" s="27" t="n">
        <v>3</v>
      </c>
    </row>
    <row r="18">
      <c r="A18" s="33" t="inlineStr">
        <is>
          <t>22282</t>
        </is>
      </c>
      <c r="B18" s="32" t="inlineStr">
        <is>
          <t>劍麟二</t>
        </is>
      </c>
      <c r="C18" s="31" t="n">
        <v>1100000</v>
      </c>
      <c r="D18" s="28" t="n">
        <v>2</v>
      </c>
      <c r="E18" s="30" t="n">
        <v>14.42</v>
      </c>
      <c r="F18" s="29" t="n">
        <v>14.45</v>
      </c>
      <c r="G18" s="28" t="n">
        <v>14.4473</v>
      </c>
      <c r="H18" s="27" t="n">
        <v>2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19400000</v>
      </c>
      <c r="D19" s="28" t="n">
        <v>18</v>
      </c>
      <c r="E19" s="30" t="n">
        <v>12.73</v>
      </c>
      <c r="F19" s="29" t="n">
        <v>13.58</v>
      </c>
      <c r="G19" s="28" t="n">
        <v>12.952</v>
      </c>
      <c r="H19" s="27" t="n">
        <v>1</v>
      </c>
    </row>
    <row r="20">
      <c r="A20" s="33" t="inlineStr">
        <is>
          <t>24566</t>
        </is>
      </c>
      <c r="B20" s="32" t="inlineStr">
        <is>
          <t>奇力新六</t>
        </is>
      </c>
      <c r="C20" s="31" t="n">
        <v>1000000</v>
      </c>
      <c r="D20" s="28" t="n">
        <v>1</v>
      </c>
      <c r="E20" s="30" t="n">
        <v>27.16</v>
      </c>
      <c r="F20" s="29" t="n">
        <v>27.16</v>
      </c>
      <c r="G20" s="28" t="n">
        <v>27.16</v>
      </c>
      <c r="H20" s="27" t="n">
        <v>2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1000000</v>
      </c>
      <c r="D21" s="28" t="n">
        <v>1</v>
      </c>
      <c r="E21" s="30" t="n">
        <v>9.09</v>
      </c>
      <c r="F21" s="29" t="n">
        <v>9.09</v>
      </c>
      <c r="G21" s="28" t="n">
        <v>9.09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38300000</v>
      </c>
      <c r="D22" s="28" t="n">
        <v>20</v>
      </c>
      <c r="E22" s="30" t="n">
        <v>24.05</v>
      </c>
      <c r="F22" s="29" t="n">
        <v>25.47</v>
      </c>
      <c r="G22" s="28" t="n">
        <v>24.6728</v>
      </c>
      <c r="H22" s="27" t="n">
        <v>4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600000</v>
      </c>
      <c r="D23" s="28" t="n">
        <v>1</v>
      </c>
      <c r="E23" s="30" t="n">
        <v>25.46</v>
      </c>
      <c r="F23" s="29" t="n">
        <v>25.46</v>
      </c>
      <c r="G23" s="28" t="n">
        <v>25.46</v>
      </c>
      <c r="H23" s="27" t="n">
        <v>4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5000000</v>
      </c>
      <c r="D24" s="28" t="n">
        <v>4</v>
      </c>
      <c r="E24" s="30" t="n">
        <v>16.2</v>
      </c>
      <c r="F24" s="29" t="n">
        <v>16.91</v>
      </c>
      <c r="G24" s="28" t="n">
        <v>16.5482</v>
      </c>
      <c r="H24" s="27" t="n">
        <v>2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82300000</v>
      </c>
      <c r="D25" s="28" t="n">
        <v>60</v>
      </c>
      <c r="E25" s="30" t="n">
        <v>18.2682</v>
      </c>
      <c r="F25" s="29" t="n">
        <v>24.73</v>
      </c>
      <c r="G25" s="28" t="n">
        <v>23.6764</v>
      </c>
      <c r="H25" s="27" t="n">
        <v>2</v>
      </c>
    </row>
    <row r="26">
      <c r="A26" s="33" t="inlineStr">
        <is>
          <t>26183</t>
        </is>
      </c>
      <c r="B26" s="32" t="inlineStr">
        <is>
          <t>長榮航三</t>
        </is>
      </c>
      <c r="C26" s="31" t="n">
        <v>4200000</v>
      </c>
      <c r="D26" s="28" t="n">
        <v>3</v>
      </c>
      <c r="E26" s="30" t="n">
        <v>24.43</v>
      </c>
      <c r="F26" s="29" t="n">
        <v>24.62</v>
      </c>
      <c r="G26" s="28" t="n">
        <v>24.5974</v>
      </c>
      <c r="H26" s="27" t="n">
        <v>2</v>
      </c>
    </row>
    <row r="27">
      <c r="A27" s="33" t="inlineStr">
        <is>
          <t>26184</t>
        </is>
      </c>
      <c r="B27" s="32" t="inlineStr">
        <is>
          <t>長榮航四</t>
        </is>
      </c>
      <c r="C27" s="31" t="n">
        <v>41300000</v>
      </c>
      <c r="D27" s="28" t="n">
        <v>3</v>
      </c>
      <c r="E27" s="30" t="n">
        <v>38.79</v>
      </c>
      <c r="F27" s="29" t="n">
        <v>39.19</v>
      </c>
      <c r="G27" s="28" t="n">
        <v>39.129</v>
      </c>
      <c r="H27" s="27" t="n">
        <v>3</v>
      </c>
    </row>
    <row r="28">
      <c r="A28" s="33" t="inlineStr">
        <is>
          <t>26364</t>
        </is>
      </c>
      <c r="B28" s="32" t="inlineStr">
        <is>
          <t>台驊投控四</t>
        </is>
      </c>
      <c r="C28" s="31" t="n">
        <v>1700000</v>
      </c>
      <c r="D28" s="28" t="n">
        <v>4</v>
      </c>
      <c r="E28" s="30" t="n">
        <v>29.37</v>
      </c>
      <c r="F28" s="29" t="n">
        <v>30.5</v>
      </c>
      <c r="G28" s="28" t="n">
        <v>29.4735</v>
      </c>
      <c r="H28" s="27" t="n">
        <v>3</v>
      </c>
    </row>
    <row r="29">
      <c r="A29" s="33" t="inlineStr">
        <is>
          <t>27072</t>
        </is>
      </c>
      <c r="B29" s="32" t="inlineStr">
        <is>
          <t>晶華二</t>
        </is>
      </c>
      <c r="C29" s="31" t="n">
        <v>7000000</v>
      </c>
      <c r="D29" s="28" t="n">
        <v>12</v>
      </c>
      <c r="E29" s="30" t="n">
        <v>5.67</v>
      </c>
      <c r="F29" s="29" t="n">
        <v>6.14</v>
      </c>
      <c r="G29" s="28" t="n">
        <v>5.8733</v>
      </c>
      <c r="H29" s="27" t="n">
        <v>1</v>
      </c>
    </row>
    <row r="30">
      <c r="A30" s="33" t="inlineStr">
        <is>
          <t>27291</t>
        </is>
      </c>
      <c r="B30" s="32" t="inlineStr">
        <is>
          <t>瓦城一</t>
        </is>
      </c>
      <c r="C30" s="31" t="n">
        <v>6200000</v>
      </c>
      <c r="D30" s="28" t="n">
        <v>4</v>
      </c>
      <c r="E30" s="30" t="n">
        <v>9.57</v>
      </c>
      <c r="F30" s="29" t="n">
        <v>9.83</v>
      </c>
      <c r="G30" s="28" t="n">
        <v>9.757400000000001</v>
      </c>
      <c r="H30" s="27" t="n">
        <v>1</v>
      </c>
    </row>
    <row r="31">
      <c r="A31" s="33" t="inlineStr">
        <is>
          <t>27311</t>
        </is>
      </c>
      <c r="B31" s="32" t="inlineStr">
        <is>
          <t>雄獅一</t>
        </is>
      </c>
      <c r="C31" s="31" t="n">
        <v>2700000</v>
      </c>
      <c r="D31" s="28" t="n">
        <v>1</v>
      </c>
      <c r="E31" s="30" t="n">
        <v>18.68</v>
      </c>
      <c r="F31" s="29" t="n">
        <v>18.68</v>
      </c>
      <c r="G31" s="28" t="n">
        <v>18.68</v>
      </c>
      <c r="H31" s="27" t="n">
        <v>2</v>
      </c>
    </row>
    <row r="32">
      <c r="A32" s="33" t="inlineStr">
        <is>
          <t>27481</t>
        </is>
      </c>
      <c r="B32" s="32" t="inlineStr">
        <is>
          <t>雲品一</t>
        </is>
      </c>
      <c r="C32" s="31" t="n">
        <v>100000</v>
      </c>
      <c r="D32" s="28" t="n">
        <v>1</v>
      </c>
      <c r="E32" s="30" t="n">
        <v>6.23</v>
      </c>
      <c r="F32" s="29" t="n">
        <v>6.23</v>
      </c>
      <c r="G32" s="28" t="n">
        <v>6.23</v>
      </c>
      <c r="H32" s="27" t="n">
        <v>1</v>
      </c>
    </row>
    <row r="33">
      <c r="A33" s="33" t="inlineStr">
        <is>
          <t>28885</t>
        </is>
      </c>
      <c r="B33" s="32" t="inlineStr">
        <is>
          <t>新光金四</t>
        </is>
      </c>
      <c r="C33" s="31" t="n">
        <v>38200000</v>
      </c>
      <c r="D33" s="28" t="n">
        <v>4</v>
      </c>
      <c r="E33" s="30" t="n">
        <v>13.42</v>
      </c>
      <c r="F33" s="29" t="n">
        <v>13.42</v>
      </c>
      <c r="G33" s="28" t="n">
        <v>13.42</v>
      </c>
      <c r="H33" s="27" t="n">
        <v>2</v>
      </c>
    </row>
    <row r="34">
      <c r="A34" s="33" t="inlineStr">
        <is>
          <t>28886</t>
        </is>
      </c>
      <c r="B34" s="32" t="inlineStr">
        <is>
          <t>新光金五</t>
        </is>
      </c>
      <c r="C34" s="31" t="n">
        <v>1000000</v>
      </c>
      <c r="D34" s="28" t="n">
        <v>3</v>
      </c>
      <c r="E34" s="30" t="n">
        <v>5.3267</v>
      </c>
      <c r="F34" s="29" t="n">
        <v>5.86</v>
      </c>
      <c r="G34" s="28" t="n">
        <v>5.675</v>
      </c>
      <c r="H34" s="27" t="n">
        <v>1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37200000</v>
      </c>
      <c r="D35" s="28" t="n">
        <v>11</v>
      </c>
      <c r="E35" s="30" t="n">
        <v>12.9</v>
      </c>
      <c r="F35" s="29" t="n">
        <v>13.39</v>
      </c>
      <c r="G35" s="28" t="n">
        <v>13.1972</v>
      </c>
      <c r="H35" s="27" t="n">
        <v>3</v>
      </c>
    </row>
    <row r="36">
      <c r="A36" s="33" t="inlineStr">
        <is>
          <t>29371</t>
        </is>
      </c>
      <c r="B36" s="32" t="inlineStr">
        <is>
          <t>集雅社一</t>
        </is>
      </c>
      <c r="C36" s="31" t="n">
        <v>1100000</v>
      </c>
      <c r="D36" s="28" t="n">
        <v>2</v>
      </c>
      <c r="E36" s="30" t="n">
        <v>8.76</v>
      </c>
      <c r="F36" s="29" t="n">
        <v>8.9</v>
      </c>
      <c r="G36" s="28" t="n">
        <v>8.8873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6200000</v>
      </c>
      <c r="D37" s="28" t="n">
        <v>12</v>
      </c>
      <c r="E37" s="30" t="n">
        <v>31.87</v>
      </c>
      <c r="F37" s="29" t="n">
        <v>32.61</v>
      </c>
      <c r="G37" s="28" t="n">
        <v>32.1705</v>
      </c>
      <c r="H37" s="27" t="n">
        <v>2</v>
      </c>
    </row>
    <row r="38">
      <c r="A38" s="33" t="inlineStr">
        <is>
          <t>30335</t>
        </is>
      </c>
      <c r="B38" s="32" t="inlineStr">
        <is>
          <t>威健五</t>
        </is>
      </c>
      <c r="C38" s="31" t="n">
        <v>1300000</v>
      </c>
      <c r="D38" s="28" t="n">
        <v>2</v>
      </c>
      <c r="E38" s="30" t="n">
        <v>18.32</v>
      </c>
      <c r="F38" s="29" t="n">
        <v>18.59</v>
      </c>
      <c r="G38" s="28" t="n">
        <v>18.3823</v>
      </c>
      <c r="H38" s="27" t="n">
        <v>3</v>
      </c>
    </row>
    <row r="39">
      <c r="A39" s="33" t="inlineStr">
        <is>
          <t>30921</t>
        </is>
      </c>
      <c r="B39" s="32" t="inlineStr">
        <is>
          <t>鴻碩一</t>
        </is>
      </c>
      <c r="C39" s="31" t="n">
        <v>100000</v>
      </c>
      <c r="D39" s="28" t="n">
        <v>1</v>
      </c>
      <c r="E39" s="30" t="n">
        <v>80.55</v>
      </c>
      <c r="F39" s="29" t="n">
        <v>80.55</v>
      </c>
      <c r="G39" s="28" t="n">
        <v>80.55</v>
      </c>
      <c r="H39" s="27" t="n">
        <v>2</v>
      </c>
    </row>
    <row r="40">
      <c r="A40" s="33" t="inlineStr">
        <is>
          <t>31712</t>
        </is>
      </c>
      <c r="B40" s="32" t="inlineStr">
        <is>
          <t>新洲二</t>
        </is>
      </c>
      <c r="C40" s="31" t="n">
        <v>2500000</v>
      </c>
      <c r="D40" s="28" t="n">
        <v>2</v>
      </c>
      <c r="E40" s="30" t="n">
        <v>21.76</v>
      </c>
      <c r="F40" s="29" t="n">
        <v>22.44</v>
      </c>
      <c r="G40" s="28" t="n">
        <v>22.304</v>
      </c>
      <c r="H40" s="27" t="n">
        <v>3</v>
      </c>
    </row>
    <row r="41">
      <c r="A41" s="33" t="inlineStr">
        <is>
          <t>31881</t>
        </is>
      </c>
      <c r="B41" s="32" t="inlineStr">
        <is>
          <t>鑫龍騰一</t>
        </is>
      </c>
      <c r="C41" s="31" t="n">
        <v>200000</v>
      </c>
      <c r="D41" s="28" t="n">
        <v>1</v>
      </c>
      <c r="E41" s="30" t="n">
        <v>8.06</v>
      </c>
      <c r="F41" s="29" t="n">
        <v>8.06</v>
      </c>
      <c r="G41" s="28" t="n">
        <v>8.06</v>
      </c>
      <c r="H41" s="27" t="n">
        <v>2</v>
      </c>
    </row>
    <row r="42">
      <c r="A42" s="33" t="inlineStr">
        <is>
          <t>32024</t>
        </is>
      </c>
      <c r="B42" s="32" t="inlineStr">
        <is>
          <t>樺晟四</t>
        </is>
      </c>
      <c r="C42" s="31" t="n">
        <v>500000</v>
      </c>
      <c r="D42" s="28" t="n">
        <v>1</v>
      </c>
      <c r="E42" s="30" t="n">
        <v>17.55</v>
      </c>
      <c r="F42" s="29" t="n">
        <v>17.55</v>
      </c>
      <c r="G42" s="28" t="n">
        <v>17.55</v>
      </c>
      <c r="H42" s="27" t="n">
        <v>3</v>
      </c>
    </row>
    <row r="43">
      <c r="A43" s="33" t="inlineStr">
        <is>
          <t>32606</t>
        </is>
      </c>
      <c r="B43" s="32" t="inlineStr">
        <is>
          <t>威剛六</t>
        </is>
      </c>
      <c r="C43" s="31" t="n">
        <v>600000</v>
      </c>
      <c r="D43" s="28" t="n">
        <v>2</v>
      </c>
      <c r="E43" s="30" t="n">
        <v>54.71</v>
      </c>
      <c r="F43" s="29" t="n">
        <v>55.64</v>
      </c>
      <c r="G43" s="28" t="n">
        <v>54.865</v>
      </c>
      <c r="H43" s="27" t="n">
        <v>2</v>
      </c>
    </row>
    <row r="44">
      <c r="A44" s="33" t="inlineStr">
        <is>
          <t>32607</t>
        </is>
      </c>
      <c r="B44" s="32" t="inlineStr">
        <is>
          <t>威剛七</t>
        </is>
      </c>
      <c r="C44" s="31" t="n">
        <v>1800000</v>
      </c>
      <c r="D44" s="28" t="n">
        <v>1</v>
      </c>
      <c r="E44" s="30" t="n">
        <v>48.4</v>
      </c>
      <c r="F44" s="29" t="n">
        <v>48.4</v>
      </c>
      <c r="G44" s="28" t="n">
        <v>48.4</v>
      </c>
      <c r="H44" s="27" t="n">
        <v>3</v>
      </c>
    </row>
    <row r="45">
      <c r="A45" s="33" t="inlineStr">
        <is>
          <t>33053</t>
        </is>
      </c>
      <c r="B45" s="32" t="inlineStr">
        <is>
          <t>昇貿三</t>
        </is>
      </c>
      <c r="C45" s="31" t="n">
        <v>300000</v>
      </c>
      <c r="D45" s="28" t="n">
        <v>1</v>
      </c>
      <c r="E45" s="30" t="n">
        <v>25.25</v>
      </c>
      <c r="F45" s="29" t="n">
        <v>25.25</v>
      </c>
      <c r="G45" s="28" t="n">
        <v>25.25</v>
      </c>
      <c r="H45" s="27" t="n">
        <v>2</v>
      </c>
    </row>
    <row r="46">
      <c r="A46" s="33" t="inlineStr">
        <is>
          <t>33054</t>
        </is>
      </c>
      <c r="B46" s="32" t="inlineStr">
        <is>
          <t>昇貿四</t>
        </is>
      </c>
      <c r="C46" s="31" t="n">
        <v>3700000</v>
      </c>
      <c r="D46" s="28" t="n">
        <v>5</v>
      </c>
      <c r="E46" s="30" t="n">
        <v>26.93</v>
      </c>
      <c r="F46" s="29" t="n">
        <v>30.69</v>
      </c>
      <c r="G46" s="28" t="n">
        <v>28.3365</v>
      </c>
      <c r="H46" s="27" t="n">
        <v>2</v>
      </c>
    </row>
    <row r="47">
      <c r="A47" s="33" t="inlineStr">
        <is>
          <t>33101</t>
        </is>
      </c>
      <c r="B47" s="32" t="inlineStr">
        <is>
          <t>佳穎一</t>
        </is>
      </c>
      <c r="C47" s="31" t="n">
        <v>8800000</v>
      </c>
      <c r="D47" s="28" t="n">
        <v>10</v>
      </c>
      <c r="E47" s="30" t="n">
        <v>18.01</v>
      </c>
      <c r="F47" s="29" t="n">
        <v>21.05</v>
      </c>
      <c r="G47" s="28" t="n">
        <v>19.989</v>
      </c>
      <c r="H47" s="27" t="n">
        <v>5</v>
      </c>
    </row>
    <row r="48">
      <c r="A48" s="33" t="inlineStr">
        <is>
          <t>33382</t>
        </is>
      </c>
      <c r="B48" s="32" t="inlineStr">
        <is>
          <t>泰碩二</t>
        </is>
      </c>
      <c r="C48" s="31" t="n">
        <v>900000</v>
      </c>
      <c r="D48" s="28" t="n">
        <v>2</v>
      </c>
      <c r="E48" s="30" t="n">
        <v>10.26</v>
      </c>
      <c r="F48" s="29" t="n">
        <v>10.55</v>
      </c>
      <c r="G48" s="28" t="n">
        <v>10.3889</v>
      </c>
      <c r="H48" s="27" t="n">
        <v>2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28700000</v>
      </c>
      <c r="D49" s="28" t="n">
        <v>26</v>
      </c>
      <c r="E49" s="30" t="n">
        <v>25.97</v>
      </c>
      <c r="F49" s="29" t="n">
        <v>28.73</v>
      </c>
      <c r="G49" s="28" t="n">
        <v>26.537</v>
      </c>
      <c r="H49" s="27" t="n">
        <v>3</v>
      </c>
    </row>
    <row r="50">
      <c r="A50" s="33" t="inlineStr">
        <is>
          <t>34842</t>
        </is>
      </c>
      <c r="B50" s="32" t="inlineStr">
        <is>
          <t>崧騰二</t>
        </is>
      </c>
      <c r="C50" s="31" t="n">
        <v>300000</v>
      </c>
      <c r="D50" s="28" t="n">
        <v>3</v>
      </c>
      <c r="E50" s="30" t="n">
        <v>29.57</v>
      </c>
      <c r="F50" s="29" t="n">
        <v>29.99</v>
      </c>
      <c r="G50" s="28" t="n">
        <v>29.75</v>
      </c>
      <c r="H50" s="27" t="n">
        <v>3</v>
      </c>
    </row>
    <row r="51">
      <c r="A51" s="33" t="inlineStr">
        <is>
          <t>35211</t>
        </is>
      </c>
      <c r="B51" s="32" t="inlineStr">
        <is>
          <t>鴻翊一</t>
        </is>
      </c>
      <c r="C51" s="31" t="n">
        <v>2900000</v>
      </c>
      <c r="D51" s="28" t="n">
        <v>2</v>
      </c>
      <c r="E51" s="30" t="n">
        <v>23.85</v>
      </c>
      <c r="F51" s="29" t="n">
        <v>23.85</v>
      </c>
      <c r="G51" s="28" t="n">
        <v>23.85</v>
      </c>
      <c r="H51" s="27" t="n">
        <v>2</v>
      </c>
    </row>
    <row r="52">
      <c r="A52" s="33" t="inlineStr">
        <is>
          <t>35961</t>
        </is>
      </c>
      <c r="B52" s="32" t="inlineStr">
        <is>
          <t>智易一</t>
        </is>
      </c>
      <c r="C52" s="31" t="n">
        <v>2300000</v>
      </c>
      <c r="D52" s="28" t="n">
        <v>9</v>
      </c>
      <c r="E52" s="30" t="n">
        <v>18.06</v>
      </c>
      <c r="F52" s="29" t="n">
        <v>19.4</v>
      </c>
      <c r="G52" s="28" t="n">
        <v>18.5457</v>
      </c>
      <c r="H52" s="27" t="n">
        <v>2</v>
      </c>
    </row>
    <row r="53">
      <c r="A53" s="33" t="inlineStr">
        <is>
          <t>36171</t>
        </is>
      </c>
      <c r="B53" s="32" t="inlineStr">
        <is>
          <t>碩天一</t>
        </is>
      </c>
      <c r="C53" s="31" t="n">
        <v>4400000</v>
      </c>
      <c r="D53" s="28" t="n">
        <v>4</v>
      </c>
      <c r="E53" s="30" t="n">
        <v>7.23</v>
      </c>
      <c r="F53" s="29" t="n">
        <v>8.220000000000001</v>
      </c>
      <c r="G53" s="28" t="n">
        <v>7.5086</v>
      </c>
      <c r="H53" s="27" t="n">
        <v>2</v>
      </c>
    </row>
    <row r="54">
      <c r="A54" s="33" t="inlineStr">
        <is>
          <t>36533</t>
        </is>
      </c>
      <c r="B54" s="32" t="inlineStr">
        <is>
          <t>健策三</t>
        </is>
      </c>
      <c r="C54" s="31" t="n">
        <v>6900000</v>
      </c>
      <c r="D54" s="28" t="n">
        <v>9</v>
      </c>
      <c r="E54" s="30" t="n">
        <v>16.05</v>
      </c>
      <c r="F54" s="29" t="n">
        <v>18.1436</v>
      </c>
      <c r="G54" s="28" t="n">
        <v>17.4955</v>
      </c>
      <c r="H54" s="27" t="n">
        <v>3</v>
      </c>
    </row>
    <row r="55">
      <c r="A55" s="33" t="inlineStr">
        <is>
          <t>36893</t>
        </is>
      </c>
      <c r="B55" s="32" t="inlineStr">
        <is>
          <t>湧德三</t>
        </is>
      </c>
      <c r="C55" s="31" t="n">
        <v>2200000</v>
      </c>
      <c r="D55" s="28" t="n">
        <v>3</v>
      </c>
      <c r="E55" s="30" t="n">
        <v>14.7</v>
      </c>
      <c r="F55" s="29" t="n">
        <v>14.74</v>
      </c>
      <c r="G55" s="28" t="n">
        <v>14.7218</v>
      </c>
      <c r="H55" s="27" t="n">
        <v>2</v>
      </c>
    </row>
    <row r="56">
      <c r="A56" s="33" t="inlineStr">
        <is>
          <t>37101</t>
        </is>
      </c>
      <c r="B56" s="32" t="inlineStr">
        <is>
          <t>連展投控一</t>
        </is>
      </c>
      <c r="C56" s="31" t="n">
        <v>14800000</v>
      </c>
      <c r="D56" s="28" t="n">
        <v>3</v>
      </c>
      <c r="E56" s="30" t="n">
        <v>16.05</v>
      </c>
      <c r="F56" s="29" t="n">
        <v>16.48</v>
      </c>
      <c r="G56" s="28" t="n">
        <v>16.2636</v>
      </c>
      <c r="H56" s="27" t="n">
        <v>1</v>
      </c>
    </row>
    <row r="57">
      <c r="A57" s="33" t="inlineStr">
        <is>
          <t>41234</t>
        </is>
      </c>
      <c r="B57" s="32" t="inlineStr">
        <is>
          <t>晟德四</t>
        </is>
      </c>
      <c r="C57" s="31" t="n">
        <v>1100000</v>
      </c>
      <c r="D57" s="28" t="n">
        <v>4</v>
      </c>
      <c r="E57" s="30" t="n">
        <v>11.65</v>
      </c>
      <c r="F57" s="29" t="n">
        <v>11.91</v>
      </c>
      <c r="G57" s="28" t="n">
        <v>11.8409</v>
      </c>
      <c r="H57" s="27" t="n">
        <v>3</v>
      </c>
    </row>
    <row r="58">
      <c r="A58" s="33" t="inlineStr">
        <is>
          <t>41235</t>
        </is>
      </c>
      <c r="B58" s="32" t="inlineStr">
        <is>
          <t>晟德五</t>
        </is>
      </c>
      <c r="C58" s="31" t="n">
        <v>4000000</v>
      </c>
      <c r="D58" s="28" t="n">
        <v>3</v>
      </c>
      <c r="E58" s="30" t="n">
        <v>5.0016</v>
      </c>
      <c r="F58" s="29" t="n">
        <v>8.109999999999999</v>
      </c>
      <c r="G58" s="28" t="n">
        <v>5.7775</v>
      </c>
      <c r="H58" s="27" t="n">
        <v>3</v>
      </c>
    </row>
    <row r="59">
      <c r="A59" s="33" t="inlineStr">
        <is>
          <t>41644</t>
        </is>
      </c>
      <c r="B59" s="32" t="inlineStr">
        <is>
          <t>承業醫四</t>
        </is>
      </c>
      <c r="C59" s="31" t="n">
        <v>300000</v>
      </c>
      <c r="D59" s="28" t="n">
        <v>2</v>
      </c>
      <c r="E59" s="30" t="n">
        <v>12.2</v>
      </c>
      <c r="F59" s="29" t="n">
        <v>12.2</v>
      </c>
      <c r="G59" s="28" t="n">
        <v>12.2</v>
      </c>
      <c r="H59" s="27" t="n">
        <v>5</v>
      </c>
    </row>
    <row r="60">
      <c r="A60" s="33" t="inlineStr">
        <is>
          <t>41672</t>
        </is>
      </c>
      <c r="B60" s="32" t="inlineStr">
        <is>
          <t>松瑞藥二</t>
        </is>
      </c>
      <c r="C60" s="31" t="n">
        <v>1000000</v>
      </c>
      <c r="D60" s="28" t="n">
        <v>2</v>
      </c>
      <c r="E60" s="30" t="n">
        <v>22.96</v>
      </c>
      <c r="F60" s="29" t="n">
        <v>23.32</v>
      </c>
      <c r="G60" s="28" t="n">
        <v>23.14</v>
      </c>
      <c r="H60" s="27" t="n">
        <v>3</v>
      </c>
    </row>
    <row r="61">
      <c r="A61" s="33" t="inlineStr">
        <is>
          <t>41752</t>
        </is>
      </c>
      <c r="B61" s="32" t="inlineStr">
        <is>
          <t>杏一二</t>
        </is>
      </c>
      <c r="C61" s="31" t="n">
        <v>11000000</v>
      </c>
      <c r="D61" s="28" t="n">
        <v>2</v>
      </c>
      <c r="E61" s="30" t="n">
        <v>11.12</v>
      </c>
      <c r="F61" s="29" t="n">
        <v>11.84</v>
      </c>
      <c r="G61" s="28" t="n">
        <v>11.7745</v>
      </c>
      <c r="H61" s="27" t="n">
        <v>2</v>
      </c>
    </row>
    <row r="62">
      <c r="A62" s="33" t="inlineStr">
        <is>
          <t>43068</t>
        </is>
      </c>
      <c r="B62" s="32" t="inlineStr">
        <is>
          <t>炎洲八</t>
        </is>
      </c>
      <c r="C62" s="31" t="n">
        <v>2000000</v>
      </c>
      <c r="D62" s="28" t="n">
        <v>2</v>
      </c>
      <c r="E62" s="30" t="n">
        <v>21</v>
      </c>
      <c r="F62" s="29" t="n">
        <v>21.09</v>
      </c>
      <c r="G62" s="28" t="n">
        <v>21.045</v>
      </c>
      <c r="H62" s="27" t="n">
        <v>2</v>
      </c>
    </row>
    <row r="63">
      <c r="A63" s="33" t="inlineStr">
        <is>
          <t>43069</t>
        </is>
      </c>
      <c r="B63" s="32" t="inlineStr">
        <is>
          <t>炎洲九</t>
        </is>
      </c>
      <c r="C63" s="31" t="n">
        <v>1000000</v>
      </c>
      <c r="D63" s="28" t="n">
        <v>1</v>
      </c>
      <c r="E63" s="30" t="n">
        <v>20.5</v>
      </c>
      <c r="F63" s="29" t="n">
        <v>20.5</v>
      </c>
      <c r="G63" s="28" t="n">
        <v>20.5</v>
      </c>
      <c r="H63" s="27" t="n">
        <v>2</v>
      </c>
    </row>
    <row r="64">
      <c r="A64" s="33" t="inlineStr">
        <is>
          <t>44162</t>
        </is>
      </c>
      <c r="B64" s="32" t="inlineStr">
        <is>
          <t>三圓二</t>
        </is>
      </c>
      <c r="C64" s="31" t="n">
        <v>2800000</v>
      </c>
      <c r="D64" s="28" t="n">
        <v>3</v>
      </c>
      <c r="E64" s="30" t="n">
        <v>19.67</v>
      </c>
      <c r="F64" s="29" t="n">
        <v>20.0233</v>
      </c>
      <c r="G64" s="28" t="n">
        <v>19.7204</v>
      </c>
      <c r="H64" s="27" t="n">
        <v>2</v>
      </c>
    </row>
    <row r="65">
      <c r="A65" s="33" t="inlineStr">
        <is>
          <t>44332</t>
        </is>
      </c>
      <c r="B65" s="32" t="inlineStr">
        <is>
          <t>興采二</t>
        </is>
      </c>
      <c r="C65" s="31" t="n">
        <v>8400000</v>
      </c>
      <c r="D65" s="28" t="n">
        <v>7</v>
      </c>
      <c r="E65" s="30" t="n">
        <v>10.08</v>
      </c>
      <c r="F65" s="29" t="n">
        <v>11.55</v>
      </c>
      <c r="G65" s="28" t="n">
        <v>11.053</v>
      </c>
      <c r="H65" s="27" t="n">
        <v>2</v>
      </c>
    </row>
    <row r="66">
      <c r="A66" s="33" t="inlineStr">
        <is>
          <t>44381</t>
        </is>
      </c>
      <c r="B66" s="32" t="inlineStr">
        <is>
          <t>廣越一</t>
        </is>
      </c>
      <c r="C66" s="31" t="n">
        <v>15500000</v>
      </c>
      <c r="D66" s="28" t="n">
        <v>9</v>
      </c>
      <c r="E66" s="30" t="n">
        <v>9.25</v>
      </c>
      <c r="F66" s="29" t="n">
        <v>9.74</v>
      </c>
      <c r="G66" s="28" t="n">
        <v>9.510999999999999</v>
      </c>
      <c r="H66" s="27" t="n">
        <v>2</v>
      </c>
    </row>
    <row r="67">
      <c r="A67" s="33" t="inlineStr">
        <is>
          <t>45551</t>
        </is>
      </c>
      <c r="B67" s="32" t="inlineStr">
        <is>
          <t>氣立一</t>
        </is>
      </c>
      <c r="C67" s="31" t="n">
        <v>13300000</v>
      </c>
      <c r="D67" s="28" t="n">
        <v>13</v>
      </c>
      <c r="E67" s="30" t="n">
        <v>4.63</v>
      </c>
      <c r="F67" s="29" t="n">
        <v>5.33</v>
      </c>
      <c r="G67" s="28" t="n">
        <v>4.8759</v>
      </c>
      <c r="H67" s="27" t="n">
        <v>1</v>
      </c>
    </row>
    <row r="68">
      <c r="A68" s="33" t="inlineStr">
        <is>
          <t>45552</t>
        </is>
      </c>
      <c r="B68" s="32" t="inlineStr">
        <is>
          <t>氣立二</t>
        </is>
      </c>
      <c r="C68" s="31" t="n">
        <v>8200000</v>
      </c>
      <c r="D68" s="28" t="n">
        <v>13</v>
      </c>
      <c r="E68" s="30" t="n">
        <v>21.24</v>
      </c>
      <c r="F68" s="29" t="n">
        <v>25.13</v>
      </c>
      <c r="G68" s="28" t="n">
        <v>22.8954</v>
      </c>
      <c r="H68" s="27" t="n">
        <v>3</v>
      </c>
    </row>
    <row r="69">
      <c r="A69" s="33" t="inlineStr">
        <is>
          <t>45661</t>
        </is>
      </c>
      <c r="B69" s="32" t="inlineStr">
        <is>
          <t>時碩工業一</t>
        </is>
      </c>
      <c r="C69" s="31" t="n">
        <v>500000</v>
      </c>
      <c r="D69" s="28" t="n">
        <v>1</v>
      </c>
      <c r="E69" s="30" t="n">
        <v>32.1</v>
      </c>
      <c r="F69" s="29" t="n">
        <v>32.1</v>
      </c>
      <c r="G69" s="28" t="n">
        <v>32.1</v>
      </c>
      <c r="H69" s="27" t="n">
        <v>2</v>
      </c>
    </row>
    <row r="70">
      <c r="A70" s="33" t="inlineStr">
        <is>
          <t>47601</t>
        </is>
      </c>
      <c r="B70" s="32" t="inlineStr">
        <is>
          <t>勤凱一</t>
        </is>
      </c>
      <c r="C70" s="31" t="n">
        <v>100000</v>
      </c>
      <c r="D70" s="28" t="n">
        <v>1</v>
      </c>
      <c r="E70" s="30" t="n">
        <v>59.03</v>
      </c>
      <c r="F70" s="29" t="n">
        <v>59.03</v>
      </c>
      <c r="G70" s="28" t="n">
        <v>59.03</v>
      </c>
      <c r="H70" s="27" t="n">
        <v>2</v>
      </c>
    </row>
    <row r="71">
      <c r="A71" s="33" t="inlineStr">
        <is>
          <t>47631</t>
        </is>
      </c>
      <c r="B71" s="32" t="inlineStr">
        <is>
          <t>材料一KY</t>
        </is>
      </c>
      <c r="C71" s="31" t="n">
        <v>5000000</v>
      </c>
      <c r="D71" s="28" t="n">
        <v>1</v>
      </c>
      <c r="E71" s="30" t="n">
        <v>2.04</v>
      </c>
      <c r="F71" s="29" t="n">
        <v>2.04</v>
      </c>
      <c r="G71" s="28" t="n">
        <v>2.04</v>
      </c>
      <c r="H71" s="27" t="n">
        <v>1</v>
      </c>
    </row>
    <row r="72">
      <c r="A72" s="33" t="inlineStr">
        <is>
          <t>47632</t>
        </is>
      </c>
      <c r="B72" s="32" t="inlineStr">
        <is>
          <t>材料二KY</t>
        </is>
      </c>
      <c r="C72" s="31" t="n">
        <v>600000</v>
      </c>
      <c r="D72" s="28" t="n">
        <v>1</v>
      </c>
      <c r="E72" s="30" t="n">
        <v>14.22</v>
      </c>
      <c r="F72" s="29" t="n">
        <v>14.22</v>
      </c>
      <c r="G72" s="28" t="n">
        <v>14.22</v>
      </c>
      <c r="H72" s="27" t="n">
        <v>3</v>
      </c>
    </row>
    <row r="73">
      <c r="A73" s="33" t="inlineStr">
        <is>
          <t>49065</t>
        </is>
      </c>
      <c r="B73" s="32" t="inlineStr">
        <is>
          <t>正文五</t>
        </is>
      </c>
      <c r="C73" s="31" t="n">
        <v>7600000</v>
      </c>
      <c r="D73" s="28" t="n">
        <v>1</v>
      </c>
      <c r="E73" s="30" t="n">
        <v>21.51</v>
      </c>
      <c r="F73" s="29" t="n">
        <v>21.51</v>
      </c>
      <c r="G73" s="28" t="n">
        <v>21.51</v>
      </c>
      <c r="H73" s="27" t="n">
        <v>1</v>
      </c>
    </row>
    <row r="74">
      <c r="A74" s="33" t="inlineStr">
        <is>
          <t>49065</t>
        </is>
      </c>
      <c r="B74" s="32" t="inlineStr">
        <is>
          <t>正文五</t>
        </is>
      </c>
      <c r="C74" s="31" t="n">
        <v>9000000</v>
      </c>
      <c r="D74" s="28" t="n">
        <v>2</v>
      </c>
      <c r="E74" s="30" t="n">
        <v>20.8413</v>
      </c>
      <c r="F74" s="29" t="n">
        <v>22.47</v>
      </c>
      <c r="G74" s="28" t="n">
        <v>21.0223</v>
      </c>
      <c r="H74" s="27" t="n">
        <v>2</v>
      </c>
    </row>
    <row r="75">
      <c r="A75" s="33" t="inlineStr">
        <is>
          <t>49191</t>
        </is>
      </c>
      <c r="B75" s="32" t="inlineStr">
        <is>
          <t>新唐一</t>
        </is>
      </c>
      <c r="C75" s="31" t="n">
        <v>4200000</v>
      </c>
      <c r="D75" s="28" t="n">
        <v>8</v>
      </c>
      <c r="E75" s="30" t="n">
        <v>25.43</v>
      </c>
      <c r="F75" s="29" t="n">
        <v>26.59</v>
      </c>
      <c r="G75" s="28" t="n">
        <v>26.0793</v>
      </c>
      <c r="H75" s="27" t="n">
        <v>5</v>
      </c>
    </row>
    <row r="76">
      <c r="A76" s="33" t="inlineStr">
        <is>
          <t>49672</t>
        </is>
      </c>
      <c r="B76" s="32" t="inlineStr">
        <is>
          <t>十銓二</t>
        </is>
      </c>
      <c r="C76" s="31" t="n">
        <v>10800000</v>
      </c>
      <c r="D76" s="28" t="n">
        <v>11</v>
      </c>
      <c r="E76" s="30" t="n">
        <v>28.95</v>
      </c>
      <c r="F76" s="29" t="n">
        <v>30.64</v>
      </c>
      <c r="G76" s="28" t="n">
        <v>29.8376</v>
      </c>
      <c r="H76" s="27" t="n">
        <v>3</v>
      </c>
    </row>
    <row r="77">
      <c r="A77" s="33" t="inlineStr">
        <is>
          <t>52231</t>
        </is>
      </c>
      <c r="B77" s="32" t="inlineStr">
        <is>
          <t>安力一KY</t>
        </is>
      </c>
      <c r="C77" s="31" t="n">
        <v>23400000</v>
      </c>
      <c r="D77" s="28" t="n">
        <v>4</v>
      </c>
      <c r="E77" s="30" t="n">
        <v>36.99</v>
      </c>
      <c r="F77" s="29" t="n">
        <v>39.26</v>
      </c>
      <c r="G77" s="28" t="n">
        <v>37.1327</v>
      </c>
      <c r="H77" s="27" t="n">
        <v>3</v>
      </c>
    </row>
    <row r="78">
      <c r="A78" s="33" t="inlineStr">
        <is>
          <t>52852</t>
        </is>
      </c>
      <c r="B78" s="32" t="inlineStr">
        <is>
          <t>界霖二</t>
        </is>
      </c>
      <c r="C78" s="31" t="n">
        <v>3400000</v>
      </c>
      <c r="D78" s="28" t="n">
        <v>2</v>
      </c>
      <c r="E78" s="30" t="n">
        <v>15.65</v>
      </c>
      <c r="F78" s="29" t="n">
        <v>16.24</v>
      </c>
      <c r="G78" s="28" t="n">
        <v>15.9797</v>
      </c>
      <c r="H78" s="27" t="n">
        <v>1</v>
      </c>
    </row>
    <row r="79">
      <c r="A79" s="33" t="inlineStr">
        <is>
          <t>53063</t>
        </is>
      </c>
      <c r="B79" s="32" t="inlineStr">
        <is>
          <t>桂盟三</t>
        </is>
      </c>
      <c r="C79" s="31" t="n">
        <v>3500000</v>
      </c>
      <c r="D79" s="28" t="n">
        <v>6</v>
      </c>
      <c r="E79" s="30" t="n">
        <v>16.45</v>
      </c>
      <c r="F79" s="29" t="n">
        <v>16.99</v>
      </c>
      <c r="G79" s="28" t="n">
        <v>16.8634</v>
      </c>
      <c r="H79" s="27" t="n">
        <v>3</v>
      </c>
    </row>
    <row r="80">
      <c r="A80" s="33" t="inlineStr">
        <is>
          <t>61753</t>
        </is>
      </c>
      <c r="B80" s="32" t="inlineStr">
        <is>
          <t>立敦三</t>
        </is>
      </c>
      <c r="C80" s="31" t="n">
        <v>500000</v>
      </c>
      <c r="D80" s="28" t="n">
        <v>1</v>
      </c>
      <c r="E80" s="30" t="n">
        <v>35.06</v>
      </c>
      <c r="F80" s="29" t="n">
        <v>35.06</v>
      </c>
      <c r="G80" s="28" t="n">
        <v>35.06</v>
      </c>
      <c r="H80" s="27" t="n">
        <v>1</v>
      </c>
    </row>
    <row r="81">
      <c r="A81" s="33" t="inlineStr">
        <is>
          <t>61791</t>
        </is>
      </c>
      <c r="B81" s="32" t="inlineStr">
        <is>
          <t>亞通一</t>
        </is>
      </c>
      <c r="C81" s="31" t="n">
        <v>1900000</v>
      </c>
      <c r="D81" s="28" t="n">
        <v>1</v>
      </c>
      <c r="E81" s="30" t="n">
        <v>16.1226</v>
      </c>
      <c r="F81" s="29" t="n">
        <v>16.1226</v>
      </c>
      <c r="G81" s="28" t="n">
        <v>16.1226</v>
      </c>
      <c r="H81" s="27" t="n">
        <v>3</v>
      </c>
    </row>
    <row r="82">
      <c r="A82" s="33" t="inlineStr">
        <is>
          <t>61893</t>
        </is>
      </c>
      <c r="B82" s="32" t="inlineStr">
        <is>
          <t>豐藝三</t>
        </is>
      </c>
      <c r="C82" s="31" t="n">
        <v>700000</v>
      </c>
      <c r="D82" s="28" t="n">
        <v>2</v>
      </c>
      <c r="E82" s="30" t="n">
        <v>18.86</v>
      </c>
      <c r="F82" s="29" t="n">
        <v>19.36</v>
      </c>
      <c r="G82" s="28" t="n">
        <v>19.0029</v>
      </c>
      <c r="H82" s="27" t="n">
        <v>3</v>
      </c>
    </row>
    <row r="83">
      <c r="A83" s="33" t="inlineStr">
        <is>
          <t>61964</t>
        </is>
      </c>
      <c r="B83" s="32" t="inlineStr">
        <is>
          <t>帆宣四</t>
        </is>
      </c>
      <c r="C83" s="31" t="n">
        <v>2500000</v>
      </c>
      <c r="D83" s="28" t="n">
        <v>5</v>
      </c>
      <c r="E83" s="30" t="n">
        <v>19.28</v>
      </c>
      <c r="F83" s="29" t="n">
        <v>20.48</v>
      </c>
      <c r="G83" s="28" t="n">
        <v>19.88</v>
      </c>
      <c r="H83" s="27" t="n">
        <v>3</v>
      </c>
    </row>
    <row r="84">
      <c r="A84" s="33" t="inlineStr">
        <is>
          <t>62241</t>
        </is>
      </c>
      <c r="B84" s="32" t="inlineStr">
        <is>
          <t>聚鼎一</t>
        </is>
      </c>
      <c r="C84" s="31" t="n">
        <v>6700000</v>
      </c>
      <c r="D84" s="28" t="n">
        <v>4</v>
      </c>
      <c r="E84" s="30" t="n">
        <v>31.8</v>
      </c>
      <c r="F84" s="29" t="n">
        <v>33.23</v>
      </c>
      <c r="G84" s="28" t="n">
        <v>32.577</v>
      </c>
      <c r="H84" s="27" t="n">
        <v>3</v>
      </c>
    </row>
    <row r="85">
      <c r="A85" s="33" t="inlineStr">
        <is>
          <t>62743</t>
        </is>
      </c>
      <c r="B85" s="32" t="inlineStr">
        <is>
          <t>台燿三</t>
        </is>
      </c>
      <c r="C85" s="31" t="n">
        <v>2100000</v>
      </c>
      <c r="D85" s="28" t="n">
        <v>3</v>
      </c>
      <c r="E85" s="30" t="n">
        <v>12.82</v>
      </c>
      <c r="F85" s="29" t="n">
        <v>13.02</v>
      </c>
      <c r="G85" s="28" t="n">
        <v>12.8295</v>
      </c>
      <c r="H85" s="27" t="n">
        <v>3</v>
      </c>
    </row>
    <row r="86">
      <c r="A86" s="33" t="inlineStr">
        <is>
          <t>64143</t>
        </is>
      </c>
      <c r="B86" s="32" t="inlineStr">
        <is>
          <t>樺漢三</t>
        </is>
      </c>
      <c r="C86" s="31" t="n">
        <v>29000000</v>
      </c>
      <c r="D86" s="28" t="n">
        <v>23</v>
      </c>
      <c r="E86" s="30" t="n">
        <v>14.305</v>
      </c>
      <c r="F86" s="29" t="n">
        <v>15.16</v>
      </c>
      <c r="G86" s="28" t="n">
        <v>14.8088</v>
      </c>
      <c r="H86" s="27" t="n">
        <v>1</v>
      </c>
    </row>
    <row r="87">
      <c r="A87" s="33" t="inlineStr">
        <is>
          <t>64413</t>
        </is>
      </c>
      <c r="B87" s="32" t="inlineStr">
        <is>
          <t>廣錠三</t>
        </is>
      </c>
      <c r="C87" s="31" t="n">
        <v>1800000</v>
      </c>
      <c r="D87" s="28" t="n">
        <v>2</v>
      </c>
      <c r="E87" s="30" t="n">
        <v>14.69</v>
      </c>
      <c r="F87" s="29" t="n">
        <v>14.88</v>
      </c>
      <c r="G87" s="28" t="n">
        <v>14.7744</v>
      </c>
      <c r="H87" s="27" t="n">
        <v>2</v>
      </c>
    </row>
    <row r="88">
      <c r="A88" s="33" t="inlineStr">
        <is>
          <t>64492</t>
        </is>
      </c>
      <c r="B88" s="32" t="inlineStr">
        <is>
          <t>鈺邦二</t>
        </is>
      </c>
      <c r="C88" s="31" t="n">
        <v>2300000</v>
      </c>
      <c r="D88" s="28" t="n">
        <v>4</v>
      </c>
      <c r="E88" s="30" t="n">
        <v>8.390000000000001</v>
      </c>
      <c r="F88" s="29" t="n">
        <v>9.890000000000001</v>
      </c>
      <c r="G88" s="28" t="n">
        <v>9.249599999999999</v>
      </c>
      <c r="H88" s="27" t="n">
        <v>1</v>
      </c>
    </row>
    <row r="89">
      <c r="A89" s="33" t="inlineStr">
        <is>
          <t>64511</t>
        </is>
      </c>
      <c r="B89" s="32" t="inlineStr">
        <is>
          <t>訊芯一KY</t>
        </is>
      </c>
      <c r="C89" s="31" t="n">
        <v>700000</v>
      </c>
      <c r="D89" s="28" t="n">
        <v>2</v>
      </c>
      <c r="E89" s="30" t="n">
        <v>10.62</v>
      </c>
      <c r="F89" s="29" t="n">
        <v>10.72</v>
      </c>
      <c r="G89" s="28" t="n">
        <v>10.6486</v>
      </c>
      <c r="H89" s="27" t="n">
        <v>2</v>
      </c>
    </row>
    <row r="90">
      <c r="A90" s="33" t="inlineStr">
        <is>
          <t>65891</t>
        </is>
      </c>
      <c r="B90" s="32" t="inlineStr">
        <is>
          <t>台康生技一</t>
        </is>
      </c>
      <c r="C90" s="31" t="n">
        <v>5300000</v>
      </c>
      <c r="D90" s="28" t="n">
        <v>8</v>
      </c>
      <c r="E90" s="30" t="n">
        <v>34.21</v>
      </c>
      <c r="F90" s="29" t="n">
        <v>40.23</v>
      </c>
      <c r="G90" s="28" t="n">
        <v>36.3175</v>
      </c>
      <c r="H90" s="27" t="n">
        <v>2</v>
      </c>
    </row>
    <row r="91">
      <c r="A91" s="33" t="inlineStr">
        <is>
          <t>66681</t>
        </is>
      </c>
      <c r="B91" s="32" t="inlineStr">
        <is>
          <t>中揚光一</t>
        </is>
      </c>
      <c r="C91" s="31" t="n">
        <v>1000000</v>
      </c>
      <c r="D91" s="28" t="n">
        <v>2</v>
      </c>
      <c r="E91" s="30" t="n">
        <v>6.85</v>
      </c>
      <c r="F91" s="29" t="n">
        <v>6.95</v>
      </c>
      <c r="G91" s="28" t="n">
        <v>6.9</v>
      </c>
      <c r="H91" s="27" t="n">
        <v>1</v>
      </c>
    </row>
    <row r="92">
      <c r="A92" s="33" t="inlineStr">
        <is>
          <t>66682</t>
        </is>
      </c>
      <c r="B92" s="32" t="inlineStr">
        <is>
          <t>中揚光二</t>
        </is>
      </c>
      <c r="C92" s="31" t="n">
        <v>2000000</v>
      </c>
      <c r="D92" s="28" t="n">
        <v>1</v>
      </c>
      <c r="E92" s="30" t="n">
        <v>3.67</v>
      </c>
      <c r="F92" s="29" t="n">
        <v>3.67</v>
      </c>
      <c r="G92" s="28" t="n">
        <v>3.67</v>
      </c>
      <c r="H92" s="27" t="n">
        <v>1</v>
      </c>
    </row>
    <row r="93">
      <c r="A93" s="33" t="inlineStr">
        <is>
          <t>67061</t>
        </is>
      </c>
      <c r="B93" s="32" t="inlineStr">
        <is>
          <t>惠特一</t>
        </is>
      </c>
      <c r="C93" s="31" t="n">
        <v>2200000</v>
      </c>
      <c r="D93" s="28" t="n">
        <v>6</v>
      </c>
      <c r="E93" s="30" t="n">
        <v>25.62</v>
      </c>
      <c r="F93" s="29" t="n">
        <v>27.625</v>
      </c>
      <c r="G93" s="28" t="n">
        <v>26.4709</v>
      </c>
      <c r="H93" s="27" t="n">
        <v>3</v>
      </c>
    </row>
    <row r="94">
      <c r="A94" s="33" t="inlineStr">
        <is>
          <t>80281</t>
        </is>
      </c>
      <c r="B94" s="32" t="inlineStr">
        <is>
          <t>昇陽半導體一</t>
        </is>
      </c>
      <c r="C94" s="31" t="n">
        <v>2000000</v>
      </c>
      <c r="D94" s="28" t="n">
        <v>1</v>
      </c>
      <c r="E94" s="30" t="n">
        <v>4.91</v>
      </c>
      <c r="F94" s="29" t="n">
        <v>4.91</v>
      </c>
      <c r="G94" s="28" t="n">
        <v>4.91</v>
      </c>
      <c r="H94" s="27" t="n">
        <v>1</v>
      </c>
    </row>
    <row r="95">
      <c r="A95" s="33" t="inlineStr">
        <is>
          <t>80441</t>
        </is>
      </c>
      <c r="B95" s="32" t="inlineStr">
        <is>
          <t>網家一</t>
        </is>
      </c>
      <c r="C95" s="31" t="n">
        <v>1100000</v>
      </c>
      <c r="D95" s="28" t="n">
        <v>4</v>
      </c>
      <c r="E95" s="30" t="n">
        <v>10.39</v>
      </c>
      <c r="F95" s="29" t="n">
        <v>10.74</v>
      </c>
      <c r="G95" s="28" t="n">
        <v>10.4718</v>
      </c>
      <c r="H95" s="27" t="n">
        <v>3</v>
      </c>
    </row>
    <row r="96">
      <c r="A96" s="33" t="inlineStr">
        <is>
          <t>80505</t>
        </is>
      </c>
      <c r="B96" s="32" t="inlineStr">
        <is>
          <t>廣積五</t>
        </is>
      </c>
      <c r="C96" s="31" t="n">
        <v>16100000</v>
      </c>
      <c r="D96" s="28" t="n">
        <v>1</v>
      </c>
      <c r="E96" s="30" t="n">
        <v>7.4</v>
      </c>
      <c r="F96" s="29" t="n">
        <v>7.4</v>
      </c>
      <c r="G96" s="28" t="n">
        <v>7.4</v>
      </c>
      <c r="H96" s="27" t="n">
        <v>2</v>
      </c>
    </row>
    <row r="97">
      <c r="A97" s="33" t="inlineStr">
        <is>
          <t>80661</t>
        </is>
      </c>
      <c r="B97" s="32" t="inlineStr">
        <is>
          <t>來思達一</t>
        </is>
      </c>
      <c r="C97" s="31" t="n">
        <v>800000</v>
      </c>
      <c r="D97" s="28" t="n">
        <v>2</v>
      </c>
      <c r="E97" s="30" t="n">
        <v>7.67</v>
      </c>
      <c r="F97" s="29" t="n">
        <v>7.8433</v>
      </c>
      <c r="G97" s="28" t="n">
        <v>7.735</v>
      </c>
      <c r="H97" s="27" t="n">
        <v>2</v>
      </c>
    </row>
    <row r="98">
      <c r="A98" s="33" t="inlineStr">
        <is>
          <t>80704</t>
        </is>
      </c>
      <c r="B98" s="32" t="inlineStr">
        <is>
          <t>長華四</t>
        </is>
      </c>
      <c r="C98" s="31" t="n">
        <v>200000</v>
      </c>
      <c r="D98" s="28" t="n">
        <v>1</v>
      </c>
      <c r="E98" s="30" t="n">
        <v>69.3</v>
      </c>
      <c r="F98" s="29" t="n">
        <v>69.3</v>
      </c>
      <c r="G98" s="28" t="n">
        <v>69.3</v>
      </c>
      <c r="H98" s="27" t="n">
        <v>3</v>
      </c>
    </row>
    <row r="99">
      <c r="A99" s="33" t="inlineStr">
        <is>
          <t>80764</t>
        </is>
      </c>
      <c r="B99" s="32" t="inlineStr">
        <is>
          <t>伍豐四</t>
        </is>
      </c>
      <c r="C99" s="31" t="n">
        <v>100000</v>
      </c>
      <c r="D99" s="28" t="n">
        <v>1</v>
      </c>
      <c r="E99" s="30" t="n">
        <v>3.84</v>
      </c>
      <c r="F99" s="29" t="n">
        <v>3.84</v>
      </c>
      <c r="G99" s="28" t="n">
        <v>3.84</v>
      </c>
      <c r="H99" s="27" t="n">
        <v>1</v>
      </c>
    </row>
    <row r="100">
      <c r="A100" s="33" t="inlineStr">
        <is>
          <t>80923</t>
        </is>
      </c>
      <c r="B100" s="32" t="inlineStr">
        <is>
          <t>建暐三</t>
        </is>
      </c>
      <c r="C100" s="31" t="n">
        <v>10600000</v>
      </c>
      <c r="D100" s="28" t="n">
        <v>1</v>
      </c>
      <c r="E100" s="30" t="n">
        <v>11.93</v>
      </c>
      <c r="F100" s="29" t="n">
        <v>11.93</v>
      </c>
      <c r="G100" s="28" t="n">
        <v>11.93</v>
      </c>
      <c r="H100" s="27" t="n">
        <v>2</v>
      </c>
    </row>
    <row r="101">
      <c r="A101" s="33" t="inlineStr">
        <is>
          <t>81041</t>
        </is>
      </c>
      <c r="B101" s="32" t="inlineStr">
        <is>
          <t>錸寶一</t>
        </is>
      </c>
      <c r="C101" s="31" t="n">
        <v>400000</v>
      </c>
      <c r="D101" s="28" t="n">
        <v>1</v>
      </c>
      <c r="E101" s="30" t="n">
        <v>11.08</v>
      </c>
      <c r="F101" s="29" t="n">
        <v>11.08</v>
      </c>
      <c r="G101" s="28" t="n">
        <v>11.08</v>
      </c>
      <c r="H101" s="27" t="n">
        <v>2</v>
      </c>
    </row>
    <row r="102">
      <c r="A102" s="33" t="inlineStr">
        <is>
          <t>81102</t>
        </is>
      </c>
      <c r="B102" s="32" t="inlineStr">
        <is>
          <t>華東二</t>
        </is>
      </c>
      <c r="C102" s="31" t="n">
        <v>50700000</v>
      </c>
      <c r="D102" s="28" t="n">
        <v>17</v>
      </c>
      <c r="E102" s="30" t="n">
        <v>0.1618</v>
      </c>
      <c r="F102" s="29" t="n">
        <v>1.06</v>
      </c>
      <c r="G102" s="28" t="n">
        <v>0.5484</v>
      </c>
      <c r="H102" s="27" t="n">
        <v>1</v>
      </c>
    </row>
    <row r="103">
      <c r="A103" s="33" t="inlineStr">
        <is>
          <t>84362</t>
        </is>
      </c>
      <c r="B103" s="32" t="inlineStr">
        <is>
          <t>大江二</t>
        </is>
      </c>
      <c r="C103" s="31" t="n">
        <v>100000</v>
      </c>
      <c r="D103" s="28" t="n">
        <v>1</v>
      </c>
      <c r="E103" s="30" t="n">
        <v>3.14</v>
      </c>
      <c r="F103" s="29" t="n">
        <v>3.14</v>
      </c>
      <c r="G103" s="28" t="n">
        <v>3.14</v>
      </c>
      <c r="H103" s="27" t="n">
        <v>1</v>
      </c>
    </row>
    <row r="104">
      <c r="A104" s="33" t="inlineStr">
        <is>
          <t>84661</t>
        </is>
      </c>
      <c r="B104" s="32" t="inlineStr">
        <is>
          <t>美吉吉一KY</t>
        </is>
      </c>
      <c r="C104" s="31" t="n">
        <v>500000</v>
      </c>
      <c r="D104" s="28" t="n">
        <v>1</v>
      </c>
      <c r="E104" s="30" t="n">
        <v>9.5</v>
      </c>
      <c r="F104" s="29" t="n">
        <v>9.5</v>
      </c>
      <c r="G104" s="28" t="n">
        <v>9.5</v>
      </c>
      <c r="H104" s="27" t="n">
        <v>3</v>
      </c>
    </row>
    <row r="105" ht="16.8" customHeight="1" s="104" thickBot="1">
      <c r="A105" s="26" t="inlineStr">
        <is>
          <t>84991</t>
        </is>
      </c>
      <c r="B105" s="25" t="inlineStr">
        <is>
          <t>鼎炫一KY</t>
        </is>
      </c>
      <c r="C105" s="24" t="n">
        <v>100000</v>
      </c>
      <c r="D105" s="21" t="n">
        <v>1</v>
      </c>
      <c r="E105" s="23" t="n">
        <v>14.04</v>
      </c>
      <c r="F105" s="22" t="n">
        <v>14.04</v>
      </c>
      <c r="G105" s="21" t="n">
        <v>14.04</v>
      </c>
      <c r="H105" s="20" t="n">
        <v>1</v>
      </c>
    </row>
    <row r="106" ht="16.8" customHeight="1" s="104" thickBot="1">
      <c r="A106" s="19" t="inlineStr">
        <is>
          <t>合計 Total</t>
        </is>
      </c>
      <c r="B106" s="15" t="n"/>
      <c r="C106" s="18">
        <f>SUM(C5:C105)</f>
        <v/>
      </c>
      <c r="D106" s="17">
        <f>SUM(D5:D105)</f>
        <v/>
      </c>
      <c r="E106" s="16" t="n"/>
      <c r="F106" s="15" t="n"/>
      <c r="G106" s="14" t="n"/>
      <c r="H10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日期Date：2021/03/08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500000</v>
      </c>
      <c r="D5" s="35" t="n">
        <v>1</v>
      </c>
      <c r="E5" s="37" t="n">
        <v>14.94</v>
      </c>
      <c r="F5" s="36" t="n">
        <v>14.94</v>
      </c>
      <c r="G5" s="35" t="n">
        <v>14.94</v>
      </c>
      <c r="H5" s="34" t="n">
        <v>3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200000</v>
      </c>
      <c r="D6" s="28" t="n">
        <v>1</v>
      </c>
      <c r="E6" s="30" t="n">
        <v>2.81</v>
      </c>
      <c r="F6" s="29" t="n">
        <v>2.81</v>
      </c>
      <c r="G6" s="28" t="n">
        <v>2.81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17500000</v>
      </c>
      <c r="D7" s="28" t="n">
        <v>15</v>
      </c>
      <c r="E7" s="30" t="n">
        <v>21.8743</v>
      </c>
      <c r="F7" s="29" t="n">
        <v>22.92</v>
      </c>
      <c r="G7" s="28" t="n">
        <v>22.3026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1600000</v>
      </c>
      <c r="D8" s="28" t="n">
        <v>3</v>
      </c>
      <c r="E8" s="30" t="n">
        <v>22.85</v>
      </c>
      <c r="F8" s="29" t="n">
        <v>23.34</v>
      </c>
      <c r="G8" s="28" t="n">
        <v>23.0275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900000</v>
      </c>
      <c r="D9" s="28" t="n">
        <v>2</v>
      </c>
      <c r="E9" s="30" t="n">
        <v>14.66</v>
      </c>
      <c r="F9" s="29" t="n">
        <v>14.74</v>
      </c>
      <c r="G9" s="28" t="n">
        <v>14.7044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3900000</v>
      </c>
      <c r="D10" s="28" t="n">
        <v>4</v>
      </c>
      <c r="E10" s="30" t="n">
        <v>20.969</v>
      </c>
      <c r="F10" s="29" t="n">
        <v>21.62</v>
      </c>
      <c r="G10" s="28" t="n">
        <v>21.1256</v>
      </c>
      <c r="H10" s="27" t="n">
        <v>3</v>
      </c>
    </row>
    <row r="11">
      <c r="A11" s="33" t="inlineStr">
        <is>
          <t>17333</t>
        </is>
      </c>
      <c r="B11" s="32" t="inlineStr">
        <is>
          <t>五鼎三</t>
        </is>
      </c>
      <c r="C11" s="31" t="n">
        <v>100000</v>
      </c>
      <c r="D11" s="28" t="n">
        <v>1</v>
      </c>
      <c r="E11" s="30" t="n">
        <v>1.56</v>
      </c>
      <c r="F11" s="29" t="n">
        <v>1.56</v>
      </c>
      <c r="G11" s="28" t="n">
        <v>1.56</v>
      </c>
      <c r="H11" s="27" t="n">
        <v>1</v>
      </c>
    </row>
    <row r="12">
      <c r="A12" s="33" t="inlineStr">
        <is>
          <t>17861</t>
        </is>
      </c>
      <c r="B12" s="32" t="inlineStr">
        <is>
          <t>科妍一</t>
        </is>
      </c>
      <c r="C12" s="31" t="n">
        <v>3000000</v>
      </c>
      <c r="D12" s="28" t="n">
        <v>1</v>
      </c>
      <c r="E12" s="30" t="n">
        <v>3.65</v>
      </c>
      <c r="F12" s="29" t="n">
        <v>3.65</v>
      </c>
      <c r="G12" s="28" t="n">
        <v>3.65</v>
      </c>
      <c r="H12" s="27" t="n">
        <v>1</v>
      </c>
    </row>
    <row r="13">
      <c r="A13" s="33" t="inlineStr">
        <is>
          <t>20315</t>
        </is>
      </c>
      <c r="B13" s="32" t="inlineStr">
        <is>
          <t>新光鋼五</t>
        </is>
      </c>
      <c r="C13" s="31" t="n">
        <v>200000</v>
      </c>
      <c r="D13" s="28" t="n">
        <v>1</v>
      </c>
      <c r="E13" s="30" t="n">
        <v>25.87</v>
      </c>
      <c r="F13" s="29" t="n">
        <v>25.87</v>
      </c>
      <c r="G13" s="28" t="n">
        <v>25.87</v>
      </c>
      <c r="H13" s="27" t="n">
        <v>1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5200000</v>
      </c>
      <c r="D14" s="28" t="n">
        <v>5</v>
      </c>
      <c r="E14" s="30" t="n">
        <v>12.97</v>
      </c>
      <c r="F14" s="29" t="n">
        <v>13.67</v>
      </c>
      <c r="G14" s="28" t="n">
        <v>13.2796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6500000</v>
      </c>
      <c r="D15" s="28" t="n">
        <v>8</v>
      </c>
      <c r="E15" s="30" t="n">
        <v>15.75</v>
      </c>
      <c r="F15" s="29" t="n">
        <v>19.32</v>
      </c>
      <c r="G15" s="28" t="n">
        <v>17.5931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19200000</v>
      </c>
      <c r="D16" s="28" t="n">
        <v>16</v>
      </c>
      <c r="E16" s="30" t="n">
        <v>12.22</v>
      </c>
      <c r="F16" s="29" t="n">
        <v>12.98</v>
      </c>
      <c r="G16" s="28" t="n">
        <v>12.5735</v>
      </c>
      <c r="H16" s="27" t="n">
        <v>1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500000</v>
      </c>
      <c r="D17" s="28" t="n">
        <v>1</v>
      </c>
      <c r="E17" s="30" t="n">
        <v>26.57</v>
      </c>
      <c r="F17" s="29" t="n">
        <v>26.57</v>
      </c>
      <c r="G17" s="28" t="n">
        <v>26.57</v>
      </c>
      <c r="H17" s="27" t="n">
        <v>2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7900000</v>
      </c>
      <c r="D18" s="28" t="n">
        <v>7</v>
      </c>
      <c r="E18" s="30" t="n">
        <v>9.82</v>
      </c>
      <c r="F18" s="29" t="n">
        <v>10.72</v>
      </c>
      <c r="G18" s="28" t="n">
        <v>10.4647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35700000</v>
      </c>
      <c r="D19" s="28" t="n">
        <v>41</v>
      </c>
      <c r="E19" s="30" t="n">
        <v>22.58</v>
      </c>
      <c r="F19" s="29" t="n">
        <v>25.6225</v>
      </c>
      <c r="G19" s="28" t="n">
        <v>23.4119</v>
      </c>
      <c r="H19" s="27" t="n">
        <v>4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3500000</v>
      </c>
      <c r="D20" s="28" t="n">
        <v>8</v>
      </c>
      <c r="E20" s="30" t="n">
        <v>16.53</v>
      </c>
      <c r="F20" s="29" t="n">
        <v>16.94</v>
      </c>
      <c r="G20" s="28" t="n">
        <v>16.7546</v>
      </c>
      <c r="H20" s="27" t="n">
        <v>2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71300000</v>
      </c>
      <c r="D21" s="28" t="n">
        <v>57</v>
      </c>
      <c r="E21" s="30" t="n">
        <v>21.6633</v>
      </c>
      <c r="F21" s="29" t="n">
        <v>24.58</v>
      </c>
      <c r="G21" s="28" t="n">
        <v>22.7952</v>
      </c>
      <c r="H21" s="27" t="n">
        <v>2</v>
      </c>
    </row>
    <row r="22">
      <c r="A22" s="33" t="inlineStr">
        <is>
          <t>26183</t>
        </is>
      </c>
      <c r="B22" s="32" t="inlineStr">
        <is>
          <t>長榮航三</t>
        </is>
      </c>
      <c r="C22" s="31" t="n">
        <v>2600000</v>
      </c>
      <c r="D22" s="28" t="n">
        <v>2</v>
      </c>
      <c r="E22" s="30" t="n">
        <v>24.34</v>
      </c>
      <c r="F22" s="29" t="n">
        <v>24.49</v>
      </c>
      <c r="G22" s="28" t="n">
        <v>24.4669</v>
      </c>
      <c r="H22" s="27" t="n">
        <v>2</v>
      </c>
    </row>
    <row r="23">
      <c r="A23" s="33" t="inlineStr">
        <is>
          <t>26184</t>
        </is>
      </c>
      <c r="B23" s="32" t="inlineStr">
        <is>
          <t>長榮航四</t>
        </is>
      </c>
      <c r="C23" s="31" t="n">
        <v>4500000</v>
      </c>
      <c r="D23" s="28" t="n">
        <v>4</v>
      </c>
      <c r="E23" s="30" t="n">
        <v>37.05</v>
      </c>
      <c r="F23" s="29" t="n">
        <v>38.51</v>
      </c>
      <c r="G23" s="28" t="n">
        <v>37.6722</v>
      </c>
      <c r="H23" s="27" t="n">
        <v>3</v>
      </c>
    </row>
    <row r="24">
      <c r="A24" s="33" t="inlineStr">
        <is>
          <t>26364</t>
        </is>
      </c>
      <c r="B24" s="32" t="inlineStr">
        <is>
          <t>台驊投控四</t>
        </is>
      </c>
      <c r="C24" s="31" t="n">
        <v>4200000</v>
      </c>
      <c r="D24" s="28" t="n">
        <v>3</v>
      </c>
      <c r="E24" s="30" t="n">
        <v>31.06</v>
      </c>
      <c r="F24" s="29" t="n">
        <v>31.9517</v>
      </c>
      <c r="G24" s="28" t="n">
        <v>31.6636</v>
      </c>
      <c r="H24" s="27" t="n">
        <v>3</v>
      </c>
    </row>
    <row r="25">
      <c r="A25" s="33" t="inlineStr">
        <is>
          <t>27072</t>
        </is>
      </c>
      <c r="B25" s="32" t="inlineStr">
        <is>
          <t>晶華二</t>
        </is>
      </c>
      <c r="C25" s="31" t="n">
        <v>5400000</v>
      </c>
      <c r="D25" s="28" t="n">
        <v>8</v>
      </c>
      <c r="E25" s="30" t="n">
        <v>5.88</v>
      </c>
      <c r="F25" s="29" t="n">
        <v>6.63</v>
      </c>
      <c r="G25" s="28" t="n">
        <v>6.393</v>
      </c>
      <c r="H25" s="27" t="n">
        <v>1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1600000</v>
      </c>
      <c r="D26" s="28" t="n">
        <v>3</v>
      </c>
      <c r="E26" s="30" t="n">
        <v>9.51</v>
      </c>
      <c r="F26" s="29" t="n">
        <v>9.710000000000001</v>
      </c>
      <c r="G26" s="28" t="n">
        <v>9.585000000000001</v>
      </c>
      <c r="H26" s="27" t="n">
        <v>1</v>
      </c>
    </row>
    <row r="27">
      <c r="A27" s="33" t="inlineStr">
        <is>
          <t>27481</t>
        </is>
      </c>
      <c r="B27" s="32" t="inlineStr">
        <is>
          <t>雲品一</t>
        </is>
      </c>
      <c r="C27" s="31" t="n">
        <v>1400000</v>
      </c>
      <c r="D27" s="28" t="n">
        <v>3</v>
      </c>
      <c r="E27" s="30" t="n">
        <v>6.91</v>
      </c>
      <c r="F27" s="29" t="n">
        <v>6.97</v>
      </c>
      <c r="G27" s="28" t="n">
        <v>6.9493</v>
      </c>
      <c r="H27" s="27" t="n">
        <v>1</v>
      </c>
    </row>
    <row r="28">
      <c r="A28" s="33" t="inlineStr">
        <is>
          <t>28885</t>
        </is>
      </c>
      <c r="B28" s="32" t="inlineStr">
        <is>
          <t>新光金四</t>
        </is>
      </c>
      <c r="C28" s="31" t="n">
        <v>34800000</v>
      </c>
      <c r="D28" s="28" t="n">
        <v>3</v>
      </c>
      <c r="E28" s="30" t="n">
        <v>13.36</v>
      </c>
      <c r="F28" s="29" t="n">
        <v>13.62</v>
      </c>
      <c r="G28" s="28" t="n">
        <v>13.3941</v>
      </c>
      <c r="H28" s="27" t="n">
        <v>2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26800000</v>
      </c>
      <c r="D29" s="28" t="n">
        <v>24</v>
      </c>
      <c r="E29" s="30" t="n">
        <v>12.53</v>
      </c>
      <c r="F29" s="29" t="n">
        <v>13.255</v>
      </c>
      <c r="G29" s="28" t="n">
        <v>12.8581</v>
      </c>
      <c r="H29" s="27" t="n">
        <v>3</v>
      </c>
    </row>
    <row r="30">
      <c r="A30" s="33" t="inlineStr">
        <is>
          <t>29371</t>
        </is>
      </c>
      <c r="B30" s="32" t="inlineStr">
        <is>
          <t>集雅社一</t>
        </is>
      </c>
      <c r="C30" s="31" t="n">
        <v>800000</v>
      </c>
      <c r="D30" s="28" t="n">
        <v>4</v>
      </c>
      <c r="E30" s="30" t="n">
        <v>8.75</v>
      </c>
      <c r="F30" s="29" t="n">
        <v>8.949999999999999</v>
      </c>
      <c r="G30" s="28" t="n">
        <v>8.869999999999999</v>
      </c>
      <c r="H30" s="27" t="n">
        <v>2</v>
      </c>
    </row>
    <row r="31">
      <c r="A31" s="33" t="inlineStr">
        <is>
          <t>30237</t>
        </is>
      </c>
      <c r="B31" s="32" t="inlineStr">
        <is>
          <t>信邦七</t>
        </is>
      </c>
      <c r="C31" s="31" t="n">
        <v>1000000</v>
      </c>
      <c r="D31" s="28" t="n">
        <v>3</v>
      </c>
      <c r="E31" s="30" t="n">
        <v>31.76</v>
      </c>
      <c r="F31" s="29" t="n">
        <v>31.93</v>
      </c>
      <c r="G31" s="28" t="n">
        <v>31.828</v>
      </c>
      <c r="H31" s="27" t="n">
        <v>2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6200000</v>
      </c>
      <c r="D32" s="28" t="n">
        <v>2</v>
      </c>
      <c r="E32" s="30" t="n">
        <v>17.76</v>
      </c>
      <c r="F32" s="29" t="n">
        <v>18.27</v>
      </c>
      <c r="G32" s="28" t="n">
        <v>18.0232</v>
      </c>
      <c r="H32" s="27" t="n">
        <v>3</v>
      </c>
    </row>
    <row r="33">
      <c r="A33" s="33" t="inlineStr">
        <is>
          <t>30453</t>
        </is>
      </c>
      <c r="B33" s="32" t="inlineStr">
        <is>
          <t>台灣大三</t>
        </is>
      </c>
      <c r="C33" s="31" t="n">
        <v>2500000</v>
      </c>
      <c r="D33" s="28" t="n">
        <v>5</v>
      </c>
      <c r="E33" s="30" t="n">
        <v>7.34</v>
      </c>
      <c r="F33" s="29" t="n">
        <v>7.69</v>
      </c>
      <c r="G33" s="28" t="n">
        <v>7.4432</v>
      </c>
      <c r="H33" s="27" t="n">
        <v>1</v>
      </c>
    </row>
    <row r="34">
      <c r="A34" s="33" t="inlineStr">
        <is>
          <t>31411</t>
        </is>
      </c>
      <c r="B34" s="32" t="inlineStr">
        <is>
          <t>晶宏一</t>
        </is>
      </c>
      <c r="C34" s="31" t="n">
        <v>200000</v>
      </c>
      <c r="D34" s="28" t="n">
        <v>1</v>
      </c>
      <c r="E34" s="30" t="n">
        <v>38.38</v>
      </c>
      <c r="F34" s="29" t="n">
        <v>38.38</v>
      </c>
      <c r="G34" s="28" t="n">
        <v>38.38</v>
      </c>
      <c r="H34" s="27" t="n">
        <v>2</v>
      </c>
    </row>
    <row r="35">
      <c r="A35" s="33" t="inlineStr">
        <is>
          <t>31632</t>
        </is>
      </c>
      <c r="B35" s="32" t="inlineStr">
        <is>
          <t>波若威二</t>
        </is>
      </c>
      <c r="C35" s="31" t="n">
        <v>1000000</v>
      </c>
      <c r="D35" s="28" t="n">
        <v>1</v>
      </c>
      <c r="E35" s="30" t="n">
        <v>18.95</v>
      </c>
      <c r="F35" s="29" t="n">
        <v>18.95</v>
      </c>
      <c r="G35" s="28" t="n">
        <v>18.95</v>
      </c>
      <c r="H35" s="27" t="n">
        <v>2</v>
      </c>
    </row>
    <row r="36">
      <c r="A36" s="33" t="inlineStr">
        <is>
          <t>31712</t>
        </is>
      </c>
      <c r="B36" s="32" t="inlineStr">
        <is>
          <t>新洲二</t>
        </is>
      </c>
      <c r="C36" s="31" t="n">
        <v>10600000</v>
      </c>
      <c r="D36" s="28" t="n">
        <v>3</v>
      </c>
      <c r="E36" s="30" t="n">
        <v>21.84</v>
      </c>
      <c r="F36" s="29" t="n">
        <v>22.45</v>
      </c>
      <c r="G36" s="28" t="n">
        <v>22.4165</v>
      </c>
      <c r="H36" s="27" t="n">
        <v>3</v>
      </c>
    </row>
    <row r="37">
      <c r="A37" s="33" t="inlineStr">
        <is>
          <t>31881</t>
        </is>
      </c>
      <c r="B37" s="32" t="inlineStr">
        <is>
          <t>鑫龍騰一</t>
        </is>
      </c>
      <c r="C37" s="31" t="n">
        <v>1200000</v>
      </c>
      <c r="D37" s="28" t="n">
        <v>3</v>
      </c>
      <c r="E37" s="30" t="n">
        <v>8.81</v>
      </c>
      <c r="F37" s="29" t="n">
        <v>9.050000000000001</v>
      </c>
      <c r="G37" s="28" t="n">
        <v>8.9183</v>
      </c>
      <c r="H37" s="27" t="n">
        <v>2</v>
      </c>
    </row>
    <row r="38">
      <c r="A38" s="33" t="inlineStr">
        <is>
          <t>32607</t>
        </is>
      </c>
      <c r="B38" s="32" t="inlineStr">
        <is>
          <t>威剛七</t>
        </is>
      </c>
      <c r="C38" s="31" t="n">
        <v>1500000</v>
      </c>
      <c r="D38" s="28" t="n">
        <v>2</v>
      </c>
      <c r="E38" s="30" t="n">
        <v>47.1</v>
      </c>
      <c r="F38" s="29" t="n">
        <v>48.8</v>
      </c>
      <c r="G38" s="28" t="n">
        <v>48.2333</v>
      </c>
      <c r="H38" s="27" t="n">
        <v>3</v>
      </c>
    </row>
    <row r="39">
      <c r="A39" s="33" t="inlineStr">
        <is>
          <t>33053</t>
        </is>
      </c>
      <c r="B39" s="32" t="inlineStr">
        <is>
          <t>昇貿三</t>
        </is>
      </c>
      <c r="C39" s="31" t="n">
        <v>100000</v>
      </c>
      <c r="D39" s="28" t="n">
        <v>1</v>
      </c>
      <c r="E39" s="30" t="n">
        <v>26.02</v>
      </c>
      <c r="F39" s="29" t="n">
        <v>26.02</v>
      </c>
      <c r="G39" s="28" t="n">
        <v>26.02</v>
      </c>
      <c r="H39" s="27" t="n">
        <v>2</v>
      </c>
    </row>
    <row r="40">
      <c r="A40" s="33" t="inlineStr">
        <is>
          <t>33054</t>
        </is>
      </c>
      <c r="B40" s="32" t="inlineStr">
        <is>
          <t>昇貿四</t>
        </is>
      </c>
      <c r="C40" s="31" t="n">
        <v>2400000</v>
      </c>
      <c r="D40" s="28" t="n">
        <v>3</v>
      </c>
      <c r="E40" s="30" t="n">
        <v>26.97</v>
      </c>
      <c r="F40" s="29" t="n">
        <v>28.23</v>
      </c>
      <c r="G40" s="28" t="n">
        <v>27.5475</v>
      </c>
      <c r="H40" s="27" t="n">
        <v>2</v>
      </c>
    </row>
    <row r="41">
      <c r="A41" s="33" t="inlineStr">
        <is>
          <t>33101</t>
        </is>
      </c>
      <c r="B41" s="32" t="inlineStr">
        <is>
          <t>佳穎一</t>
        </is>
      </c>
      <c r="C41" s="31" t="n">
        <v>5600000</v>
      </c>
      <c r="D41" s="28" t="n">
        <v>7</v>
      </c>
      <c r="E41" s="30" t="n">
        <v>19.62</v>
      </c>
      <c r="F41" s="29" t="n">
        <v>20.59</v>
      </c>
      <c r="G41" s="28" t="n">
        <v>20.1348</v>
      </c>
      <c r="H41" s="27" t="n">
        <v>5</v>
      </c>
    </row>
    <row r="42">
      <c r="A42" s="33" t="inlineStr">
        <is>
          <t>33244</t>
        </is>
      </c>
      <c r="B42" s="32" t="inlineStr">
        <is>
          <t>雙鴻四</t>
        </is>
      </c>
      <c r="C42" s="31" t="n">
        <v>300000</v>
      </c>
      <c r="D42" s="28" t="n">
        <v>1</v>
      </c>
      <c r="E42" s="30" t="n">
        <v>24.03</v>
      </c>
      <c r="F42" s="29" t="n">
        <v>24.03</v>
      </c>
      <c r="G42" s="28" t="n">
        <v>24.03</v>
      </c>
      <c r="H42" s="27" t="n">
        <v>3</v>
      </c>
    </row>
    <row r="43">
      <c r="A43" s="33" t="inlineStr">
        <is>
          <t>33382</t>
        </is>
      </c>
      <c r="B43" s="32" t="inlineStr">
        <is>
          <t>泰碩二</t>
        </is>
      </c>
      <c r="C43" s="31" t="n">
        <v>900000</v>
      </c>
      <c r="D43" s="28" t="n">
        <v>2</v>
      </c>
      <c r="E43" s="30" t="n">
        <v>11.26</v>
      </c>
      <c r="F43" s="29" t="n">
        <v>11.73</v>
      </c>
      <c r="G43" s="28" t="n">
        <v>11.4689</v>
      </c>
      <c r="H43" s="27" t="n">
        <v>2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27000000</v>
      </c>
      <c r="D44" s="28" t="n">
        <v>23</v>
      </c>
      <c r="E44" s="30" t="n">
        <v>25.07</v>
      </c>
      <c r="F44" s="29" t="n">
        <v>27.52</v>
      </c>
      <c r="G44" s="28" t="n">
        <v>25.8947</v>
      </c>
      <c r="H44" s="27" t="n">
        <v>3</v>
      </c>
    </row>
    <row r="45">
      <c r="A45" s="33" t="inlineStr">
        <is>
          <t>34842</t>
        </is>
      </c>
      <c r="B45" s="32" t="inlineStr">
        <is>
          <t>崧騰二</t>
        </is>
      </c>
      <c r="C45" s="31" t="n">
        <v>4200000</v>
      </c>
      <c r="D45" s="28" t="n">
        <v>2</v>
      </c>
      <c r="E45" s="30" t="n">
        <v>29.46</v>
      </c>
      <c r="F45" s="29" t="n">
        <v>30.42</v>
      </c>
      <c r="G45" s="28" t="n">
        <v>29.6429</v>
      </c>
      <c r="H45" s="27" t="n">
        <v>3</v>
      </c>
    </row>
    <row r="46">
      <c r="A46" s="33" t="inlineStr">
        <is>
          <t>34891</t>
        </is>
      </c>
      <c r="B46" s="32" t="inlineStr">
        <is>
          <t>森寶一</t>
        </is>
      </c>
      <c r="C46" s="31" t="n">
        <v>100000</v>
      </c>
      <c r="D46" s="28" t="n">
        <v>1</v>
      </c>
      <c r="E46" s="30" t="n">
        <v>12.8</v>
      </c>
      <c r="F46" s="29" t="n">
        <v>12.8</v>
      </c>
      <c r="G46" s="28" t="n">
        <v>12.8</v>
      </c>
      <c r="H46" s="27" t="n">
        <v>3</v>
      </c>
    </row>
    <row r="47">
      <c r="A47" s="33" t="inlineStr">
        <is>
          <t>35211</t>
        </is>
      </c>
      <c r="B47" s="32" t="inlineStr">
        <is>
          <t>鴻翊一</t>
        </is>
      </c>
      <c r="C47" s="31" t="n">
        <v>1600000</v>
      </c>
      <c r="D47" s="28" t="n">
        <v>2</v>
      </c>
      <c r="E47" s="30" t="n">
        <v>23.54</v>
      </c>
      <c r="F47" s="29" t="n">
        <v>24.07</v>
      </c>
      <c r="G47" s="28" t="n">
        <v>23.5731</v>
      </c>
      <c r="H47" s="27" t="n">
        <v>2</v>
      </c>
    </row>
    <row r="48">
      <c r="A48" s="33" t="inlineStr">
        <is>
          <t>35913</t>
        </is>
      </c>
      <c r="B48" s="32" t="inlineStr">
        <is>
          <t>艾笛森三</t>
        </is>
      </c>
      <c r="C48" s="31" t="n">
        <v>1000000</v>
      </c>
      <c r="D48" s="28" t="n">
        <v>2</v>
      </c>
      <c r="E48" s="30" t="n">
        <v>23.95</v>
      </c>
      <c r="F48" s="29" t="n">
        <v>24.15</v>
      </c>
      <c r="G48" s="28" t="n">
        <v>24.05</v>
      </c>
      <c r="H48" s="27" t="n">
        <v>3</v>
      </c>
    </row>
    <row r="49">
      <c r="A49" s="33" t="inlineStr">
        <is>
          <t>35961</t>
        </is>
      </c>
      <c r="B49" s="32" t="inlineStr">
        <is>
          <t>智易一</t>
        </is>
      </c>
      <c r="C49" s="31" t="n">
        <v>5200000</v>
      </c>
      <c r="D49" s="28" t="n">
        <v>4</v>
      </c>
      <c r="E49" s="30" t="n">
        <v>17.54</v>
      </c>
      <c r="F49" s="29" t="n">
        <v>18.59</v>
      </c>
      <c r="G49" s="28" t="n">
        <v>18.2852</v>
      </c>
      <c r="H49" s="27" t="n">
        <v>2</v>
      </c>
    </row>
    <row r="50">
      <c r="A50" s="33" t="inlineStr">
        <is>
          <t>36171</t>
        </is>
      </c>
      <c r="B50" s="32" t="inlineStr">
        <is>
          <t>碩天一</t>
        </is>
      </c>
      <c r="C50" s="31" t="n">
        <v>9700000</v>
      </c>
      <c r="D50" s="28" t="n">
        <v>12</v>
      </c>
      <c r="E50" s="30" t="n">
        <v>8.039999999999999</v>
      </c>
      <c r="F50" s="29" t="n">
        <v>8.41</v>
      </c>
      <c r="G50" s="28" t="n">
        <v>8.119999999999999</v>
      </c>
      <c r="H50" s="27" t="n">
        <v>2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3200000</v>
      </c>
      <c r="D51" s="28" t="n">
        <v>7</v>
      </c>
      <c r="E51" s="30" t="n">
        <v>16.82</v>
      </c>
      <c r="F51" s="29" t="n">
        <v>18.22</v>
      </c>
      <c r="G51" s="28" t="n">
        <v>17.47</v>
      </c>
      <c r="H51" s="27" t="n">
        <v>3</v>
      </c>
    </row>
    <row r="52">
      <c r="A52" s="33" t="inlineStr">
        <is>
          <t>36893</t>
        </is>
      </c>
      <c r="B52" s="32" t="inlineStr">
        <is>
          <t>湧德三</t>
        </is>
      </c>
      <c r="C52" s="31" t="n">
        <v>2700000</v>
      </c>
      <c r="D52" s="28" t="n">
        <v>5</v>
      </c>
      <c r="E52" s="30" t="n">
        <v>16.69</v>
      </c>
      <c r="F52" s="29" t="n">
        <v>17.79</v>
      </c>
      <c r="G52" s="28" t="n">
        <v>17.623</v>
      </c>
      <c r="H52" s="27" t="n">
        <v>2</v>
      </c>
    </row>
    <row r="53">
      <c r="A53" s="33" t="inlineStr">
        <is>
          <t>41212</t>
        </is>
      </c>
      <c r="B53" s="32" t="inlineStr">
        <is>
          <t>優盛二</t>
        </is>
      </c>
      <c r="C53" s="31" t="n">
        <v>1900000</v>
      </c>
      <c r="D53" s="28" t="n">
        <v>1</v>
      </c>
      <c r="E53" s="30" t="n">
        <v>13.53</v>
      </c>
      <c r="F53" s="29" t="n">
        <v>13.53</v>
      </c>
      <c r="G53" s="28" t="n">
        <v>13.53</v>
      </c>
      <c r="H53" s="27" t="n">
        <v>2</v>
      </c>
    </row>
    <row r="54">
      <c r="A54" s="33" t="inlineStr">
        <is>
          <t>41234</t>
        </is>
      </c>
      <c r="B54" s="32" t="inlineStr">
        <is>
          <t>晟德四</t>
        </is>
      </c>
      <c r="C54" s="31" t="n">
        <v>1700000</v>
      </c>
      <c r="D54" s="28" t="n">
        <v>2</v>
      </c>
      <c r="E54" s="30" t="n">
        <v>13.71</v>
      </c>
      <c r="F54" s="29" t="n">
        <v>13.81</v>
      </c>
      <c r="G54" s="28" t="n">
        <v>13.7512</v>
      </c>
      <c r="H54" s="27" t="n">
        <v>3</v>
      </c>
    </row>
    <row r="55">
      <c r="A55" s="33" t="inlineStr">
        <is>
          <t>41235</t>
        </is>
      </c>
      <c r="B55" s="32" t="inlineStr">
        <is>
          <t>晟德五</t>
        </is>
      </c>
      <c r="C55" s="31" t="n">
        <v>10000000</v>
      </c>
      <c r="D55" s="28" t="n">
        <v>1</v>
      </c>
      <c r="E55" s="30" t="n">
        <v>3.94</v>
      </c>
      <c r="F55" s="29" t="n">
        <v>3.94</v>
      </c>
      <c r="G55" s="28" t="n">
        <v>3.94</v>
      </c>
      <c r="H55" s="27" t="n">
        <v>3</v>
      </c>
    </row>
    <row r="56">
      <c r="A56" s="33" t="inlineStr">
        <is>
          <t>41551</t>
        </is>
      </c>
      <c r="B56" s="32" t="inlineStr">
        <is>
          <t>訊映一</t>
        </is>
      </c>
      <c r="C56" s="31" t="n">
        <v>2500000</v>
      </c>
      <c r="D56" s="28" t="n">
        <v>4</v>
      </c>
      <c r="E56" s="30" t="n">
        <v>7.8</v>
      </c>
      <c r="F56" s="29" t="n">
        <v>13.64</v>
      </c>
      <c r="G56" s="28" t="n">
        <v>10.0756</v>
      </c>
      <c r="H56" s="27" t="n">
        <v>1</v>
      </c>
    </row>
    <row r="57">
      <c r="A57" s="33" t="inlineStr">
        <is>
          <t>41672</t>
        </is>
      </c>
      <c r="B57" s="32" t="inlineStr">
        <is>
          <t>松瑞藥二</t>
        </is>
      </c>
      <c r="C57" s="31" t="n">
        <v>900000</v>
      </c>
      <c r="D57" s="28" t="n">
        <v>3</v>
      </c>
      <c r="E57" s="30" t="n">
        <v>21.36</v>
      </c>
      <c r="F57" s="29" t="n">
        <v>22.84</v>
      </c>
      <c r="G57" s="28" t="n">
        <v>22.3911</v>
      </c>
      <c r="H57" s="27" t="n">
        <v>3</v>
      </c>
    </row>
    <row r="58">
      <c r="A58" s="33" t="inlineStr">
        <is>
          <t>41752</t>
        </is>
      </c>
      <c r="B58" s="32" t="inlineStr">
        <is>
          <t>杏一二</t>
        </is>
      </c>
      <c r="C58" s="31" t="n">
        <v>2900000</v>
      </c>
      <c r="D58" s="28" t="n">
        <v>1</v>
      </c>
      <c r="E58" s="30" t="n">
        <v>11.41</v>
      </c>
      <c r="F58" s="29" t="n">
        <v>11.41</v>
      </c>
      <c r="G58" s="28" t="n">
        <v>11.41</v>
      </c>
      <c r="H58" s="27" t="n">
        <v>2</v>
      </c>
    </row>
    <row r="59">
      <c r="A59" s="33" t="inlineStr">
        <is>
          <t>41901</t>
        </is>
      </c>
      <c r="B59" s="32" t="inlineStr">
        <is>
          <t>佐登一KY</t>
        </is>
      </c>
      <c r="C59" s="31" t="n">
        <v>4200000</v>
      </c>
      <c r="D59" s="28" t="n">
        <v>2</v>
      </c>
      <c r="E59" s="30" t="n">
        <v>7.14</v>
      </c>
      <c r="F59" s="29" t="n">
        <v>8.08</v>
      </c>
      <c r="G59" s="28" t="n">
        <v>7.1848</v>
      </c>
      <c r="H59" s="27" t="n">
        <v>1</v>
      </c>
    </row>
    <row r="60">
      <c r="A60" s="33" t="inlineStr">
        <is>
          <t>44162</t>
        </is>
      </c>
      <c r="B60" s="32" t="inlineStr">
        <is>
          <t>三圓二</t>
        </is>
      </c>
      <c r="C60" s="31" t="n">
        <v>1800000</v>
      </c>
      <c r="D60" s="28" t="n">
        <v>1</v>
      </c>
      <c r="E60" s="30" t="n">
        <v>20.4661</v>
      </c>
      <c r="F60" s="29" t="n">
        <v>20.4661</v>
      </c>
      <c r="G60" s="28" t="n">
        <v>20.4661</v>
      </c>
      <c r="H60" s="27" t="n">
        <v>2</v>
      </c>
    </row>
    <row r="61">
      <c r="A61" s="33" t="inlineStr">
        <is>
          <t>44332</t>
        </is>
      </c>
      <c r="B61" s="32" t="inlineStr">
        <is>
          <t>興采二</t>
        </is>
      </c>
      <c r="C61" s="31" t="n">
        <v>1500000</v>
      </c>
      <c r="D61" s="28" t="n">
        <v>2</v>
      </c>
      <c r="E61" s="30" t="n">
        <v>12.28</v>
      </c>
      <c r="F61" s="29" t="n">
        <v>12.42</v>
      </c>
      <c r="G61" s="28" t="n">
        <v>12.3267</v>
      </c>
      <c r="H61" s="27" t="n">
        <v>2</v>
      </c>
    </row>
    <row r="62">
      <c r="A62" s="33" t="inlineStr">
        <is>
          <t>44381</t>
        </is>
      </c>
      <c r="B62" s="32" t="inlineStr">
        <is>
          <t>廣越一</t>
        </is>
      </c>
      <c r="C62" s="31" t="n">
        <v>7500000</v>
      </c>
      <c r="D62" s="28" t="n">
        <v>4</v>
      </c>
      <c r="E62" s="30" t="n">
        <v>8.94</v>
      </c>
      <c r="F62" s="29" t="n">
        <v>9.529999999999999</v>
      </c>
      <c r="G62" s="28" t="n">
        <v>9.236700000000001</v>
      </c>
      <c r="H62" s="27" t="n">
        <v>2</v>
      </c>
    </row>
    <row r="63">
      <c r="A63" s="33" t="inlineStr">
        <is>
          <t>45551</t>
        </is>
      </c>
      <c r="B63" s="32" t="inlineStr">
        <is>
          <t>氣立一</t>
        </is>
      </c>
      <c r="C63" s="31" t="n">
        <v>13100000</v>
      </c>
      <c r="D63" s="28" t="n">
        <v>11</v>
      </c>
      <c r="E63" s="30" t="n">
        <v>5.17</v>
      </c>
      <c r="F63" s="29" t="n">
        <v>6.33</v>
      </c>
      <c r="G63" s="28" t="n">
        <v>5.6444</v>
      </c>
      <c r="H63" s="27" t="n">
        <v>1</v>
      </c>
    </row>
    <row r="64">
      <c r="A64" s="33" t="inlineStr">
        <is>
          <t>45552</t>
        </is>
      </c>
      <c r="B64" s="32" t="inlineStr">
        <is>
          <t>氣立二</t>
        </is>
      </c>
      <c r="C64" s="31" t="n">
        <v>7300000</v>
      </c>
      <c r="D64" s="28" t="n">
        <v>8</v>
      </c>
      <c r="E64" s="30" t="n">
        <v>23.51</v>
      </c>
      <c r="F64" s="29" t="n">
        <v>29.08</v>
      </c>
      <c r="G64" s="28" t="n">
        <v>25.3686</v>
      </c>
      <c r="H64" s="27" t="n">
        <v>3</v>
      </c>
    </row>
    <row r="65">
      <c r="A65" s="33" t="inlineStr">
        <is>
          <t>45661</t>
        </is>
      </c>
      <c r="B65" s="32" t="inlineStr">
        <is>
          <t>時碩工業一</t>
        </is>
      </c>
      <c r="C65" s="31" t="n">
        <v>4200000</v>
      </c>
      <c r="D65" s="28" t="n">
        <v>1</v>
      </c>
      <c r="E65" s="30" t="n">
        <v>33.4129</v>
      </c>
      <c r="F65" s="29" t="n">
        <v>33.4129</v>
      </c>
      <c r="G65" s="28" t="n">
        <v>33.4129</v>
      </c>
      <c r="H65" s="27" t="n">
        <v>2</v>
      </c>
    </row>
    <row r="66">
      <c r="A66" s="33" t="inlineStr">
        <is>
          <t>47145</t>
        </is>
      </c>
      <c r="B66" s="32" t="inlineStr">
        <is>
          <t>永捷五</t>
        </is>
      </c>
      <c r="C66" s="31" t="n">
        <v>1200000</v>
      </c>
      <c r="D66" s="28" t="n">
        <v>3</v>
      </c>
      <c r="E66" s="30" t="n">
        <v>5.71</v>
      </c>
      <c r="F66" s="29" t="n">
        <v>5.91</v>
      </c>
      <c r="G66" s="28" t="n">
        <v>5.8142</v>
      </c>
      <c r="H66" s="27" t="n">
        <v>1</v>
      </c>
    </row>
    <row r="67">
      <c r="A67" s="33" t="inlineStr">
        <is>
          <t>47162</t>
        </is>
      </c>
      <c r="B67" s="32" t="inlineStr">
        <is>
          <t>大立二</t>
        </is>
      </c>
      <c r="C67" s="31" t="n">
        <v>1000000</v>
      </c>
      <c r="D67" s="28" t="n">
        <v>1</v>
      </c>
      <c r="E67" s="30" t="n">
        <v>9</v>
      </c>
      <c r="F67" s="29" t="n">
        <v>9</v>
      </c>
      <c r="G67" s="28" t="n">
        <v>9</v>
      </c>
      <c r="H67" s="27" t="n">
        <v>1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1100000</v>
      </c>
      <c r="D68" s="28" t="n">
        <v>2</v>
      </c>
      <c r="E68" s="30" t="n">
        <v>18.94</v>
      </c>
      <c r="F68" s="29" t="n">
        <v>19.09</v>
      </c>
      <c r="G68" s="28" t="n">
        <v>18.9536</v>
      </c>
      <c r="H68" s="27" t="n">
        <v>4</v>
      </c>
    </row>
    <row r="69">
      <c r="A69" s="33" t="inlineStr">
        <is>
          <t>47441</t>
        </is>
      </c>
      <c r="B69" s="32" t="inlineStr">
        <is>
          <t>皇將一</t>
        </is>
      </c>
      <c r="C69" s="31" t="n">
        <v>100000</v>
      </c>
      <c r="D69" s="28" t="n">
        <v>1</v>
      </c>
      <c r="E69" s="30" t="n">
        <v>11.17</v>
      </c>
      <c r="F69" s="29" t="n">
        <v>11.17</v>
      </c>
      <c r="G69" s="28" t="n">
        <v>11.17</v>
      </c>
      <c r="H69" s="27" t="n">
        <v>1</v>
      </c>
    </row>
    <row r="70">
      <c r="A70" s="33" t="inlineStr">
        <is>
          <t>47463</t>
        </is>
      </c>
      <c r="B70" s="32" t="inlineStr">
        <is>
          <t>台耀三</t>
        </is>
      </c>
      <c r="C70" s="31" t="n">
        <v>10000000</v>
      </c>
      <c r="D70" s="28" t="n">
        <v>1</v>
      </c>
      <c r="E70" s="30" t="n">
        <v>2.873</v>
      </c>
      <c r="F70" s="29" t="n">
        <v>2.873</v>
      </c>
      <c r="G70" s="28" t="n">
        <v>2.873</v>
      </c>
      <c r="H70" s="27" t="n">
        <v>1</v>
      </c>
    </row>
    <row r="71">
      <c r="A71" s="33" t="inlineStr">
        <is>
          <t>47601</t>
        </is>
      </c>
      <c r="B71" s="32" t="inlineStr">
        <is>
          <t>勤凱一</t>
        </is>
      </c>
      <c r="C71" s="31" t="n">
        <v>100000</v>
      </c>
      <c r="D71" s="28" t="n">
        <v>1</v>
      </c>
      <c r="E71" s="30" t="n">
        <v>71.03</v>
      </c>
      <c r="F71" s="29" t="n">
        <v>71.03</v>
      </c>
      <c r="G71" s="28" t="n">
        <v>71.03</v>
      </c>
      <c r="H71" s="27" t="n">
        <v>2</v>
      </c>
    </row>
    <row r="72">
      <c r="A72" s="33" t="inlineStr">
        <is>
          <t>47631</t>
        </is>
      </c>
      <c r="B72" s="32" t="inlineStr">
        <is>
          <t>材料一KY</t>
        </is>
      </c>
      <c r="C72" s="31" t="n">
        <v>800000</v>
      </c>
      <c r="D72" s="28" t="n">
        <v>1</v>
      </c>
      <c r="E72" s="30" t="n">
        <v>3.97</v>
      </c>
      <c r="F72" s="29" t="n">
        <v>3.97</v>
      </c>
      <c r="G72" s="28" t="n">
        <v>3.97</v>
      </c>
      <c r="H72" s="27" t="n">
        <v>1</v>
      </c>
    </row>
    <row r="73">
      <c r="A73" s="33" t="inlineStr">
        <is>
          <t>47632</t>
        </is>
      </c>
      <c r="B73" s="32" t="inlineStr">
        <is>
          <t>材料二KY</t>
        </is>
      </c>
      <c r="C73" s="31" t="n">
        <v>3500000</v>
      </c>
      <c r="D73" s="28" t="n">
        <v>3</v>
      </c>
      <c r="E73" s="30" t="n">
        <v>16.71</v>
      </c>
      <c r="F73" s="29" t="n">
        <v>17.44</v>
      </c>
      <c r="G73" s="28" t="n">
        <v>16.8714</v>
      </c>
      <c r="H73" s="27" t="n">
        <v>3</v>
      </c>
    </row>
    <row r="74">
      <c r="A74" s="33" t="inlineStr">
        <is>
          <t>49065</t>
        </is>
      </c>
      <c r="B74" s="32" t="inlineStr">
        <is>
          <t>正文五</t>
        </is>
      </c>
      <c r="C74" s="31" t="n">
        <v>9400000</v>
      </c>
      <c r="D74" s="28" t="n">
        <v>4</v>
      </c>
      <c r="E74" s="30" t="n">
        <v>23.91</v>
      </c>
      <c r="F74" s="29" t="n">
        <v>26.3</v>
      </c>
      <c r="G74" s="28" t="n">
        <v>24.1095</v>
      </c>
      <c r="H74" s="27" t="n">
        <v>1</v>
      </c>
    </row>
    <row r="75">
      <c r="A75" s="33" t="inlineStr">
        <is>
          <t>49065</t>
        </is>
      </c>
      <c r="B75" s="32" t="inlineStr">
        <is>
          <t>正文五</t>
        </is>
      </c>
      <c r="C75" s="31" t="n">
        <v>18000000</v>
      </c>
      <c r="D75" s="28" t="n">
        <v>1</v>
      </c>
      <c r="E75" s="30" t="n">
        <v>19.5267</v>
      </c>
      <c r="F75" s="29" t="n">
        <v>19.5267</v>
      </c>
      <c r="G75" s="28" t="n">
        <v>19.5267</v>
      </c>
      <c r="H75" s="27" t="n">
        <v>2</v>
      </c>
    </row>
    <row r="76">
      <c r="A76" s="33" t="inlineStr">
        <is>
          <t>49191</t>
        </is>
      </c>
      <c r="B76" s="32" t="inlineStr">
        <is>
          <t>新唐一</t>
        </is>
      </c>
      <c r="C76" s="31" t="n">
        <v>4400000</v>
      </c>
      <c r="D76" s="28" t="n">
        <v>6</v>
      </c>
      <c r="E76" s="30" t="n">
        <v>24.61</v>
      </c>
      <c r="F76" s="29" t="n">
        <v>26.16</v>
      </c>
      <c r="G76" s="28" t="n">
        <v>25.1836</v>
      </c>
      <c r="H76" s="27" t="n">
        <v>5</v>
      </c>
    </row>
    <row r="77">
      <c r="A77" s="33" t="inlineStr">
        <is>
          <t>49672</t>
        </is>
      </c>
      <c r="B77" s="32" t="inlineStr">
        <is>
          <t>十銓二</t>
        </is>
      </c>
      <c r="C77" s="31" t="n">
        <v>4100000</v>
      </c>
      <c r="D77" s="28" t="n">
        <v>7</v>
      </c>
      <c r="E77" s="30" t="n">
        <v>29.44</v>
      </c>
      <c r="F77" s="29" t="n">
        <v>31.58</v>
      </c>
      <c r="G77" s="28" t="n">
        <v>30.7263</v>
      </c>
      <c r="H77" s="27" t="n">
        <v>3</v>
      </c>
    </row>
    <row r="78">
      <c r="A78" s="33" t="inlineStr">
        <is>
          <t>52137</t>
        </is>
      </c>
      <c r="B78" s="32" t="inlineStr">
        <is>
          <t>亞昕七</t>
        </is>
      </c>
      <c r="C78" s="31" t="n">
        <v>200000</v>
      </c>
      <c r="D78" s="28" t="n">
        <v>1</v>
      </c>
      <c r="E78" s="30" t="n">
        <v>25.37</v>
      </c>
      <c r="F78" s="29" t="n">
        <v>25.37</v>
      </c>
      <c r="G78" s="28" t="n">
        <v>25.37</v>
      </c>
      <c r="H78" s="27" t="n">
        <v>4</v>
      </c>
    </row>
    <row r="79">
      <c r="A79" s="33" t="inlineStr">
        <is>
          <t>52231</t>
        </is>
      </c>
      <c r="B79" s="32" t="inlineStr">
        <is>
          <t>安力一KY</t>
        </is>
      </c>
      <c r="C79" s="31" t="n">
        <v>3600000</v>
      </c>
      <c r="D79" s="28" t="n">
        <v>3</v>
      </c>
      <c r="E79" s="30" t="n">
        <v>33.12</v>
      </c>
      <c r="F79" s="29" t="n">
        <v>37.22</v>
      </c>
      <c r="G79" s="28" t="n">
        <v>34.6844</v>
      </c>
      <c r="H79" s="27" t="n">
        <v>3</v>
      </c>
    </row>
    <row r="80">
      <c r="A80" s="33" t="inlineStr">
        <is>
          <t>52852</t>
        </is>
      </c>
      <c r="B80" s="32" t="inlineStr">
        <is>
          <t>界霖二</t>
        </is>
      </c>
      <c r="C80" s="31" t="n">
        <v>3300000</v>
      </c>
      <c r="D80" s="28" t="n">
        <v>1</v>
      </c>
      <c r="E80" s="30" t="n">
        <v>15.96</v>
      </c>
      <c r="F80" s="29" t="n">
        <v>15.96</v>
      </c>
      <c r="G80" s="28" t="n">
        <v>15.96</v>
      </c>
      <c r="H80" s="27" t="n">
        <v>1</v>
      </c>
    </row>
    <row r="81">
      <c r="A81" s="33" t="inlineStr">
        <is>
          <t>53063</t>
        </is>
      </c>
      <c r="B81" s="32" t="inlineStr">
        <is>
          <t>桂盟三</t>
        </is>
      </c>
      <c r="C81" s="31" t="n">
        <v>600000</v>
      </c>
      <c r="D81" s="28" t="n">
        <v>4</v>
      </c>
      <c r="E81" s="30" t="n">
        <v>16.69</v>
      </c>
      <c r="F81" s="29" t="n">
        <v>17.09</v>
      </c>
      <c r="G81" s="28" t="n">
        <v>16.84</v>
      </c>
      <c r="H81" s="27" t="n">
        <v>3</v>
      </c>
    </row>
    <row r="82">
      <c r="A82" s="33" t="inlineStr">
        <is>
          <t>53094</t>
        </is>
      </c>
      <c r="B82" s="32" t="inlineStr">
        <is>
          <t>系統電四</t>
        </is>
      </c>
      <c r="C82" s="31" t="n">
        <v>400000</v>
      </c>
      <c r="D82" s="28" t="n">
        <v>1</v>
      </c>
      <c r="E82" s="30" t="n">
        <v>24.06</v>
      </c>
      <c r="F82" s="29" t="n">
        <v>24.06</v>
      </c>
      <c r="G82" s="28" t="n">
        <v>24.06</v>
      </c>
      <c r="H82" s="27" t="n">
        <v>2</v>
      </c>
    </row>
    <row r="83">
      <c r="A83" s="33" t="inlineStr">
        <is>
          <t>55361</t>
        </is>
      </c>
      <c r="B83" s="32" t="inlineStr">
        <is>
          <t>聖暉一</t>
        </is>
      </c>
      <c r="C83" s="31" t="n">
        <v>100000</v>
      </c>
      <c r="D83" s="28" t="n">
        <v>1</v>
      </c>
      <c r="E83" s="30" t="n">
        <v>21.05</v>
      </c>
      <c r="F83" s="29" t="n">
        <v>21.05</v>
      </c>
      <c r="G83" s="28" t="n">
        <v>21.05</v>
      </c>
      <c r="H83" s="27" t="n">
        <v>2</v>
      </c>
    </row>
    <row r="84">
      <c r="A84" s="33" t="inlineStr">
        <is>
          <t>61791</t>
        </is>
      </c>
      <c r="B84" s="32" t="inlineStr">
        <is>
          <t>亞通一</t>
        </is>
      </c>
      <c r="C84" s="31" t="n">
        <v>200000</v>
      </c>
      <c r="D84" s="28" t="n">
        <v>1</v>
      </c>
      <c r="E84" s="30" t="n">
        <v>15.43</v>
      </c>
      <c r="F84" s="29" t="n">
        <v>15.43</v>
      </c>
      <c r="G84" s="28" t="n">
        <v>15.43</v>
      </c>
      <c r="H84" s="27" t="n">
        <v>3</v>
      </c>
    </row>
    <row r="85">
      <c r="A85" s="33" t="inlineStr">
        <is>
          <t>61893</t>
        </is>
      </c>
      <c r="B85" s="32" t="inlineStr">
        <is>
          <t>豐藝三</t>
        </is>
      </c>
      <c r="C85" s="31" t="n">
        <v>1000000</v>
      </c>
      <c r="D85" s="28" t="n">
        <v>3</v>
      </c>
      <c r="E85" s="30" t="n">
        <v>19.08</v>
      </c>
      <c r="F85" s="29" t="n">
        <v>19.31</v>
      </c>
      <c r="G85" s="28" t="n">
        <v>19.235</v>
      </c>
      <c r="H85" s="27" t="n">
        <v>3</v>
      </c>
    </row>
    <row r="86">
      <c r="A86" s="33" t="inlineStr">
        <is>
          <t>61964</t>
        </is>
      </c>
      <c r="B86" s="32" t="inlineStr">
        <is>
          <t>帆宣四</t>
        </is>
      </c>
      <c r="C86" s="31" t="n">
        <v>1300000</v>
      </c>
      <c r="D86" s="28" t="n">
        <v>5</v>
      </c>
      <c r="E86" s="30" t="n">
        <v>19.16</v>
      </c>
      <c r="F86" s="29" t="n">
        <v>20.35</v>
      </c>
      <c r="G86" s="28" t="n">
        <v>19.8</v>
      </c>
      <c r="H86" s="27" t="n">
        <v>3</v>
      </c>
    </row>
    <row r="87">
      <c r="A87" s="33" t="inlineStr">
        <is>
          <t>62241</t>
        </is>
      </c>
      <c r="B87" s="32" t="inlineStr">
        <is>
          <t>聚鼎一</t>
        </is>
      </c>
      <c r="C87" s="31" t="n">
        <v>100000</v>
      </c>
      <c r="D87" s="28" t="n">
        <v>1</v>
      </c>
      <c r="E87" s="30" t="n">
        <v>35.18</v>
      </c>
      <c r="F87" s="29" t="n">
        <v>35.18</v>
      </c>
      <c r="G87" s="28" t="n">
        <v>35.18</v>
      </c>
      <c r="H87" s="27" t="n">
        <v>3</v>
      </c>
    </row>
    <row r="88">
      <c r="A88" s="33" t="inlineStr">
        <is>
          <t>62482</t>
        </is>
      </c>
      <c r="B88" s="32" t="inlineStr">
        <is>
          <t>沛波二</t>
        </is>
      </c>
      <c r="C88" s="31" t="n">
        <v>200000</v>
      </c>
      <c r="D88" s="28" t="n">
        <v>1</v>
      </c>
      <c r="E88" s="30" t="n">
        <v>17.47</v>
      </c>
      <c r="F88" s="29" t="n">
        <v>17.47</v>
      </c>
      <c r="G88" s="28" t="n">
        <v>17.47</v>
      </c>
      <c r="H88" s="27" t="n">
        <v>2</v>
      </c>
    </row>
    <row r="89">
      <c r="A89" s="33" t="inlineStr">
        <is>
          <t>62483</t>
        </is>
      </c>
      <c r="B89" s="32" t="inlineStr">
        <is>
          <t>沛波三</t>
        </is>
      </c>
      <c r="C89" s="31" t="n">
        <v>700000</v>
      </c>
      <c r="D89" s="28" t="n">
        <v>1</v>
      </c>
      <c r="E89" s="30" t="n">
        <v>9.66</v>
      </c>
      <c r="F89" s="29" t="n">
        <v>9.66</v>
      </c>
      <c r="G89" s="28" t="n">
        <v>9.66</v>
      </c>
      <c r="H89" s="27" t="n">
        <v>1</v>
      </c>
    </row>
    <row r="90">
      <c r="A90" s="33" t="inlineStr">
        <is>
          <t>62743</t>
        </is>
      </c>
      <c r="B90" s="32" t="inlineStr">
        <is>
          <t>台燿三</t>
        </is>
      </c>
      <c r="C90" s="31" t="n">
        <v>1700000</v>
      </c>
      <c r="D90" s="28" t="n">
        <v>3</v>
      </c>
      <c r="E90" s="30" t="n">
        <v>12.03</v>
      </c>
      <c r="F90" s="29" t="n">
        <v>12.56</v>
      </c>
      <c r="G90" s="28" t="n">
        <v>12.1894</v>
      </c>
      <c r="H90" s="27" t="n">
        <v>3</v>
      </c>
    </row>
    <row r="91">
      <c r="A91" s="33" t="inlineStr">
        <is>
          <t>62881</t>
        </is>
      </c>
      <c r="B91" s="32" t="inlineStr">
        <is>
          <t>聯嘉一</t>
        </is>
      </c>
      <c r="C91" s="31" t="n">
        <v>500000</v>
      </c>
      <c r="D91" s="28" t="n">
        <v>1</v>
      </c>
      <c r="E91" s="30" t="n">
        <v>21.77</v>
      </c>
      <c r="F91" s="29" t="n">
        <v>21.77</v>
      </c>
      <c r="G91" s="28" t="n">
        <v>21.77</v>
      </c>
      <c r="H91" s="27" t="n">
        <v>2</v>
      </c>
    </row>
    <row r="92">
      <c r="A92" s="33" t="inlineStr">
        <is>
          <t>64143</t>
        </is>
      </c>
      <c r="B92" s="32" t="inlineStr">
        <is>
          <t>樺漢三</t>
        </is>
      </c>
      <c r="C92" s="31" t="n">
        <v>32000000</v>
      </c>
      <c r="D92" s="28" t="n">
        <v>36</v>
      </c>
      <c r="E92" s="30" t="n">
        <v>13.43</v>
      </c>
      <c r="F92" s="29" t="n">
        <v>14.95</v>
      </c>
      <c r="G92" s="28" t="n">
        <v>13.9774</v>
      </c>
      <c r="H92" s="27" t="n">
        <v>1</v>
      </c>
    </row>
    <row r="93">
      <c r="A93" s="33" t="inlineStr">
        <is>
          <t>64492</t>
        </is>
      </c>
      <c r="B93" s="32" t="inlineStr">
        <is>
          <t>鈺邦二</t>
        </is>
      </c>
      <c r="C93" s="31" t="n">
        <v>2000000</v>
      </c>
      <c r="D93" s="28" t="n">
        <v>2</v>
      </c>
      <c r="E93" s="30" t="n">
        <v>9.16</v>
      </c>
      <c r="F93" s="29" t="n">
        <v>9.59</v>
      </c>
      <c r="G93" s="28" t="n">
        <v>9.2675</v>
      </c>
      <c r="H93" s="27" t="n">
        <v>1</v>
      </c>
    </row>
    <row r="94">
      <c r="A94" s="33" t="inlineStr">
        <is>
          <t>64511</t>
        </is>
      </c>
      <c r="B94" s="32" t="inlineStr">
        <is>
          <t>訊芯一KY</t>
        </is>
      </c>
      <c r="C94" s="31" t="n">
        <v>2600000</v>
      </c>
      <c r="D94" s="28" t="n">
        <v>4</v>
      </c>
      <c r="E94" s="30" t="n">
        <v>10.31</v>
      </c>
      <c r="F94" s="29" t="n">
        <v>10.71</v>
      </c>
      <c r="G94" s="28" t="n">
        <v>10.5023</v>
      </c>
      <c r="H94" s="27" t="n">
        <v>2</v>
      </c>
    </row>
    <row r="95">
      <c r="A95" s="33" t="inlineStr">
        <is>
          <t>64651</t>
        </is>
      </c>
      <c r="B95" s="32" t="inlineStr">
        <is>
          <t>威潤一</t>
        </is>
      </c>
      <c r="C95" s="31" t="n">
        <v>2500000</v>
      </c>
      <c r="D95" s="28" t="n">
        <v>3</v>
      </c>
      <c r="E95" s="30" t="n">
        <v>14.56</v>
      </c>
      <c r="F95" s="29" t="n">
        <v>15.16</v>
      </c>
      <c r="G95" s="28" t="n">
        <v>14.68</v>
      </c>
      <c r="H95" s="27" t="n">
        <v>2</v>
      </c>
    </row>
    <row r="96">
      <c r="A96" s="33" t="inlineStr">
        <is>
          <t>64861</t>
        </is>
      </c>
      <c r="B96" s="32" t="inlineStr">
        <is>
          <t>互動一</t>
        </is>
      </c>
      <c r="C96" s="31" t="n">
        <v>1200000</v>
      </c>
      <c r="D96" s="28" t="n">
        <v>2</v>
      </c>
      <c r="E96" s="30" t="n">
        <v>17.63</v>
      </c>
      <c r="F96" s="29" t="n">
        <v>18.12</v>
      </c>
      <c r="G96" s="28" t="n">
        <v>17.8342</v>
      </c>
      <c r="H96" s="27" t="n">
        <v>1</v>
      </c>
    </row>
    <row r="97">
      <c r="A97" s="33" t="inlineStr">
        <is>
          <t>64961</t>
        </is>
      </c>
      <c r="B97" s="32" t="inlineStr">
        <is>
          <t>科懋一</t>
        </is>
      </c>
      <c r="C97" s="31" t="n">
        <v>6900000</v>
      </c>
      <c r="D97" s="28" t="n">
        <v>4</v>
      </c>
      <c r="E97" s="30" t="n">
        <v>10.58</v>
      </c>
      <c r="F97" s="29" t="n">
        <v>11.04</v>
      </c>
      <c r="G97" s="28" t="n">
        <v>10.6242</v>
      </c>
      <c r="H97" s="27" t="n">
        <v>3</v>
      </c>
    </row>
    <row r="98">
      <c r="A98" s="33" t="inlineStr">
        <is>
          <t>65581</t>
        </is>
      </c>
      <c r="B98" s="32" t="inlineStr">
        <is>
          <t>興能高一</t>
        </is>
      </c>
      <c r="C98" s="31" t="n">
        <v>100000</v>
      </c>
      <c r="D98" s="28" t="n">
        <v>1</v>
      </c>
      <c r="E98" s="30" t="n">
        <v>8.25</v>
      </c>
      <c r="F98" s="29" t="n">
        <v>8.25</v>
      </c>
      <c r="G98" s="28" t="n">
        <v>8.25</v>
      </c>
      <c r="H98" s="27" t="n">
        <v>2</v>
      </c>
    </row>
    <row r="99">
      <c r="A99" s="33" t="inlineStr">
        <is>
          <t>66291</t>
        </is>
      </c>
      <c r="B99" s="32" t="inlineStr">
        <is>
          <t>泰金一KY</t>
        </is>
      </c>
      <c r="C99" s="31" t="n">
        <v>2000000</v>
      </c>
      <c r="D99" s="28" t="n">
        <v>1</v>
      </c>
      <c r="E99" s="30" t="n">
        <v>20.605</v>
      </c>
      <c r="F99" s="29" t="n">
        <v>20.605</v>
      </c>
      <c r="G99" s="28" t="n">
        <v>20.605</v>
      </c>
      <c r="H99" s="27" t="n">
        <v>2</v>
      </c>
    </row>
    <row r="100">
      <c r="A100" s="33" t="inlineStr">
        <is>
          <t>66681</t>
        </is>
      </c>
      <c r="B100" s="32" t="inlineStr">
        <is>
          <t>中揚光一</t>
        </is>
      </c>
      <c r="C100" s="31" t="n">
        <v>500000</v>
      </c>
      <c r="D100" s="28" t="n">
        <v>1</v>
      </c>
      <c r="E100" s="30" t="n">
        <v>8.390000000000001</v>
      </c>
      <c r="F100" s="29" t="n">
        <v>8.390000000000001</v>
      </c>
      <c r="G100" s="28" t="n">
        <v>8.390000000000001</v>
      </c>
      <c r="H100" s="27" t="n">
        <v>1</v>
      </c>
    </row>
    <row r="101">
      <c r="A101" s="33" t="inlineStr">
        <is>
          <t>67061</t>
        </is>
      </c>
      <c r="B101" s="32" t="inlineStr">
        <is>
          <t>惠特一</t>
        </is>
      </c>
      <c r="C101" s="31" t="n">
        <v>2900000</v>
      </c>
      <c r="D101" s="28" t="n">
        <v>8</v>
      </c>
      <c r="E101" s="30" t="n">
        <v>24.97</v>
      </c>
      <c r="F101" s="29" t="n">
        <v>27.48</v>
      </c>
      <c r="G101" s="28" t="n">
        <v>25.7655</v>
      </c>
      <c r="H101" s="27" t="n">
        <v>3</v>
      </c>
    </row>
    <row r="102">
      <c r="A102" s="33" t="inlineStr">
        <is>
          <t>80281</t>
        </is>
      </c>
      <c r="B102" s="32" t="inlineStr">
        <is>
          <t>昇陽半導體一</t>
        </is>
      </c>
      <c r="C102" s="31" t="n">
        <v>10000000</v>
      </c>
      <c r="D102" s="28" t="n">
        <v>8</v>
      </c>
      <c r="E102" s="30" t="n">
        <v>4.64</v>
      </c>
      <c r="F102" s="29" t="n">
        <v>5.24</v>
      </c>
      <c r="G102" s="28" t="n">
        <v>4.995</v>
      </c>
      <c r="H102" s="27" t="n">
        <v>1</v>
      </c>
    </row>
    <row r="103">
      <c r="A103" s="33" t="inlineStr">
        <is>
          <t>80441</t>
        </is>
      </c>
      <c r="B103" s="32" t="inlineStr">
        <is>
          <t>網家一</t>
        </is>
      </c>
      <c r="C103" s="31" t="n">
        <v>14000000</v>
      </c>
      <c r="D103" s="28" t="n">
        <v>3</v>
      </c>
      <c r="E103" s="30" t="n">
        <v>10.43</v>
      </c>
      <c r="F103" s="29" t="n">
        <v>10.48</v>
      </c>
      <c r="G103" s="28" t="n">
        <v>10.4429</v>
      </c>
      <c r="H103" s="27" t="n">
        <v>3</v>
      </c>
    </row>
    <row r="104">
      <c r="A104" s="33" t="inlineStr">
        <is>
          <t>80661</t>
        </is>
      </c>
      <c r="B104" s="32" t="inlineStr">
        <is>
          <t>來思達一</t>
        </is>
      </c>
      <c r="C104" s="31" t="n">
        <v>3800000</v>
      </c>
      <c r="D104" s="28" t="n">
        <v>6</v>
      </c>
      <c r="E104" s="30" t="n">
        <v>7.21</v>
      </c>
      <c r="F104" s="29" t="n">
        <v>7.46</v>
      </c>
      <c r="G104" s="28" t="n">
        <v>7.2508</v>
      </c>
      <c r="H104" s="27" t="n">
        <v>2</v>
      </c>
    </row>
    <row r="105">
      <c r="A105" s="33" t="inlineStr">
        <is>
          <t>80704</t>
        </is>
      </c>
      <c r="B105" s="32" t="inlineStr">
        <is>
          <t>長華四</t>
        </is>
      </c>
      <c r="C105" s="31" t="n">
        <v>500000</v>
      </c>
      <c r="D105" s="28" t="n">
        <v>1</v>
      </c>
      <c r="E105" s="30" t="n">
        <v>73.09</v>
      </c>
      <c r="F105" s="29" t="n">
        <v>73.09</v>
      </c>
      <c r="G105" s="28" t="n">
        <v>73.09</v>
      </c>
      <c r="H105" s="27" t="n">
        <v>3</v>
      </c>
    </row>
    <row r="106">
      <c r="A106" s="33" t="inlineStr">
        <is>
          <t>80764</t>
        </is>
      </c>
      <c r="B106" s="32" t="inlineStr">
        <is>
          <t>伍豐四</t>
        </is>
      </c>
      <c r="C106" s="31" t="n">
        <v>2500000</v>
      </c>
      <c r="D106" s="28" t="n">
        <v>7</v>
      </c>
      <c r="E106" s="30" t="n">
        <v>3.56</v>
      </c>
      <c r="F106" s="29" t="n">
        <v>4.26</v>
      </c>
      <c r="G106" s="28" t="n">
        <v>3.908</v>
      </c>
      <c r="H106" s="27" t="n">
        <v>1</v>
      </c>
    </row>
    <row r="107">
      <c r="A107" s="33" t="inlineStr">
        <is>
          <t>80923</t>
        </is>
      </c>
      <c r="B107" s="32" t="inlineStr">
        <is>
          <t>建暐三</t>
        </is>
      </c>
      <c r="C107" s="31" t="n">
        <v>100000</v>
      </c>
      <c r="D107" s="28" t="n">
        <v>1</v>
      </c>
      <c r="E107" s="30" t="n">
        <v>11.09</v>
      </c>
      <c r="F107" s="29" t="n">
        <v>11.09</v>
      </c>
      <c r="G107" s="28" t="n">
        <v>11.09</v>
      </c>
      <c r="H107" s="27" t="n">
        <v>2</v>
      </c>
    </row>
    <row r="108">
      <c r="A108" s="33" t="inlineStr">
        <is>
          <t>81102</t>
        </is>
      </c>
      <c r="B108" s="32" t="inlineStr">
        <is>
          <t>華東二</t>
        </is>
      </c>
      <c r="C108" s="31" t="n">
        <v>15400000</v>
      </c>
      <c r="D108" s="28" t="n">
        <v>3</v>
      </c>
      <c r="E108" s="30" t="n">
        <v>0.55</v>
      </c>
      <c r="F108" s="29" t="n">
        <v>0.59</v>
      </c>
      <c r="G108" s="28" t="n">
        <v>0.5856</v>
      </c>
      <c r="H108" s="27" t="n">
        <v>1</v>
      </c>
    </row>
    <row r="109">
      <c r="A109" s="33" t="inlineStr">
        <is>
          <t>84362</t>
        </is>
      </c>
      <c r="B109" s="32" t="inlineStr">
        <is>
          <t>大江二</t>
        </is>
      </c>
      <c r="C109" s="31" t="n">
        <v>1300000</v>
      </c>
      <c r="D109" s="28" t="n">
        <v>3</v>
      </c>
      <c r="E109" s="30" t="n">
        <v>2.95</v>
      </c>
      <c r="F109" s="29" t="n">
        <v>3.23</v>
      </c>
      <c r="G109" s="28" t="n">
        <v>3.0069</v>
      </c>
      <c r="H109" s="27" t="n">
        <v>1</v>
      </c>
    </row>
    <row r="110">
      <c r="A110" s="33" t="inlineStr">
        <is>
          <t>84731</t>
        </is>
      </c>
      <c r="B110" s="32" t="inlineStr">
        <is>
          <t>山林水一</t>
        </is>
      </c>
      <c r="C110" s="31" t="n">
        <v>500000</v>
      </c>
      <c r="D110" s="28" t="n">
        <v>1</v>
      </c>
      <c r="E110" s="30" t="n">
        <v>4.87</v>
      </c>
      <c r="F110" s="29" t="n">
        <v>4.87</v>
      </c>
      <c r="G110" s="28" t="n">
        <v>4.87</v>
      </c>
      <c r="H110" s="27" t="n">
        <v>1</v>
      </c>
    </row>
    <row r="111">
      <c r="A111" s="33" t="inlineStr">
        <is>
          <t>84991</t>
        </is>
      </c>
      <c r="B111" s="32" t="inlineStr">
        <is>
          <t>鼎炫一KY</t>
        </is>
      </c>
      <c r="C111" s="31" t="n">
        <v>4500000</v>
      </c>
      <c r="D111" s="28" t="n">
        <v>2</v>
      </c>
      <c r="E111" s="30" t="n">
        <v>12.64</v>
      </c>
      <c r="F111" s="29" t="n">
        <v>13.96</v>
      </c>
      <c r="G111" s="28" t="n">
        <v>13.08</v>
      </c>
      <c r="H111" s="27" t="n">
        <v>1</v>
      </c>
    </row>
    <row r="112">
      <c r="A112" s="33" t="inlineStr">
        <is>
          <t>89275</t>
        </is>
      </c>
      <c r="B112" s="32" t="inlineStr">
        <is>
          <t>北基五</t>
        </is>
      </c>
      <c r="C112" s="31" t="n">
        <v>4600000</v>
      </c>
      <c r="D112" s="28" t="n">
        <v>5</v>
      </c>
      <c r="E112" s="30" t="n">
        <v>33.67</v>
      </c>
      <c r="F112" s="29" t="n">
        <v>43.77</v>
      </c>
      <c r="G112" s="28" t="n">
        <v>41.9548</v>
      </c>
      <c r="H112" s="27" t="n">
        <v>3</v>
      </c>
    </row>
    <row r="113" ht="16.8" customHeight="1" s="104" thickBot="1">
      <c r="A113" s="26" t="inlineStr">
        <is>
          <t>89334</t>
        </is>
      </c>
      <c r="B113" s="25" t="inlineStr">
        <is>
          <t>愛地雅四</t>
        </is>
      </c>
      <c r="C113" s="24" t="n">
        <v>100000</v>
      </c>
      <c r="D113" s="21" t="n">
        <v>1</v>
      </c>
      <c r="E113" s="23" t="n">
        <v>15.63</v>
      </c>
      <c r="F113" s="22" t="n">
        <v>15.63</v>
      </c>
      <c r="G113" s="21" t="n">
        <v>15.63</v>
      </c>
      <c r="H113" s="20" t="n">
        <v>1</v>
      </c>
    </row>
    <row r="114" ht="16.8" customHeight="1" s="104" thickBot="1">
      <c r="A114" s="19" t="inlineStr">
        <is>
          <t>合計 Total</t>
        </is>
      </c>
      <c r="B114" s="15" t="n"/>
      <c r="C114" s="18">
        <f>SUM(C5:C113)</f>
        <v/>
      </c>
      <c r="D114" s="17">
        <f>SUM(D5:D113)</f>
        <v/>
      </c>
      <c r="E114" s="16" t="n"/>
      <c r="F114" s="15" t="n"/>
      <c r="G114" s="14" t="n"/>
      <c r="H11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日期Date：2021/03/09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500000</v>
      </c>
      <c r="D5" s="35" t="n">
        <v>2</v>
      </c>
      <c r="E5" s="37" t="n">
        <v>9.65</v>
      </c>
      <c r="F5" s="36" t="n">
        <v>9.65</v>
      </c>
      <c r="G5" s="35" t="n">
        <v>9.65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500000</v>
      </c>
      <c r="D6" s="28" t="n">
        <v>1</v>
      </c>
      <c r="E6" s="30" t="n">
        <v>15.98</v>
      </c>
      <c r="F6" s="29" t="n">
        <v>15.98</v>
      </c>
      <c r="G6" s="28" t="n">
        <v>15.98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3000000</v>
      </c>
      <c r="D7" s="28" t="n">
        <v>8</v>
      </c>
      <c r="E7" s="30" t="n">
        <v>21.77</v>
      </c>
      <c r="F7" s="29" t="n">
        <v>22.67</v>
      </c>
      <c r="G7" s="28" t="n">
        <v>22.186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100000</v>
      </c>
      <c r="D8" s="28" t="n">
        <v>1</v>
      </c>
      <c r="E8" s="30" t="n">
        <v>22.54</v>
      </c>
      <c r="F8" s="29" t="n">
        <v>22.54</v>
      </c>
      <c r="G8" s="28" t="n">
        <v>22.54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1300000</v>
      </c>
      <c r="D9" s="28" t="n">
        <v>4</v>
      </c>
      <c r="E9" s="30" t="n">
        <v>20.3</v>
      </c>
      <c r="F9" s="29" t="n">
        <v>21.32</v>
      </c>
      <c r="G9" s="28" t="n">
        <v>20.5315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10600000</v>
      </c>
      <c r="D10" s="28" t="n">
        <v>10</v>
      </c>
      <c r="E10" s="30" t="n">
        <v>8.16</v>
      </c>
      <c r="F10" s="29" t="n">
        <v>8.375</v>
      </c>
      <c r="G10" s="28" t="n">
        <v>8.2166</v>
      </c>
      <c r="H10" s="27" t="n">
        <v>2</v>
      </c>
    </row>
    <row r="11">
      <c r="A11" s="33" t="inlineStr">
        <is>
          <t>17333</t>
        </is>
      </c>
      <c r="B11" s="32" t="inlineStr">
        <is>
          <t>五鼎三</t>
        </is>
      </c>
      <c r="C11" s="31" t="n">
        <v>6200000</v>
      </c>
      <c r="D11" s="28" t="n">
        <v>5</v>
      </c>
      <c r="E11" s="30" t="n">
        <v>0.11</v>
      </c>
      <c r="F11" s="29" t="n">
        <v>1.06</v>
      </c>
      <c r="G11" s="28" t="n">
        <v>0.394</v>
      </c>
      <c r="H11" s="27" t="n">
        <v>1</v>
      </c>
    </row>
    <row r="12">
      <c r="A12" s="33" t="inlineStr">
        <is>
          <t>18155</t>
        </is>
      </c>
      <c r="B12" s="32" t="inlineStr">
        <is>
          <t>富喬五</t>
        </is>
      </c>
      <c r="C12" s="31" t="n">
        <v>6600000</v>
      </c>
      <c r="D12" s="28" t="n">
        <v>1</v>
      </c>
      <c r="E12" s="30" t="n">
        <v>2.42</v>
      </c>
      <c r="F12" s="29" t="n">
        <v>2.42</v>
      </c>
      <c r="G12" s="28" t="n">
        <v>2.42</v>
      </c>
      <c r="H12" s="27" t="n">
        <v>1</v>
      </c>
    </row>
    <row r="13">
      <c r="A13" s="33" t="inlineStr">
        <is>
          <t>20315</t>
        </is>
      </c>
      <c r="B13" s="32" t="inlineStr">
        <is>
          <t>新光鋼五</t>
        </is>
      </c>
      <c r="C13" s="31" t="n">
        <v>1600000</v>
      </c>
      <c r="D13" s="28" t="n">
        <v>5</v>
      </c>
      <c r="E13" s="30" t="n">
        <v>25.34</v>
      </c>
      <c r="F13" s="29" t="n">
        <v>29.31</v>
      </c>
      <c r="G13" s="28" t="n">
        <v>27.1481</v>
      </c>
      <c r="H13" s="27" t="n">
        <v>1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3400000</v>
      </c>
      <c r="D14" s="28" t="n">
        <v>5</v>
      </c>
      <c r="E14" s="30" t="n">
        <v>12.5</v>
      </c>
      <c r="F14" s="29" t="n">
        <v>13.47</v>
      </c>
      <c r="G14" s="28" t="n">
        <v>13.1006</v>
      </c>
      <c r="H14" s="27" t="n">
        <v>1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2800000</v>
      </c>
      <c r="D15" s="28" t="n">
        <v>2</v>
      </c>
      <c r="E15" s="30" t="n">
        <v>13.46</v>
      </c>
      <c r="F15" s="29" t="n">
        <v>13.86</v>
      </c>
      <c r="G15" s="28" t="n">
        <v>13.7457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6400000</v>
      </c>
      <c r="D16" s="28" t="n">
        <v>11</v>
      </c>
      <c r="E16" s="30" t="n">
        <v>16.46</v>
      </c>
      <c r="F16" s="29" t="n">
        <v>17.45</v>
      </c>
      <c r="G16" s="28" t="n">
        <v>17.0241</v>
      </c>
      <c r="H16" s="27" t="n">
        <v>3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12200000</v>
      </c>
      <c r="D17" s="28" t="n">
        <v>11</v>
      </c>
      <c r="E17" s="30" t="n">
        <v>11.78</v>
      </c>
      <c r="F17" s="29" t="n">
        <v>14.23</v>
      </c>
      <c r="G17" s="28" t="n">
        <v>12.1851</v>
      </c>
      <c r="H17" s="27" t="n">
        <v>1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3000000</v>
      </c>
      <c r="D18" s="28" t="n">
        <v>2</v>
      </c>
      <c r="E18" s="30" t="n">
        <v>10.32</v>
      </c>
      <c r="F18" s="29" t="n">
        <v>10.58</v>
      </c>
      <c r="G18" s="28" t="n">
        <v>10.3633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22800000</v>
      </c>
      <c r="D19" s="28" t="n">
        <v>36</v>
      </c>
      <c r="E19" s="30" t="n">
        <v>21.99</v>
      </c>
      <c r="F19" s="29" t="n">
        <v>23.6</v>
      </c>
      <c r="G19" s="28" t="n">
        <v>22.8404</v>
      </c>
      <c r="H19" s="27" t="n">
        <v>4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3700000</v>
      </c>
      <c r="D20" s="28" t="n">
        <v>9</v>
      </c>
      <c r="E20" s="30" t="n">
        <v>16.69</v>
      </c>
      <c r="F20" s="29" t="n">
        <v>17.2</v>
      </c>
      <c r="G20" s="28" t="n">
        <v>16.8273</v>
      </c>
      <c r="H20" s="27" t="n">
        <v>2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49400000</v>
      </c>
      <c r="D21" s="28" t="n">
        <v>28</v>
      </c>
      <c r="E21" s="30" t="n">
        <v>23.025</v>
      </c>
      <c r="F21" s="29" t="n">
        <v>24.72</v>
      </c>
      <c r="G21" s="28" t="n">
        <v>23.9079</v>
      </c>
      <c r="H21" s="27" t="n">
        <v>2</v>
      </c>
    </row>
    <row r="22">
      <c r="A22" s="33" t="inlineStr">
        <is>
          <t>26183</t>
        </is>
      </c>
      <c r="B22" s="32" t="inlineStr">
        <is>
          <t>長榮航三</t>
        </is>
      </c>
      <c r="C22" s="31" t="n">
        <v>1200000</v>
      </c>
      <c r="D22" s="28" t="n">
        <v>2</v>
      </c>
      <c r="E22" s="30" t="n">
        <v>23.66</v>
      </c>
      <c r="F22" s="29" t="n">
        <v>23.9</v>
      </c>
      <c r="G22" s="28" t="n">
        <v>23.7</v>
      </c>
      <c r="H22" s="27" t="n">
        <v>2</v>
      </c>
    </row>
    <row r="23">
      <c r="A23" s="33" t="inlineStr">
        <is>
          <t>26184</t>
        </is>
      </c>
      <c r="B23" s="32" t="inlineStr">
        <is>
          <t>長榮航四</t>
        </is>
      </c>
      <c r="C23" s="31" t="n">
        <v>2000000</v>
      </c>
      <c r="D23" s="28" t="n">
        <v>2</v>
      </c>
      <c r="E23" s="30" t="n">
        <v>36.82</v>
      </c>
      <c r="F23" s="29" t="n">
        <v>37</v>
      </c>
      <c r="G23" s="28" t="n">
        <v>36.865</v>
      </c>
      <c r="H23" s="27" t="n">
        <v>3</v>
      </c>
    </row>
    <row r="24">
      <c r="A24" s="33" t="inlineStr">
        <is>
          <t>26364</t>
        </is>
      </c>
      <c r="B24" s="32" t="inlineStr">
        <is>
          <t>台驊投控四</t>
        </is>
      </c>
      <c r="C24" s="31" t="n">
        <v>3600000</v>
      </c>
      <c r="D24" s="28" t="n">
        <v>5</v>
      </c>
      <c r="E24" s="30" t="n">
        <v>30.11</v>
      </c>
      <c r="F24" s="29" t="n">
        <v>31.31</v>
      </c>
      <c r="G24" s="28" t="n">
        <v>30.8642</v>
      </c>
      <c r="H24" s="27" t="n">
        <v>3</v>
      </c>
    </row>
    <row r="25">
      <c r="A25" s="33" t="inlineStr">
        <is>
          <t>27072</t>
        </is>
      </c>
      <c r="B25" s="32" t="inlineStr">
        <is>
          <t>晶華二</t>
        </is>
      </c>
      <c r="C25" s="31" t="n">
        <v>15100000</v>
      </c>
      <c r="D25" s="28" t="n">
        <v>9</v>
      </c>
      <c r="E25" s="30" t="n">
        <v>6.72</v>
      </c>
      <c r="F25" s="29" t="n">
        <v>7.62</v>
      </c>
      <c r="G25" s="28" t="n">
        <v>7.0248</v>
      </c>
      <c r="H25" s="27" t="n">
        <v>1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600000</v>
      </c>
      <c r="D26" s="28" t="n">
        <v>4</v>
      </c>
      <c r="E26" s="30" t="n">
        <v>9.6</v>
      </c>
      <c r="F26" s="29" t="n">
        <v>9.699999999999999</v>
      </c>
      <c r="G26" s="28" t="n">
        <v>9.65</v>
      </c>
      <c r="H26" s="27" t="n">
        <v>1</v>
      </c>
    </row>
    <row r="27">
      <c r="A27" s="33" t="inlineStr">
        <is>
          <t>27481</t>
        </is>
      </c>
      <c r="B27" s="32" t="inlineStr">
        <is>
          <t>雲品一</t>
        </is>
      </c>
      <c r="C27" s="31" t="n">
        <v>12200000</v>
      </c>
      <c r="D27" s="28" t="n">
        <v>6</v>
      </c>
      <c r="E27" s="30" t="n">
        <v>6.91</v>
      </c>
      <c r="F27" s="29" t="n">
        <v>7.57</v>
      </c>
      <c r="G27" s="28" t="n">
        <v>7.0107</v>
      </c>
      <c r="H27" s="27" t="n">
        <v>1</v>
      </c>
    </row>
    <row r="28">
      <c r="A28" s="33" t="inlineStr">
        <is>
          <t>28885</t>
        </is>
      </c>
      <c r="B28" s="32" t="inlineStr">
        <is>
          <t>新光金四</t>
        </is>
      </c>
      <c r="C28" s="31" t="n">
        <v>14000000</v>
      </c>
      <c r="D28" s="28" t="n">
        <v>4</v>
      </c>
      <c r="E28" s="30" t="n">
        <v>14.41</v>
      </c>
      <c r="F28" s="29" t="n">
        <v>15.06</v>
      </c>
      <c r="G28" s="28" t="n">
        <v>14.8814</v>
      </c>
      <c r="H28" s="27" t="n">
        <v>2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43000000</v>
      </c>
      <c r="D29" s="28" t="n">
        <v>9</v>
      </c>
      <c r="E29" s="30" t="n">
        <v>5.88</v>
      </c>
      <c r="F29" s="29" t="n">
        <v>6.51</v>
      </c>
      <c r="G29" s="28" t="n">
        <v>6.2572</v>
      </c>
      <c r="H29" s="27" t="n">
        <v>1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13700000</v>
      </c>
      <c r="D30" s="28" t="n">
        <v>12</v>
      </c>
      <c r="E30" s="30" t="n">
        <v>12.99</v>
      </c>
      <c r="F30" s="29" t="n">
        <v>13.305</v>
      </c>
      <c r="G30" s="28" t="n">
        <v>13.1103</v>
      </c>
      <c r="H30" s="27" t="n">
        <v>3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11900000</v>
      </c>
      <c r="D31" s="28" t="n">
        <v>13</v>
      </c>
      <c r="E31" s="30" t="n">
        <v>12.95</v>
      </c>
      <c r="F31" s="29" t="n">
        <v>15.73</v>
      </c>
      <c r="G31" s="28" t="n">
        <v>14.3951</v>
      </c>
      <c r="H31" s="27" t="n">
        <v>2</v>
      </c>
    </row>
    <row r="32">
      <c r="A32" s="33" t="inlineStr">
        <is>
          <t>30163</t>
        </is>
      </c>
      <c r="B32" s="32" t="inlineStr">
        <is>
          <t>嘉晶三</t>
        </is>
      </c>
      <c r="C32" s="31" t="n">
        <v>4600000</v>
      </c>
      <c r="D32" s="28" t="n">
        <v>4</v>
      </c>
      <c r="E32" s="30" t="n">
        <v>26.74</v>
      </c>
      <c r="F32" s="29" t="n">
        <v>27.92</v>
      </c>
      <c r="G32" s="28" t="n">
        <v>27.2972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1200000</v>
      </c>
      <c r="D33" s="28" t="n">
        <v>2</v>
      </c>
      <c r="E33" s="30" t="n">
        <v>30.56</v>
      </c>
      <c r="F33" s="29" t="n">
        <v>30.86</v>
      </c>
      <c r="G33" s="28" t="n">
        <v>30.61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4800000</v>
      </c>
      <c r="D34" s="28" t="n">
        <v>3</v>
      </c>
      <c r="E34" s="30" t="n">
        <v>17.7563</v>
      </c>
      <c r="F34" s="29" t="n">
        <v>19.12</v>
      </c>
      <c r="G34" s="28" t="n">
        <v>18.1279</v>
      </c>
      <c r="H34" s="27" t="n">
        <v>3</v>
      </c>
    </row>
    <row r="35">
      <c r="A35" s="33" t="inlineStr">
        <is>
          <t>30453</t>
        </is>
      </c>
      <c r="B35" s="32" t="inlineStr">
        <is>
          <t>台灣大三</t>
        </is>
      </c>
      <c r="C35" s="31" t="n">
        <v>300000</v>
      </c>
      <c r="D35" s="28" t="n">
        <v>2</v>
      </c>
      <c r="E35" s="30" t="n">
        <v>7.74</v>
      </c>
      <c r="F35" s="29" t="n">
        <v>7.79</v>
      </c>
      <c r="G35" s="28" t="n">
        <v>7.7733</v>
      </c>
      <c r="H35" s="27" t="n">
        <v>1</v>
      </c>
    </row>
    <row r="36">
      <c r="A36" s="33" t="inlineStr">
        <is>
          <t>31411</t>
        </is>
      </c>
      <c r="B36" s="32" t="inlineStr">
        <is>
          <t>晶宏一</t>
        </is>
      </c>
      <c r="C36" s="31" t="n">
        <v>200000</v>
      </c>
      <c r="D36" s="28" t="n">
        <v>2</v>
      </c>
      <c r="E36" s="30" t="n">
        <v>38.27</v>
      </c>
      <c r="F36" s="29" t="n">
        <v>43.47</v>
      </c>
      <c r="G36" s="28" t="n">
        <v>40.87</v>
      </c>
      <c r="H36" s="27" t="n">
        <v>2</v>
      </c>
    </row>
    <row r="37">
      <c r="A37" s="33" t="inlineStr">
        <is>
          <t>31712</t>
        </is>
      </c>
      <c r="B37" s="32" t="inlineStr">
        <is>
          <t>新洲二</t>
        </is>
      </c>
      <c r="C37" s="31" t="n">
        <v>1300000</v>
      </c>
      <c r="D37" s="28" t="n">
        <v>3</v>
      </c>
      <c r="E37" s="30" t="n">
        <v>19.45</v>
      </c>
      <c r="F37" s="29" t="n">
        <v>22.55</v>
      </c>
      <c r="G37" s="28" t="n">
        <v>21.5246</v>
      </c>
      <c r="H37" s="27" t="n">
        <v>3</v>
      </c>
    </row>
    <row r="38">
      <c r="A38" s="33" t="inlineStr">
        <is>
          <t>31881</t>
        </is>
      </c>
      <c r="B38" s="32" t="inlineStr">
        <is>
          <t>鑫龍騰一</t>
        </is>
      </c>
      <c r="C38" s="31" t="n">
        <v>900000</v>
      </c>
      <c r="D38" s="28" t="n">
        <v>3</v>
      </c>
      <c r="E38" s="30" t="n">
        <v>8.6</v>
      </c>
      <c r="F38" s="29" t="n">
        <v>8.98</v>
      </c>
      <c r="G38" s="28" t="n">
        <v>8.8278</v>
      </c>
      <c r="H38" s="27" t="n">
        <v>2</v>
      </c>
    </row>
    <row r="39">
      <c r="A39" s="33" t="inlineStr">
        <is>
          <t>32024</t>
        </is>
      </c>
      <c r="B39" s="32" t="inlineStr">
        <is>
          <t>樺晟四</t>
        </is>
      </c>
      <c r="C39" s="31" t="n">
        <v>1100000</v>
      </c>
      <c r="D39" s="28" t="n">
        <v>2</v>
      </c>
      <c r="E39" s="30" t="n">
        <v>16.01</v>
      </c>
      <c r="F39" s="29" t="n">
        <v>18.21</v>
      </c>
      <c r="G39" s="28" t="n">
        <v>18.01</v>
      </c>
      <c r="H39" s="27" t="n">
        <v>3</v>
      </c>
    </row>
    <row r="40">
      <c r="A40" s="33" t="inlineStr">
        <is>
          <t>32606</t>
        </is>
      </c>
      <c r="B40" s="32" t="inlineStr">
        <is>
          <t>威剛六</t>
        </is>
      </c>
      <c r="C40" s="31" t="n">
        <v>1000000</v>
      </c>
      <c r="D40" s="28" t="n">
        <v>1</v>
      </c>
      <c r="E40" s="30" t="n">
        <v>56.63</v>
      </c>
      <c r="F40" s="29" t="n">
        <v>56.63</v>
      </c>
      <c r="G40" s="28" t="n">
        <v>56.63</v>
      </c>
      <c r="H40" s="27" t="n">
        <v>2</v>
      </c>
    </row>
    <row r="41">
      <c r="A41" s="33" t="inlineStr">
        <is>
          <t>32607</t>
        </is>
      </c>
      <c r="B41" s="32" t="inlineStr">
        <is>
          <t>威剛七</t>
        </is>
      </c>
      <c r="C41" s="31" t="n">
        <v>2200000</v>
      </c>
      <c r="D41" s="28" t="n">
        <v>2</v>
      </c>
      <c r="E41" s="30" t="n">
        <v>47.9</v>
      </c>
      <c r="F41" s="29" t="n">
        <v>48.21</v>
      </c>
      <c r="G41" s="28" t="n">
        <v>47.9282</v>
      </c>
      <c r="H41" s="27" t="n">
        <v>3</v>
      </c>
    </row>
    <row r="42">
      <c r="A42" s="33" t="inlineStr">
        <is>
          <t>33054</t>
        </is>
      </c>
      <c r="B42" s="32" t="inlineStr">
        <is>
          <t>昇貿四</t>
        </is>
      </c>
      <c r="C42" s="31" t="n">
        <v>1000000</v>
      </c>
      <c r="D42" s="28" t="n">
        <v>3</v>
      </c>
      <c r="E42" s="30" t="n">
        <v>26.97</v>
      </c>
      <c r="F42" s="29" t="n">
        <v>28.05</v>
      </c>
      <c r="G42" s="28" t="n">
        <v>27.208</v>
      </c>
      <c r="H42" s="27" t="n">
        <v>2</v>
      </c>
    </row>
    <row r="43">
      <c r="A43" s="33" t="inlineStr">
        <is>
          <t>33101</t>
        </is>
      </c>
      <c r="B43" s="32" t="inlineStr">
        <is>
          <t>佳穎一</t>
        </is>
      </c>
      <c r="C43" s="31" t="n">
        <v>3500000</v>
      </c>
      <c r="D43" s="28" t="n">
        <v>6</v>
      </c>
      <c r="E43" s="30" t="n">
        <v>19.45</v>
      </c>
      <c r="F43" s="29" t="n">
        <v>20.52</v>
      </c>
      <c r="G43" s="28" t="n">
        <v>20.3277</v>
      </c>
      <c r="H43" s="27" t="n">
        <v>5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50000000</v>
      </c>
      <c r="D44" s="28" t="n">
        <v>51</v>
      </c>
      <c r="E44" s="30" t="n">
        <v>22.03</v>
      </c>
      <c r="F44" s="29" t="n">
        <v>24.9</v>
      </c>
      <c r="G44" s="28" t="n">
        <v>23.1626</v>
      </c>
      <c r="H44" s="27" t="n">
        <v>3</v>
      </c>
    </row>
    <row r="45">
      <c r="A45" s="33" t="inlineStr">
        <is>
          <t>34842</t>
        </is>
      </c>
      <c r="B45" s="32" t="inlineStr">
        <is>
          <t>崧騰二</t>
        </is>
      </c>
      <c r="C45" s="31" t="n">
        <v>7100000</v>
      </c>
      <c r="D45" s="28" t="n">
        <v>10</v>
      </c>
      <c r="E45" s="30" t="n">
        <v>28.86</v>
      </c>
      <c r="F45" s="29" t="n">
        <v>31.571</v>
      </c>
      <c r="G45" s="28" t="n">
        <v>30.5156</v>
      </c>
      <c r="H45" s="27" t="n">
        <v>3</v>
      </c>
    </row>
    <row r="46">
      <c r="A46" s="33" t="inlineStr">
        <is>
          <t>34891</t>
        </is>
      </c>
      <c r="B46" s="32" t="inlineStr">
        <is>
          <t>森寶一</t>
        </is>
      </c>
      <c r="C46" s="31" t="n">
        <v>500000</v>
      </c>
      <c r="D46" s="28" t="n">
        <v>1</v>
      </c>
      <c r="E46" s="30" t="n">
        <v>11.14</v>
      </c>
      <c r="F46" s="29" t="n">
        <v>11.14</v>
      </c>
      <c r="G46" s="28" t="n">
        <v>11.14</v>
      </c>
      <c r="H46" s="27" t="n">
        <v>3</v>
      </c>
    </row>
    <row r="47">
      <c r="A47" s="33" t="inlineStr">
        <is>
          <t>35913</t>
        </is>
      </c>
      <c r="B47" s="32" t="inlineStr">
        <is>
          <t>艾笛森三</t>
        </is>
      </c>
      <c r="C47" s="31" t="n">
        <v>200000</v>
      </c>
      <c r="D47" s="28" t="n">
        <v>1</v>
      </c>
      <c r="E47" s="30" t="n">
        <v>21.03</v>
      </c>
      <c r="F47" s="29" t="n">
        <v>21.03</v>
      </c>
      <c r="G47" s="28" t="n">
        <v>21.03</v>
      </c>
      <c r="H47" s="27" t="n">
        <v>3</v>
      </c>
    </row>
    <row r="48">
      <c r="A48" s="33" t="inlineStr">
        <is>
          <t>35961</t>
        </is>
      </c>
      <c r="B48" s="32" t="inlineStr">
        <is>
          <t>智易一</t>
        </is>
      </c>
      <c r="C48" s="31" t="n">
        <v>8100000</v>
      </c>
      <c r="D48" s="28" t="n">
        <v>8</v>
      </c>
      <c r="E48" s="30" t="n">
        <v>17.28</v>
      </c>
      <c r="F48" s="29" t="n">
        <v>17.98</v>
      </c>
      <c r="G48" s="28" t="n">
        <v>17.3654</v>
      </c>
      <c r="H48" s="27" t="n">
        <v>2</v>
      </c>
    </row>
    <row r="49">
      <c r="A49" s="33" t="inlineStr">
        <is>
          <t>36171</t>
        </is>
      </c>
      <c r="B49" s="32" t="inlineStr">
        <is>
          <t>碩天一</t>
        </is>
      </c>
      <c r="C49" s="31" t="n">
        <v>3000000</v>
      </c>
      <c r="D49" s="28" t="n">
        <v>4</v>
      </c>
      <c r="E49" s="30" t="n">
        <v>7.81</v>
      </c>
      <c r="F49" s="29" t="n">
        <v>8.4</v>
      </c>
      <c r="G49" s="28" t="n">
        <v>8.001300000000001</v>
      </c>
      <c r="H49" s="27" t="n">
        <v>2</v>
      </c>
    </row>
    <row r="50">
      <c r="A50" s="33" t="inlineStr">
        <is>
          <t>36533</t>
        </is>
      </c>
      <c r="B50" s="32" t="inlineStr">
        <is>
          <t>健策三</t>
        </is>
      </c>
      <c r="C50" s="31" t="n">
        <v>9400000</v>
      </c>
      <c r="D50" s="28" t="n">
        <v>13</v>
      </c>
      <c r="E50" s="30" t="n">
        <v>15.68</v>
      </c>
      <c r="F50" s="29" t="n">
        <v>16.31</v>
      </c>
      <c r="G50" s="28" t="n">
        <v>16.0556</v>
      </c>
      <c r="H50" s="27" t="n">
        <v>3</v>
      </c>
    </row>
    <row r="51">
      <c r="A51" s="33" t="inlineStr">
        <is>
          <t>37101</t>
        </is>
      </c>
      <c r="B51" s="32" t="inlineStr">
        <is>
          <t>連展投控一</t>
        </is>
      </c>
      <c r="C51" s="31" t="n">
        <v>500000</v>
      </c>
      <c r="D51" s="28" t="n">
        <v>1</v>
      </c>
      <c r="E51" s="30" t="n">
        <v>11.71</v>
      </c>
      <c r="F51" s="29" t="n">
        <v>11.71</v>
      </c>
      <c r="G51" s="28" t="n">
        <v>11.71</v>
      </c>
      <c r="H51" s="27" t="n">
        <v>1</v>
      </c>
    </row>
    <row r="52">
      <c r="A52" s="33" t="inlineStr">
        <is>
          <t>41212</t>
        </is>
      </c>
      <c r="B52" s="32" t="inlineStr">
        <is>
          <t>優盛二</t>
        </is>
      </c>
      <c r="C52" s="31" t="n">
        <v>1000000</v>
      </c>
      <c r="D52" s="28" t="n">
        <v>1</v>
      </c>
      <c r="E52" s="30" t="n">
        <v>14.23</v>
      </c>
      <c r="F52" s="29" t="n">
        <v>14.23</v>
      </c>
      <c r="G52" s="28" t="n">
        <v>14.23</v>
      </c>
      <c r="H52" s="27" t="n">
        <v>2</v>
      </c>
    </row>
    <row r="53">
      <c r="A53" s="33" t="inlineStr">
        <is>
          <t>41551</t>
        </is>
      </c>
      <c r="B53" s="32" t="inlineStr">
        <is>
          <t>訊映一</t>
        </is>
      </c>
      <c r="C53" s="31" t="n">
        <v>800000</v>
      </c>
      <c r="D53" s="28" t="n">
        <v>2</v>
      </c>
      <c r="E53" s="30" t="n">
        <v>13.34</v>
      </c>
      <c r="F53" s="29" t="n">
        <v>13.44</v>
      </c>
      <c r="G53" s="28" t="n">
        <v>13.4025</v>
      </c>
      <c r="H53" s="27" t="n">
        <v>1</v>
      </c>
    </row>
    <row r="54">
      <c r="A54" s="33" t="inlineStr">
        <is>
          <t>41644</t>
        </is>
      </c>
      <c r="B54" s="32" t="inlineStr">
        <is>
          <t>承業醫四</t>
        </is>
      </c>
      <c r="C54" s="31" t="n">
        <v>100000</v>
      </c>
      <c r="D54" s="28" t="n">
        <v>1</v>
      </c>
      <c r="E54" s="30" t="n">
        <v>12.19</v>
      </c>
      <c r="F54" s="29" t="n">
        <v>12.19</v>
      </c>
      <c r="G54" s="28" t="n">
        <v>12.19</v>
      </c>
      <c r="H54" s="27" t="n">
        <v>5</v>
      </c>
    </row>
    <row r="55">
      <c r="A55" s="33" t="inlineStr">
        <is>
          <t>41752</t>
        </is>
      </c>
      <c r="B55" s="32" t="inlineStr">
        <is>
          <t>杏一二</t>
        </is>
      </c>
      <c r="C55" s="31" t="n">
        <v>4000000</v>
      </c>
      <c r="D55" s="28" t="n">
        <v>2</v>
      </c>
      <c r="E55" s="30" t="n">
        <v>11.35</v>
      </c>
      <c r="F55" s="29" t="n">
        <v>11.41</v>
      </c>
      <c r="G55" s="28" t="n">
        <v>11.395</v>
      </c>
      <c r="H55" s="27" t="n">
        <v>2</v>
      </c>
    </row>
    <row r="56">
      <c r="A56" s="33" t="inlineStr">
        <is>
          <t>43069</t>
        </is>
      </c>
      <c r="B56" s="32" t="inlineStr">
        <is>
          <t>炎洲九</t>
        </is>
      </c>
      <c r="C56" s="31" t="n">
        <v>100000</v>
      </c>
      <c r="D56" s="28" t="n">
        <v>1</v>
      </c>
      <c r="E56" s="30" t="n">
        <v>20.69</v>
      </c>
      <c r="F56" s="29" t="n">
        <v>20.69</v>
      </c>
      <c r="G56" s="28" t="n">
        <v>20.69</v>
      </c>
      <c r="H56" s="27" t="n">
        <v>2</v>
      </c>
    </row>
    <row r="57">
      <c r="A57" s="33" t="inlineStr">
        <is>
          <t>44162</t>
        </is>
      </c>
      <c r="B57" s="32" t="inlineStr">
        <is>
          <t>三圓二</t>
        </is>
      </c>
      <c r="C57" s="31" t="n">
        <v>100000</v>
      </c>
      <c r="D57" s="28" t="n">
        <v>1</v>
      </c>
      <c r="E57" s="30" t="n">
        <v>20.53</v>
      </c>
      <c r="F57" s="29" t="n">
        <v>20.53</v>
      </c>
      <c r="G57" s="28" t="n">
        <v>20.53</v>
      </c>
      <c r="H57" s="27" t="n">
        <v>2</v>
      </c>
    </row>
    <row r="58">
      <c r="A58" s="33" t="inlineStr">
        <is>
          <t>44332</t>
        </is>
      </c>
      <c r="B58" s="32" t="inlineStr">
        <is>
          <t>興采二</t>
        </is>
      </c>
      <c r="C58" s="31" t="n">
        <v>3500000</v>
      </c>
      <c r="D58" s="28" t="n">
        <v>3</v>
      </c>
      <c r="E58" s="30" t="n">
        <v>12.67</v>
      </c>
      <c r="F58" s="29" t="n">
        <v>12.86</v>
      </c>
      <c r="G58" s="28" t="n">
        <v>12.72</v>
      </c>
      <c r="H58" s="27" t="n">
        <v>2</v>
      </c>
    </row>
    <row r="59">
      <c r="A59" s="33" t="inlineStr">
        <is>
          <t>44381</t>
        </is>
      </c>
      <c r="B59" s="32" t="inlineStr">
        <is>
          <t>廣越一</t>
        </is>
      </c>
      <c r="C59" s="31" t="n">
        <v>11300000</v>
      </c>
      <c r="D59" s="28" t="n">
        <v>11</v>
      </c>
      <c r="E59" s="30" t="n">
        <v>9.029999999999999</v>
      </c>
      <c r="F59" s="29" t="n">
        <v>9.67</v>
      </c>
      <c r="G59" s="28" t="n">
        <v>9.331</v>
      </c>
      <c r="H59" s="27" t="n">
        <v>2</v>
      </c>
    </row>
    <row r="60">
      <c r="A60" s="33" t="inlineStr">
        <is>
          <t>45551</t>
        </is>
      </c>
      <c r="B60" s="32" t="inlineStr">
        <is>
          <t>氣立一</t>
        </is>
      </c>
      <c r="C60" s="31" t="n">
        <v>7500000</v>
      </c>
      <c r="D60" s="28" t="n">
        <v>3</v>
      </c>
      <c r="E60" s="30" t="n">
        <v>4.75</v>
      </c>
      <c r="F60" s="29" t="n">
        <v>4.83</v>
      </c>
      <c r="G60" s="28" t="n">
        <v>4.7757</v>
      </c>
      <c r="H60" s="27" t="n">
        <v>1</v>
      </c>
    </row>
    <row r="61">
      <c r="A61" s="33" t="inlineStr">
        <is>
          <t>45552</t>
        </is>
      </c>
      <c r="B61" s="32" t="inlineStr">
        <is>
          <t>氣立二</t>
        </is>
      </c>
      <c r="C61" s="31" t="n">
        <v>3200000</v>
      </c>
      <c r="D61" s="28" t="n">
        <v>6</v>
      </c>
      <c r="E61" s="30" t="n">
        <v>22.06</v>
      </c>
      <c r="F61" s="29" t="n">
        <v>24.73</v>
      </c>
      <c r="G61" s="28" t="n">
        <v>22.4441</v>
      </c>
      <c r="H61" s="27" t="n">
        <v>3</v>
      </c>
    </row>
    <row r="62">
      <c r="A62" s="33" t="inlineStr">
        <is>
          <t>45561</t>
        </is>
      </c>
      <c r="B62" s="32" t="inlineStr">
        <is>
          <t>旭然一</t>
        </is>
      </c>
      <c r="C62" s="31" t="n">
        <v>1000000</v>
      </c>
      <c r="D62" s="28" t="n">
        <v>3</v>
      </c>
      <c r="E62" s="30" t="n">
        <v>14.61</v>
      </c>
      <c r="F62" s="29" t="n">
        <v>14.82</v>
      </c>
      <c r="G62" s="28" t="n">
        <v>14.7</v>
      </c>
      <c r="H62" s="27" t="n">
        <v>3</v>
      </c>
    </row>
    <row r="63">
      <c r="A63" s="33" t="inlineStr">
        <is>
          <t>45661</t>
        </is>
      </c>
      <c r="B63" s="32" t="inlineStr">
        <is>
          <t>時碩工業一</t>
        </is>
      </c>
      <c r="C63" s="31" t="n">
        <v>500000</v>
      </c>
      <c r="D63" s="28" t="n">
        <v>2</v>
      </c>
      <c r="E63" s="30" t="n">
        <v>24.25</v>
      </c>
      <c r="F63" s="29" t="n">
        <v>29.15</v>
      </c>
      <c r="G63" s="28" t="n">
        <v>26.21</v>
      </c>
      <c r="H63" s="27" t="n">
        <v>2</v>
      </c>
    </row>
    <row r="64">
      <c r="A64" s="33" t="inlineStr">
        <is>
          <t>47145</t>
        </is>
      </c>
      <c r="B64" s="32" t="inlineStr">
        <is>
          <t>永捷五</t>
        </is>
      </c>
      <c r="C64" s="31" t="n">
        <v>700000</v>
      </c>
      <c r="D64" s="28" t="n">
        <v>2</v>
      </c>
      <c r="E64" s="30" t="n">
        <v>4.56</v>
      </c>
      <c r="F64" s="29" t="n">
        <v>5.53</v>
      </c>
      <c r="G64" s="28" t="n">
        <v>5.2529</v>
      </c>
      <c r="H64" s="27" t="n">
        <v>1</v>
      </c>
    </row>
    <row r="65">
      <c r="A65" s="33" t="inlineStr">
        <is>
          <t>47162</t>
        </is>
      </c>
      <c r="B65" s="32" t="inlineStr">
        <is>
          <t>大立二</t>
        </is>
      </c>
      <c r="C65" s="31" t="n">
        <v>4500000</v>
      </c>
      <c r="D65" s="28" t="n">
        <v>5</v>
      </c>
      <c r="E65" s="30" t="n">
        <v>7.51</v>
      </c>
      <c r="F65" s="29" t="n">
        <v>9.199999999999999</v>
      </c>
      <c r="G65" s="28" t="n">
        <v>7.6653</v>
      </c>
      <c r="H65" s="27" t="n">
        <v>1</v>
      </c>
    </row>
    <row r="66">
      <c r="A66" s="33" t="inlineStr">
        <is>
          <t>47202</t>
        </is>
      </c>
      <c r="B66" s="32" t="inlineStr">
        <is>
          <t>德淵二</t>
        </is>
      </c>
      <c r="C66" s="31" t="n">
        <v>800000</v>
      </c>
      <c r="D66" s="28" t="n">
        <v>3</v>
      </c>
      <c r="E66" s="30" t="n">
        <v>18.93</v>
      </c>
      <c r="F66" s="29" t="n">
        <v>19.43</v>
      </c>
      <c r="G66" s="28" t="n">
        <v>19.305</v>
      </c>
      <c r="H66" s="27" t="n">
        <v>4</v>
      </c>
    </row>
    <row r="67">
      <c r="A67" s="33" t="inlineStr">
        <is>
          <t>47441</t>
        </is>
      </c>
      <c r="B67" s="32" t="inlineStr">
        <is>
          <t>皇將一</t>
        </is>
      </c>
      <c r="C67" s="31" t="n">
        <v>1000000</v>
      </c>
      <c r="D67" s="28" t="n">
        <v>2</v>
      </c>
      <c r="E67" s="30" t="n">
        <v>11.16</v>
      </c>
      <c r="F67" s="29" t="n">
        <v>11.66</v>
      </c>
      <c r="G67" s="28" t="n">
        <v>11.41</v>
      </c>
      <c r="H67" s="27" t="n">
        <v>1</v>
      </c>
    </row>
    <row r="68">
      <c r="A68" s="33" t="inlineStr">
        <is>
          <t>47463</t>
        </is>
      </c>
      <c r="B68" s="32" t="inlineStr">
        <is>
          <t>台耀三</t>
        </is>
      </c>
      <c r="C68" s="31" t="n">
        <v>2900000</v>
      </c>
      <c r="D68" s="28" t="n">
        <v>1</v>
      </c>
      <c r="E68" s="30" t="n">
        <v>1.9</v>
      </c>
      <c r="F68" s="29" t="n">
        <v>1.9</v>
      </c>
      <c r="G68" s="28" t="n">
        <v>1.9</v>
      </c>
      <c r="H68" s="27" t="n">
        <v>1</v>
      </c>
    </row>
    <row r="69">
      <c r="A69" s="33" t="inlineStr">
        <is>
          <t>47631</t>
        </is>
      </c>
      <c r="B69" s="32" t="inlineStr">
        <is>
          <t>材料一KY</t>
        </is>
      </c>
      <c r="C69" s="31" t="n">
        <v>5000000</v>
      </c>
      <c r="D69" s="28" t="n">
        <v>1</v>
      </c>
      <c r="E69" s="30" t="n">
        <v>3.37</v>
      </c>
      <c r="F69" s="29" t="n">
        <v>3.37</v>
      </c>
      <c r="G69" s="28" t="n">
        <v>3.37</v>
      </c>
      <c r="H69" s="27" t="n">
        <v>1</v>
      </c>
    </row>
    <row r="70">
      <c r="A70" s="33" t="inlineStr">
        <is>
          <t>47632</t>
        </is>
      </c>
      <c r="B70" s="32" t="inlineStr">
        <is>
          <t>材料二KY</t>
        </is>
      </c>
      <c r="C70" s="31" t="n">
        <v>6100000</v>
      </c>
      <c r="D70" s="28" t="n">
        <v>4</v>
      </c>
      <c r="E70" s="30" t="n">
        <v>15.2</v>
      </c>
      <c r="F70" s="29" t="n">
        <v>16</v>
      </c>
      <c r="G70" s="28" t="n">
        <v>15.8525</v>
      </c>
      <c r="H70" s="27" t="n">
        <v>3</v>
      </c>
    </row>
    <row r="71">
      <c r="A71" s="33" t="inlineStr">
        <is>
          <t>49065</t>
        </is>
      </c>
      <c r="B71" s="32" t="inlineStr">
        <is>
          <t>正文五</t>
        </is>
      </c>
      <c r="C71" s="31" t="n">
        <v>13500000</v>
      </c>
      <c r="D71" s="28" t="n">
        <v>1</v>
      </c>
      <c r="E71" s="30" t="n">
        <v>23.9</v>
      </c>
      <c r="F71" s="29" t="n">
        <v>23.9</v>
      </c>
      <c r="G71" s="28" t="n">
        <v>23.9</v>
      </c>
      <c r="H71" s="27" t="n">
        <v>1</v>
      </c>
    </row>
    <row r="72">
      <c r="A72" s="33" t="inlineStr">
        <is>
          <t>49065</t>
        </is>
      </c>
      <c r="B72" s="32" t="inlineStr">
        <is>
          <t>正文五</t>
        </is>
      </c>
      <c r="C72" s="31" t="n">
        <v>5400000</v>
      </c>
      <c r="D72" s="28" t="n">
        <v>1</v>
      </c>
      <c r="E72" s="30" t="n">
        <v>19.9767</v>
      </c>
      <c r="F72" s="29" t="n">
        <v>19.9767</v>
      </c>
      <c r="G72" s="28" t="n">
        <v>19.9767</v>
      </c>
      <c r="H72" s="27" t="n">
        <v>2</v>
      </c>
    </row>
    <row r="73">
      <c r="A73" s="33" t="inlineStr">
        <is>
          <t>49191</t>
        </is>
      </c>
      <c r="B73" s="32" t="inlineStr">
        <is>
          <t>新唐一</t>
        </is>
      </c>
      <c r="C73" s="31" t="n">
        <v>6900000</v>
      </c>
      <c r="D73" s="28" t="n">
        <v>8</v>
      </c>
      <c r="E73" s="30" t="n">
        <v>24.4</v>
      </c>
      <c r="F73" s="29" t="n">
        <v>25.65</v>
      </c>
      <c r="G73" s="28" t="n">
        <v>24.8681</v>
      </c>
      <c r="H73" s="27" t="n">
        <v>5</v>
      </c>
    </row>
    <row r="74">
      <c r="A74" s="33" t="inlineStr">
        <is>
          <t>49672</t>
        </is>
      </c>
      <c r="B74" s="32" t="inlineStr">
        <is>
          <t>十銓二</t>
        </is>
      </c>
      <c r="C74" s="31" t="n">
        <v>3300000</v>
      </c>
      <c r="D74" s="28" t="n">
        <v>8</v>
      </c>
      <c r="E74" s="30" t="n">
        <v>28.42</v>
      </c>
      <c r="F74" s="29" t="n">
        <v>29.42</v>
      </c>
      <c r="G74" s="28" t="n">
        <v>28.8473</v>
      </c>
      <c r="H74" s="27" t="n">
        <v>3</v>
      </c>
    </row>
    <row r="75">
      <c r="A75" s="33" t="inlineStr">
        <is>
          <t>52137</t>
        </is>
      </c>
      <c r="B75" s="32" t="inlineStr">
        <is>
          <t>亞昕七</t>
        </is>
      </c>
      <c r="C75" s="31" t="n">
        <v>600000</v>
      </c>
      <c r="D75" s="28" t="n">
        <v>2</v>
      </c>
      <c r="E75" s="30" t="n">
        <v>27.79</v>
      </c>
      <c r="F75" s="29" t="n">
        <v>27.94</v>
      </c>
      <c r="G75" s="28" t="n">
        <v>27.915</v>
      </c>
      <c r="H75" s="27" t="n">
        <v>4</v>
      </c>
    </row>
    <row r="76">
      <c r="A76" s="33" t="inlineStr">
        <is>
          <t>52231</t>
        </is>
      </c>
      <c r="B76" s="32" t="inlineStr">
        <is>
          <t>安力一KY</t>
        </is>
      </c>
      <c r="C76" s="31" t="n">
        <v>6500000</v>
      </c>
      <c r="D76" s="28" t="n">
        <v>2</v>
      </c>
      <c r="E76" s="30" t="n">
        <v>36.37</v>
      </c>
      <c r="F76" s="29" t="n">
        <v>37.72</v>
      </c>
      <c r="G76" s="28" t="n">
        <v>36.5777</v>
      </c>
      <c r="H76" s="27" t="n">
        <v>3</v>
      </c>
    </row>
    <row r="77">
      <c r="A77" s="33" t="inlineStr">
        <is>
          <t>52852</t>
        </is>
      </c>
      <c r="B77" s="32" t="inlineStr">
        <is>
          <t>界霖二</t>
        </is>
      </c>
      <c r="C77" s="31" t="n">
        <v>1500000</v>
      </c>
      <c r="D77" s="28" t="n">
        <v>2</v>
      </c>
      <c r="E77" s="30" t="n">
        <v>15.2</v>
      </c>
      <c r="F77" s="29" t="n">
        <v>15.2</v>
      </c>
      <c r="G77" s="28" t="n">
        <v>15.2</v>
      </c>
      <c r="H77" s="27" t="n">
        <v>1</v>
      </c>
    </row>
    <row r="78">
      <c r="A78" s="33" t="inlineStr">
        <is>
          <t>53063</t>
        </is>
      </c>
      <c r="B78" s="32" t="inlineStr">
        <is>
          <t>桂盟三</t>
        </is>
      </c>
      <c r="C78" s="31" t="n">
        <v>1700000</v>
      </c>
      <c r="D78" s="28" t="n">
        <v>7</v>
      </c>
      <c r="E78" s="30" t="n">
        <v>15.78</v>
      </c>
      <c r="F78" s="29" t="n">
        <v>15.88</v>
      </c>
      <c r="G78" s="28" t="n">
        <v>15.8682</v>
      </c>
      <c r="H78" s="27" t="n">
        <v>3</v>
      </c>
    </row>
    <row r="79">
      <c r="A79" s="33" t="inlineStr">
        <is>
          <t>53094</t>
        </is>
      </c>
      <c r="B79" s="32" t="inlineStr">
        <is>
          <t>系統電四</t>
        </is>
      </c>
      <c r="C79" s="31" t="n">
        <v>2300000</v>
      </c>
      <c r="D79" s="28" t="n">
        <v>4</v>
      </c>
      <c r="E79" s="30" t="n">
        <v>23.01</v>
      </c>
      <c r="F79" s="29" t="n">
        <v>24.22</v>
      </c>
      <c r="G79" s="28" t="n">
        <v>23.3543</v>
      </c>
      <c r="H79" s="27" t="n">
        <v>2</v>
      </c>
    </row>
    <row r="80">
      <c r="A80" s="33" t="inlineStr">
        <is>
          <t>61893</t>
        </is>
      </c>
      <c r="B80" s="32" t="inlineStr">
        <is>
          <t>豐藝三</t>
        </is>
      </c>
      <c r="C80" s="31" t="n">
        <v>1900000</v>
      </c>
      <c r="D80" s="28" t="n">
        <v>2</v>
      </c>
      <c r="E80" s="30" t="n">
        <v>19.53</v>
      </c>
      <c r="F80" s="29" t="n">
        <v>19.84</v>
      </c>
      <c r="G80" s="28" t="n">
        <v>19.6932</v>
      </c>
      <c r="H80" s="27" t="n">
        <v>3</v>
      </c>
    </row>
    <row r="81">
      <c r="A81" s="33" t="inlineStr">
        <is>
          <t>61952</t>
        </is>
      </c>
      <c r="B81" s="32" t="inlineStr">
        <is>
          <t>詩肯二</t>
        </is>
      </c>
      <c r="C81" s="31" t="n">
        <v>3500000</v>
      </c>
      <c r="D81" s="28" t="n">
        <v>2</v>
      </c>
      <c r="E81" s="30" t="n">
        <v>39</v>
      </c>
      <c r="F81" s="29" t="n">
        <v>40.2</v>
      </c>
      <c r="G81" s="28" t="n">
        <v>39.1714</v>
      </c>
      <c r="H81" s="27" t="n">
        <v>1</v>
      </c>
    </row>
    <row r="82">
      <c r="A82" s="33" t="inlineStr">
        <is>
          <t>61964</t>
        </is>
      </c>
      <c r="B82" s="32" t="inlineStr">
        <is>
          <t>帆宣四</t>
        </is>
      </c>
      <c r="C82" s="31" t="n">
        <v>9100000</v>
      </c>
      <c r="D82" s="28" t="n">
        <v>13</v>
      </c>
      <c r="E82" s="30" t="n">
        <v>18.11</v>
      </c>
      <c r="F82" s="29" t="n">
        <v>20.01</v>
      </c>
      <c r="G82" s="28" t="n">
        <v>18.9616</v>
      </c>
      <c r="H82" s="27" t="n">
        <v>3</v>
      </c>
    </row>
    <row r="83">
      <c r="A83" s="33" t="inlineStr">
        <is>
          <t>62209</t>
        </is>
      </c>
      <c r="B83" s="32" t="inlineStr">
        <is>
          <t>岳豐九</t>
        </is>
      </c>
      <c r="C83" s="31" t="n">
        <v>3400000</v>
      </c>
      <c r="D83" s="28" t="n">
        <v>2</v>
      </c>
      <c r="E83" s="30" t="n">
        <v>17.79</v>
      </c>
      <c r="F83" s="29" t="n">
        <v>19.09</v>
      </c>
      <c r="G83" s="28" t="n">
        <v>19.0518</v>
      </c>
      <c r="H83" s="27" t="n">
        <v>2</v>
      </c>
    </row>
    <row r="84">
      <c r="A84" s="33" t="inlineStr">
        <is>
          <t>62743</t>
        </is>
      </c>
      <c r="B84" s="32" t="inlineStr">
        <is>
          <t>台燿三</t>
        </is>
      </c>
      <c r="C84" s="31" t="n">
        <v>800000</v>
      </c>
      <c r="D84" s="28" t="n">
        <v>3</v>
      </c>
      <c r="E84" s="30" t="n">
        <v>11.55</v>
      </c>
      <c r="F84" s="29" t="n">
        <v>12.16</v>
      </c>
      <c r="G84" s="28" t="n">
        <v>11.9063</v>
      </c>
      <c r="H84" s="27" t="n">
        <v>3</v>
      </c>
    </row>
    <row r="85">
      <c r="A85" s="33" t="inlineStr">
        <is>
          <t>62881</t>
        </is>
      </c>
      <c r="B85" s="32" t="inlineStr">
        <is>
          <t>聯嘉一</t>
        </is>
      </c>
      <c r="C85" s="31" t="n">
        <v>5600000</v>
      </c>
      <c r="D85" s="28" t="n">
        <v>2</v>
      </c>
      <c r="E85" s="30" t="n">
        <v>19.72</v>
      </c>
      <c r="F85" s="29" t="n">
        <v>22.75</v>
      </c>
      <c r="G85" s="28" t="n">
        <v>20.1529</v>
      </c>
      <c r="H85" s="27" t="n">
        <v>2</v>
      </c>
    </row>
    <row r="86">
      <c r="A86" s="33" t="inlineStr">
        <is>
          <t>64143</t>
        </is>
      </c>
      <c r="B86" s="32" t="inlineStr">
        <is>
          <t>樺漢三</t>
        </is>
      </c>
      <c r="C86" s="31" t="n">
        <v>43400000</v>
      </c>
      <c r="D86" s="28" t="n">
        <v>28</v>
      </c>
      <c r="E86" s="30" t="n">
        <v>12.77</v>
      </c>
      <c r="F86" s="29" t="n">
        <v>17.4308</v>
      </c>
      <c r="G86" s="28" t="n">
        <v>14.4078</v>
      </c>
      <c r="H86" s="27" t="n">
        <v>1</v>
      </c>
    </row>
    <row r="87">
      <c r="A87" s="33" t="inlineStr">
        <is>
          <t>64413</t>
        </is>
      </c>
      <c r="B87" s="32" t="inlineStr">
        <is>
          <t>廣錠三</t>
        </is>
      </c>
      <c r="C87" s="31" t="n">
        <v>200000</v>
      </c>
      <c r="D87" s="28" t="n">
        <v>2</v>
      </c>
      <c r="E87" s="30" t="n">
        <v>15.12</v>
      </c>
      <c r="F87" s="29" t="n">
        <v>16.56</v>
      </c>
      <c r="G87" s="28" t="n">
        <v>15.84</v>
      </c>
      <c r="H87" s="27" t="n">
        <v>2</v>
      </c>
    </row>
    <row r="88">
      <c r="A88" s="33" t="inlineStr">
        <is>
          <t>64414</t>
        </is>
      </c>
      <c r="B88" s="32" t="inlineStr">
        <is>
          <t>廣錠四</t>
        </is>
      </c>
      <c r="C88" s="31" t="n">
        <v>1500000</v>
      </c>
      <c r="D88" s="28" t="n">
        <v>2</v>
      </c>
      <c r="E88" s="30" t="n">
        <v>15.94</v>
      </c>
      <c r="F88" s="29" t="n">
        <v>17.06</v>
      </c>
      <c r="G88" s="28" t="n">
        <v>16.3133</v>
      </c>
      <c r="H88" s="27" t="n">
        <v>2</v>
      </c>
    </row>
    <row r="89">
      <c r="A89" s="33" t="inlineStr">
        <is>
          <t>64861</t>
        </is>
      </c>
      <c r="B89" s="32" t="inlineStr">
        <is>
          <t>互動一</t>
        </is>
      </c>
      <c r="C89" s="31" t="n">
        <v>2500000</v>
      </c>
      <c r="D89" s="28" t="n">
        <v>3</v>
      </c>
      <c r="E89" s="30" t="n">
        <v>17.12</v>
      </c>
      <c r="F89" s="29" t="n">
        <v>17.18</v>
      </c>
      <c r="G89" s="28" t="n">
        <v>17.156</v>
      </c>
      <c r="H89" s="27" t="n">
        <v>1</v>
      </c>
    </row>
    <row r="90">
      <c r="A90" s="33" t="inlineStr">
        <is>
          <t>64961</t>
        </is>
      </c>
      <c r="B90" s="32" t="inlineStr">
        <is>
          <t>科懋一</t>
        </is>
      </c>
      <c r="C90" s="31" t="n">
        <v>500000</v>
      </c>
      <c r="D90" s="28" t="n">
        <v>1</v>
      </c>
      <c r="E90" s="30" t="n">
        <v>9.69</v>
      </c>
      <c r="F90" s="29" t="n">
        <v>9.69</v>
      </c>
      <c r="G90" s="28" t="n">
        <v>9.69</v>
      </c>
      <c r="H90" s="27" t="n">
        <v>3</v>
      </c>
    </row>
    <row r="91">
      <c r="A91" s="33" t="inlineStr">
        <is>
          <t>65891</t>
        </is>
      </c>
      <c r="B91" s="32" t="inlineStr">
        <is>
          <t>台康生技一</t>
        </is>
      </c>
      <c r="C91" s="31" t="n">
        <v>8900000</v>
      </c>
      <c r="D91" s="28" t="n">
        <v>5</v>
      </c>
      <c r="E91" s="30" t="n">
        <v>31.9696</v>
      </c>
      <c r="F91" s="29" t="n">
        <v>38.2</v>
      </c>
      <c r="G91" s="28" t="n">
        <v>32.5959</v>
      </c>
      <c r="H91" s="27" t="n">
        <v>2</v>
      </c>
    </row>
    <row r="92">
      <c r="A92" s="33" t="inlineStr">
        <is>
          <t>65912</t>
        </is>
      </c>
      <c r="B92" s="32" t="inlineStr">
        <is>
          <t>動力二KY</t>
        </is>
      </c>
      <c r="C92" s="31" t="n">
        <v>2000000</v>
      </c>
      <c r="D92" s="28" t="n">
        <v>1</v>
      </c>
      <c r="E92" s="30" t="n">
        <v>15.1875</v>
      </c>
      <c r="F92" s="29" t="n">
        <v>15.1875</v>
      </c>
      <c r="G92" s="28" t="n">
        <v>15.1875</v>
      </c>
      <c r="H92" s="27" t="n">
        <v>2</v>
      </c>
    </row>
    <row r="93">
      <c r="A93" s="33" t="inlineStr">
        <is>
          <t>67061</t>
        </is>
      </c>
      <c r="B93" s="32" t="inlineStr">
        <is>
          <t>惠特一</t>
        </is>
      </c>
      <c r="C93" s="31" t="n">
        <v>500000</v>
      </c>
      <c r="D93" s="28" t="n">
        <v>3</v>
      </c>
      <c r="E93" s="30" t="n">
        <v>24.7</v>
      </c>
      <c r="F93" s="29" t="n">
        <v>25.57</v>
      </c>
      <c r="G93" s="28" t="n">
        <v>25.174</v>
      </c>
      <c r="H93" s="27" t="n">
        <v>3</v>
      </c>
    </row>
    <row r="94">
      <c r="A94" s="33" t="inlineStr">
        <is>
          <t>80114</t>
        </is>
      </c>
      <c r="B94" s="32" t="inlineStr">
        <is>
          <t>台通四</t>
        </is>
      </c>
      <c r="C94" s="31" t="n">
        <v>100000</v>
      </c>
      <c r="D94" s="28" t="n">
        <v>1</v>
      </c>
      <c r="E94" s="30" t="n">
        <v>27.82</v>
      </c>
      <c r="F94" s="29" t="n">
        <v>27.82</v>
      </c>
      <c r="G94" s="28" t="n">
        <v>27.82</v>
      </c>
      <c r="H94" s="27" t="n">
        <v>1</v>
      </c>
    </row>
    <row r="95">
      <c r="A95" s="33" t="inlineStr">
        <is>
          <t>80281</t>
        </is>
      </c>
      <c r="B95" s="32" t="inlineStr">
        <is>
          <t>昇陽半導體一</t>
        </is>
      </c>
      <c r="C95" s="31" t="n">
        <v>1100000</v>
      </c>
      <c r="D95" s="28" t="n">
        <v>2</v>
      </c>
      <c r="E95" s="30" t="n">
        <v>4.63</v>
      </c>
      <c r="F95" s="29" t="n">
        <v>4.79</v>
      </c>
      <c r="G95" s="28" t="n">
        <v>4.7755</v>
      </c>
      <c r="H95" s="27" t="n">
        <v>1</v>
      </c>
    </row>
    <row r="96">
      <c r="A96" s="33" t="inlineStr">
        <is>
          <t>80441</t>
        </is>
      </c>
      <c r="B96" s="32" t="inlineStr">
        <is>
          <t>網家一</t>
        </is>
      </c>
      <c r="C96" s="31" t="n">
        <v>500000</v>
      </c>
      <c r="D96" s="28" t="n">
        <v>1</v>
      </c>
      <c r="E96" s="30" t="n">
        <v>10.47</v>
      </c>
      <c r="F96" s="29" t="n">
        <v>10.47</v>
      </c>
      <c r="G96" s="28" t="n">
        <v>10.47</v>
      </c>
      <c r="H96" s="27" t="n">
        <v>3</v>
      </c>
    </row>
    <row r="97">
      <c r="A97" s="33" t="inlineStr">
        <is>
          <t>80505</t>
        </is>
      </c>
      <c r="B97" s="32" t="inlineStr">
        <is>
          <t>廣積五</t>
        </is>
      </c>
      <c r="C97" s="31" t="n">
        <v>700000</v>
      </c>
      <c r="D97" s="28" t="n">
        <v>1</v>
      </c>
      <c r="E97" s="30" t="n">
        <v>7.33</v>
      </c>
      <c r="F97" s="29" t="n">
        <v>7.33</v>
      </c>
      <c r="G97" s="28" t="n">
        <v>7.33</v>
      </c>
      <c r="H97" s="27" t="n">
        <v>2</v>
      </c>
    </row>
    <row r="98">
      <c r="A98" s="33" t="inlineStr">
        <is>
          <t>80661</t>
        </is>
      </c>
      <c r="B98" s="32" t="inlineStr">
        <is>
          <t>來思達一</t>
        </is>
      </c>
      <c r="C98" s="31" t="n">
        <v>2800000</v>
      </c>
      <c r="D98" s="28" t="n">
        <v>8</v>
      </c>
      <c r="E98" s="30" t="n">
        <v>6.02</v>
      </c>
      <c r="F98" s="29" t="n">
        <v>8.199999999999999</v>
      </c>
      <c r="G98" s="28" t="n">
        <v>7.2057</v>
      </c>
      <c r="H98" s="27" t="n">
        <v>2</v>
      </c>
    </row>
    <row r="99">
      <c r="A99" s="33" t="inlineStr">
        <is>
          <t>80704</t>
        </is>
      </c>
      <c r="B99" s="32" t="inlineStr">
        <is>
          <t>長華四</t>
        </is>
      </c>
      <c r="C99" s="31" t="n">
        <v>100000</v>
      </c>
      <c r="D99" s="28" t="n">
        <v>1</v>
      </c>
      <c r="E99" s="30" t="n">
        <v>65.29000000000001</v>
      </c>
      <c r="F99" s="29" t="n">
        <v>65.29000000000001</v>
      </c>
      <c r="G99" s="28" t="n">
        <v>65.29000000000001</v>
      </c>
      <c r="H99" s="27" t="n">
        <v>3</v>
      </c>
    </row>
    <row r="100">
      <c r="A100" s="33" t="inlineStr">
        <is>
          <t>80764</t>
        </is>
      </c>
      <c r="B100" s="32" t="inlineStr">
        <is>
          <t>伍豐四</t>
        </is>
      </c>
      <c r="C100" s="31" t="n">
        <v>4100000</v>
      </c>
      <c r="D100" s="28" t="n">
        <v>14</v>
      </c>
      <c r="E100" s="30" t="n">
        <v>2.56</v>
      </c>
      <c r="F100" s="29" t="n">
        <v>2.6933</v>
      </c>
      <c r="G100" s="28" t="n">
        <v>2.599</v>
      </c>
      <c r="H100" s="27" t="n">
        <v>1</v>
      </c>
    </row>
    <row r="101">
      <c r="A101" s="33" t="inlineStr">
        <is>
          <t>80923</t>
        </is>
      </c>
      <c r="B101" s="32" t="inlineStr">
        <is>
          <t>建暐三</t>
        </is>
      </c>
      <c r="C101" s="31" t="n">
        <v>4600000</v>
      </c>
      <c r="D101" s="28" t="n">
        <v>3</v>
      </c>
      <c r="E101" s="30" t="n">
        <v>10.56</v>
      </c>
      <c r="F101" s="29" t="n">
        <v>11.04</v>
      </c>
      <c r="G101" s="28" t="n">
        <v>10.5826</v>
      </c>
      <c r="H101" s="27" t="n">
        <v>2</v>
      </c>
    </row>
    <row r="102">
      <c r="A102" s="33" t="inlineStr">
        <is>
          <t>81041</t>
        </is>
      </c>
      <c r="B102" s="32" t="inlineStr">
        <is>
          <t>錸寶一</t>
        </is>
      </c>
      <c r="C102" s="31" t="n">
        <v>1500000</v>
      </c>
      <c r="D102" s="28" t="n">
        <v>1</v>
      </c>
      <c r="E102" s="30" t="n">
        <v>13.59</v>
      </c>
      <c r="F102" s="29" t="n">
        <v>13.59</v>
      </c>
      <c r="G102" s="28" t="n">
        <v>13.59</v>
      </c>
      <c r="H102" s="27" t="n">
        <v>2</v>
      </c>
    </row>
    <row r="103">
      <c r="A103" s="33" t="inlineStr">
        <is>
          <t>81102</t>
        </is>
      </c>
      <c r="B103" s="32" t="inlineStr">
        <is>
          <t>華東二</t>
        </is>
      </c>
      <c r="C103" s="31" t="n">
        <v>57200000</v>
      </c>
      <c r="D103" s="28" t="n">
        <v>6</v>
      </c>
      <c r="E103" s="30" t="n">
        <v>0.38</v>
      </c>
      <c r="F103" s="29" t="n">
        <v>0.54</v>
      </c>
      <c r="G103" s="28" t="n">
        <v>0.479</v>
      </c>
      <c r="H103" s="27" t="n">
        <v>1</v>
      </c>
    </row>
    <row r="104">
      <c r="A104" s="33" t="inlineStr">
        <is>
          <t>84731</t>
        </is>
      </c>
      <c r="B104" s="32" t="inlineStr">
        <is>
          <t>山林水一</t>
        </is>
      </c>
      <c r="C104" s="31" t="n">
        <v>11900000</v>
      </c>
      <c r="D104" s="28" t="n">
        <v>3</v>
      </c>
      <c r="E104" s="30" t="n">
        <v>4.4</v>
      </c>
      <c r="F104" s="29" t="n">
        <v>4.86</v>
      </c>
      <c r="G104" s="28" t="n">
        <v>4.4703</v>
      </c>
      <c r="H104" s="27" t="n">
        <v>1</v>
      </c>
    </row>
    <row r="105">
      <c r="A105" s="33" t="inlineStr">
        <is>
          <t>84991</t>
        </is>
      </c>
      <c r="B105" s="32" t="inlineStr">
        <is>
          <t>鼎炫一KY</t>
        </is>
      </c>
      <c r="C105" s="31" t="n">
        <v>7300000</v>
      </c>
      <c r="D105" s="28" t="n">
        <v>7</v>
      </c>
      <c r="E105" s="30" t="n">
        <v>14.03</v>
      </c>
      <c r="F105" s="29" t="n">
        <v>19.53</v>
      </c>
      <c r="G105" s="28" t="n">
        <v>17.7696</v>
      </c>
      <c r="H105" s="27" t="n">
        <v>1</v>
      </c>
    </row>
    <row r="106" ht="16.8" customHeight="1" s="104" thickBot="1">
      <c r="A106" s="26" t="inlineStr">
        <is>
          <t>98025</t>
        </is>
      </c>
      <c r="B106" s="25" t="inlineStr">
        <is>
          <t>鈺齊五KY</t>
        </is>
      </c>
      <c r="C106" s="24" t="n">
        <v>300000</v>
      </c>
      <c r="D106" s="21" t="n">
        <v>1</v>
      </c>
      <c r="E106" s="23" t="n">
        <v>24.9</v>
      </c>
      <c r="F106" s="22" t="n">
        <v>24.9</v>
      </c>
      <c r="G106" s="21" t="n">
        <v>24.9</v>
      </c>
      <c r="H106" s="20" t="n">
        <v>2</v>
      </c>
    </row>
    <row r="107" ht="16.8" customHeight="1" s="104" thickBot="1">
      <c r="A107" s="19" t="inlineStr">
        <is>
          <t>合計 Total</t>
        </is>
      </c>
      <c r="B107" s="15" t="n"/>
      <c r="C107" s="18">
        <f>SUM(C5:C106)</f>
        <v/>
      </c>
      <c r="D107" s="17">
        <f>SUM(D5:D106)</f>
        <v/>
      </c>
      <c r="E107" s="16" t="n"/>
      <c r="F107" s="15" t="n"/>
      <c r="G107" s="14" t="n"/>
      <c r="H10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日期Date：2021/03/10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1500000</v>
      </c>
      <c r="D5" s="35" t="n">
        <v>2</v>
      </c>
      <c r="E5" s="37" t="n">
        <v>16.07</v>
      </c>
      <c r="F5" s="36" t="n">
        <v>16.53</v>
      </c>
      <c r="G5" s="35" t="n">
        <v>16.2233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200000</v>
      </c>
      <c r="D6" s="28" t="n">
        <v>1</v>
      </c>
      <c r="E6" s="30" t="n">
        <v>18.31</v>
      </c>
      <c r="F6" s="29" t="n">
        <v>18.31</v>
      </c>
      <c r="G6" s="28" t="n">
        <v>18.31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3100000</v>
      </c>
      <c r="D7" s="28" t="n">
        <v>7</v>
      </c>
      <c r="E7" s="30" t="n">
        <v>22.18</v>
      </c>
      <c r="F7" s="29" t="n">
        <v>22.71</v>
      </c>
      <c r="G7" s="28" t="n">
        <v>22.3984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1000000</v>
      </c>
      <c r="D8" s="28" t="n">
        <v>1</v>
      </c>
      <c r="E8" s="30" t="n">
        <v>21.85</v>
      </c>
      <c r="F8" s="29" t="n">
        <v>21.85</v>
      </c>
      <c r="G8" s="28" t="n">
        <v>21.85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2300000</v>
      </c>
      <c r="D9" s="28" t="n">
        <v>4</v>
      </c>
      <c r="E9" s="30" t="n">
        <v>21.5533</v>
      </c>
      <c r="F9" s="29" t="n">
        <v>23.86</v>
      </c>
      <c r="G9" s="28" t="n">
        <v>23.093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600000</v>
      </c>
      <c r="D10" s="28" t="n">
        <v>2</v>
      </c>
      <c r="E10" s="30" t="n">
        <v>8.470000000000001</v>
      </c>
      <c r="F10" s="29" t="n">
        <v>8.76</v>
      </c>
      <c r="G10" s="28" t="n">
        <v>8.5183</v>
      </c>
      <c r="H10" s="27" t="n">
        <v>2</v>
      </c>
    </row>
    <row r="11">
      <c r="A11" s="33" t="inlineStr">
        <is>
          <t>17333</t>
        </is>
      </c>
      <c r="B11" s="32" t="inlineStr">
        <is>
          <t>五鼎三</t>
        </is>
      </c>
      <c r="C11" s="31" t="n">
        <v>9100000</v>
      </c>
      <c r="D11" s="28" t="n">
        <v>4</v>
      </c>
      <c r="E11" s="30" t="n">
        <v>0.1</v>
      </c>
      <c r="F11" s="29" t="n">
        <v>0.15</v>
      </c>
      <c r="G11" s="28" t="n">
        <v>0.1166</v>
      </c>
      <c r="H11" s="27" t="n">
        <v>1</v>
      </c>
    </row>
    <row r="12">
      <c r="A12" s="33" t="inlineStr">
        <is>
          <t>20315</t>
        </is>
      </c>
      <c r="B12" s="32" t="inlineStr">
        <is>
          <t>新光鋼五</t>
        </is>
      </c>
      <c r="C12" s="31" t="n">
        <v>2800000</v>
      </c>
      <c r="D12" s="28" t="n">
        <v>6</v>
      </c>
      <c r="E12" s="30" t="n">
        <v>26.33</v>
      </c>
      <c r="F12" s="29" t="n">
        <v>28.33</v>
      </c>
      <c r="G12" s="28" t="n">
        <v>26.7646</v>
      </c>
      <c r="H12" s="27" t="n">
        <v>1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18700000</v>
      </c>
      <c r="D13" s="28" t="n">
        <v>4</v>
      </c>
      <c r="E13" s="30" t="n">
        <v>16.8978</v>
      </c>
      <c r="F13" s="29" t="n">
        <v>17.06</v>
      </c>
      <c r="G13" s="28" t="n">
        <v>16.902</v>
      </c>
      <c r="H13" s="27" t="n">
        <v>3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200000</v>
      </c>
      <c r="D14" s="28" t="n">
        <v>1</v>
      </c>
      <c r="E14" s="30" t="n">
        <v>14.6</v>
      </c>
      <c r="F14" s="29" t="n">
        <v>14.6</v>
      </c>
      <c r="G14" s="28" t="n">
        <v>14.6</v>
      </c>
      <c r="H14" s="27" t="n">
        <v>2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6300000</v>
      </c>
      <c r="D15" s="28" t="n">
        <v>10</v>
      </c>
      <c r="E15" s="30" t="n">
        <v>11.44</v>
      </c>
      <c r="F15" s="29" t="n">
        <v>12.41</v>
      </c>
      <c r="G15" s="28" t="n">
        <v>11.673</v>
      </c>
      <c r="H15" s="27" t="n">
        <v>1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2600000</v>
      </c>
      <c r="D16" s="28" t="n">
        <v>5</v>
      </c>
      <c r="E16" s="30" t="n">
        <v>10.58</v>
      </c>
      <c r="F16" s="29" t="n">
        <v>11.08</v>
      </c>
      <c r="G16" s="28" t="n">
        <v>10.8823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24300000</v>
      </c>
      <c r="D17" s="28" t="n">
        <v>37</v>
      </c>
      <c r="E17" s="30" t="n">
        <v>22.13</v>
      </c>
      <c r="F17" s="29" t="n">
        <v>25.5</v>
      </c>
      <c r="G17" s="28" t="n">
        <v>22.9108</v>
      </c>
      <c r="H17" s="27" t="n">
        <v>4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36400000</v>
      </c>
      <c r="D18" s="28" t="n">
        <v>13</v>
      </c>
      <c r="E18" s="30" t="n">
        <v>16.34</v>
      </c>
      <c r="F18" s="29" t="n">
        <v>17.82</v>
      </c>
      <c r="G18" s="28" t="n">
        <v>17.0454</v>
      </c>
      <c r="H18" s="27" t="n">
        <v>2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16400000</v>
      </c>
      <c r="D19" s="28" t="n">
        <v>24</v>
      </c>
      <c r="E19" s="30" t="n">
        <v>23.04</v>
      </c>
      <c r="F19" s="29" t="n">
        <v>27.335</v>
      </c>
      <c r="G19" s="28" t="n">
        <v>24.1093</v>
      </c>
      <c r="H19" s="27" t="n">
        <v>2</v>
      </c>
    </row>
    <row r="20">
      <c r="A20" s="33" t="inlineStr">
        <is>
          <t>26183</t>
        </is>
      </c>
      <c r="B20" s="32" t="inlineStr">
        <is>
          <t>長榮航三</t>
        </is>
      </c>
      <c r="C20" s="31" t="n">
        <v>1700000</v>
      </c>
      <c r="D20" s="28" t="n">
        <v>1</v>
      </c>
      <c r="E20" s="30" t="n">
        <v>24.85</v>
      </c>
      <c r="F20" s="29" t="n">
        <v>24.85</v>
      </c>
      <c r="G20" s="28" t="n">
        <v>24.85</v>
      </c>
      <c r="H20" s="27" t="n">
        <v>2</v>
      </c>
    </row>
    <row r="21">
      <c r="A21" s="33" t="inlineStr">
        <is>
          <t>26364</t>
        </is>
      </c>
      <c r="B21" s="32" t="inlineStr">
        <is>
          <t>台驊投控四</t>
        </is>
      </c>
      <c r="C21" s="31" t="n">
        <v>5700000</v>
      </c>
      <c r="D21" s="28" t="n">
        <v>5</v>
      </c>
      <c r="E21" s="30" t="n">
        <v>32.08</v>
      </c>
      <c r="F21" s="29" t="n">
        <v>36.58</v>
      </c>
      <c r="G21" s="28" t="n">
        <v>35.5323</v>
      </c>
      <c r="H21" s="27" t="n">
        <v>3</v>
      </c>
    </row>
    <row r="22">
      <c r="A22" s="33" t="inlineStr">
        <is>
          <t>27072</t>
        </is>
      </c>
      <c r="B22" s="32" t="inlineStr">
        <is>
          <t>晶華二</t>
        </is>
      </c>
      <c r="C22" s="31" t="n">
        <v>21800000</v>
      </c>
      <c r="D22" s="28" t="n">
        <v>18</v>
      </c>
      <c r="E22" s="30" t="n">
        <v>5.89</v>
      </c>
      <c r="F22" s="29" t="n">
        <v>7.13</v>
      </c>
      <c r="G22" s="28" t="n">
        <v>6.7596</v>
      </c>
      <c r="H22" s="27" t="n">
        <v>1</v>
      </c>
    </row>
    <row r="23">
      <c r="A23" s="33" t="inlineStr">
        <is>
          <t>27311</t>
        </is>
      </c>
      <c r="B23" s="32" t="inlineStr">
        <is>
          <t>雄獅一</t>
        </is>
      </c>
      <c r="C23" s="31" t="n">
        <v>1000000</v>
      </c>
      <c r="D23" s="28" t="n">
        <v>1</v>
      </c>
      <c r="E23" s="30" t="n">
        <v>28.94</v>
      </c>
      <c r="F23" s="29" t="n">
        <v>28.94</v>
      </c>
      <c r="G23" s="28" t="n">
        <v>28.94</v>
      </c>
      <c r="H23" s="27" t="n">
        <v>2</v>
      </c>
    </row>
    <row r="24">
      <c r="A24" s="33" t="inlineStr">
        <is>
          <t>27481</t>
        </is>
      </c>
      <c r="B24" s="32" t="inlineStr">
        <is>
          <t>雲品一</t>
        </is>
      </c>
      <c r="C24" s="31" t="n">
        <v>7700000</v>
      </c>
      <c r="D24" s="28" t="n">
        <v>6</v>
      </c>
      <c r="E24" s="30" t="n">
        <v>6.5</v>
      </c>
      <c r="F24" s="29" t="n">
        <v>7.18</v>
      </c>
      <c r="G24" s="28" t="n">
        <v>7.03</v>
      </c>
      <c r="H24" s="27" t="n">
        <v>1</v>
      </c>
    </row>
    <row r="25">
      <c r="A25" s="33" t="inlineStr">
        <is>
          <t>28885</t>
        </is>
      </c>
      <c r="B25" s="32" t="inlineStr">
        <is>
          <t>新光金四</t>
        </is>
      </c>
      <c r="C25" s="31" t="n">
        <v>5500000</v>
      </c>
      <c r="D25" s="28" t="n">
        <v>5</v>
      </c>
      <c r="E25" s="30" t="n">
        <v>14.96</v>
      </c>
      <c r="F25" s="29" t="n">
        <v>15.46</v>
      </c>
      <c r="G25" s="28" t="n">
        <v>15.3464</v>
      </c>
      <c r="H25" s="27" t="n">
        <v>2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25300000</v>
      </c>
      <c r="D26" s="28" t="n">
        <v>7</v>
      </c>
      <c r="E26" s="30" t="n">
        <v>5.38</v>
      </c>
      <c r="F26" s="29" t="n">
        <v>6.44</v>
      </c>
      <c r="G26" s="28" t="n">
        <v>6.0734</v>
      </c>
      <c r="H26" s="27" t="n">
        <v>1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21700000</v>
      </c>
      <c r="D27" s="28" t="n">
        <v>20</v>
      </c>
      <c r="E27" s="30" t="n">
        <v>13.52</v>
      </c>
      <c r="F27" s="29" t="n">
        <v>13.87</v>
      </c>
      <c r="G27" s="28" t="n">
        <v>13.6958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2300000</v>
      </c>
      <c r="D28" s="28" t="n">
        <v>2</v>
      </c>
      <c r="E28" s="30" t="n">
        <v>14.44</v>
      </c>
      <c r="F28" s="29" t="n">
        <v>14.57</v>
      </c>
      <c r="G28" s="28" t="n">
        <v>14.457</v>
      </c>
      <c r="H28" s="27" t="n">
        <v>2</v>
      </c>
    </row>
    <row r="29">
      <c r="A29" s="33" t="inlineStr">
        <is>
          <t>30163</t>
        </is>
      </c>
      <c r="B29" s="32" t="inlineStr">
        <is>
          <t>嘉晶三</t>
        </is>
      </c>
      <c r="C29" s="31" t="n">
        <v>1500000</v>
      </c>
      <c r="D29" s="28" t="n">
        <v>2</v>
      </c>
      <c r="E29" s="30" t="n">
        <v>27.81</v>
      </c>
      <c r="F29" s="29" t="n">
        <v>27.96</v>
      </c>
      <c r="G29" s="28" t="n">
        <v>27.86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1200000</v>
      </c>
      <c r="D30" s="28" t="n">
        <v>6</v>
      </c>
      <c r="E30" s="30" t="n">
        <v>33.06</v>
      </c>
      <c r="F30" s="29" t="n">
        <v>34.06</v>
      </c>
      <c r="G30" s="28" t="n">
        <v>33.2733</v>
      </c>
      <c r="H30" s="27" t="n">
        <v>2</v>
      </c>
    </row>
    <row r="31">
      <c r="A31" s="33" t="inlineStr">
        <is>
          <t>30366</t>
        </is>
      </c>
      <c r="B31" s="32" t="inlineStr">
        <is>
          <t>文曄六</t>
        </is>
      </c>
      <c r="C31" s="31" t="n">
        <v>16000000</v>
      </c>
      <c r="D31" s="28" t="n">
        <v>1</v>
      </c>
      <c r="E31" s="30" t="n">
        <v>61.43</v>
      </c>
      <c r="F31" s="29" t="n">
        <v>61.43</v>
      </c>
      <c r="G31" s="28" t="n">
        <v>61.43</v>
      </c>
      <c r="H31" s="27" t="n">
        <v>2</v>
      </c>
    </row>
    <row r="32">
      <c r="A32" s="33" t="inlineStr">
        <is>
          <t>30453</t>
        </is>
      </c>
      <c r="B32" s="32" t="inlineStr">
        <is>
          <t>台灣大三</t>
        </is>
      </c>
      <c r="C32" s="31" t="n">
        <v>900000</v>
      </c>
      <c r="D32" s="28" t="n">
        <v>3</v>
      </c>
      <c r="E32" s="30" t="n">
        <v>7.54</v>
      </c>
      <c r="F32" s="29" t="n">
        <v>7.79</v>
      </c>
      <c r="G32" s="28" t="n">
        <v>7.5956</v>
      </c>
      <c r="H32" s="27" t="n">
        <v>1</v>
      </c>
    </row>
    <row r="33">
      <c r="A33" s="33" t="inlineStr">
        <is>
          <t>30881</t>
        </is>
      </c>
      <c r="B33" s="32" t="inlineStr">
        <is>
          <t>艾訊一</t>
        </is>
      </c>
      <c r="C33" s="31" t="n">
        <v>600000</v>
      </c>
      <c r="D33" s="28" t="n">
        <v>2</v>
      </c>
      <c r="E33" s="30" t="n">
        <v>15.37</v>
      </c>
      <c r="F33" s="29" t="n">
        <v>15.68</v>
      </c>
      <c r="G33" s="28" t="n">
        <v>15.4217</v>
      </c>
      <c r="H33" s="27" t="n">
        <v>1</v>
      </c>
    </row>
    <row r="34">
      <c r="A34" s="33" t="inlineStr">
        <is>
          <t>31411</t>
        </is>
      </c>
      <c r="B34" s="32" t="inlineStr">
        <is>
          <t>晶宏一</t>
        </is>
      </c>
      <c r="C34" s="31" t="n">
        <v>100000</v>
      </c>
      <c r="D34" s="28" t="n">
        <v>1</v>
      </c>
      <c r="E34" s="30" t="n">
        <v>46.45</v>
      </c>
      <c r="F34" s="29" t="n">
        <v>46.45</v>
      </c>
      <c r="G34" s="28" t="n">
        <v>46.45</v>
      </c>
      <c r="H34" s="27" t="n">
        <v>2</v>
      </c>
    </row>
    <row r="35">
      <c r="A35" s="33" t="inlineStr">
        <is>
          <t>31632</t>
        </is>
      </c>
      <c r="B35" s="32" t="inlineStr">
        <is>
          <t>波若威二</t>
        </is>
      </c>
      <c r="C35" s="31" t="n">
        <v>4800000</v>
      </c>
      <c r="D35" s="28" t="n">
        <v>1</v>
      </c>
      <c r="E35" s="30" t="n">
        <v>20.59</v>
      </c>
      <c r="F35" s="29" t="n">
        <v>20.59</v>
      </c>
      <c r="G35" s="28" t="n">
        <v>20.59</v>
      </c>
      <c r="H35" s="27" t="n">
        <v>2</v>
      </c>
    </row>
    <row r="36">
      <c r="A36" s="33" t="inlineStr">
        <is>
          <t>32243</t>
        </is>
      </c>
      <c r="B36" s="32" t="inlineStr">
        <is>
          <t>三顧三</t>
        </is>
      </c>
      <c r="C36" s="31" t="n">
        <v>1000000</v>
      </c>
      <c r="D36" s="28" t="n">
        <v>2</v>
      </c>
      <c r="E36" s="30" t="n">
        <v>10.92</v>
      </c>
      <c r="F36" s="29" t="n">
        <v>11.68</v>
      </c>
      <c r="G36" s="28" t="n">
        <v>11.3</v>
      </c>
      <c r="H36" s="27" t="n">
        <v>1</v>
      </c>
    </row>
    <row r="37">
      <c r="A37" s="33" t="inlineStr">
        <is>
          <t>32606</t>
        </is>
      </c>
      <c r="B37" s="32" t="inlineStr">
        <is>
          <t>威剛六</t>
        </is>
      </c>
      <c r="C37" s="31" t="n">
        <v>200000</v>
      </c>
      <c r="D37" s="28" t="n">
        <v>1</v>
      </c>
      <c r="E37" s="30" t="n">
        <v>60.84</v>
      </c>
      <c r="F37" s="29" t="n">
        <v>60.84</v>
      </c>
      <c r="G37" s="28" t="n">
        <v>60.84</v>
      </c>
      <c r="H37" s="27" t="n">
        <v>2</v>
      </c>
    </row>
    <row r="38">
      <c r="A38" s="33" t="inlineStr">
        <is>
          <t>33053</t>
        </is>
      </c>
      <c r="B38" s="32" t="inlineStr">
        <is>
          <t>昇貿三</t>
        </is>
      </c>
      <c r="C38" s="31" t="n">
        <v>1400000</v>
      </c>
      <c r="D38" s="28" t="n">
        <v>3</v>
      </c>
      <c r="E38" s="30" t="n">
        <v>26.29</v>
      </c>
      <c r="F38" s="29" t="n">
        <v>28.16</v>
      </c>
      <c r="G38" s="28" t="n">
        <v>27.1607</v>
      </c>
      <c r="H38" s="27" t="n">
        <v>2</v>
      </c>
    </row>
    <row r="39">
      <c r="A39" s="33" t="inlineStr">
        <is>
          <t>33054</t>
        </is>
      </c>
      <c r="B39" s="32" t="inlineStr">
        <is>
          <t>昇貿四</t>
        </is>
      </c>
      <c r="C39" s="31" t="n">
        <v>400000</v>
      </c>
      <c r="D39" s="28" t="n">
        <v>1</v>
      </c>
      <c r="E39" s="30" t="n">
        <v>28.04</v>
      </c>
      <c r="F39" s="29" t="n">
        <v>28.04</v>
      </c>
      <c r="G39" s="28" t="n">
        <v>28.04</v>
      </c>
      <c r="H39" s="27" t="n">
        <v>2</v>
      </c>
    </row>
    <row r="40">
      <c r="A40" s="33" t="inlineStr">
        <is>
          <t>33101</t>
        </is>
      </c>
      <c r="B40" s="32" t="inlineStr">
        <is>
          <t>佳穎一</t>
        </is>
      </c>
      <c r="C40" s="31" t="n">
        <v>2700000</v>
      </c>
      <c r="D40" s="28" t="n">
        <v>7</v>
      </c>
      <c r="E40" s="30" t="n">
        <v>19.45</v>
      </c>
      <c r="F40" s="29" t="n">
        <v>21.26</v>
      </c>
      <c r="G40" s="28" t="n">
        <v>20.4974</v>
      </c>
      <c r="H40" s="27" t="n">
        <v>5</v>
      </c>
    </row>
    <row r="41">
      <c r="A41" s="33" t="inlineStr">
        <is>
          <t>33244</t>
        </is>
      </c>
      <c r="B41" s="32" t="inlineStr">
        <is>
          <t>雙鴻四</t>
        </is>
      </c>
      <c r="C41" s="31" t="n">
        <v>600000</v>
      </c>
      <c r="D41" s="28" t="n">
        <v>2</v>
      </c>
      <c r="E41" s="30" t="n">
        <v>23.67</v>
      </c>
      <c r="F41" s="29" t="n">
        <v>24.19</v>
      </c>
      <c r="G41" s="28" t="n">
        <v>23.7567</v>
      </c>
      <c r="H41" s="27" t="n">
        <v>3</v>
      </c>
    </row>
    <row r="42">
      <c r="A42" s="33" t="inlineStr">
        <is>
          <t>34132</t>
        </is>
      </c>
      <c r="B42" s="32" t="inlineStr">
        <is>
          <t>京鼎二</t>
        </is>
      </c>
      <c r="C42" s="31" t="n">
        <v>17300000</v>
      </c>
      <c r="D42" s="28" t="n">
        <v>18</v>
      </c>
      <c r="E42" s="30" t="n">
        <v>23.01</v>
      </c>
      <c r="F42" s="29" t="n">
        <v>24.66</v>
      </c>
      <c r="G42" s="28" t="n">
        <v>23.7627</v>
      </c>
      <c r="H42" s="27" t="n">
        <v>3</v>
      </c>
    </row>
    <row r="43">
      <c r="A43" s="33" t="inlineStr">
        <is>
          <t>34842</t>
        </is>
      </c>
      <c r="B43" s="32" t="inlineStr">
        <is>
          <t>崧騰二</t>
        </is>
      </c>
      <c r="C43" s="31" t="n">
        <v>5800000</v>
      </c>
      <c r="D43" s="28" t="n">
        <v>4</v>
      </c>
      <c r="E43" s="30" t="n">
        <v>29.56</v>
      </c>
      <c r="F43" s="29" t="n">
        <v>30.46</v>
      </c>
      <c r="G43" s="28" t="n">
        <v>30.3286</v>
      </c>
      <c r="H43" s="27" t="n">
        <v>3</v>
      </c>
    </row>
    <row r="44">
      <c r="A44" s="33" t="inlineStr">
        <is>
          <t>34891</t>
        </is>
      </c>
      <c r="B44" s="32" t="inlineStr">
        <is>
          <t>森寶一</t>
        </is>
      </c>
      <c r="C44" s="31" t="n">
        <v>700000</v>
      </c>
      <c r="D44" s="28" t="n">
        <v>1</v>
      </c>
      <c r="E44" s="30" t="n">
        <v>13.09</v>
      </c>
      <c r="F44" s="29" t="n">
        <v>13.09</v>
      </c>
      <c r="G44" s="28" t="n">
        <v>13.09</v>
      </c>
      <c r="H44" s="27" t="n">
        <v>3</v>
      </c>
    </row>
    <row r="45">
      <c r="A45" s="33" t="inlineStr">
        <is>
          <t>35211</t>
        </is>
      </c>
      <c r="B45" s="32" t="inlineStr">
        <is>
          <t>鴻翊一</t>
        </is>
      </c>
      <c r="C45" s="31" t="n">
        <v>400000</v>
      </c>
      <c r="D45" s="28" t="n">
        <v>3</v>
      </c>
      <c r="E45" s="30" t="n">
        <v>21.82</v>
      </c>
      <c r="F45" s="29" t="n">
        <v>22.82</v>
      </c>
      <c r="G45" s="28" t="n">
        <v>22.52</v>
      </c>
      <c r="H45" s="27" t="n">
        <v>2</v>
      </c>
    </row>
    <row r="46">
      <c r="A46" s="33" t="inlineStr">
        <is>
          <t>35913</t>
        </is>
      </c>
      <c r="B46" s="32" t="inlineStr">
        <is>
          <t>艾笛森三</t>
        </is>
      </c>
      <c r="C46" s="31" t="n">
        <v>500000</v>
      </c>
      <c r="D46" s="28" t="n">
        <v>1</v>
      </c>
      <c r="E46" s="30" t="n">
        <v>21.03</v>
      </c>
      <c r="F46" s="29" t="n">
        <v>21.03</v>
      </c>
      <c r="G46" s="28" t="n">
        <v>21.03</v>
      </c>
      <c r="H46" s="27" t="n">
        <v>3</v>
      </c>
    </row>
    <row r="47">
      <c r="A47" s="33" t="inlineStr">
        <is>
          <t>35961</t>
        </is>
      </c>
      <c r="B47" s="32" t="inlineStr">
        <is>
          <t>智易一</t>
        </is>
      </c>
      <c r="C47" s="31" t="n">
        <v>8000000</v>
      </c>
      <c r="D47" s="28" t="n">
        <v>13</v>
      </c>
      <c r="E47" s="30" t="n">
        <v>18.24</v>
      </c>
      <c r="F47" s="29" t="n">
        <v>20.29</v>
      </c>
      <c r="G47" s="28" t="n">
        <v>19.7035</v>
      </c>
      <c r="H47" s="27" t="n">
        <v>2</v>
      </c>
    </row>
    <row r="48">
      <c r="A48" s="33" t="inlineStr">
        <is>
          <t>36171</t>
        </is>
      </c>
      <c r="B48" s="32" t="inlineStr">
        <is>
          <t>碩天一</t>
        </is>
      </c>
      <c r="C48" s="31" t="n">
        <v>4400000</v>
      </c>
      <c r="D48" s="28" t="n">
        <v>4</v>
      </c>
      <c r="E48" s="30" t="n">
        <v>7.54</v>
      </c>
      <c r="F48" s="29" t="n">
        <v>8.4</v>
      </c>
      <c r="G48" s="28" t="n">
        <v>7.8034</v>
      </c>
      <c r="H48" s="27" t="n">
        <v>2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2300000</v>
      </c>
      <c r="D49" s="28" t="n">
        <v>12</v>
      </c>
      <c r="E49" s="30" t="n">
        <v>16.25</v>
      </c>
      <c r="F49" s="29" t="n">
        <v>17.36</v>
      </c>
      <c r="G49" s="28" t="n">
        <v>16.783</v>
      </c>
      <c r="H49" s="27" t="n">
        <v>3</v>
      </c>
    </row>
    <row r="50">
      <c r="A50" s="33" t="inlineStr">
        <is>
          <t>36893</t>
        </is>
      </c>
      <c r="B50" s="32" t="inlineStr">
        <is>
          <t>湧德三</t>
        </is>
      </c>
      <c r="C50" s="31" t="n">
        <v>500000</v>
      </c>
      <c r="D50" s="28" t="n">
        <v>1</v>
      </c>
      <c r="E50" s="30" t="n">
        <v>15.45</v>
      </c>
      <c r="F50" s="29" t="n">
        <v>15.45</v>
      </c>
      <c r="G50" s="28" t="n">
        <v>15.45</v>
      </c>
      <c r="H50" s="27" t="n">
        <v>2</v>
      </c>
    </row>
    <row r="51">
      <c r="A51" s="33" t="inlineStr">
        <is>
          <t>37101</t>
        </is>
      </c>
      <c r="B51" s="32" t="inlineStr">
        <is>
          <t>連展投控一</t>
        </is>
      </c>
      <c r="C51" s="31" t="n">
        <v>1900000</v>
      </c>
      <c r="D51" s="28" t="n">
        <v>4</v>
      </c>
      <c r="E51" s="30" t="n">
        <v>14.8</v>
      </c>
      <c r="F51" s="29" t="n">
        <v>16.33</v>
      </c>
      <c r="G51" s="28" t="n">
        <v>15.8363</v>
      </c>
      <c r="H51" s="27" t="n">
        <v>1</v>
      </c>
    </row>
    <row r="52">
      <c r="A52" s="33" t="inlineStr">
        <is>
          <t>41234</t>
        </is>
      </c>
      <c r="B52" s="32" t="inlineStr">
        <is>
          <t>晟德四</t>
        </is>
      </c>
      <c r="C52" s="31" t="n">
        <v>500000</v>
      </c>
      <c r="D52" s="28" t="n">
        <v>2</v>
      </c>
      <c r="E52" s="30" t="n">
        <v>11.8</v>
      </c>
      <c r="F52" s="29" t="n">
        <v>14.2833</v>
      </c>
      <c r="G52" s="28" t="n">
        <v>13.29</v>
      </c>
      <c r="H52" s="27" t="n">
        <v>3</v>
      </c>
    </row>
    <row r="53">
      <c r="A53" s="33" t="inlineStr">
        <is>
          <t>41644</t>
        </is>
      </c>
      <c r="B53" s="32" t="inlineStr">
        <is>
          <t>承業醫四</t>
        </is>
      </c>
      <c r="C53" s="31" t="n">
        <v>100000</v>
      </c>
      <c r="D53" s="28" t="n">
        <v>1</v>
      </c>
      <c r="E53" s="30" t="n">
        <v>12.34</v>
      </c>
      <c r="F53" s="29" t="n">
        <v>12.34</v>
      </c>
      <c r="G53" s="28" t="n">
        <v>12.34</v>
      </c>
      <c r="H53" s="27" t="n">
        <v>5</v>
      </c>
    </row>
    <row r="54">
      <c r="A54" s="33" t="inlineStr">
        <is>
          <t>41672</t>
        </is>
      </c>
      <c r="B54" s="32" t="inlineStr">
        <is>
          <t>松瑞藥二</t>
        </is>
      </c>
      <c r="C54" s="31" t="n">
        <v>6000000</v>
      </c>
      <c r="D54" s="28" t="n">
        <v>3</v>
      </c>
      <c r="E54" s="30" t="n">
        <v>20.58</v>
      </c>
      <c r="F54" s="29" t="n">
        <v>20.85</v>
      </c>
      <c r="G54" s="28" t="n">
        <v>20.6002</v>
      </c>
      <c r="H54" s="27" t="n">
        <v>3</v>
      </c>
    </row>
    <row r="55">
      <c r="A55" s="33" t="inlineStr">
        <is>
          <t>43069</t>
        </is>
      </c>
      <c r="B55" s="32" t="inlineStr">
        <is>
          <t>炎洲九</t>
        </is>
      </c>
      <c r="C55" s="31" t="n">
        <v>1000000</v>
      </c>
      <c r="D55" s="28" t="n">
        <v>2</v>
      </c>
      <c r="E55" s="30" t="n">
        <v>20.99</v>
      </c>
      <c r="F55" s="29" t="n">
        <v>21.19</v>
      </c>
      <c r="G55" s="28" t="n">
        <v>21.09</v>
      </c>
      <c r="H55" s="27" t="n">
        <v>2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100000</v>
      </c>
      <c r="D56" s="28" t="n">
        <v>1</v>
      </c>
      <c r="E56" s="30" t="n">
        <v>20.42</v>
      </c>
      <c r="F56" s="29" t="n">
        <v>20.42</v>
      </c>
      <c r="G56" s="28" t="n">
        <v>20.42</v>
      </c>
      <c r="H56" s="27" t="n">
        <v>2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8600000</v>
      </c>
      <c r="D57" s="28" t="n">
        <v>8</v>
      </c>
      <c r="E57" s="30" t="n">
        <v>9.76</v>
      </c>
      <c r="F57" s="29" t="n">
        <v>10.07</v>
      </c>
      <c r="G57" s="28" t="n">
        <v>9.923</v>
      </c>
      <c r="H57" s="27" t="n">
        <v>2</v>
      </c>
    </row>
    <row r="58">
      <c r="A58" s="33" t="inlineStr">
        <is>
          <t>45551</t>
        </is>
      </c>
      <c r="B58" s="32" t="inlineStr">
        <is>
          <t>氣立一</t>
        </is>
      </c>
      <c r="C58" s="31" t="n">
        <v>7500000</v>
      </c>
      <c r="D58" s="28" t="n">
        <v>6</v>
      </c>
      <c r="E58" s="30" t="n">
        <v>3.86</v>
      </c>
      <c r="F58" s="29" t="n">
        <v>4.92</v>
      </c>
      <c r="G58" s="28" t="n">
        <v>4.5499</v>
      </c>
      <c r="H58" s="27" t="n">
        <v>1</v>
      </c>
    </row>
    <row r="59">
      <c r="A59" s="33" t="inlineStr">
        <is>
          <t>45552</t>
        </is>
      </c>
      <c r="B59" s="32" t="inlineStr">
        <is>
          <t>氣立二</t>
        </is>
      </c>
      <c r="C59" s="31" t="n">
        <v>3900000</v>
      </c>
      <c r="D59" s="28" t="n">
        <v>9</v>
      </c>
      <c r="E59" s="30" t="n">
        <v>21</v>
      </c>
      <c r="F59" s="29" t="n">
        <v>22.73</v>
      </c>
      <c r="G59" s="28" t="n">
        <v>21.8585</v>
      </c>
      <c r="H59" s="27" t="n">
        <v>3</v>
      </c>
    </row>
    <row r="60">
      <c r="A60" s="33" t="inlineStr">
        <is>
          <t>45661</t>
        </is>
      </c>
      <c r="B60" s="32" t="inlineStr">
        <is>
          <t>時碩工業一</t>
        </is>
      </c>
      <c r="C60" s="31" t="n">
        <v>2600000</v>
      </c>
      <c r="D60" s="28" t="n">
        <v>3</v>
      </c>
      <c r="E60" s="30" t="n">
        <v>27.58</v>
      </c>
      <c r="F60" s="29" t="n">
        <v>29.66</v>
      </c>
      <c r="G60" s="28" t="n">
        <v>27.98</v>
      </c>
      <c r="H60" s="27" t="n">
        <v>2</v>
      </c>
    </row>
    <row r="61">
      <c r="A61" s="33" t="inlineStr">
        <is>
          <t>47202</t>
        </is>
      </c>
      <c r="B61" s="32" t="inlineStr">
        <is>
          <t>德淵二</t>
        </is>
      </c>
      <c r="C61" s="31" t="n">
        <v>3700000</v>
      </c>
      <c r="D61" s="28" t="n">
        <v>13</v>
      </c>
      <c r="E61" s="30" t="n">
        <v>19.03</v>
      </c>
      <c r="F61" s="29" t="n">
        <v>20.54</v>
      </c>
      <c r="G61" s="28" t="n">
        <v>19.5397</v>
      </c>
      <c r="H61" s="27" t="n">
        <v>4</v>
      </c>
    </row>
    <row r="62">
      <c r="A62" s="33" t="inlineStr">
        <is>
          <t>49065</t>
        </is>
      </c>
      <c r="B62" s="32" t="inlineStr">
        <is>
          <t>正文五</t>
        </is>
      </c>
      <c r="C62" s="31" t="n">
        <v>10000000</v>
      </c>
      <c r="D62" s="28" t="n">
        <v>2</v>
      </c>
      <c r="E62" s="30" t="n">
        <v>24.94</v>
      </c>
      <c r="F62" s="29" t="n">
        <v>25.14</v>
      </c>
      <c r="G62" s="28" t="n">
        <v>25.064</v>
      </c>
      <c r="H62" s="27" t="n">
        <v>1</v>
      </c>
    </row>
    <row r="63">
      <c r="A63" s="33" t="inlineStr">
        <is>
          <t>49065</t>
        </is>
      </c>
      <c r="B63" s="32" t="inlineStr">
        <is>
          <t>正文五</t>
        </is>
      </c>
      <c r="C63" s="31" t="n">
        <v>13200000</v>
      </c>
      <c r="D63" s="28" t="n">
        <v>1</v>
      </c>
      <c r="E63" s="30" t="n">
        <v>20.6955</v>
      </c>
      <c r="F63" s="29" t="n">
        <v>20.6955</v>
      </c>
      <c r="G63" s="28" t="n">
        <v>20.6955</v>
      </c>
      <c r="H63" s="27" t="n">
        <v>2</v>
      </c>
    </row>
    <row r="64">
      <c r="A64" s="33" t="inlineStr">
        <is>
          <t>49671</t>
        </is>
      </c>
      <c r="B64" s="32" t="inlineStr">
        <is>
          <t>十銓一</t>
        </is>
      </c>
      <c r="C64" s="31" t="n">
        <v>100000</v>
      </c>
      <c r="D64" s="28" t="n">
        <v>1</v>
      </c>
      <c r="E64" s="30" t="n">
        <v>53.9</v>
      </c>
      <c r="F64" s="29" t="n">
        <v>53.9</v>
      </c>
      <c r="G64" s="28" t="n">
        <v>53.9</v>
      </c>
      <c r="H64" s="27" t="n">
        <v>2</v>
      </c>
    </row>
    <row r="65">
      <c r="A65" s="33" t="inlineStr">
        <is>
          <t>49672</t>
        </is>
      </c>
      <c r="B65" s="32" t="inlineStr">
        <is>
          <t>十銓二</t>
        </is>
      </c>
      <c r="C65" s="31" t="n">
        <v>3400000</v>
      </c>
      <c r="D65" s="28" t="n">
        <v>6</v>
      </c>
      <c r="E65" s="30" t="n">
        <v>29.92</v>
      </c>
      <c r="F65" s="29" t="n">
        <v>30.32</v>
      </c>
      <c r="G65" s="28" t="n">
        <v>30.1474</v>
      </c>
      <c r="H65" s="27" t="n">
        <v>3</v>
      </c>
    </row>
    <row r="66">
      <c r="A66" s="33" t="inlineStr">
        <is>
          <t>52231</t>
        </is>
      </c>
      <c r="B66" s="32" t="inlineStr">
        <is>
          <t>安力一KY</t>
        </is>
      </c>
      <c r="C66" s="31" t="n">
        <v>2000000</v>
      </c>
      <c r="D66" s="28" t="n">
        <v>1</v>
      </c>
      <c r="E66" s="30" t="n">
        <v>34.81</v>
      </c>
      <c r="F66" s="29" t="n">
        <v>34.81</v>
      </c>
      <c r="G66" s="28" t="n">
        <v>34.81</v>
      </c>
      <c r="H66" s="27" t="n">
        <v>3</v>
      </c>
    </row>
    <row r="67">
      <c r="A67" s="33" t="inlineStr">
        <is>
          <t>52852</t>
        </is>
      </c>
      <c r="B67" s="32" t="inlineStr">
        <is>
          <t>界霖二</t>
        </is>
      </c>
      <c r="C67" s="31" t="n">
        <v>700000</v>
      </c>
      <c r="D67" s="28" t="n">
        <v>1</v>
      </c>
      <c r="E67" s="30" t="n">
        <v>14.77</v>
      </c>
      <c r="F67" s="29" t="n">
        <v>14.77</v>
      </c>
      <c r="G67" s="28" t="n">
        <v>14.77</v>
      </c>
      <c r="H67" s="27" t="n">
        <v>1</v>
      </c>
    </row>
    <row r="68">
      <c r="A68" s="33" t="inlineStr">
        <is>
          <t>53063</t>
        </is>
      </c>
      <c r="B68" s="32" t="inlineStr">
        <is>
          <t>桂盟三</t>
        </is>
      </c>
      <c r="C68" s="31" t="n">
        <v>2000000</v>
      </c>
      <c r="D68" s="28" t="n">
        <v>7</v>
      </c>
      <c r="E68" s="30" t="n">
        <v>15.68</v>
      </c>
      <c r="F68" s="29" t="n">
        <v>16.355</v>
      </c>
      <c r="G68" s="28" t="n">
        <v>16</v>
      </c>
      <c r="H68" s="27" t="n">
        <v>3</v>
      </c>
    </row>
    <row r="69">
      <c r="A69" s="33" t="inlineStr">
        <is>
          <t>53094</t>
        </is>
      </c>
      <c r="B69" s="32" t="inlineStr">
        <is>
          <t>系統電四</t>
        </is>
      </c>
      <c r="C69" s="31" t="n">
        <v>2200000</v>
      </c>
      <c r="D69" s="28" t="n">
        <v>2</v>
      </c>
      <c r="E69" s="30" t="n">
        <v>24.02</v>
      </c>
      <c r="F69" s="29" t="n">
        <v>24.16</v>
      </c>
      <c r="G69" s="28" t="n">
        <v>24.0327</v>
      </c>
      <c r="H69" s="27" t="n">
        <v>2</v>
      </c>
    </row>
    <row r="70">
      <c r="A70" s="33" t="inlineStr">
        <is>
          <t>55361</t>
        </is>
      </c>
      <c r="B70" s="32" t="inlineStr">
        <is>
          <t>聖暉一</t>
        </is>
      </c>
      <c r="C70" s="31" t="n">
        <v>600000</v>
      </c>
      <c r="D70" s="28" t="n">
        <v>2</v>
      </c>
      <c r="E70" s="30" t="n">
        <v>21.08</v>
      </c>
      <c r="F70" s="29" t="n">
        <v>21.69</v>
      </c>
      <c r="G70" s="28" t="n">
        <v>21.1817</v>
      </c>
      <c r="H70" s="27" t="n">
        <v>2</v>
      </c>
    </row>
    <row r="71">
      <c r="A71" s="33" t="inlineStr">
        <is>
          <t>61791</t>
        </is>
      </c>
      <c r="B71" s="32" t="inlineStr">
        <is>
          <t>亞通一</t>
        </is>
      </c>
      <c r="C71" s="31" t="n">
        <v>600000</v>
      </c>
      <c r="D71" s="28" t="n">
        <v>2</v>
      </c>
      <c r="E71" s="30" t="n">
        <v>14.53</v>
      </c>
      <c r="F71" s="29" t="n">
        <v>15.18</v>
      </c>
      <c r="G71" s="28" t="n">
        <v>14.9633</v>
      </c>
      <c r="H71" s="27" t="n">
        <v>3</v>
      </c>
    </row>
    <row r="72">
      <c r="A72" s="33" t="inlineStr">
        <is>
          <t>61893</t>
        </is>
      </c>
      <c r="B72" s="32" t="inlineStr">
        <is>
          <t>豐藝三</t>
        </is>
      </c>
      <c r="C72" s="31" t="n">
        <v>15300000</v>
      </c>
      <c r="D72" s="28" t="n">
        <v>9</v>
      </c>
      <c r="E72" s="30" t="n">
        <v>20.01</v>
      </c>
      <c r="F72" s="29" t="n">
        <v>20.64</v>
      </c>
      <c r="G72" s="28" t="n">
        <v>20.2501</v>
      </c>
      <c r="H72" s="27" t="n">
        <v>3</v>
      </c>
    </row>
    <row r="73">
      <c r="A73" s="33" t="inlineStr">
        <is>
          <t>61964</t>
        </is>
      </c>
      <c r="B73" s="32" t="inlineStr">
        <is>
          <t>帆宣四</t>
        </is>
      </c>
      <c r="C73" s="31" t="n">
        <v>5600000</v>
      </c>
      <c r="D73" s="28" t="n">
        <v>6</v>
      </c>
      <c r="E73" s="30" t="n">
        <v>19.15</v>
      </c>
      <c r="F73" s="29" t="n">
        <v>20.08</v>
      </c>
      <c r="G73" s="28" t="n">
        <v>19.5546</v>
      </c>
      <c r="H73" s="27" t="n">
        <v>3</v>
      </c>
    </row>
    <row r="74">
      <c r="A74" s="33" t="inlineStr">
        <is>
          <t>62209</t>
        </is>
      </c>
      <c r="B74" s="32" t="inlineStr">
        <is>
          <t>岳豐九</t>
        </is>
      </c>
      <c r="C74" s="31" t="n">
        <v>1600000</v>
      </c>
      <c r="D74" s="28" t="n">
        <v>3</v>
      </c>
      <c r="E74" s="30" t="n">
        <v>19.02</v>
      </c>
      <c r="F74" s="29" t="n">
        <v>19.72</v>
      </c>
      <c r="G74" s="28" t="n">
        <v>19.2575</v>
      </c>
      <c r="H74" s="27" t="n">
        <v>2</v>
      </c>
    </row>
    <row r="75">
      <c r="A75" s="33" t="inlineStr">
        <is>
          <t>62241</t>
        </is>
      </c>
      <c r="B75" s="32" t="inlineStr">
        <is>
          <t>聚鼎一</t>
        </is>
      </c>
      <c r="C75" s="31" t="n">
        <v>1400000</v>
      </c>
      <c r="D75" s="28" t="n">
        <v>5</v>
      </c>
      <c r="E75" s="30" t="n">
        <v>34.9</v>
      </c>
      <c r="F75" s="29" t="n">
        <v>37.41</v>
      </c>
      <c r="G75" s="28" t="n">
        <v>36.0879</v>
      </c>
      <c r="H75" s="27" t="n">
        <v>3</v>
      </c>
    </row>
    <row r="76">
      <c r="A76" s="33" t="inlineStr">
        <is>
          <t>62483</t>
        </is>
      </c>
      <c r="B76" s="32" t="inlineStr">
        <is>
          <t>沛波三</t>
        </is>
      </c>
      <c r="C76" s="31" t="n">
        <v>3200000</v>
      </c>
      <c r="D76" s="28" t="n">
        <v>2</v>
      </c>
      <c r="E76" s="30" t="n">
        <v>9.65</v>
      </c>
      <c r="F76" s="29" t="n">
        <v>9.66</v>
      </c>
      <c r="G76" s="28" t="n">
        <v>9.6584</v>
      </c>
      <c r="H76" s="27" t="n">
        <v>1</v>
      </c>
    </row>
    <row r="77">
      <c r="A77" s="33" t="inlineStr">
        <is>
          <t>62743</t>
        </is>
      </c>
      <c r="B77" s="32" t="inlineStr">
        <is>
          <t>台燿三</t>
        </is>
      </c>
      <c r="C77" s="31" t="n">
        <v>100000</v>
      </c>
      <c r="D77" s="28" t="n">
        <v>1</v>
      </c>
      <c r="E77" s="30" t="n">
        <v>12.56</v>
      </c>
      <c r="F77" s="29" t="n">
        <v>12.56</v>
      </c>
      <c r="G77" s="28" t="n">
        <v>12.56</v>
      </c>
      <c r="H77" s="27" t="n">
        <v>3</v>
      </c>
    </row>
    <row r="78">
      <c r="A78" s="33" t="inlineStr">
        <is>
          <t>62881</t>
        </is>
      </c>
      <c r="B78" s="32" t="inlineStr">
        <is>
          <t>聯嘉一</t>
        </is>
      </c>
      <c r="C78" s="31" t="n">
        <v>200000</v>
      </c>
      <c r="D78" s="28" t="n">
        <v>1</v>
      </c>
      <c r="E78" s="30" t="n">
        <v>19.92</v>
      </c>
      <c r="F78" s="29" t="n">
        <v>19.92</v>
      </c>
      <c r="G78" s="28" t="n">
        <v>19.92</v>
      </c>
      <c r="H78" s="27" t="n">
        <v>2</v>
      </c>
    </row>
    <row r="79">
      <c r="A79" s="33" t="inlineStr">
        <is>
          <t>64143</t>
        </is>
      </c>
      <c r="B79" s="32" t="inlineStr">
        <is>
          <t>樺漢三</t>
        </is>
      </c>
      <c r="C79" s="31" t="n">
        <v>26300000</v>
      </c>
      <c r="D79" s="28" t="n">
        <v>23</v>
      </c>
      <c r="E79" s="30" t="n">
        <v>13.38</v>
      </c>
      <c r="F79" s="29" t="n">
        <v>14.64</v>
      </c>
      <c r="G79" s="28" t="n">
        <v>13.703</v>
      </c>
      <c r="H79" s="27" t="n">
        <v>1</v>
      </c>
    </row>
    <row r="80">
      <c r="A80" s="33" t="inlineStr">
        <is>
          <t>64492</t>
        </is>
      </c>
      <c r="B80" s="32" t="inlineStr">
        <is>
          <t>鈺邦二</t>
        </is>
      </c>
      <c r="C80" s="31" t="n">
        <v>5800000</v>
      </c>
      <c r="D80" s="28" t="n">
        <v>6</v>
      </c>
      <c r="E80" s="30" t="n">
        <v>6.97</v>
      </c>
      <c r="F80" s="29" t="n">
        <v>8.23</v>
      </c>
      <c r="G80" s="28" t="n">
        <v>7.7126</v>
      </c>
      <c r="H80" s="27" t="n">
        <v>1</v>
      </c>
    </row>
    <row r="81">
      <c r="A81" s="33" t="inlineStr">
        <is>
          <t>64511</t>
        </is>
      </c>
      <c r="B81" s="32" t="inlineStr">
        <is>
          <t>訊芯一KY</t>
        </is>
      </c>
      <c r="C81" s="31" t="n">
        <v>7000000</v>
      </c>
      <c r="D81" s="28" t="n">
        <v>6</v>
      </c>
      <c r="E81" s="30" t="n">
        <v>10.04</v>
      </c>
      <c r="F81" s="29" t="n">
        <v>10.51</v>
      </c>
      <c r="G81" s="28" t="n">
        <v>10.2386</v>
      </c>
      <c r="H81" s="27" t="n">
        <v>2</v>
      </c>
    </row>
    <row r="82">
      <c r="A82" s="33" t="inlineStr">
        <is>
          <t>64861</t>
        </is>
      </c>
      <c r="B82" s="32" t="inlineStr">
        <is>
          <t>互動一</t>
        </is>
      </c>
      <c r="C82" s="31" t="n">
        <v>100000</v>
      </c>
      <c r="D82" s="28" t="n">
        <v>1</v>
      </c>
      <c r="E82" s="30" t="n">
        <v>17.54</v>
      </c>
      <c r="F82" s="29" t="n">
        <v>17.54</v>
      </c>
      <c r="G82" s="28" t="n">
        <v>17.54</v>
      </c>
      <c r="H82" s="27" t="n">
        <v>1</v>
      </c>
    </row>
    <row r="83">
      <c r="A83" s="33" t="inlineStr">
        <is>
          <t>64961</t>
        </is>
      </c>
      <c r="B83" s="32" t="inlineStr">
        <is>
          <t>科懋一</t>
        </is>
      </c>
      <c r="C83" s="31" t="n">
        <v>800000</v>
      </c>
      <c r="D83" s="28" t="n">
        <v>2</v>
      </c>
      <c r="E83" s="30" t="n">
        <v>10.74</v>
      </c>
      <c r="F83" s="29" t="n">
        <v>10.89</v>
      </c>
      <c r="G83" s="28" t="n">
        <v>10.8338</v>
      </c>
      <c r="H83" s="27" t="n">
        <v>3</v>
      </c>
    </row>
    <row r="84">
      <c r="A84" s="33" t="inlineStr">
        <is>
          <t>65891</t>
        </is>
      </c>
      <c r="B84" s="32" t="inlineStr">
        <is>
          <t>台康生技一</t>
        </is>
      </c>
      <c r="C84" s="31" t="n">
        <v>100000</v>
      </c>
      <c r="D84" s="28" t="n">
        <v>1</v>
      </c>
      <c r="E84" s="30" t="n">
        <v>39.4</v>
      </c>
      <c r="F84" s="29" t="n">
        <v>39.4</v>
      </c>
      <c r="G84" s="28" t="n">
        <v>39.4</v>
      </c>
      <c r="H84" s="27" t="n">
        <v>2</v>
      </c>
    </row>
    <row r="85">
      <c r="A85" s="33" t="inlineStr">
        <is>
          <t>66681</t>
        </is>
      </c>
      <c r="B85" s="32" t="inlineStr">
        <is>
          <t>中揚光一</t>
        </is>
      </c>
      <c r="C85" s="31" t="n">
        <v>700000</v>
      </c>
      <c r="D85" s="28" t="n">
        <v>3</v>
      </c>
      <c r="E85" s="30" t="n">
        <v>8.27</v>
      </c>
      <c r="F85" s="29" t="n">
        <v>8.44</v>
      </c>
      <c r="G85" s="28" t="n">
        <v>8.311400000000001</v>
      </c>
      <c r="H85" s="27" t="n">
        <v>1</v>
      </c>
    </row>
    <row r="86">
      <c r="A86" s="33" t="inlineStr">
        <is>
          <t>67061</t>
        </is>
      </c>
      <c r="B86" s="32" t="inlineStr">
        <is>
          <t>惠特一</t>
        </is>
      </c>
      <c r="C86" s="31" t="n">
        <v>200000</v>
      </c>
      <c r="D86" s="28" t="n">
        <v>2</v>
      </c>
      <c r="E86" s="30" t="n">
        <v>25.14</v>
      </c>
      <c r="F86" s="29" t="n">
        <v>27.07</v>
      </c>
      <c r="G86" s="28" t="n">
        <v>26.105</v>
      </c>
      <c r="H86" s="27" t="n">
        <v>3</v>
      </c>
    </row>
    <row r="87">
      <c r="A87" s="33" t="inlineStr">
        <is>
          <t>80281</t>
        </is>
      </c>
      <c r="B87" s="32" t="inlineStr">
        <is>
          <t>昇陽半導體一</t>
        </is>
      </c>
      <c r="C87" s="31" t="n">
        <v>1000000</v>
      </c>
      <c r="D87" s="28" t="n">
        <v>1</v>
      </c>
      <c r="E87" s="30" t="n">
        <v>5.42</v>
      </c>
      <c r="F87" s="29" t="n">
        <v>5.42</v>
      </c>
      <c r="G87" s="28" t="n">
        <v>5.42</v>
      </c>
      <c r="H87" s="27" t="n">
        <v>1</v>
      </c>
    </row>
    <row r="88">
      <c r="A88" s="33" t="inlineStr">
        <is>
          <t>80441</t>
        </is>
      </c>
      <c r="B88" s="32" t="inlineStr">
        <is>
          <t>網家一</t>
        </is>
      </c>
      <c r="C88" s="31" t="n">
        <v>1100000</v>
      </c>
      <c r="D88" s="28" t="n">
        <v>2</v>
      </c>
      <c r="E88" s="30" t="n">
        <v>10.46</v>
      </c>
      <c r="F88" s="29" t="n">
        <v>10.63</v>
      </c>
      <c r="G88" s="28" t="n">
        <v>10.4755</v>
      </c>
      <c r="H88" s="27" t="n">
        <v>3</v>
      </c>
    </row>
    <row r="89">
      <c r="A89" s="33" t="inlineStr">
        <is>
          <t>80661</t>
        </is>
      </c>
      <c r="B89" s="32" t="inlineStr">
        <is>
          <t>來思達一</t>
        </is>
      </c>
      <c r="C89" s="31" t="n">
        <v>2000000</v>
      </c>
      <c r="D89" s="28" t="n">
        <v>2</v>
      </c>
      <c r="E89" s="30" t="n">
        <v>7.65</v>
      </c>
      <c r="F89" s="29" t="n">
        <v>7.85</v>
      </c>
      <c r="G89" s="28" t="n">
        <v>7.7</v>
      </c>
      <c r="H89" s="27" t="n">
        <v>2</v>
      </c>
    </row>
    <row r="90">
      <c r="A90" s="33" t="inlineStr">
        <is>
          <t>80704</t>
        </is>
      </c>
      <c r="B90" s="32" t="inlineStr">
        <is>
          <t>長華四</t>
        </is>
      </c>
      <c r="C90" s="31" t="n">
        <v>500000</v>
      </c>
      <c r="D90" s="28" t="n">
        <v>1</v>
      </c>
      <c r="E90" s="30" t="n">
        <v>68.08</v>
      </c>
      <c r="F90" s="29" t="n">
        <v>68.08</v>
      </c>
      <c r="G90" s="28" t="n">
        <v>68.08</v>
      </c>
      <c r="H90" s="27" t="n">
        <v>3</v>
      </c>
    </row>
    <row r="91">
      <c r="A91" s="33" t="inlineStr">
        <is>
          <t>80764</t>
        </is>
      </c>
      <c r="B91" s="32" t="inlineStr">
        <is>
          <t>伍豐四</t>
        </is>
      </c>
      <c r="C91" s="31" t="n">
        <v>200000</v>
      </c>
      <c r="D91" s="28" t="n">
        <v>1</v>
      </c>
      <c r="E91" s="30" t="n">
        <v>2.76</v>
      </c>
      <c r="F91" s="29" t="n">
        <v>2.76</v>
      </c>
      <c r="G91" s="28" t="n">
        <v>2.76</v>
      </c>
      <c r="H91" s="27" t="n">
        <v>1</v>
      </c>
    </row>
    <row r="92">
      <c r="A92" s="33" t="inlineStr">
        <is>
          <t>80923</t>
        </is>
      </c>
      <c r="B92" s="32" t="inlineStr">
        <is>
          <t>建暐三</t>
        </is>
      </c>
      <c r="C92" s="31" t="n">
        <v>3500000</v>
      </c>
      <c r="D92" s="28" t="n">
        <v>2</v>
      </c>
      <c r="E92" s="30" t="n">
        <v>10.33</v>
      </c>
      <c r="F92" s="29" t="n">
        <v>10.58</v>
      </c>
      <c r="G92" s="28" t="n">
        <v>10.3657</v>
      </c>
      <c r="H92" s="27" t="n">
        <v>2</v>
      </c>
    </row>
    <row r="93">
      <c r="A93" s="33" t="inlineStr">
        <is>
          <t>81041</t>
        </is>
      </c>
      <c r="B93" s="32" t="inlineStr">
        <is>
          <t>錸寶一</t>
        </is>
      </c>
      <c r="C93" s="31" t="n">
        <v>1700000</v>
      </c>
      <c r="D93" s="28" t="n">
        <v>1</v>
      </c>
      <c r="E93" s="30" t="n">
        <v>13.51</v>
      </c>
      <c r="F93" s="29" t="n">
        <v>13.51</v>
      </c>
      <c r="G93" s="28" t="n">
        <v>13.51</v>
      </c>
      <c r="H93" s="27" t="n">
        <v>2</v>
      </c>
    </row>
    <row r="94">
      <c r="A94" s="33" t="inlineStr">
        <is>
          <t>81102</t>
        </is>
      </c>
      <c r="B94" s="32" t="inlineStr">
        <is>
          <t>華東二</t>
        </is>
      </c>
      <c r="C94" s="31" t="n">
        <v>1000000</v>
      </c>
      <c r="D94" s="28" t="n">
        <v>1</v>
      </c>
      <c r="E94" s="30" t="n">
        <v>0.29</v>
      </c>
      <c r="F94" s="29" t="n">
        <v>0.29</v>
      </c>
      <c r="G94" s="28" t="n">
        <v>0.29</v>
      </c>
      <c r="H94" s="27" t="n">
        <v>1</v>
      </c>
    </row>
    <row r="95">
      <c r="A95" s="33" t="inlineStr">
        <is>
          <t>83494</t>
        </is>
      </c>
      <c r="B95" s="32" t="inlineStr">
        <is>
          <t>恒耀四</t>
        </is>
      </c>
      <c r="C95" s="31" t="n">
        <v>3000000</v>
      </c>
      <c r="D95" s="28" t="n">
        <v>1</v>
      </c>
      <c r="E95" s="30" t="n">
        <v>23.34</v>
      </c>
      <c r="F95" s="29" t="n">
        <v>23.34</v>
      </c>
      <c r="G95" s="28" t="n">
        <v>23.34</v>
      </c>
      <c r="H95" s="27" t="n">
        <v>2</v>
      </c>
    </row>
    <row r="96">
      <c r="A96" s="33" t="inlineStr">
        <is>
          <t>84671</t>
        </is>
      </c>
      <c r="B96" s="32" t="inlineStr">
        <is>
          <t>波力一KY</t>
        </is>
      </c>
      <c r="C96" s="31" t="n">
        <v>800000</v>
      </c>
      <c r="D96" s="28" t="n">
        <v>1</v>
      </c>
      <c r="E96" s="30" t="n">
        <v>9.199999999999999</v>
      </c>
      <c r="F96" s="29" t="n">
        <v>9.199999999999999</v>
      </c>
      <c r="G96" s="28" t="n">
        <v>9.199999999999999</v>
      </c>
      <c r="H96" s="27" t="n">
        <v>3</v>
      </c>
    </row>
    <row r="97">
      <c r="A97" s="33" t="inlineStr">
        <is>
          <t>84991</t>
        </is>
      </c>
      <c r="B97" s="32" t="inlineStr">
        <is>
          <t>鼎炫一KY</t>
        </is>
      </c>
      <c r="C97" s="31" t="n">
        <v>4000000</v>
      </c>
      <c r="D97" s="28" t="n">
        <v>1</v>
      </c>
      <c r="E97" s="30" t="n">
        <v>18.6025</v>
      </c>
      <c r="F97" s="29" t="n">
        <v>18.6025</v>
      </c>
      <c r="G97" s="28" t="n">
        <v>18.6025</v>
      </c>
      <c r="H97" s="27" t="n">
        <v>1</v>
      </c>
    </row>
    <row r="98" ht="16.8" customHeight="1" s="104" thickBot="1">
      <c r="A98" s="26" t="inlineStr">
        <is>
          <t>99584</t>
        </is>
      </c>
      <c r="B98" s="25" t="inlineStr">
        <is>
          <t>世紀鋼四</t>
        </is>
      </c>
      <c r="C98" s="24" t="n">
        <v>200000</v>
      </c>
      <c r="D98" s="21" t="n">
        <v>1</v>
      </c>
      <c r="E98" s="23" t="n">
        <v>34.2</v>
      </c>
      <c r="F98" s="22" t="n">
        <v>34.2</v>
      </c>
      <c r="G98" s="21" t="n">
        <v>34.2</v>
      </c>
      <c r="H98" s="20" t="n">
        <v>3</v>
      </c>
    </row>
    <row r="99" ht="16.8" customHeight="1" s="104" thickBot="1">
      <c r="A99" s="19" t="inlineStr">
        <is>
          <t>合計 Total</t>
        </is>
      </c>
      <c r="B99" s="15" t="n"/>
      <c r="C99" s="18">
        <f>SUM(C5:C98)</f>
        <v/>
      </c>
      <c r="D99" s="17">
        <f>SUM(D5:D98)</f>
        <v/>
      </c>
      <c r="E99" s="16" t="n"/>
      <c r="F99" s="15" t="n"/>
      <c r="G99" s="14" t="n"/>
      <c r="H9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日期Date：2021/03/11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9.050000000000001</v>
      </c>
      <c r="F5" s="36" t="n">
        <v>9.050000000000001</v>
      </c>
      <c r="G5" s="35" t="n">
        <v>9.050000000000001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10800000</v>
      </c>
      <c r="D6" s="28" t="n">
        <v>11</v>
      </c>
      <c r="E6" s="30" t="n">
        <v>23.02</v>
      </c>
      <c r="F6" s="29" t="n">
        <v>23.71</v>
      </c>
      <c r="G6" s="28" t="n">
        <v>23.4349</v>
      </c>
      <c r="H6" s="27" t="n">
        <v>3</v>
      </c>
    </row>
    <row r="7">
      <c r="A7" s="33" t="inlineStr">
        <is>
          <t>15893</t>
        </is>
      </c>
      <c r="B7" s="32" t="inlineStr">
        <is>
          <t>永冠三KY</t>
        </is>
      </c>
      <c r="C7" s="31" t="n">
        <v>500000</v>
      </c>
      <c r="D7" s="28" t="n">
        <v>1</v>
      </c>
      <c r="E7" s="30" t="n">
        <v>15.49</v>
      </c>
      <c r="F7" s="29" t="n">
        <v>15.49</v>
      </c>
      <c r="G7" s="28" t="n">
        <v>15.49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3000000</v>
      </c>
      <c r="D8" s="28" t="n">
        <v>10</v>
      </c>
      <c r="E8" s="30" t="n">
        <v>23.29</v>
      </c>
      <c r="F8" s="29" t="n">
        <v>27.61</v>
      </c>
      <c r="G8" s="28" t="n">
        <v>24.054</v>
      </c>
      <c r="H8" s="27" t="n">
        <v>3</v>
      </c>
    </row>
    <row r="9">
      <c r="A9" s="33" t="inlineStr">
        <is>
          <t>16263</t>
        </is>
      </c>
      <c r="B9" s="32" t="inlineStr">
        <is>
          <t>艾美特三KY</t>
        </is>
      </c>
      <c r="C9" s="31" t="n">
        <v>900000</v>
      </c>
      <c r="D9" s="28" t="n">
        <v>3</v>
      </c>
      <c r="E9" s="30" t="n">
        <v>8.59</v>
      </c>
      <c r="F9" s="29" t="n">
        <v>8.76</v>
      </c>
      <c r="G9" s="28" t="n">
        <v>8.632199999999999</v>
      </c>
      <c r="H9" s="27" t="n">
        <v>2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1600000</v>
      </c>
      <c r="D10" s="28" t="n">
        <v>1</v>
      </c>
      <c r="E10" s="30" t="n">
        <v>25.0875</v>
      </c>
      <c r="F10" s="29" t="n">
        <v>25.0875</v>
      </c>
      <c r="G10" s="28" t="n">
        <v>25.0875</v>
      </c>
      <c r="H10" s="27" t="n">
        <v>3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16100000</v>
      </c>
      <c r="D11" s="28" t="n">
        <v>13</v>
      </c>
      <c r="E11" s="30" t="n">
        <v>15.74</v>
      </c>
      <c r="F11" s="29" t="n">
        <v>16.3</v>
      </c>
      <c r="G11" s="28" t="n">
        <v>15.937</v>
      </c>
      <c r="H11" s="27" t="n">
        <v>3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7700000</v>
      </c>
      <c r="D12" s="28" t="n">
        <v>10</v>
      </c>
      <c r="E12" s="30" t="n">
        <v>12.06</v>
      </c>
      <c r="F12" s="29" t="n">
        <v>13.0975</v>
      </c>
      <c r="G12" s="28" t="n">
        <v>12.3858</v>
      </c>
      <c r="H12" s="27" t="n">
        <v>1</v>
      </c>
    </row>
    <row r="13">
      <c r="A13" s="33" t="inlineStr">
        <is>
          <t>24566</t>
        </is>
      </c>
      <c r="B13" s="32" t="inlineStr">
        <is>
          <t>奇力新六</t>
        </is>
      </c>
      <c r="C13" s="31" t="n">
        <v>200000</v>
      </c>
      <c r="D13" s="28" t="n">
        <v>1</v>
      </c>
      <c r="E13" s="30" t="n">
        <v>27.24</v>
      </c>
      <c r="F13" s="29" t="n">
        <v>27.24</v>
      </c>
      <c r="G13" s="28" t="n">
        <v>27.24</v>
      </c>
      <c r="H13" s="27" t="n">
        <v>2</v>
      </c>
    </row>
    <row r="14">
      <c r="A14" s="33" t="inlineStr">
        <is>
          <t>24663</t>
        </is>
      </c>
      <c r="B14" s="32" t="inlineStr">
        <is>
          <t>冠西電三</t>
        </is>
      </c>
      <c r="C14" s="31" t="n">
        <v>1200000</v>
      </c>
      <c r="D14" s="28" t="n">
        <v>3</v>
      </c>
      <c r="E14" s="30" t="n">
        <v>10.68</v>
      </c>
      <c r="F14" s="29" t="n">
        <v>11.28</v>
      </c>
      <c r="G14" s="28" t="n">
        <v>11.0133</v>
      </c>
      <c r="H14" s="27" t="n">
        <v>2</v>
      </c>
    </row>
    <row r="15">
      <c r="A15" s="33" t="inlineStr">
        <is>
          <t>24921</t>
        </is>
      </c>
      <c r="B15" s="32" t="inlineStr">
        <is>
          <t>華新科一</t>
        </is>
      </c>
      <c r="C15" s="31" t="n">
        <v>33300000</v>
      </c>
      <c r="D15" s="28" t="n">
        <v>31</v>
      </c>
      <c r="E15" s="30" t="n">
        <v>22.97</v>
      </c>
      <c r="F15" s="29" t="n">
        <v>26.49</v>
      </c>
      <c r="G15" s="28" t="n">
        <v>25.8132</v>
      </c>
      <c r="H15" s="27" t="n">
        <v>4</v>
      </c>
    </row>
    <row r="16">
      <c r="A16" s="33" t="inlineStr">
        <is>
          <t>25282</t>
        </is>
      </c>
      <c r="B16" s="32" t="inlineStr">
        <is>
          <t>皇普二</t>
        </is>
      </c>
      <c r="C16" s="31" t="n">
        <v>100000</v>
      </c>
      <c r="D16" s="28" t="n">
        <v>1</v>
      </c>
      <c r="E16" s="30" t="n">
        <v>26.39</v>
      </c>
      <c r="F16" s="29" t="n">
        <v>26.39</v>
      </c>
      <c r="G16" s="28" t="n">
        <v>26.39</v>
      </c>
      <c r="H16" s="27" t="n">
        <v>4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11300000</v>
      </c>
      <c r="D17" s="28" t="n">
        <v>13</v>
      </c>
      <c r="E17" s="30" t="n">
        <v>16.47</v>
      </c>
      <c r="F17" s="29" t="n">
        <v>17.49</v>
      </c>
      <c r="G17" s="28" t="n">
        <v>17.0956</v>
      </c>
      <c r="H17" s="27" t="n">
        <v>2</v>
      </c>
    </row>
    <row r="18">
      <c r="A18" s="33" t="inlineStr">
        <is>
          <t>26106</t>
        </is>
      </c>
      <c r="B18" s="32" t="inlineStr">
        <is>
          <t>華航六</t>
        </is>
      </c>
      <c r="C18" s="31" t="n">
        <v>3600000</v>
      </c>
      <c r="D18" s="28" t="n">
        <v>6</v>
      </c>
      <c r="E18" s="30" t="n">
        <v>23.52</v>
      </c>
      <c r="F18" s="29" t="n">
        <v>27.35</v>
      </c>
      <c r="G18" s="28" t="n">
        <v>24.9406</v>
      </c>
      <c r="H18" s="27" t="n">
        <v>2</v>
      </c>
    </row>
    <row r="19">
      <c r="A19" s="33" t="inlineStr">
        <is>
          <t>26183</t>
        </is>
      </c>
      <c r="B19" s="32" t="inlineStr">
        <is>
          <t>長榮航三</t>
        </is>
      </c>
      <c r="C19" s="31" t="n">
        <v>3000000</v>
      </c>
      <c r="D19" s="28" t="n">
        <v>2</v>
      </c>
      <c r="E19" s="30" t="n">
        <v>24.34</v>
      </c>
      <c r="F19" s="29" t="n">
        <v>24.59</v>
      </c>
      <c r="G19" s="28" t="n">
        <v>24.3817</v>
      </c>
      <c r="H19" s="27" t="n">
        <v>2</v>
      </c>
    </row>
    <row r="20">
      <c r="A20" s="33" t="inlineStr">
        <is>
          <t>26364</t>
        </is>
      </c>
      <c r="B20" s="32" t="inlineStr">
        <is>
          <t>台驊投控四</t>
        </is>
      </c>
      <c r="C20" s="31" t="n">
        <v>5400000</v>
      </c>
      <c r="D20" s="28" t="n">
        <v>5</v>
      </c>
      <c r="E20" s="30" t="n">
        <v>29.55</v>
      </c>
      <c r="F20" s="29" t="n">
        <v>35.24</v>
      </c>
      <c r="G20" s="28" t="n">
        <v>34.3037</v>
      </c>
      <c r="H20" s="27" t="n">
        <v>3</v>
      </c>
    </row>
    <row r="21">
      <c r="A21" s="33" t="inlineStr">
        <is>
          <t>27072</t>
        </is>
      </c>
      <c r="B21" s="32" t="inlineStr">
        <is>
          <t>晶華二</t>
        </is>
      </c>
      <c r="C21" s="31" t="n">
        <v>5900000</v>
      </c>
      <c r="D21" s="28" t="n">
        <v>11</v>
      </c>
      <c r="E21" s="30" t="n">
        <v>6.07</v>
      </c>
      <c r="F21" s="29" t="n">
        <v>6.92</v>
      </c>
      <c r="G21" s="28" t="n">
        <v>6.5522</v>
      </c>
      <c r="H21" s="27" t="n">
        <v>1</v>
      </c>
    </row>
    <row r="22">
      <c r="A22" s="33" t="inlineStr">
        <is>
          <t>27291</t>
        </is>
      </c>
      <c r="B22" s="32" t="inlineStr">
        <is>
          <t>瓦城一</t>
        </is>
      </c>
      <c r="C22" s="31" t="n">
        <v>7700000</v>
      </c>
      <c r="D22" s="28" t="n">
        <v>7</v>
      </c>
      <c r="E22" s="30" t="n">
        <v>9.94</v>
      </c>
      <c r="F22" s="29" t="n">
        <v>11.19</v>
      </c>
      <c r="G22" s="28" t="n">
        <v>10.7958</v>
      </c>
      <c r="H22" s="27" t="n">
        <v>1</v>
      </c>
    </row>
    <row r="23">
      <c r="A23" s="33" t="inlineStr">
        <is>
          <t>27311</t>
        </is>
      </c>
      <c r="B23" s="32" t="inlineStr">
        <is>
          <t>雄獅一</t>
        </is>
      </c>
      <c r="C23" s="31" t="n">
        <v>1600000</v>
      </c>
      <c r="D23" s="28" t="n">
        <v>2</v>
      </c>
      <c r="E23" s="30" t="n">
        <v>28.42</v>
      </c>
      <c r="F23" s="29" t="n">
        <v>29.07</v>
      </c>
      <c r="G23" s="28" t="n">
        <v>28.6638</v>
      </c>
      <c r="H23" s="27" t="n">
        <v>2</v>
      </c>
    </row>
    <row r="24">
      <c r="A24" s="33" t="inlineStr">
        <is>
          <t>27481</t>
        </is>
      </c>
      <c r="B24" s="32" t="inlineStr">
        <is>
          <t>雲品一</t>
        </is>
      </c>
      <c r="C24" s="31" t="n">
        <v>6000000</v>
      </c>
      <c r="D24" s="28" t="n">
        <v>5</v>
      </c>
      <c r="E24" s="30" t="n">
        <v>6.44</v>
      </c>
      <c r="F24" s="29" t="n">
        <v>7.1</v>
      </c>
      <c r="G24" s="28" t="n">
        <v>6.4842</v>
      </c>
      <c r="H24" s="27" t="n">
        <v>1</v>
      </c>
    </row>
    <row r="25">
      <c r="A25" s="33" t="inlineStr">
        <is>
          <t>28885</t>
        </is>
      </c>
      <c r="B25" s="32" t="inlineStr">
        <is>
          <t>新光金四</t>
        </is>
      </c>
      <c r="C25" s="31" t="n">
        <v>2200000</v>
      </c>
      <c r="D25" s="28" t="n">
        <v>3</v>
      </c>
      <c r="E25" s="30" t="n">
        <v>15.4</v>
      </c>
      <c r="F25" s="29" t="n">
        <v>15.61</v>
      </c>
      <c r="G25" s="28" t="n">
        <v>15.4191</v>
      </c>
      <c r="H25" s="27" t="n">
        <v>2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31500000</v>
      </c>
      <c r="D26" s="28" t="n">
        <v>17</v>
      </c>
      <c r="E26" s="30" t="n">
        <v>6.37</v>
      </c>
      <c r="F26" s="29" t="n">
        <v>7.25</v>
      </c>
      <c r="G26" s="28" t="n">
        <v>6.7436</v>
      </c>
      <c r="H26" s="27" t="n">
        <v>1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9800000</v>
      </c>
      <c r="D27" s="28" t="n">
        <v>10</v>
      </c>
      <c r="E27" s="30" t="n">
        <v>13.66</v>
      </c>
      <c r="F27" s="29" t="n">
        <v>13.97</v>
      </c>
      <c r="G27" s="28" t="n">
        <v>13.823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600000</v>
      </c>
      <c r="D28" s="28" t="n">
        <v>2</v>
      </c>
      <c r="E28" s="30" t="n">
        <v>13.98</v>
      </c>
      <c r="F28" s="29" t="n">
        <v>14.14</v>
      </c>
      <c r="G28" s="28" t="n">
        <v>14.0067</v>
      </c>
      <c r="H28" s="27" t="n">
        <v>2</v>
      </c>
    </row>
    <row r="29">
      <c r="A29" s="33" t="inlineStr">
        <is>
          <t>30163</t>
        </is>
      </c>
      <c r="B29" s="32" t="inlineStr">
        <is>
          <t>嘉晶三</t>
        </is>
      </c>
      <c r="C29" s="31" t="n">
        <v>2000000</v>
      </c>
      <c r="D29" s="28" t="n">
        <v>1</v>
      </c>
      <c r="E29" s="30" t="n">
        <v>29.78</v>
      </c>
      <c r="F29" s="29" t="n">
        <v>29.78</v>
      </c>
      <c r="G29" s="28" t="n">
        <v>29.78</v>
      </c>
      <c r="H29" s="27" t="n">
        <v>2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1800000</v>
      </c>
      <c r="D30" s="28" t="n">
        <v>2</v>
      </c>
      <c r="E30" s="30" t="n">
        <v>19.25</v>
      </c>
      <c r="F30" s="29" t="n">
        <v>20.05</v>
      </c>
      <c r="G30" s="28" t="n">
        <v>19.8278</v>
      </c>
      <c r="H30" s="27" t="n">
        <v>3</v>
      </c>
    </row>
    <row r="31">
      <c r="A31" s="33" t="inlineStr">
        <is>
          <t>31881</t>
        </is>
      </c>
      <c r="B31" s="32" t="inlineStr">
        <is>
          <t>鑫龍騰一</t>
        </is>
      </c>
      <c r="C31" s="31" t="n">
        <v>500000</v>
      </c>
      <c r="D31" s="28" t="n">
        <v>1</v>
      </c>
      <c r="E31" s="30" t="n">
        <v>9.09</v>
      </c>
      <c r="F31" s="29" t="n">
        <v>9.09</v>
      </c>
      <c r="G31" s="28" t="n">
        <v>9.09</v>
      </c>
      <c r="H31" s="27" t="n">
        <v>2</v>
      </c>
    </row>
    <row r="32">
      <c r="A32" s="33" t="inlineStr">
        <is>
          <t>32607</t>
        </is>
      </c>
      <c r="B32" s="32" t="inlineStr">
        <is>
          <t>威剛七</t>
        </is>
      </c>
      <c r="C32" s="31" t="n">
        <v>400000</v>
      </c>
      <c r="D32" s="28" t="n">
        <v>1</v>
      </c>
      <c r="E32" s="30" t="n">
        <v>49.38</v>
      </c>
      <c r="F32" s="29" t="n">
        <v>49.38</v>
      </c>
      <c r="G32" s="28" t="n">
        <v>49.38</v>
      </c>
      <c r="H32" s="27" t="n">
        <v>3</v>
      </c>
    </row>
    <row r="33">
      <c r="A33" s="33" t="inlineStr">
        <is>
          <t>33053</t>
        </is>
      </c>
      <c r="B33" s="32" t="inlineStr">
        <is>
          <t>昇貿三</t>
        </is>
      </c>
      <c r="C33" s="31" t="n">
        <v>1500000</v>
      </c>
      <c r="D33" s="28" t="n">
        <v>4</v>
      </c>
      <c r="E33" s="30" t="n">
        <v>25.41</v>
      </c>
      <c r="F33" s="29" t="n">
        <v>30.79</v>
      </c>
      <c r="G33" s="28" t="n">
        <v>26.622</v>
      </c>
      <c r="H33" s="27" t="n">
        <v>2</v>
      </c>
    </row>
    <row r="34">
      <c r="A34" s="33" t="inlineStr">
        <is>
          <t>33054</t>
        </is>
      </c>
      <c r="B34" s="32" t="inlineStr">
        <is>
          <t>昇貿四</t>
        </is>
      </c>
      <c r="C34" s="31" t="n">
        <v>400000</v>
      </c>
      <c r="D34" s="28" t="n">
        <v>1</v>
      </c>
      <c r="E34" s="30" t="n">
        <v>30.35</v>
      </c>
      <c r="F34" s="29" t="n">
        <v>30.35</v>
      </c>
      <c r="G34" s="28" t="n">
        <v>30.35</v>
      </c>
      <c r="H34" s="27" t="n">
        <v>2</v>
      </c>
    </row>
    <row r="35">
      <c r="A35" s="33" t="inlineStr">
        <is>
          <t>33101</t>
        </is>
      </c>
      <c r="B35" s="32" t="inlineStr">
        <is>
          <t>佳穎一</t>
        </is>
      </c>
      <c r="C35" s="31" t="n">
        <v>900000</v>
      </c>
      <c r="D35" s="28" t="n">
        <v>2</v>
      </c>
      <c r="E35" s="30" t="n">
        <v>19.95</v>
      </c>
      <c r="F35" s="29" t="n">
        <v>20.9</v>
      </c>
      <c r="G35" s="28" t="n">
        <v>20.1611</v>
      </c>
      <c r="H35" s="27" t="n">
        <v>5</v>
      </c>
    </row>
    <row r="36">
      <c r="A36" s="33" t="inlineStr">
        <is>
          <t>33244</t>
        </is>
      </c>
      <c r="B36" s="32" t="inlineStr">
        <is>
          <t>雙鴻四</t>
        </is>
      </c>
      <c r="C36" s="31" t="n">
        <v>500000</v>
      </c>
      <c r="D36" s="28" t="n">
        <v>2</v>
      </c>
      <c r="E36" s="30" t="n">
        <v>24.62</v>
      </c>
      <c r="F36" s="29" t="n">
        <v>24.74</v>
      </c>
      <c r="G36" s="28" t="n">
        <v>24.668</v>
      </c>
      <c r="H36" s="27" t="n">
        <v>3</v>
      </c>
    </row>
    <row r="37">
      <c r="A37" s="33" t="inlineStr">
        <is>
          <t>34132</t>
        </is>
      </c>
      <c r="B37" s="32" t="inlineStr">
        <is>
          <t>京鼎二</t>
        </is>
      </c>
      <c r="C37" s="31" t="n">
        <v>14200000</v>
      </c>
      <c r="D37" s="28" t="n">
        <v>11</v>
      </c>
      <c r="E37" s="30" t="n">
        <v>22.7267</v>
      </c>
      <c r="F37" s="29" t="n">
        <v>26.16</v>
      </c>
      <c r="G37" s="28" t="n">
        <v>24.5838</v>
      </c>
      <c r="H37" s="27" t="n">
        <v>3</v>
      </c>
    </row>
    <row r="38">
      <c r="A38" s="33" t="inlineStr">
        <is>
          <t>34842</t>
        </is>
      </c>
      <c r="B38" s="32" t="inlineStr">
        <is>
          <t>崧騰二</t>
        </is>
      </c>
      <c r="C38" s="31" t="n">
        <v>900000</v>
      </c>
      <c r="D38" s="28" t="n">
        <v>3</v>
      </c>
      <c r="E38" s="30" t="n">
        <v>30.18</v>
      </c>
      <c r="F38" s="29" t="n">
        <v>30.85</v>
      </c>
      <c r="G38" s="28" t="n">
        <v>30.4444</v>
      </c>
      <c r="H38" s="27" t="n">
        <v>3</v>
      </c>
    </row>
    <row r="39">
      <c r="A39" s="33" t="inlineStr">
        <is>
          <t>35211</t>
        </is>
      </c>
      <c r="B39" s="32" t="inlineStr">
        <is>
          <t>鴻翊一</t>
        </is>
      </c>
      <c r="C39" s="31" t="n">
        <v>15300000</v>
      </c>
      <c r="D39" s="28" t="n">
        <v>3</v>
      </c>
      <c r="E39" s="30" t="n">
        <v>21.6433</v>
      </c>
      <c r="F39" s="29" t="n">
        <v>23.06</v>
      </c>
      <c r="G39" s="28" t="n">
        <v>21.6623</v>
      </c>
      <c r="H39" s="27" t="n">
        <v>2</v>
      </c>
    </row>
    <row r="40">
      <c r="A40" s="33" t="inlineStr">
        <is>
          <t>35913</t>
        </is>
      </c>
      <c r="B40" s="32" t="inlineStr">
        <is>
          <t>艾笛森三</t>
        </is>
      </c>
      <c r="C40" s="31" t="n">
        <v>4100000</v>
      </c>
      <c r="D40" s="28" t="n">
        <v>4</v>
      </c>
      <c r="E40" s="30" t="n">
        <v>21.43</v>
      </c>
      <c r="F40" s="29" t="n">
        <v>23.94</v>
      </c>
      <c r="G40" s="28" t="n">
        <v>22.7861</v>
      </c>
      <c r="H40" s="27" t="n">
        <v>3</v>
      </c>
    </row>
    <row r="41">
      <c r="A41" s="33" t="inlineStr">
        <is>
          <t>35961</t>
        </is>
      </c>
      <c r="B41" s="32" t="inlineStr">
        <is>
          <t>智易一</t>
        </is>
      </c>
      <c r="C41" s="31" t="n">
        <v>5600000</v>
      </c>
      <c r="D41" s="28" t="n">
        <v>6</v>
      </c>
      <c r="E41" s="30" t="n">
        <v>19.31</v>
      </c>
      <c r="F41" s="29" t="n">
        <v>20.28</v>
      </c>
      <c r="G41" s="28" t="n">
        <v>19.7098</v>
      </c>
      <c r="H41" s="27" t="n">
        <v>2</v>
      </c>
    </row>
    <row r="42">
      <c r="A42" s="33" t="inlineStr">
        <is>
          <t>36171</t>
        </is>
      </c>
      <c r="B42" s="32" t="inlineStr">
        <is>
          <t>碩天一</t>
        </is>
      </c>
      <c r="C42" s="31" t="n">
        <v>6000000</v>
      </c>
      <c r="D42" s="28" t="n">
        <v>7</v>
      </c>
      <c r="E42" s="30" t="n">
        <v>7.53</v>
      </c>
      <c r="F42" s="29" t="n">
        <v>8.289999999999999</v>
      </c>
      <c r="G42" s="28" t="n">
        <v>7.8045</v>
      </c>
      <c r="H42" s="27" t="n">
        <v>2</v>
      </c>
    </row>
    <row r="43">
      <c r="A43" s="33" t="inlineStr">
        <is>
          <t>36533</t>
        </is>
      </c>
      <c r="B43" s="32" t="inlineStr">
        <is>
          <t>健策三</t>
        </is>
      </c>
      <c r="C43" s="31" t="n">
        <v>14800000</v>
      </c>
      <c r="D43" s="28" t="n">
        <v>6</v>
      </c>
      <c r="E43" s="30" t="n">
        <v>17.6</v>
      </c>
      <c r="F43" s="29" t="n">
        <v>18.16</v>
      </c>
      <c r="G43" s="28" t="n">
        <v>17.6421</v>
      </c>
      <c r="H43" s="27" t="n">
        <v>3</v>
      </c>
    </row>
    <row r="44">
      <c r="A44" s="33" t="inlineStr">
        <is>
          <t>36893</t>
        </is>
      </c>
      <c r="B44" s="32" t="inlineStr">
        <is>
          <t>湧德三</t>
        </is>
      </c>
      <c r="C44" s="31" t="n">
        <v>100000</v>
      </c>
      <c r="D44" s="28" t="n">
        <v>1</v>
      </c>
      <c r="E44" s="30" t="n">
        <v>18.23</v>
      </c>
      <c r="F44" s="29" t="n">
        <v>18.23</v>
      </c>
      <c r="G44" s="28" t="n">
        <v>18.23</v>
      </c>
      <c r="H44" s="27" t="n">
        <v>2</v>
      </c>
    </row>
    <row r="45">
      <c r="A45" s="33" t="inlineStr">
        <is>
          <t>37101</t>
        </is>
      </c>
      <c r="B45" s="32" t="inlineStr">
        <is>
          <t>連展投控一</t>
        </is>
      </c>
      <c r="C45" s="31" t="n">
        <v>1700000</v>
      </c>
      <c r="D45" s="28" t="n">
        <v>4</v>
      </c>
      <c r="E45" s="30" t="n">
        <v>14.68</v>
      </c>
      <c r="F45" s="29" t="n">
        <v>15.58</v>
      </c>
      <c r="G45" s="28" t="n">
        <v>15.1741</v>
      </c>
      <c r="H45" s="27" t="n">
        <v>1</v>
      </c>
    </row>
    <row r="46">
      <c r="A46" s="33" t="inlineStr">
        <is>
          <t>41235</t>
        </is>
      </c>
      <c r="B46" s="32" t="inlineStr">
        <is>
          <t>晟德五</t>
        </is>
      </c>
      <c r="C46" s="31" t="n">
        <v>15000000</v>
      </c>
      <c r="D46" s="28" t="n">
        <v>3</v>
      </c>
      <c r="E46" s="30" t="n">
        <v>3.52</v>
      </c>
      <c r="F46" s="29" t="n">
        <v>3.628</v>
      </c>
      <c r="G46" s="28" t="n">
        <v>3.5727</v>
      </c>
      <c r="H46" s="27" t="n">
        <v>3</v>
      </c>
    </row>
    <row r="47">
      <c r="A47" s="33" t="inlineStr">
        <is>
          <t>41551</t>
        </is>
      </c>
      <c r="B47" s="32" t="inlineStr">
        <is>
          <t>訊映一</t>
        </is>
      </c>
      <c r="C47" s="31" t="n">
        <v>1000000</v>
      </c>
      <c r="D47" s="28" t="n">
        <v>1</v>
      </c>
      <c r="E47" s="30" t="n">
        <v>13.295</v>
      </c>
      <c r="F47" s="29" t="n">
        <v>13.295</v>
      </c>
      <c r="G47" s="28" t="n">
        <v>13.295</v>
      </c>
      <c r="H47" s="27" t="n">
        <v>1</v>
      </c>
    </row>
    <row r="48">
      <c r="A48" s="33" t="inlineStr">
        <is>
          <t>41644</t>
        </is>
      </c>
      <c r="B48" s="32" t="inlineStr">
        <is>
          <t>承業醫四</t>
        </is>
      </c>
      <c r="C48" s="31" t="n">
        <v>100000</v>
      </c>
      <c r="D48" s="28" t="n">
        <v>1</v>
      </c>
      <c r="E48" s="30" t="n">
        <v>12.38</v>
      </c>
      <c r="F48" s="29" t="n">
        <v>12.38</v>
      </c>
      <c r="G48" s="28" t="n">
        <v>12.38</v>
      </c>
      <c r="H48" s="27" t="n">
        <v>5</v>
      </c>
    </row>
    <row r="49">
      <c r="A49" s="33" t="inlineStr">
        <is>
          <t>41901</t>
        </is>
      </c>
      <c r="B49" s="32" t="inlineStr">
        <is>
          <t>佐登一KY</t>
        </is>
      </c>
      <c r="C49" s="31" t="n">
        <v>5600000</v>
      </c>
      <c r="D49" s="28" t="n">
        <v>5</v>
      </c>
      <c r="E49" s="30" t="n">
        <v>7.32</v>
      </c>
      <c r="F49" s="29" t="n">
        <v>8.029999999999999</v>
      </c>
      <c r="G49" s="28" t="n">
        <v>7.503</v>
      </c>
      <c r="H49" s="27" t="n">
        <v>1</v>
      </c>
    </row>
    <row r="50">
      <c r="A50" s="33" t="inlineStr">
        <is>
          <t>43068</t>
        </is>
      </c>
      <c r="B50" s="32" t="inlineStr">
        <is>
          <t>炎洲八</t>
        </is>
      </c>
      <c r="C50" s="31" t="n">
        <v>100000</v>
      </c>
      <c r="D50" s="28" t="n">
        <v>1</v>
      </c>
      <c r="E50" s="30" t="n">
        <v>20.49</v>
      </c>
      <c r="F50" s="29" t="n">
        <v>20.49</v>
      </c>
      <c r="G50" s="28" t="n">
        <v>20.49</v>
      </c>
      <c r="H50" s="27" t="n">
        <v>2</v>
      </c>
    </row>
    <row r="51">
      <c r="A51" s="33" t="inlineStr">
        <is>
          <t>44162</t>
        </is>
      </c>
      <c r="B51" s="32" t="inlineStr">
        <is>
          <t>三圓二</t>
        </is>
      </c>
      <c r="C51" s="31" t="n">
        <v>1800000</v>
      </c>
      <c r="D51" s="28" t="n">
        <v>4</v>
      </c>
      <c r="E51" s="30" t="n">
        <v>19.62</v>
      </c>
      <c r="F51" s="29" t="n">
        <v>19.82</v>
      </c>
      <c r="G51" s="28" t="n">
        <v>19.6978</v>
      </c>
      <c r="H51" s="27" t="n">
        <v>2</v>
      </c>
    </row>
    <row r="52">
      <c r="A52" s="33" t="inlineStr">
        <is>
          <t>44381</t>
        </is>
      </c>
      <c r="B52" s="32" t="inlineStr">
        <is>
          <t>廣越一</t>
        </is>
      </c>
      <c r="C52" s="31" t="n">
        <v>8600000</v>
      </c>
      <c r="D52" s="28" t="n">
        <v>6</v>
      </c>
      <c r="E52" s="30" t="n">
        <v>9.92</v>
      </c>
      <c r="F52" s="29" t="n">
        <v>10.07</v>
      </c>
      <c r="G52" s="28" t="n">
        <v>10.0084</v>
      </c>
      <c r="H52" s="27" t="n">
        <v>2</v>
      </c>
    </row>
    <row r="53">
      <c r="A53" s="33" t="inlineStr">
        <is>
          <t>45551</t>
        </is>
      </c>
      <c r="B53" s="32" t="inlineStr">
        <is>
          <t>氣立一</t>
        </is>
      </c>
      <c r="C53" s="31" t="n">
        <v>26100000</v>
      </c>
      <c r="D53" s="28" t="n">
        <v>13</v>
      </c>
      <c r="E53" s="30" t="n">
        <v>4.06</v>
      </c>
      <c r="F53" s="29" t="n">
        <v>4.87</v>
      </c>
      <c r="G53" s="28" t="n">
        <v>4.3791</v>
      </c>
      <c r="H53" s="27" t="n">
        <v>1</v>
      </c>
    </row>
    <row r="54">
      <c r="A54" s="33" t="inlineStr">
        <is>
          <t>45552</t>
        </is>
      </c>
      <c r="B54" s="32" t="inlineStr">
        <is>
          <t>氣立二</t>
        </is>
      </c>
      <c r="C54" s="31" t="n">
        <v>3000000</v>
      </c>
      <c r="D54" s="28" t="n">
        <v>5</v>
      </c>
      <c r="E54" s="30" t="n">
        <v>22.82</v>
      </c>
      <c r="F54" s="29" t="n">
        <v>23.6</v>
      </c>
      <c r="G54" s="28" t="n">
        <v>23.384</v>
      </c>
      <c r="H54" s="27" t="n">
        <v>3</v>
      </c>
    </row>
    <row r="55">
      <c r="A55" s="33" t="inlineStr">
        <is>
          <t>45661</t>
        </is>
      </c>
      <c r="B55" s="32" t="inlineStr">
        <is>
          <t>時碩工業一</t>
        </is>
      </c>
      <c r="C55" s="31" t="n">
        <v>300000</v>
      </c>
      <c r="D55" s="28" t="n">
        <v>2</v>
      </c>
      <c r="E55" s="30" t="n">
        <v>32.11</v>
      </c>
      <c r="F55" s="29" t="n">
        <v>32.26</v>
      </c>
      <c r="G55" s="28" t="n">
        <v>32.16</v>
      </c>
      <c r="H55" s="27" t="n">
        <v>2</v>
      </c>
    </row>
    <row r="56">
      <c r="A56" s="33" t="inlineStr">
        <is>
          <t>47145</t>
        </is>
      </c>
      <c r="B56" s="32" t="inlineStr">
        <is>
          <t>永捷五</t>
        </is>
      </c>
      <c r="C56" s="31" t="n">
        <v>1000000</v>
      </c>
      <c r="D56" s="28" t="n">
        <v>3</v>
      </c>
      <c r="E56" s="30" t="n">
        <v>5.05</v>
      </c>
      <c r="F56" s="29" t="n">
        <v>5.1</v>
      </c>
      <c r="G56" s="28" t="n">
        <v>5.08</v>
      </c>
      <c r="H56" s="27" t="n">
        <v>1</v>
      </c>
    </row>
    <row r="57">
      <c r="A57" s="33" t="inlineStr">
        <is>
          <t>47162</t>
        </is>
      </c>
      <c r="B57" s="32" t="inlineStr">
        <is>
          <t>大立二</t>
        </is>
      </c>
      <c r="C57" s="31" t="n">
        <v>1000000</v>
      </c>
      <c r="D57" s="28" t="n">
        <v>1</v>
      </c>
      <c r="E57" s="30" t="n">
        <v>9.289999999999999</v>
      </c>
      <c r="F57" s="29" t="n">
        <v>9.289999999999999</v>
      </c>
      <c r="G57" s="28" t="n">
        <v>9.289999999999999</v>
      </c>
      <c r="H57" s="27" t="n">
        <v>1</v>
      </c>
    </row>
    <row r="58">
      <c r="A58" s="33" t="inlineStr">
        <is>
          <t>47202</t>
        </is>
      </c>
      <c r="B58" s="32" t="inlineStr">
        <is>
          <t>德淵二</t>
        </is>
      </c>
      <c r="C58" s="31" t="n">
        <v>200000</v>
      </c>
      <c r="D58" s="28" t="n">
        <v>1</v>
      </c>
      <c r="E58" s="30" t="n">
        <v>20.02</v>
      </c>
      <c r="F58" s="29" t="n">
        <v>20.02</v>
      </c>
      <c r="G58" s="28" t="n">
        <v>20.02</v>
      </c>
      <c r="H58" s="27" t="n">
        <v>4</v>
      </c>
    </row>
    <row r="59">
      <c r="A59" s="33" t="inlineStr">
        <is>
          <t>47441</t>
        </is>
      </c>
      <c r="B59" s="32" t="inlineStr">
        <is>
          <t>皇將一</t>
        </is>
      </c>
      <c r="C59" s="31" t="n">
        <v>300000</v>
      </c>
      <c r="D59" s="28" t="n">
        <v>1</v>
      </c>
      <c r="E59" s="30" t="n">
        <v>12.69</v>
      </c>
      <c r="F59" s="29" t="n">
        <v>12.69</v>
      </c>
      <c r="G59" s="28" t="n">
        <v>12.69</v>
      </c>
      <c r="H59" s="27" t="n">
        <v>1</v>
      </c>
    </row>
    <row r="60">
      <c r="A60" s="33" t="inlineStr">
        <is>
          <t>47632</t>
        </is>
      </c>
      <c r="B60" s="32" t="inlineStr">
        <is>
          <t>材料二KY</t>
        </is>
      </c>
      <c r="C60" s="31" t="n">
        <v>8300000</v>
      </c>
      <c r="D60" s="28" t="n">
        <v>4</v>
      </c>
      <c r="E60" s="30" t="n">
        <v>15.9963</v>
      </c>
      <c r="F60" s="29" t="n">
        <v>18.13</v>
      </c>
      <c r="G60" s="28" t="n">
        <v>17.3939</v>
      </c>
      <c r="H60" s="27" t="n">
        <v>3</v>
      </c>
    </row>
    <row r="61">
      <c r="A61" s="33" t="inlineStr">
        <is>
          <t>49065</t>
        </is>
      </c>
      <c r="B61" s="32" t="inlineStr">
        <is>
          <t>正文五</t>
        </is>
      </c>
      <c r="C61" s="31" t="n">
        <v>10200000</v>
      </c>
      <c r="D61" s="28" t="n">
        <v>9</v>
      </c>
      <c r="E61" s="30" t="n">
        <v>25.33</v>
      </c>
      <c r="F61" s="29" t="n">
        <v>26.44</v>
      </c>
      <c r="G61" s="28" t="n">
        <v>25.5255</v>
      </c>
      <c r="H61" s="27" t="n">
        <v>1</v>
      </c>
    </row>
    <row r="62">
      <c r="A62" s="33" t="inlineStr">
        <is>
          <t>49065</t>
        </is>
      </c>
      <c r="B62" s="32" t="inlineStr">
        <is>
          <t>正文五</t>
        </is>
      </c>
      <c r="C62" s="31" t="n">
        <v>9000000</v>
      </c>
      <c r="D62" s="28" t="n">
        <v>2</v>
      </c>
      <c r="E62" s="30" t="n">
        <v>20.87</v>
      </c>
      <c r="F62" s="29" t="n">
        <v>21.38</v>
      </c>
      <c r="G62" s="28" t="n">
        <v>21.3233</v>
      </c>
      <c r="H62" s="27" t="n">
        <v>2</v>
      </c>
    </row>
    <row r="63">
      <c r="A63" s="33" t="inlineStr">
        <is>
          <t>49191</t>
        </is>
      </c>
      <c r="B63" s="32" t="inlineStr">
        <is>
          <t>新唐一</t>
        </is>
      </c>
      <c r="C63" s="31" t="n">
        <v>1100000</v>
      </c>
      <c r="D63" s="28" t="n">
        <v>2</v>
      </c>
      <c r="E63" s="30" t="n">
        <v>26.1</v>
      </c>
      <c r="F63" s="29" t="n">
        <v>26.44</v>
      </c>
      <c r="G63" s="28" t="n">
        <v>26.1309</v>
      </c>
      <c r="H63" s="27" t="n">
        <v>5</v>
      </c>
    </row>
    <row r="64">
      <c r="A64" s="33" t="inlineStr">
        <is>
          <t>49672</t>
        </is>
      </c>
      <c r="B64" s="32" t="inlineStr">
        <is>
          <t>十銓二</t>
        </is>
      </c>
      <c r="C64" s="31" t="n">
        <v>1200000</v>
      </c>
      <c r="D64" s="28" t="n">
        <v>3</v>
      </c>
      <c r="E64" s="30" t="n">
        <v>30.41</v>
      </c>
      <c r="F64" s="29" t="n">
        <v>31.62</v>
      </c>
      <c r="G64" s="28" t="n">
        <v>30.6158</v>
      </c>
      <c r="H64" s="27" t="n">
        <v>3</v>
      </c>
    </row>
    <row r="65">
      <c r="A65" s="33" t="inlineStr">
        <is>
          <t>52231</t>
        </is>
      </c>
      <c r="B65" s="32" t="inlineStr">
        <is>
          <t>安力一KY</t>
        </is>
      </c>
      <c r="C65" s="31" t="n">
        <v>1000000</v>
      </c>
      <c r="D65" s="28" t="n">
        <v>1</v>
      </c>
      <c r="E65" s="30" t="n">
        <v>37</v>
      </c>
      <c r="F65" s="29" t="n">
        <v>37</v>
      </c>
      <c r="G65" s="28" t="n">
        <v>37</v>
      </c>
      <c r="H65" s="27" t="n">
        <v>3</v>
      </c>
    </row>
    <row r="66">
      <c r="A66" s="33" t="inlineStr">
        <is>
          <t>52633</t>
        </is>
      </c>
      <c r="B66" s="32" t="inlineStr">
        <is>
          <t>智崴三</t>
        </is>
      </c>
      <c r="C66" s="31" t="n">
        <v>8500000</v>
      </c>
      <c r="D66" s="28" t="n">
        <v>1</v>
      </c>
      <c r="E66" s="30" t="n">
        <v>30.13</v>
      </c>
      <c r="F66" s="29" t="n">
        <v>30.13</v>
      </c>
      <c r="G66" s="28" t="n">
        <v>30.13</v>
      </c>
      <c r="H66" s="27" t="n">
        <v>3</v>
      </c>
    </row>
    <row r="67">
      <c r="A67" s="33" t="inlineStr">
        <is>
          <t>52634</t>
        </is>
      </c>
      <c r="B67" s="32" t="inlineStr">
        <is>
          <t>智崴四</t>
        </is>
      </c>
      <c r="C67" s="31" t="n">
        <v>11500000</v>
      </c>
      <c r="D67" s="28" t="n">
        <v>1</v>
      </c>
      <c r="E67" s="30" t="n">
        <v>28.24</v>
      </c>
      <c r="F67" s="29" t="n">
        <v>28.24</v>
      </c>
      <c r="G67" s="28" t="n">
        <v>28.24</v>
      </c>
      <c r="H67" s="27" t="n">
        <v>2</v>
      </c>
    </row>
    <row r="68">
      <c r="A68" s="33" t="inlineStr">
        <is>
          <t>52852</t>
        </is>
      </c>
      <c r="B68" s="32" t="inlineStr">
        <is>
          <t>界霖二</t>
        </is>
      </c>
      <c r="C68" s="31" t="n">
        <v>3600000</v>
      </c>
      <c r="D68" s="28" t="n">
        <v>5</v>
      </c>
      <c r="E68" s="30" t="n">
        <v>15.04</v>
      </c>
      <c r="F68" s="29" t="n">
        <v>16.4</v>
      </c>
      <c r="G68" s="28" t="n">
        <v>15.7244</v>
      </c>
      <c r="H68" s="27" t="n">
        <v>1</v>
      </c>
    </row>
    <row r="69">
      <c r="A69" s="33" t="inlineStr">
        <is>
          <t>53063</t>
        </is>
      </c>
      <c r="B69" s="32" t="inlineStr">
        <is>
          <t>桂盟三</t>
        </is>
      </c>
      <c r="C69" s="31" t="n">
        <v>700000</v>
      </c>
      <c r="D69" s="28" t="n">
        <v>3</v>
      </c>
      <c r="E69" s="30" t="n">
        <v>16.71</v>
      </c>
      <c r="F69" s="29" t="n">
        <v>17.28</v>
      </c>
      <c r="G69" s="28" t="n">
        <v>16.8157</v>
      </c>
      <c r="H69" s="27" t="n">
        <v>3</v>
      </c>
    </row>
    <row r="70">
      <c r="A70" s="33" t="inlineStr">
        <is>
          <t>55361</t>
        </is>
      </c>
      <c r="B70" s="32" t="inlineStr">
        <is>
          <t>聖暉一</t>
        </is>
      </c>
      <c r="C70" s="31" t="n">
        <v>1500000</v>
      </c>
      <c r="D70" s="28" t="n">
        <v>3</v>
      </c>
      <c r="E70" s="30" t="n">
        <v>20.99</v>
      </c>
      <c r="F70" s="29" t="n">
        <v>21.02</v>
      </c>
      <c r="G70" s="28" t="n">
        <v>21.01</v>
      </c>
      <c r="H70" s="27" t="n">
        <v>2</v>
      </c>
    </row>
    <row r="71">
      <c r="A71" s="33" t="inlineStr">
        <is>
          <t>55461</t>
        </is>
      </c>
      <c r="B71" s="32" t="inlineStr">
        <is>
          <t>永固一KY</t>
        </is>
      </c>
      <c r="C71" s="31" t="n">
        <v>3000000</v>
      </c>
      <c r="D71" s="28" t="n">
        <v>1</v>
      </c>
      <c r="E71" s="30" t="n">
        <v>16.93</v>
      </c>
      <c r="F71" s="29" t="n">
        <v>16.93</v>
      </c>
      <c r="G71" s="28" t="n">
        <v>16.93</v>
      </c>
      <c r="H71" s="27" t="n">
        <v>3</v>
      </c>
    </row>
    <row r="72">
      <c r="A72" s="33" t="inlineStr">
        <is>
          <t>61753</t>
        </is>
      </c>
      <c r="B72" s="32" t="inlineStr">
        <is>
          <t>立敦三</t>
        </is>
      </c>
      <c r="C72" s="31" t="n">
        <v>500000</v>
      </c>
      <c r="D72" s="28" t="n">
        <v>1</v>
      </c>
      <c r="E72" s="30" t="n">
        <v>37.11</v>
      </c>
      <c r="F72" s="29" t="n">
        <v>37.11</v>
      </c>
      <c r="G72" s="28" t="n">
        <v>37.11</v>
      </c>
      <c r="H72" s="27" t="n">
        <v>1</v>
      </c>
    </row>
    <row r="73">
      <c r="A73" s="33" t="inlineStr">
        <is>
          <t>61893</t>
        </is>
      </c>
      <c r="B73" s="32" t="inlineStr">
        <is>
          <t>豐藝三</t>
        </is>
      </c>
      <c r="C73" s="31" t="n">
        <v>1000000</v>
      </c>
      <c r="D73" s="28" t="n">
        <v>2</v>
      </c>
      <c r="E73" s="30" t="n">
        <v>20</v>
      </c>
      <c r="F73" s="29" t="n">
        <v>20.18</v>
      </c>
      <c r="G73" s="28" t="n">
        <v>20.09</v>
      </c>
      <c r="H73" s="27" t="n">
        <v>3</v>
      </c>
    </row>
    <row r="74">
      <c r="A74" s="33" t="inlineStr">
        <is>
          <t>61964</t>
        </is>
      </c>
      <c r="B74" s="32" t="inlineStr">
        <is>
          <t>帆宣四</t>
        </is>
      </c>
      <c r="C74" s="31" t="n">
        <v>5500000</v>
      </c>
      <c r="D74" s="28" t="n">
        <v>10</v>
      </c>
      <c r="E74" s="30" t="n">
        <v>19.23</v>
      </c>
      <c r="F74" s="29" t="n">
        <v>19.95</v>
      </c>
      <c r="G74" s="28" t="n">
        <v>19.3756</v>
      </c>
      <c r="H74" s="27" t="n">
        <v>3</v>
      </c>
    </row>
    <row r="75">
      <c r="A75" s="33" t="inlineStr">
        <is>
          <t>62209</t>
        </is>
      </c>
      <c r="B75" s="32" t="inlineStr">
        <is>
          <t>岳豐九</t>
        </is>
      </c>
      <c r="C75" s="31" t="n">
        <v>400000</v>
      </c>
      <c r="D75" s="28" t="n">
        <v>1</v>
      </c>
      <c r="E75" s="30" t="n">
        <v>20.77</v>
      </c>
      <c r="F75" s="29" t="n">
        <v>20.77</v>
      </c>
      <c r="G75" s="28" t="n">
        <v>20.77</v>
      </c>
      <c r="H75" s="27" t="n">
        <v>2</v>
      </c>
    </row>
    <row r="76">
      <c r="A76" s="33" t="inlineStr">
        <is>
          <t>62241</t>
        </is>
      </c>
      <c r="B76" s="32" t="inlineStr">
        <is>
          <t>聚鼎一</t>
        </is>
      </c>
      <c r="C76" s="31" t="n">
        <v>900000</v>
      </c>
      <c r="D76" s="28" t="n">
        <v>3</v>
      </c>
      <c r="E76" s="30" t="n">
        <v>37.77</v>
      </c>
      <c r="F76" s="29" t="n">
        <v>38.66</v>
      </c>
      <c r="G76" s="28" t="n">
        <v>37.8789</v>
      </c>
      <c r="H76" s="27" t="n">
        <v>3</v>
      </c>
    </row>
    <row r="77">
      <c r="A77" s="33" t="inlineStr">
        <is>
          <t>62743</t>
        </is>
      </c>
      <c r="B77" s="32" t="inlineStr">
        <is>
          <t>台燿三</t>
        </is>
      </c>
      <c r="C77" s="31" t="n">
        <v>2100000</v>
      </c>
      <c r="D77" s="28" t="n">
        <v>5</v>
      </c>
      <c r="E77" s="30" t="n">
        <v>12.55</v>
      </c>
      <c r="F77" s="29" t="n">
        <v>13.05</v>
      </c>
      <c r="G77" s="28" t="n">
        <v>12.7571</v>
      </c>
      <c r="H77" s="27" t="n">
        <v>3</v>
      </c>
    </row>
    <row r="78">
      <c r="A78" s="33" t="inlineStr">
        <is>
          <t>62881</t>
        </is>
      </c>
      <c r="B78" s="32" t="inlineStr">
        <is>
          <t>聯嘉一</t>
        </is>
      </c>
      <c r="C78" s="31" t="n">
        <v>100000</v>
      </c>
      <c r="D78" s="28" t="n">
        <v>1</v>
      </c>
      <c r="E78" s="30" t="n">
        <v>21.75</v>
      </c>
      <c r="F78" s="29" t="n">
        <v>21.75</v>
      </c>
      <c r="G78" s="28" t="n">
        <v>21.75</v>
      </c>
      <c r="H78" s="27" t="n">
        <v>2</v>
      </c>
    </row>
    <row r="79">
      <c r="A79" s="33" t="inlineStr">
        <is>
          <t>64143</t>
        </is>
      </c>
      <c r="B79" s="32" t="inlineStr">
        <is>
          <t>樺漢三</t>
        </is>
      </c>
      <c r="C79" s="31" t="n">
        <v>19100000</v>
      </c>
      <c r="D79" s="28" t="n">
        <v>18</v>
      </c>
      <c r="E79" s="30" t="n">
        <v>13.34</v>
      </c>
      <c r="F79" s="29" t="n">
        <v>15.67</v>
      </c>
      <c r="G79" s="28" t="n">
        <v>14.6751</v>
      </c>
      <c r="H79" s="27" t="n">
        <v>1</v>
      </c>
    </row>
    <row r="80">
      <c r="A80" s="33" t="inlineStr">
        <is>
          <t>64413</t>
        </is>
      </c>
      <c r="B80" s="32" t="inlineStr">
        <is>
          <t>廣錠三</t>
        </is>
      </c>
      <c r="C80" s="31" t="n">
        <v>2600000</v>
      </c>
      <c r="D80" s="28" t="n">
        <v>3</v>
      </c>
      <c r="E80" s="30" t="n">
        <v>15.53</v>
      </c>
      <c r="F80" s="29" t="n">
        <v>16.13</v>
      </c>
      <c r="G80" s="28" t="n">
        <v>16.0008</v>
      </c>
      <c r="H80" s="27" t="n">
        <v>2</v>
      </c>
    </row>
    <row r="81">
      <c r="A81" s="33" t="inlineStr">
        <is>
          <t>64414</t>
        </is>
      </c>
      <c r="B81" s="32" t="inlineStr">
        <is>
          <t>廣錠四</t>
        </is>
      </c>
      <c r="C81" s="31" t="n">
        <v>500000</v>
      </c>
      <c r="D81" s="28" t="n">
        <v>1</v>
      </c>
      <c r="E81" s="30" t="n">
        <v>15.53</v>
      </c>
      <c r="F81" s="29" t="n">
        <v>15.53</v>
      </c>
      <c r="G81" s="28" t="n">
        <v>15.53</v>
      </c>
      <c r="H81" s="27" t="n">
        <v>2</v>
      </c>
    </row>
    <row r="82">
      <c r="A82" s="33" t="inlineStr">
        <is>
          <t>64415</t>
        </is>
      </c>
      <c r="B82" s="32" t="inlineStr">
        <is>
          <t>廣錠五</t>
        </is>
      </c>
      <c r="C82" s="31" t="n">
        <v>1000000</v>
      </c>
      <c r="D82" s="28" t="n">
        <v>1</v>
      </c>
      <c r="E82" s="30" t="n">
        <v>13.88</v>
      </c>
      <c r="F82" s="29" t="n">
        <v>13.88</v>
      </c>
      <c r="G82" s="28" t="n">
        <v>13.88</v>
      </c>
      <c r="H82" s="27" t="n">
        <v>2</v>
      </c>
    </row>
    <row r="83">
      <c r="A83" s="33" t="inlineStr">
        <is>
          <t>64492</t>
        </is>
      </c>
      <c r="B83" s="32" t="inlineStr">
        <is>
          <t>鈺邦二</t>
        </is>
      </c>
      <c r="C83" s="31" t="n">
        <v>5400000</v>
      </c>
      <c r="D83" s="28" t="n">
        <v>6</v>
      </c>
      <c r="E83" s="30" t="n">
        <v>7.26</v>
      </c>
      <c r="F83" s="29" t="n">
        <v>9.42</v>
      </c>
      <c r="G83" s="28" t="n">
        <v>8.189299999999999</v>
      </c>
      <c r="H83" s="27" t="n">
        <v>1</v>
      </c>
    </row>
    <row r="84">
      <c r="A84" s="33" t="inlineStr">
        <is>
          <t>64511</t>
        </is>
      </c>
      <c r="B84" s="32" t="inlineStr">
        <is>
          <t>訊芯一KY</t>
        </is>
      </c>
      <c r="C84" s="31" t="n">
        <v>7200000</v>
      </c>
      <c r="D84" s="28" t="n">
        <v>10</v>
      </c>
      <c r="E84" s="30" t="n">
        <v>10</v>
      </c>
      <c r="F84" s="29" t="n">
        <v>10.7333</v>
      </c>
      <c r="G84" s="28" t="n">
        <v>10.1431</v>
      </c>
      <c r="H84" s="27" t="n">
        <v>2</v>
      </c>
    </row>
    <row r="85">
      <c r="A85" s="33" t="inlineStr">
        <is>
          <t>64861</t>
        </is>
      </c>
      <c r="B85" s="32" t="inlineStr">
        <is>
          <t>互動一</t>
        </is>
      </c>
      <c r="C85" s="31" t="n">
        <v>1000000</v>
      </c>
      <c r="D85" s="28" t="n">
        <v>4</v>
      </c>
      <c r="E85" s="30" t="n">
        <v>17.1</v>
      </c>
      <c r="F85" s="29" t="n">
        <v>17.64</v>
      </c>
      <c r="G85" s="28" t="n">
        <v>17.35</v>
      </c>
      <c r="H85" s="27" t="n">
        <v>1</v>
      </c>
    </row>
    <row r="86">
      <c r="A86" s="33" t="inlineStr">
        <is>
          <t>64961</t>
        </is>
      </c>
      <c r="B86" s="32" t="inlineStr">
        <is>
          <t>科懋一</t>
        </is>
      </c>
      <c r="C86" s="31" t="n">
        <v>2300000</v>
      </c>
      <c r="D86" s="28" t="n">
        <v>1</v>
      </c>
      <c r="E86" s="30" t="n">
        <v>10.87</v>
      </c>
      <c r="F86" s="29" t="n">
        <v>10.87</v>
      </c>
      <c r="G86" s="28" t="n">
        <v>10.87</v>
      </c>
      <c r="H86" s="27" t="n">
        <v>3</v>
      </c>
    </row>
    <row r="87">
      <c r="A87" s="33" t="inlineStr">
        <is>
          <t>65581</t>
        </is>
      </c>
      <c r="B87" s="32" t="inlineStr">
        <is>
          <t>興能高一</t>
        </is>
      </c>
      <c r="C87" s="31" t="n">
        <v>200000</v>
      </c>
      <c r="D87" s="28" t="n">
        <v>1</v>
      </c>
      <c r="E87" s="30" t="n">
        <v>9.16</v>
      </c>
      <c r="F87" s="29" t="n">
        <v>9.16</v>
      </c>
      <c r="G87" s="28" t="n">
        <v>9.16</v>
      </c>
      <c r="H87" s="27" t="n">
        <v>2</v>
      </c>
    </row>
    <row r="88">
      <c r="A88" s="33" t="inlineStr">
        <is>
          <t>65891</t>
        </is>
      </c>
      <c r="B88" s="32" t="inlineStr">
        <is>
          <t>台康生技一</t>
        </is>
      </c>
      <c r="C88" s="31" t="n">
        <v>2400000</v>
      </c>
      <c r="D88" s="28" t="n">
        <v>3</v>
      </c>
      <c r="E88" s="30" t="n">
        <v>39.2</v>
      </c>
      <c r="F88" s="29" t="n">
        <v>39.75</v>
      </c>
      <c r="G88" s="28" t="n">
        <v>39.4667</v>
      </c>
      <c r="H88" s="27" t="n">
        <v>2</v>
      </c>
    </row>
    <row r="89">
      <c r="A89" s="33" t="inlineStr">
        <is>
          <t>65912</t>
        </is>
      </c>
      <c r="B89" s="32" t="inlineStr">
        <is>
          <t>動力二KY</t>
        </is>
      </c>
      <c r="C89" s="31" t="n">
        <v>7100000</v>
      </c>
      <c r="D89" s="28" t="n">
        <v>3</v>
      </c>
      <c r="E89" s="30" t="n">
        <v>13.08</v>
      </c>
      <c r="F89" s="29" t="n">
        <v>15.41</v>
      </c>
      <c r="G89" s="28" t="n">
        <v>13.6065</v>
      </c>
      <c r="H89" s="27" t="n">
        <v>2</v>
      </c>
    </row>
    <row r="90">
      <c r="A90" s="33" t="inlineStr">
        <is>
          <t>66681</t>
        </is>
      </c>
      <c r="B90" s="32" t="inlineStr">
        <is>
          <t>中揚光一</t>
        </is>
      </c>
      <c r="C90" s="31" t="n">
        <v>100000</v>
      </c>
      <c r="D90" s="28" t="n">
        <v>1</v>
      </c>
      <c r="E90" s="30" t="n">
        <v>10.94</v>
      </c>
      <c r="F90" s="29" t="n">
        <v>10.94</v>
      </c>
      <c r="G90" s="28" t="n">
        <v>10.94</v>
      </c>
      <c r="H90" s="27" t="n">
        <v>1</v>
      </c>
    </row>
    <row r="91">
      <c r="A91" s="33" t="inlineStr">
        <is>
          <t>67061</t>
        </is>
      </c>
      <c r="B91" s="32" t="inlineStr">
        <is>
          <t>惠特一</t>
        </is>
      </c>
      <c r="C91" s="31" t="n">
        <v>3000000</v>
      </c>
      <c r="D91" s="28" t="n">
        <v>5</v>
      </c>
      <c r="E91" s="30" t="n">
        <v>26.15</v>
      </c>
      <c r="F91" s="29" t="n">
        <v>27.56</v>
      </c>
      <c r="G91" s="28" t="n">
        <v>26.9783</v>
      </c>
      <c r="H91" s="27" t="n">
        <v>3</v>
      </c>
    </row>
    <row r="92">
      <c r="A92" s="33" t="inlineStr">
        <is>
          <t>80441</t>
        </is>
      </c>
      <c r="B92" s="32" t="inlineStr">
        <is>
          <t>網家一</t>
        </is>
      </c>
      <c r="C92" s="31" t="n">
        <v>2000000</v>
      </c>
      <c r="D92" s="28" t="n">
        <v>2</v>
      </c>
      <c r="E92" s="30" t="n">
        <v>10.86</v>
      </c>
      <c r="F92" s="29" t="n">
        <v>10.92</v>
      </c>
      <c r="G92" s="28" t="n">
        <v>10.905</v>
      </c>
      <c r="H92" s="27" t="n">
        <v>3</v>
      </c>
    </row>
    <row r="93">
      <c r="A93" s="33" t="inlineStr">
        <is>
          <t>80661</t>
        </is>
      </c>
      <c r="B93" s="32" t="inlineStr">
        <is>
          <t>來思達一</t>
        </is>
      </c>
      <c r="C93" s="31" t="n">
        <v>200000</v>
      </c>
      <c r="D93" s="28" t="n">
        <v>1</v>
      </c>
      <c r="E93" s="30" t="n">
        <v>7.8</v>
      </c>
      <c r="F93" s="29" t="n">
        <v>7.8</v>
      </c>
      <c r="G93" s="28" t="n">
        <v>7.8</v>
      </c>
      <c r="H93" s="27" t="n">
        <v>2</v>
      </c>
    </row>
    <row r="94">
      <c r="A94" s="33" t="inlineStr">
        <is>
          <t>80704</t>
        </is>
      </c>
      <c r="B94" s="32" t="inlineStr">
        <is>
          <t>長華四</t>
        </is>
      </c>
      <c r="C94" s="31" t="n">
        <v>300000</v>
      </c>
      <c r="D94" s="28" t="n">
        <v>2</v>
      </c>
      <c r="E94" s="30" t="n">
        <v>71.12</v>
      </c>
      <c r="F94" s="29" t="n">
        <v>71.17</v>
      </c>
      <c r="G94" s="28" t="n">
        <v>71.1367</v>
      </c>
      <c r="H94" s="27" t="n">
        <v>3</v>
      </c>
    </row>
    <row r="95">
      <c r="A95" s="33" t="inlineStr">
        <is>
          <t>80764</t>
        </is>
      </c>
      <c r="B95" s="32" t="inlineStr">
        <is>
          <t>伍豐四</t>
        </is>
      </c>
      <c r="C95" s="31" t="n">
        <v>11700000</v>
      </c>
      <c r="D95" s="28" t="n">
        <v>19</v>
      </c>
      <c r="E95" s="30" t="n">
        <v>2.45</v>
      </c>
      <c r="F95" s="29" t="n">
        <v>3</v>
      </c>
      <c r="G95" s="28" t="n">
        <v>2.6825</v>
      </c>
      <c r="H95" s="27" t="n">
        <v>1</v>
      </c>
    </row>
    <row r="96">
      <c r="A96" s="33" t="inlineStr">
        <is>
          <t>81041</t>
        </is>
      </c>
      <c r="B96" s="32" t="inlineStr">
        <is>
          <t>錸寶一</t>
        </is>
      </c>
      <c r="C96" s="31" t="n">
        <v>1500000</v>
      </c>
      <c r="D96" s="28" t="n">
        <v>2</v>
      </c>
      <c r="E96" s="30" t="n">
        <v>19.58</v>
      </c>
      <c r="F96" s="29" t="n">
        <v>19.58</v>
      </c>
      <c r="G96" s="28" t="n">
        <v>19.58</v>
      </c>
      <c r="H96" s="27" t="n">
        <v>2</v>
      </c>
    </row>
    <row r="97">
      <c r="A97" s="33" t="inlineStr">
        <is>
          <t>81102</t>
        </is>
      </c>
      <c r="B97" s="32" t="inlineStr">
        <is>
          <t>華東二</t>
        </is>
      </c>
      <c r="C97" s="31" t="n">
        <v>5000000</v>
      </c>
      <c r="D97" s="28" t="n">
        <v>1</v>
      </c>
      <c r="E97" s="30" t="n">
        <v>0.18</v>
      </c>
      <c r="F97" s="29" t="n">
        <v>0.18</v>
      </c>
      <c r="G97" s="28" t="n">
        <v>0.18</v>
      </c>
      <c r="H97" s="27" t="n">
        <v>1</v>
      </c>
    </row>
    <row r="98">
      <c r="A98" s="33" t="inlineStr">
        <is>
          <t>84362</t>
        </is>
      </c>
      <c r="B98" s="32" t="inlineStr">
        <is>
          <t>大江二</t>
        </is>
      </c>
      <c r="C98" s="31" t="n">
        <v>300000</v>
      </c>
      <c r="D98" s="28" t="n">
        <v>2</v>
      </c>
      <c r="E98" s="30" t="n">
        <v>2.94</v>
      </c>
      <c r="F98" s="29" t="n">
        <v>3.11</v>
      </c>
      <c r="G98" s="28" t="n">
        <v>2.9967</v>
      </c>
      <c r="H98" s="27" t="n">
        <v>1</v>
      </c>
    </row>
    <row r="99">
      <c r="A99" s="33" t="inlineStr">
        <is>
          <t>84661</t>
        </is>
      </c>
      <c r="B99" s="32" t="inlineStr">
        <is>
          <t>美吉吉一KY</t>
        </is>
      </c>
      <c r="C99" s="31" t="n">
        <v>500000</v>
      </c>
      <c r="D99" s="28" t="n">
        <v>1</v>
      </c>
      <c r="E99" s="30" t="n">
        <v>10.02</v>
      </c>
      <c r="F99" s="29" t="n">
        <v>10.02</v>
      </c>
      <c r="G99" s="28" t="n">
        <v>10.02</v>
      </c>
      <c r="H99" s="27" t="n">
        <v>3</v>
      </c>
    </row>
    <row r="100">
      <c r="A100" s="33" t="inlineStr">
        <is>
          <t>89334</t>
        </is>
      </c>
      <c r="B100" s="32" t="inlineStr">
        <is>
          <t>愛地雅四</t>
        </is>
      </c>
      <c r="C100" s="31" t="n">
        <v>600000</v>
      </c>
      <c r="D100" s="28" t="n">
        <v>2</v>
      </c>
      <c r="E100" s="30" t="n">
        <v>15.0567</v>
      </c>
      <c r="F100" s="29" t="n">
        <v>18.91</v>
      </c>
      <c r="G100" s="28" t="n">
        <v>16.9833</v>
      </c>
      <c r="H100" s="27" t="n">
        <v>1</v>
      </c>
    </row>
    <row r="101" ht="16.8" customHeight="1" s="104" thickBot="1">
      <c r="A101" s="26" t="inlineStr">
        <is>
          <t>98025</t>
        </is>
      </c>
      <c r="B101" s="25" t="inlineStr">
        <is>
          <t>鈺齊五KY</t>
        </is>
      </c>
      <c r="C101" s="24" t="n">
        <v>1200000</v>
      </c>
      <c r="D101" s="21" t="n">
        <v>3</v>
      </c>
      <c r="E101" s="23" t="n">
        <v>24.89</v>
      </c>
      <c r="F101" s="22" t="n">
        <v>26.89</v>
      </c>
      <c r="G101" s="21" t="n">
        <v>26.565</v>
      </c>
      <c r="H101" s="20" t="n">
        <v>2</v>
      </c>
    </row>
    <row r="102" ht="16.8" customHeight="1" s="104" thickBot="1">
      <c r="A102" s="19" t="inlineStr">
        <is>
          <t>合計 Total</t>
        </is>
      </c>
      <c r="B102" s="15" t="n"/>
      <c r="C102" s="18">
        <f>SUM(C5:C101)</f>
        <v/>
      </c>
      <c r="D102" s="17">
        <f>SUM(D5:D101)</f>
        <v/>
      </c>
      <c r="E102" s="16" t="n"/>
      <c r="F102" s="15" t="n"/>
      <c r="G102" s="14" t="n"/>
      <c r="H10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日期Date：2021/03/12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500000</v>
      </c>
      <c r="D5" s="35" t="n">
        <v>1</v>
      </c>
      <c r="E5" s="37" t="n">
        <v>16.52</v>
      </c>
      <c r="F5" s="36" t="n">
        <v>16.52</v>
      </c>
      <c r="G5" s="35" t="n">
        <v>16.52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8500000</v>
      </c>
      <c r="D6" s="28" t="n">
        <v>20</v>
      </c>
      <c r="E6" s="30" t="n">
        <v>23.45</v>
      </c>
      <c r="F6" s="29" t="n">
        <v>24.71</v>
      </c>
      <c r="G6" s="28" t="n">
        <v>23.8318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400000</v>
      </c>
      <c r="D7" s="28" t="n">
        <v>2</v>
      </c>
      <c r="E7" s="30" t="n">
        <v>22.88</v>
      </c>
      <c r="F7" s="29" t="n">
        <v>23.33</v>
      </c>
      <c r="G7" s="28" t="n">
        <v>22.9925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3700000</v>
      </c>
      <c r="D8" s="28" t="n">
        <v>4</v>
      </c>
      <c r="E8" s="30" t="n">
        <v>16.02</v>
      </c>
      <c r="F8" s="29" t="n">
        <v>16.24</v>
      </c>
      <c r="G8" s="28" t="n">
        <v>16.1359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1100000</v>
      </c>
      <c r="D9" s="28" t="n">
        <v>3</v>
      </c>
      <c r="E9" s="30" t="n">
        <v>31.41</v>
      </c>
      <c r="F9" s="29" t="n">
        <v>32.06</v>
      </c>
      <c r="G9" s="28" t="n">
        <v>31.5691</v>
      </c>
      <c r="H9" s="27" t="n">
        <v>3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500000</v>
      </c>
      <c r="D10" s="28" t="n">
        <v>1</v>
      </c>
      <c r="E10" s="30" t="n">
        <v>25.25</v>
      </c>
      <c r="F10" s="29" t="n">
        <v>25.25</v>
      </c>
      <c r="G10" s="28" t="n">
        <v>25.25</v>
      </c>
      <c r="H10" s="27" t="n">
        <v>3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6600000</v>
      </c>
      <c r="D11" s="28" t="n">
        <v>7</v>
      </c>
      <c r="E11" s="30" t="n">
        <v>16.41</v>
      </c>
      <c r="F11" s="29" t="n">
        <v>16.8</v>
      </c>
      <c r="G11" s="28" t="n">
        <v>16.4685</v>
      </c>
      <c r="H11" s="27" t="n">
        <v>3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3000000</v>
      </c>
      <c r="D12" s="28" t="n">
        <v>3</v>
      </c>
      <c r="E12" s="30" t="n">
        <v>11.8286</v>
      </c>
      <c r="F12" s="29" t="n">
        <v>12.21</v>
      </c>
      <c r="G12" s="28" t="n">
        <v>11.849</v>
      </c>
      <c r="H12" s="27" t="n">
        <v>1</v>
      </c>
    </row>
    <row r="13">
      <c r="A13" s="33" t="inlineStr">
        <is>
          <t>24566</t>
        </is>
      </c>
      <c r="B13" s="32" t="inlineStr">
        <is>
          <t>奇力新六</t>
        </is>
      </c>
      <c r="C13" s="31" t="n">
        <v>2600000</v>
      </c>
      <c r="D13" s="28" t="n">
        <v>2</v>
      </c>
      <c r="E13" s="30" t="n">
        <v>26.77</v>
      </c>
      <c r="F13" s="29" t="n">
        <v>27.03</v>
      </c>
      <c r="G13" s="28" t="n">
        <v>26.97</v>
      </c>
      <c r="H13" s="27" t="n">
        <v>2</v>
      </c>
    </row>
    <row r="14">
      <c r="A14" s="33" t="inlineStr">
        <is>
          <t>24663</t>
        </is>
      </c>
      <c r="B14" s="32" t="inlineStr">
        <is>
          <t>冠西電三</t>
        </is>
      </c>
      <c r="C14" s="31" t="n">
        <v>600000</v>
      </c>
      <c r="D14" s="28" t="n">
        <v>2</v>
      </c>
      <c r="E14" s="30" t="n">
        <v>10.81</v>
      </c>
      <c r="F14" s="29" t="n">
        <v>11.07</v>
      </c>
      <c r="G14" s="28" t="n">
        <v>10.8533</v>
      </c>
      <c r="H14" s="27" t="n">
        <v>2</v>
      </c>
    </row>
    <row r="15">
      <c r="A15" s="33" t="inlineStr">
        <is>
          <t>24921</t>
        </is>
      </c>
      <c r="B15" s="32" t="inlineStr">
        <is>
          <t>華新科一</t>
        </is>
      </c>
      <c r="C15" s="31" t="n">
        <v>19500000</v>
      </c>
      <c r="D15" s="28" t="n">
        <v>21</v>
      </c>
      <c r="E15" s="30" t="n">
        <v>22.53</v>
      </c>
      <c r="F15" s="29" t="n">
        <v>26.84</v>
      </c>
      <c r="G15" s="28" t="n">
        <v>25.6882</v>
      </c>
      <c r="H15" s="27" t="n">
        <v>4</v>
      </c>
    </row>
    <row r="16">
      <c r="A16" s="33" t="inlineStr">
        <is>
          <t>25282</t>
        </is>
      </c>
      <c r="B16" s="32" t="inlineStr">
        <is>
          <t>皇普二</t>
        </is>
      </c>
      <c r="C16" s="31" t="n">
        <v>2200000</v>
      </c>
      <c r="D16" s="28" t="n">
        <v>1</v>
      </c>
      <c r="E16" s="30" t="n">
        <v>26.39</v>
      </c>
      <c r="F16" s="29" t="n">
        <v>26.39</v>
      </c>
      <c r="G16" s="28" t="n">
        <v>26.39</v>
      </c>
      <c r="H16" s="27" t="n">
        <v>4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1800000</v>
      </c>
      <c r="D17" s="28" t="n">
        <v>3</v>
      </c>
      <c r="E17" s="30" t="n">
        <v>16.73</v>
      </c>
      <c r="F17" s="29" t="n">
        <v>17.5567</v>
      </c>
      <c r="G17" s="28" t="n">
        <v>16.9122</v>
      </c>
      <c r="H17" s="27" t="n">
        <v>2</v>
      </c>
    </row>
    <row r="18">
      <c r="A18" s="33" t="inlineStr">
        <is>
          <t>26106</t>
        </is>
      </c>
      <c r="B18" s="32" t="inlineStr">
        <is>
          <t>華航六</t>
        </is>
      </c>
      <c r="C18" s="31" t="n">
        <v>50300000</v>
      </c>
      <c r="D18" s="28" t="n">
        <v>19</v>
      </c>
      <c r="E18" s="30" t="n">
        <v>23.64</v>
      </c>
      <c r="F18" s="29" t="n">
        <v>26.4</v>
      </c>
      <c r="G18" s="28" t="n">
        <v>25.1139</v>
      </c>
      <c r="H18" s="27" t="n">
        <v>2</v>
      </c>
    </row>
    <row r="19">
      <c r="A19" s="33" t="inlineStr">
        <is>
          <t>26183</t>
        </is>
      </c>
      <c r="B19" s="32" t="inlineStr">
        <is>
          <t>長榮航三</t>
        </is>
      </c>
      <c r="C19" s="31" t="n">
        <v>1000000</v>
      </c>
      <c r="D19" s="28" t="n">
        <v>1</v>
      </c>
      <c r="E19" s="30" t="n">
        <v>24.58</v>
      </c>
      <c r="F19" s="29" t="n">
        <v>24.58</v>
      </c>
      <c r="G19" s="28" t="n">
        <v>24.58</v>
      </c>
      <c r="H19" s="27" t="n">
        <v>2</v>
      </c>
    </row>
    <row r="20">
      <c r="A20" s="33" t="inlineStr">
        <is>
          <t>26184</t>
        </is>
      </c>
      <c r="B20" s="32" t="inlineStr">
        <is>
          <t>長榮航四</t>
        </is>
      </c>
      <c r="C20" s="31" t="n">
        <v>1000000</v>
      </c>
      <c r="D20" s="28" t="n">
        <v>1</v>
      </c>
      <c r="E20" s="30" t="n">
        <v>45.54</v>
      </c>
      <c r="F20" s="29" t="n">
        <v>45.54</v>
      </c>
      <c r="G20" s="28" t="n">
        <v>45.54</v>
      </c>
      <c r="H20" s="27" t="n">
        <v>3</v>
      </c>
    </row>
    <row r="21">
      <c r="A21" s="33" t="inlineStr">
        <is>
          <t>26364</t>
        </is>
      </c>
      <c r="B21" s="32" t="inlineStr">
        <is>
          <t>台驊投控四</t>
        </is>
      </c>
      <c r="C21" s="31" t="n">
        <v>10500000</v>
      </c>
      <c r="D21" s="28" t="n">
        <v>3</v>
      </c>
      <c r="E21" s="30" t="n">
        <v>34.91</v>
      </c>
      <c r="F21" s="29" t="n">
        <v>35.21</v>
      </c>
      <c r="G21" s="28" t="n">
        <v>35.0138</v>
      </c>
      <c r="H21" s="27" t="n">
        <v>3</v>
      </c>
    </row>
    <row r="22">
      <c r="A22" s="33" t="inlineStr">
        <is>
          <t>27072</t>
        </is>
      </c>
      <c r="B22" s="32" t="inlineStr">
        <is>
          <t>晶華二</t>
        </is>
      </c>
      <c r="C22" s="31" t="n">
        <v>7000000</v>
      </c>
      <c r="D22" s="28" t="n">
        <v>7</v>
      </c>
      <c r="E22" s="30" t="n">
        <v>5.8</v>
      </c>
      <c r="F22" s="29" t="n">
        <v>6.12</v>
      </c>
      <c r="G22" s="28" t="n">
        <v>5.895</v>
      </c>
      <c r="H22" s="27" t="n">
        <v>1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1600000</v>
      </c>
      <c r="D23" s="28" t="n">
        <v>2</v>
      </c>
      <c r="E23" s="30" t="n">
        <v>8.98</v>
      </c>
      <c r="F23" s="29" t="n">
        <v>9.98</v>
      </c>
      <c r="G23" s="28" t="n">
        <v>9.6675</v>
      </c>
      <c r="H23" s="27" t="n">
        <v>1</v>
      </c>
    </row>
    <row r="24">
      <c r="A24" s="33" t="inlineStr">
        <is>
          <t>27311</t>
        </is>
      </c>
      <c r="B24" s="32" t="inlineStr">
        <is>
          <t>雄獅一</t>
        </is>
      </c>
      <c r="C24" s="31" t="n">
        <v>2900000</v>
      </c>
      <c r="D24" s="28" t="n">
        <v>2</v>
      </c>
      <c r="E24" s="30" t="n">
        <v>30.46</v>
      </c>
      <c r="F24" s="29" t="n">
        <v>30.9021</v>
      </c>
      <c r="G24" s="28" t="n">
        <v>30.7497</v>
      </c>
      <c r="H24" s="27" t="n">
        <v>2</v>
      </c>
    </row>
    <row r="25">
      <c r="A25" s="33" t="inlineStr">
        <is>
          <t>27481</t>
        </is>
      </c>
      <c r="B25" s="32" t="inlineStr">
        <is>
          <t>雲品一</t>
        </is>
      </c>
      <c r="C25" s="31" t="n">
        <v>7200000</v>
      </c>
      <c r="D25" s="28" t="n">
        <v>1</v>
      </c>
      <c r="E25" s="30" t="n">
        <v>6.93</v>
      </c>
      <c r="F25" s="29" t="n">
        <v>6.93</v>
      </c>
      <c r="G25" s="28" t="n">
        <v>6.93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3300000</v>
      </c>
      <c r="D26" s="28" t="n">
        <v>3</v>
      </c>
      <c r="E26" s="30" t="n">
        <v>15.59</v>
      </c>
      <c r="F26" s="29" t="n">
        <v>15.9433</v>
      </c>
      <c r="G26" s="28" t="n">
        <v>15.7585</v>
      </c>
      <c r="H26" s="27" t="n">
        <v>2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1000000</v>
      </c>
      <c r="D27" s="28" t="n">
        <v>2</v>
      </c>
      <c r="E27" s="30" t="n">
        <v>6.74</v>
      </c>
      <c r="F27" s="29" t="n">
        <v>6.79</v>
      </c>
      <c r="G27" s="28" t="n">
        <v>6.765</v>
      </c>
      <c r="H27" s="27" t="n">
        <v>1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7300000</v>
      </c>
      <c r="D28" s="28" t="n">
        <v>12</v>
      </c>
      <c r="E28" s="30" t="n">
        <v>13.42</v>
      </c>
      <c r="F28" s="29" t="n">
        <v>13.77</v>
      </c>
      <c r="G28" s="28" t="n">
        <v>13.637</v>
      </c>
      <c r="H28" s="27" t="n">
        <v>3</v>
      </c>
    </row>
    <row r="29">
      <c r="A29" s="33" t="inlineStr">
        <is>
          <t>29371</t>
        </is>
      </c>
      <c r="B29" s="32" t="inlineStr">
        <is>
          <t>集雅社一</t>
        </is>
      </c>
      <c r="C29" s="31" t="n">
        <v>2200000</v>
      </c>
      <c r="D29" s="28" t="n">
        <v>2</v>
      </c>
      <c r="E29" s="30" t="n">
        <v>14.44</v>
      </c>
      <c r="F29" s="29" t="n">
        <v>14.9114</v>
      </c>
      <c r="G29" s="28" t="n">
        <v>14.59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2200000</v>
      </c>
      <c r="D30" s="28" t="n">
        <v>3</v>
      </c>
      <c r="E30" s="30" t="n">
        <v>34.24</v>
      </c>
      <c r="F30" s="29" t="n">
        <v>34.835</v>
      </c>
      <c r="G30" s="28" t="n">
        <v>34.2941</v>
      </c>
      <c r="H30" s="27" t="n">
        <v>2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12000000</v>
      </c>
      <c r="D31" s="28" t="n">
        <v>7</v>
      </c>
      <c r="E31" s="30" t="n">
        <v>19.305</v>
      </c>
      <c r="F31" s="29" t="n">
        <v>21.07</v>
      </c>
      <c r="G31" s="28" t="n">
        <v>19.6491</v>
      </c>
      <c r="H31" s="27" t="n">
        <v>3</v>
      </c>
    </row>
    <row r="32">
      <c r="A32" s="33" t="inlineStr">
        <is>
          <t>30366</t>
        </is>
      </c>
      <c r="B32" s="32" t="inlineStr">
        <is>
          <t>文曄六</t>
        </is>
      </c>
      <c r="C32" s="31" t="n">
        <v>27000000</v>
      </c>
      <c r="D32" s="28" t="n">
        <v>2</v>
      </c>
      <c r="E32" s="30" t="n">
        <v>60.42</v>
      </c>
      <c r="F32" s="29" t="n">
        <v>60.6827</v>
      </c>
      <c r="G32" s="28" t="n">
        <v>60.527</v>
      </c>
      <c r="H32" s="27" t="n">
        <v>2</v>
      </c>
    </row>
    <row r="33">
      <c r="A33" s="33" t="inlineStr">
        <is>
          <t>30453</t>
        </is>
      </c>
      <c r="B33" s="32" t="inlineStr">
        <is>
          <t>台灣大三</t>
        </is>
      </c>
      <c r="C33" s="31" t="n">
        <v>200000</v>
      </c>
      <c r="D33" s="28" t="n">
        <v>1</v>
      </c>
      <c r="E33" s="30" t="n">
        <v>7.905</v>
      </c>
      <c r="F33" s="29" t="n">
        <v>7.905</v>
      </c>
      <c r="G33" s="28" t="n">
        <v>7.905</v>
      </c>
      <c r="H33" s="27" t="n">
        <v>1</v>
      </c>
    </row>
    <row r="34">
      <c r="A34" s="33" t="inlineStr">
        <is>
          <t>31881</t>
        </is>
      </c>
      <c r="B34" s="32" t="inlineStr">
        <is>
          <t>鑫龍騰一</t>
        </is>
      </c>
      <c r="C34" s="31" t="n">
        <v>500000</v>
      </c>
      <c r="D34" s="28" t="n">
        <v>1</v>
      </c>
      <c r="E34" s="30" t="n">
        <v>9.06</v>
      </c>
      <c r="F34" s="29" t="n">
        <v>9.06</v>
      </c>
      <c r="G34" s="28" t="n">
        <v>9.06</v>
      </c>
      <c r="H34" s="27" t="n">
        <v>2</v>
      </c>
    </row>
    <row r="35">
      <c r="A35" s="33" t="inlineStr">
        <is>
          <t>32024</t>
        </is>
      </c>
      <c r="B35" s="32" t="inlineStr">
        <is>
          <t>樺晟四</t>
        </is>
      </c>
      <c r="C35" s="31" t="n">
        <v>1300000</v>
      </c>
      <c r="D35" s="28" t="n">
        <v>1</v>
      </c>
      <c r="E35" s="30" t="n">
        <v>21.044</v>
      </c>
      <c r="F35" s="29" t="n">
        <v>21.044</v>
      </c>
      <c r="G35" s="28" t="n">
        <v>21.044</v>
      </c>
      <c r="H35" s="27" t="n">
        <v>3</v>
      </c>
    </row>
    <row r="36">
      <c r="A36" s="33" t="inlineStr">
        <is>
          <t>32606</t>
        </is>
      </c>
      <c r="B36" s="32" t="inlineStr">
        <is>
          <t>威剛六</t>
        </is>
      </c>
      <c r="C36" s="31" t="n">
        <v>100000</v>
      </c>
      <c r="D36" s="28" t="n">
        <v>1</v>
      </c>
      <c r="E36" s="30" t="n">
        <v>60.75</v>
      </c>
      <c r="F36" s="29" t="n">
        <v>60.75</v>
      </c>
      <c r="G36" s="28" t="n">
        <v>60.75</v>
      </c>
      <c r="H36" s="27" t="n">
        <v>2</v>
      </c>
    </row>
    <row r="37">
      <c r="A37" s="33" t="inlineStr">
        <is>
          <t>33101</t>
        </is>
      </c>
      <c r="B37" s="32" t="inlineStr">
        <is>
          <t>佳穎一</t>
        </is>
      </c>
      <c r="C37" s="31" t="n">
        <v>1500000</v>
      </c>
      <c r="D37" s="28" t="n">
        <v>2</v>
      </c>
      <c r="E37" s="30" t="n">
        <v>20.71</v>
      </c>
      <c r="F37" s="29" t="n">
        <v>20.91</v>
      </c>
      <c r="G37" s="28" t="n">
        <v>20.8433</v>
      </c>
      <c r="H37" s="27" t="n">
        <v>5</v>
      </c>
    </row>
    <row r="38">
      <c r="A38" s="33" t="inlineStr">
        <is>
          <t>33382</t>
        </is>
      </c>
      <c r="B38" s="32" t="inlineStr">
        <is>
          <t>泰碩二</t>
        </is>
      </c>
      <c r="C38" s="31" t="n">
        <v>100000</v>
      </c>
      <c r="D38" s="28" t="n">
        <v>1</v>
      </c>
      <c r="E38" s="30" t="n">
        <v>11.52</v>
      </c>
      <c r="F38" s="29" t="n">
        <v>11.52</v>
      </c>
      <c r="G38" s="28" t="n">
        <v>11.52</v>
      </c>
      <c r="H38" s="27" t="n">
        <v>2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13700000</v>
      </c>
      <c r="D39" s="28" t="n">
        <v>19</v>
      </c>
      <c r="E39" s="30" t="n">
        <v>24.44</v>
      </c>
      <c r="F39" s="29" t="n">
        <v>26.36</v>
      </c>
      <c r="G39" s="28" t="n">
        <v>25.0707</v>
      </c>
      <c r="H39" s="27" t="n">
        <v>3</v>
      </c>
    </row>
    <row r="40">
      <c r="A40" s="33" t="inlineStr">
        <is>
          <t>34842</t>
        </is>
      </c>
      <c r="B40" s="32" t="inlineStr">
        <is>
          <t>崧騰二</t>
        </is>
      </c>
      <c r="C40" s="31" t="n">
        <v>1600000</v>
      </c>
      <c r="D40" s="28" t="n">
        <v>5</v>
      </c>
      <c r="E40" s="30" t="n">
        <v>29.54</v>
      </c>
      <c r="F40" s="29" t="n">
        <v>30.59</v>
      </c>
      <c r="G40" s="28" t="n">
        <v>30.1588</v>
      </c>
      <c r="H40" s="27" t="n">
        <v>3</v>
      </c>
    </row>
    <row r="41">
      <c r="A41" s="33" t="inlineStr">
        <is>
          <t>35211</t>
        </is>
      </c>
      <c r="B41" s="32" t="inlineStr">
        <is>
          <t>鴻翊一</t>
        </is>
      </c>
      <c r="C41" s="31" t="n">
        <v>200000</v>
      </c>
      <c r="D41" s="28" t="n">
        <v>1</v>
      </c>
      <c r="E41" s="30" t="n">
        <v>21.72</v>
      </c>
      <c r="F41" s="29" t="n">
        <v>21.72</v>
      </c>
      <c r="G41" s="28" t="n">
        <v>21.72</v>
      </c>
      <c r="H41" s="27" t="n">
        <v>2</v>
      </c>
    </row>
    <row r="42">
      <c r="A42" s="33" t="inlineStr">
        <is>
          <t>35264</t>
        </is>
      </c>
      <c r="B42" s="32" t="inlineStr">
        <is>
          <t>凡甲四</t>
        </is>
      </c>
      <c r="C42" s="31" t="n">
        <v>1000000</v>
      </c>
      <c r="D42" s="28" t="n">
        <v>1</v>
      </c>
      <c r="E42" s="30" t="n">
        <v>84.44</v>
      </c>
      <c r="F42" s="29" t="n">
        <v>84.44</v>
      </c>
      <c r="G42" s="28" t="n">
        <v>84.44</v>
      </c>
      <c r="H42" s="27" t="n">
        <v>2</v>
      </c>
    </row>
    <row r="43">
      <c r="A43" s="33" t="inlineStr">
        <is>
          <t>35913</t>
        </is>
      </c>
      <c r="B43" s="32" t="inlineStr">
        <is>
          <t>艾笛森三</t>
        </is>
      </c>
      <c r="C43" s="31" t="n">
        <v>700000</v>
      </c>
      <c r="D43" s="28" t="n">
        <v>1</v>
      </c>
      <c r="E43" s="30" t="n">
        <v>22.95</v>
      </c>
      <c r="F43" s="29" t="n">
        <v>22.95</v>
      </c>
      <c r="G43" s="28" t="n">
        <v>22.95</v>
      </c>
      <c r="H43" s="27" t="n">
        <v>3</v>
      </c>
    </row>
    <row r="44">
      <c r="A44" s="33" t="inlineStr">
        <is>
          <t>35961</t>
        </is>
      </c>
      <c r="B44" s="32" t="inlineStr">
        <is>
          <t>智易一</t>
        </is>
      </c>
      <c r="C44" s="31" t="n">
        <v>6600000</v>
      </c>
      <c r="D44" s="28" t="n">
        <v>11</v>
      </c>
      <c r="E44" s="30" t="n">
        <v>20.72</v>
      </c>
      <c r="F44" s="29" t="n">
        <v>21.47</v>
      </c>
      <c r="G44" s="28" t="n">
        <v>21.1397</v>
      </c>
      <c r="H44" s="27" t="n">
        <v>2</v>
      </c>
    </row>
    <row r="45">
      <c r="A45" s="33" t="inlineStr">
        <is>
          <t>36171</t>
        </is>
      </c>
      <c r="B45" s="32" t="inlineStr">
        <is>
          <t>碩天一</t>
        </is>
      </c>
      <c r="C45" s="31" t="n">
        <v>200000</v>
      </c>
      <c r="D45" s="28" t="n">
        <v>2</v>
      </c>
      <c r="E45" s="30" t="n">
        <v>8.289999999999999</v>
      </c>
      <c r="F45" s="29" t="n">
        <v>8.289999999999999</v>
      </c>
      <c r="G45" s="28" t="n">
        <v>8.289999999999999</v>
      </c>
      <c r="H45" s="27" t="n">
        <v>2</v>
      </c>
    </row>
    <row r="46">
      <c r="A46" s="33" t="inlineStr">
        <is>
          <t>36533</t>
        </is>
      </c>
      <c r="B46" s="32" t="inlineStr">
        <is>
          <t>健策三</t>
        </is>
      </c>
      <c r="C46" s="31" t="n">
        <v>900000</v>
      </c>
      <c r="D46" s="28" t="n">
        <v>4</v>
      </c>
      <c r="E46" s="30" t="n">
        <v>17.29</v>
      </c>
      <c r="F46" s="29" t="n">
        <v>17.8</v>
      </c>
      <c r="G46" s="28" t="n">
        <v>17.5856</v>
      </c>
      <c r="H46" s="27" t="n">
        <v>3</v>
      </c>
    </row>
    <row r="47">
      <c r="A47" s="33" t="inlineStr">
        <is>
          <t>36893</t>
        </is>
      </c>
      <c r="B47" s="32" t="inlineStr">
        <is>
          <t>湧德三</t>
        </is>
      </c>
      <c r="C47" s="31" t="n">
        <v>400000</v>
      </c>
      <c r="D47" s="28" t="n">
        <v>2</v>
      </c>
      <c r="E47" s="30" t="n">
        <v>18.52</v>
      </c>
      <c r="F47" s="29" t="n">
        <v>18.68</v>
      </c>
      <c r="G47" s="28" t="n">
        <v>18.64</v>
      </c>
      <c r="H47" s="27" t="n">
        <v>2</v>
      </c>
    </row>
    <row r="48">
      <c r="A48" s="33" t="inlineStr">
        <is>
          <t>37101</t>
        </is>
      </c>
      <c r="B48" s="32" t="inlineStr">
        <is>
          <t>連展投控一</t>
        </is>
      </c>
      <c r="C48" s="31" t="n">
        <v>2300000</v>
      </c>
      <c r="D48" s="28" t="n">
        <v>2</v>
      </c>
      <c r="E48" s="30" t="n">
        <v>15.45</v>
      </c>
      <c r="F48" s="29" t="n">
        <v>15.8</v>
      </c>
      <c r="G48" s="28" t="n">
        <v>15.4957</v>
      </c>
      <c r="H48" s="27" t="n">
        <v>1</v>
      </c>
    </row>
    <row r="49">
      <c r="A49" s="33" t="inlineStr">
        <is>
          <t>41212</t>
        </is>
      </c>
      <c r="B49" s="32" t="inlineStr">
        <is>
          <t>優盛二</t>
        </is>
      </c>
      <c r="C49" s="31" t="n">
        <v>2000000</v>
      </c>
      <c r="D49" s="28" t="n">
        <v>1</v>
      </c>
      <c r="E49" s="30" t="n">
        <v>14.63</v>
      </c>
      <c r="F49" s="29" t="n">
        <v>14.63</v>
      </c>
      <c r="G49" s="28" t="n">
        <v>14.63</v>
      </c>
      <c r="H49" s="27" t="n">
        <v>2</v>
      </c>
    </row>
    <row r="50">
      <c r="A50" s="33" t="inlineStr">
        <is>
          <t>41234</t>
        </is>
      </c>
      <c r="B50" s="32" t="inlineStr">
        <is>
          <t>晟德四</t>
        </is>
      </c>
      <c r="C50" s="31" t="n">
        <v>300000</v>
      </c>
      <c r="D50" s="28" t="n">
        <v>1</v>
      </c>
      <c r="E50" s="30" t="n">
        <v>13.71</v>
      </c>
      <c r="F50" s="29" t="n">
        <v>13.71</v>
      </c>
      <c r="G50" s="28" t="n">
        <v>13.71</v>
      </c>
      <c r="H50" s="27" t="n">
        <v>3</v>
      </c>
    </row>
    <row r="51">
      <c r="A51" s="33" t="inlineStr">
        <is>
          <t>41644</t>
        </is>
      </c>
      <c r="B51" s="32" t="inlineStr">
        <is>
          <t>承業醫四</t>
        </is>
      </c>
      <c r="C51" s="31" t="n">
        <v>200000</v>
      </c>
      <c r="D51" s="28" t="n">
        <v>1</v>
      </c>
      <c r="E51" s="30" t="n">
        <v>12.48</v>
      </c>
      <c r="F51" s="29" t="n">
        <v>12.48</v>
      </c>
      <c r="G51" s="28" t="n">
        <v>12.48</v>
      </c>
      <c r="H51" s="27" t="n">
        <v>5</v>
      </c>
    </row>
    <row r="52">
      <c r="A52" s="33" t="inlineStr">
        <is>
          <t>41672</t>
        </is>
      </c>
      <c r="B52" s="32" t="inlineStr">
        <is>
          <t>松瑞藥二</t>
        </is>
      </c>
      <c r="C52" s="31" t="n">
        <v>2000000</v>
      </c>
      <c r="D52" s="28" t="n">
        <v>1</v>
      </c>
      <c r="E52" s="30" t="n">
        <v>20.35</v>
      </c>
      <c r="F52" s="29" t="n">
        <v>20.35</v>
      </c>
      <c r="G52" s="28" t="n">
        <v>20.35</v>
      </c>
      <c r="H52" s="27" t="n">
        <v>3</v>
      </c>
    </row>
    <row r="53">
      <c r="A53" s="33" t="inlineStr">
        <is>
          <t>41901</t>
        </is>
      </c>
      <c r="B53" s="32" t="inlineStr">
        <is>
          <t>佐登一KY</t>
        </is>
      </c>
      <c r="C53" s="31" t="n">
        <v>100000</v>
      </c>
      <c r="D53" s="28" t="n">
        <v>1</v>
      </c>
      <c r="E53" s="30" t="n">
        <v>8.300000000000001</v>
      </c>
      <c r="F53" s="29" t="n">
        <v>8.300000000000001</v>
      </c>
      <c r="G53" s="28" t="n">
        <v>8.300000000000001</v>
      </c>
      <c r="H53" s="27" t="n">
        <v>1</v>
      </c>
    </row>
    <row r="54">
      <c r="A54" s="33" t="inlineStr">
        <is>
          <t>43069</t>
        </is>
      </c>
      <c r="B54" s="32" t="inlineStr">
        <is>
          <t>炎洲九</t>
        </is>
      </c>
      <c r="C54" s="31" t="n">
        <v>100000</v>
      </c>
      <c r="D54" s="28" t="n">
        <v>1</v>
      </c>
      <c r="E54" s="30" t="n">
        <v>21.59</v>
      </c>
      <c r="F54" s="29" t="n">
        <v>21.59</v>
      </c>
      <c r="G54" s="28" t="n">
        <v>21.59</v>
      </c>
      <c r="H54" s="27" t="n">
        <v>2</v>
      </c>
    </row>
    <row r="55">
      <c r="A55" s="33" t="inlineStr">
        <is>
          <t>44162</t>
        </is>
      </c>
      <c r="B55" s="32" t="inlineStr">
        <is>
          <t>三圓二</t>
        </is>
      </c>
      <c r="C55" s="31" t="n">
        <v>2700000</v>
      </c>
      <c r="D55" s="28" t="n">
        <v>2</v>
      </c>
      <c r="E55" s="30" t="n">
        <v>19.27</v>
      </c>
      <c r="F55" s="29" t="n">
        <v>19.44</v>
      </c>
      <c r="G55" s="28" t="n">
        <v>19.4274</v>
      </c>
      <c r="H55" s="27" t="n">
        <v>2</v>
      </c>
    </row>
    <row r="56">
      <c r="A56" s="33" t="inlineStr">
        <is>
          <t>44332</t>
        </is>
      </c>
      <c r="B56" s="32" t="inlineStr">
        <is>
          <t>興采二</t>
        </is>
      </c>
      <c r="C56" s="31" t="n">
        <v>6500000</v>
      </c>
      <c r="D56" s="28" t="n">
        <v>3</v>
      </c>
      <c r="E56" s="30" t="n">
        <v>14.28</v>
      </c>
      <c r="F56" s="29" t="n">
        <v>14.87</v>
      </c>
      <c r="G56" s="28" t="n">
        <v>14.4177</v>
      </c>
      <c r="H56" s="27" t="n">
        <v>2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1500000</v>
      </c>
      <c r="D57" s="28" t="n">
        <v>3</v>
      </c>
      <c r="E57" s="30" t="n">
        <v>9.91</v>
      </c>
      <c r="F57" s="29" t="n">
        <v>9.970000000000001</v>
      </c>
      <c r="G57" s="28" t="n">
        <v>9.943300000000001</v>
      </c>
      <c r="H57" s="27" t="n">
        <v>2</v>
      </c>
    </row>
    <row r="58">
      <c r="A58" s="33" t="inlineStr">
        <is>
          <t>45552</t>
        </is>
      </c>
      <c r="B58" s="32" t="inlineStr">
        <is>
          <t>氣立二</t>
        </is>
      </c>
      <c r="C58" s="31" t="n">
        <v>1100000</v>
      </c>
      <c r="D58" s="28" t="n">
        <v>3</v>
      </c>
      <c r="E58" s="30" t="n">
        <v>21.86</v>
      </c>
      <c r="F58" s="29" t="n">
        <v>22.32</v>
      </c>
      <c r="G58" s="28" t="n">
        <v>22.0836</v>
      </c>
      <c r="H58" s="27" t="n">
        <v>3</v>
      </c>
    </row>
    <row r="59">
      <c r="A59" s="33" t="inlineStr">
        <is>
          <t>45661</t>
        </is>
      </c>
      <c r="B59" s="32" t="inlineStr">
        <is>
          <t>時碩工業一</t>
        </is>
      </c>
      <c r="C59" s="31" t="n">
        <v>7200000</v>
      </c>
      <c r="D59" s="28" t="n">
        <v>2</v>
      </c>
      <c r="E59" s="30" t="n">
        <v>31.25</v>
      </c>
      <c r="F59" s="29" t="n">
        <v>32.11</v>
      </c>
      <c r="G59" s="28" t="n">
        <v>32.0861</v>
      </c>
      <c r="H59" s="27" t="n">
        <v>2</v>
      </c>
    </row>
    <row r="60">
      <c r="A60" s="33" t="inlineStr">
        <is>
          <t>47145</t>
        </is>
      </c>
      <c r="B60" s="32" t="inlineStr">
        <is>
          <t>永捷五</t>
        </is>
      </c>
      <c r="C60" s="31" t="n">
        <v>1400000</v>
      </c>
      <c r="D60" s="28" t="n">
        <v>4</v>
      </c>
      <c r="E60" s="30" t="n">
        <v>4.55</v>
      </c>
      <c r="F60" s="29" t="n">
        <v>4.8</v>
      </c>
      <c r="G60" s="28" t="n">
        <v>4.5929</v>
      </c>
      <c r="H60" s="27" t="n">
        <v>1</v>
      </c>
    </row>
    <row r="61">
      <c r="A61" s="33" t="inlineStr">
        <is>
          <t>47202</t>
        </is>
      </c>
      <c r="B61" s="32" t="inlineStr">
        <is>
          <t>德淵二</t>
        </is>
      </c>
      <c r="C61" s="31" t="n">
        <v>2400000</v>
      </c>
      <c r="D61" s="28" t="n">
        <v>2</v>
      </c>
      <c r="E61" s="30" t="n">
        <v>19.92</v>
      </c>
      <c r="F61" s="29" t="n">
        <v>20.07</v>
      </c>
      <c r="G61" s="28" t="n">
        <v>20.045</v>
      </c>
      <c r="H61" s="27" t="n">
        <v>4</v>
      </c>
    </row>
    <row r="62">
      <c r="A62" s="33" t="inlineStr">
        <is>
          <t>47632</t>
        </is>
      </c>
      <c r="B62" s="32" t="inlineStr">
        <is>
          <t>材料二KY</t>
        </is>
      </c>
      <c r="C62" s="31" t="n">
        <v>1500000</v>
      </c>
      <c r="D62" s="28" t="n">
        <v>1</v>
      </c>
      <c r="E62" s="30" t="n">
        <v>15.83</v>
      </c>
      <c r="F62" s="29" t="n">
        <v>15.83</v>
      </c>
      <c r="G62" s="28" t="n">
        <v>15.83</v>
      </c>
      <c r="H62" s="27" t="n">
        <v>3</v>
      </c>
    </row>
    <row r="63">
      <c r="A63" s="33" t="inlineStr">
        <is>
          <t>49065</t>
        </is>
      </c>
      <c r="B63" s="32" t="inlineStr">
        <is>
          <t>正文五</t>
        </is>
      </c>
      <c r="C63" s="31" t="n">
        <v>6400000</v>
      </c>
      <c r="D63" s="28" t="n">
        <v>4</v>
      </c>
      <c r="E63" s="30" t="n">
        <v>24.65</v>
      </c>
      <c r="F63" s="29" t="n">
        <v>25.45</v>
      </c>
      <c r="G63" s="28" t="n">
        <v>25.2211</v>
      </c>
      <c r="H63" s="27" t="n">
        <v>1</v>
      </c>
    </row>
    <row r="64">
      <c r="A64" s="33" t="inlineStr">
        <is>
          <t>49672</t>
        </is>
      </c>
      <c r="B64" s="32" t="inlineStr">
        <is>
          <t>十銓二</t>
        </is>
      </c>
      <c r="C64" s="31" t="n">
        <v>2200000</v>
      </c>
      <c r="D64" s="28" t="n">
        <v>4</v>
      </c>
      <c r="E64" s="30" t="n">
        <v>30.41</v>
      </c>
      <c r="F64" s="29" t="n">
        <v>31.41</v>
      </c>
      <c r="G64" s="28" t="n">
        <v>30.6791</v>
      </c>
      <c r="H64" s="27" t="n">
        <v>3</v>
      </c>
    </row>
    <row r="65">
      <c r="A65" s="33" t="inlineStr">
        <is>
          <t>52137</t>
        </is>
      </c>
      <c r="B65" s="32" t="inlineStr">
        <is>
          <t>亞昕七</t>
        </is>
      </c>
      <c r="C65" s="31" t="n">
        <v>300000</v>
      </c>
      <c r="D65" s="28" t="n">
        <v>1</v>
      </c>
      <c r="E65" s="30" t="n">
        <v>37.51</v>
      </c>
      <c r="F65" s="29" t="n">
        <v>37.51</v>
      </c>
      <c r="G65" s="28" t="n">
        <v>37.51</v>
      </c>
      <c r="H65" s="27" t="n">
        <v>4</v>
      </c>
    </row>
    <row r="66">
      <c r="A66" s="33" t="inlineStr">
        <is>
          <t>52852</t>
        </is>
      </c>
      <c r="B66" s="32" t="inlineStr">
        <is>
          <t>界霖二</t>
        </is>
      </c>
      <c r="C66" s="31" t="n">
        <v>7200000</v>
      </c>
      <c r="D66" s="28" t="n">
        <v>7</v>
      </c>
      <c r="E66" s="30" t="n">
        <v>15.51</v>
      </c>
      <c r="F66" s="29" t="n">
        <v>18.15</v>
      </c>
      <c r="G66" s="28" t="n">
        <v>16.2967</v>
      </c>
      <c r="H66" s="27" t="n">
        <v>1</v>
      </c>
    </row>
    <row r="67">
      <c r="A67" s="33" t="inlineStr">
        <is>
          <t>53063</t>
        </is>
      </c>
      <c r="B67" s="32" t="inlineStr">
        <is>
          <t>桂盟三</t>
        </is>
      </c>
      <c r="C67" s="31" t="n">
        <v>5700000</v>
      </c>
      <c r="D67" s="28" t="n">
        <v>13</v>
      </c>
      <c r="E67" s="30" t="n">
        <v>16.97</v>
      </c>
      <c r="F67" s="29" t="n">
        <v>17.53</v>
      </c>
      <c r="G67" s="28" t="n">
        <v>17.2133</v>
      </c>
      <c r="H67" s="27" t="n">
        <v>3</v>
      </c>
    </row>
    <row r="68">
      <c r="A68" s="33" t="inlineStr">
        <is>
          <t>55361</t>
        </is>
      </c>
      <c r="B68" s="32" t="inlineStr">
        <is>
          <t>聖暉一</t>
        </is>
      </c>
      <c r="C68" s="31" t="n">
        <v>1000000</v>
      </c>
      <c r="D68" s="28" t="n">
        <v>3</v>
      </c>
      <c r="E68" s="30" t="n">
        <v>18.99</v>
      </c>
      <c r="F68" s="29" t="n">
        <v>20.29</v>
      </c>
      <c r="G68" s="28" t="n">
        <v>19.58</v>
      </c>
      <c r="H68" s="27" t="n">
        <v>2</v>
      </c>
    </row>
    <row r="69">
      <c r="A69" s="33" t="inlineStr">
        <is>
          <t>61791</t>
        </is>
      </c>
      <c r="B69" s="32" t="inlineStr">
        <is>
          <t>亞通一</t>
        </is>
      </c>
      <c r="C69" s="31" t="n">
        <v>5600000</v>
      </c>
      <c r="D69" s="28" t="n">
        <v>2</v>
      </c>
      <c r="E69" s="30" t="n">
        <v>15.75</v>
      </c>
      <c r="F69" s="29" t="n">
        <v>15.8</v>
      </c>
      <c r="G69" s="28" t="n">
        <v>15.7554</v>
      </c>
      <c r="H69" s="27" t="n">
        <v>3</v>
      </c>
    </row>
    <row r="70">
      <c r="A70" s="33" t="inlineStr">
        <is>
          <t>61893</t>
        </is>
      </c>
      <c r="B70" s="32" t="inlineStr">
        <is>
          <t>豐藝三</t>
        </is>
      </c>
      <c r="C70" s="31" t="n">
        <v>800000</v>
      </c>
      <c r="D70" s="28" t="n">
        <v>2</v>
      </c>
      <c r="E70" s="30" t="n">
        <v>20.98</v>
      </c>
      <c r="F70" s="29" t="n">
        <v>21.13</v>
      </c>
      <c r="G70" s="28" t="n">
        <v>21.0363</v>
      </c>
      <c r="H70" s="27" t="n">
        <v>3</v>
      </c>
    </row>
    <row r="71">
      <c r="A71" s="33" t="inlineStr">
        <is>
          <t>61964</t>
        </is>
      </c>
      <c r="B71" s="32" t="inlineStr">
        <is>
          <t>帆宣四</t>
        </is>
      </c>
      <c r="C71" s="31" t="n">
        <v>4100000</v>
      </c>
      <c r="D71" s="28" t="n">
        <v>5</v>
      </c>
      <c r="E71" s="30" t="n">
        <v>18.7</v>
      </c>
      <c r="F71" s="29" t="n">
        <v>19.45</v>
      </c>
      <c r="G71" s="28" t="n">
        <v>19.2171</v>
      </c>
      <c r="H71" s="27" t="n">
        <v>3</v>
      </c>
    </row>
    <row r="72">
      <c r="A72" s="33" t="inlineStr">
        <is>
          <t>62053</t>
        </is>
      </c>
      <c r="B72" s="32" t="inlineStr">
        <is>
          <t>詮欣三</t>
        </is>
      </c>
      <c r="C72" s="31" t="n">
        <v>100000</v>
      </c>
      <c r="D72" s="28" t="n">
        <v>1</v>
      </c>
      <c r="E72" s="30" t="n">
        <v>22.14</v>
      </c>
      <c r="F72" s="29" t="n">
        <v>22.14</v>
      </c>
      <c r="G72" s="28" t="n">
        <v>22.14</v>
      </c>
      <c r="H72" s="27" t="n">
        <v>3</v>
      </c>
    </row>
    <row r="73">
      <c r="A73" s="33" t="inlineStr">
        <is>
          <t>62209</t>
        </is>
      </c>
      <c r="B73" s="32" t="inlineStr">
        <is>
          <t>岳豐九</t>
        </is>
      </c>
      <c r="C73" s="31" t="n">
        <v>3100000</v>
      </c>
      <c r="D73" s="28" t="n">
        <v>2</v>
      </c>
      <c r="E73" s="30" t="n">
        <v>20.77</v>
      </c>
      <c r="F73" s="29" t="n">
        <v>20.97</v>
      </c>
      <c r="G73" s="28" t="n">
        <v>20.8539</v>
      </c>
      <c r="H73" s="27" t="n">
        <v>2</v>
      </c>
    </row>
    <row r="74">
      <c r="A74" s="33" t="inlineStr">
        <is>
          <t>62241</t>
        </is>
      </c>
      <c r="B74" s="32" t="inlineStr">
        <is>
          <t>聚鼎一</t>
        </is>
      </c>
      <c r="C74" s="31" t="n">
        <v>100000</v>
      </c>
      <c r="D74" s="28" t="n">
        <v>1</v>
      </c>
      <c r="E74" s="30" t="n">
        <v>35.16</v>
      </c>
      <c r="F74" s="29" t="n">
        <v>35.16</v>
      </c>
      <c r="G74" s="28" t="n">
        <v>35.16</v>
      </c>
      <c r="H74" s="27" t="n">
        <v>3</v>
      </c>
    </row>
    <row r="75">
      <c r="A75" s="33" t="inlineStr">
        <is>
          <t>62743</t>
        </is>
      </c>
      <c r="B75" s="32" t="inlineStr">
        <is>
          <t>台燿三</t>
        </is>
      </c>
      <c r="C75" s="31" t="n">
        <v>1000000</v>
      </c>
      <c r="D75" s="28" t="n">
        <v>1</v>
      </c>
      <c r="E75" s="30" t="n">
        <v>12.67</v>
      </c>
      <c r="F75" s="29" t="n">
        <v>12.67</v>
      </c>
      <c r="G75" s="28" t="n">
        <v>12.67</v>
      </c>
      <c r="H75" s="27" t="n">
        <v>3</v>
      </c>
    </row>
    <row r="76">
      <c r="A76" s="33" t="inlineStr">
        <is>
          <t>64143</t>
        </is>
      </c>
      <c r="B76" s="32" t="inlineStr">
        <is>
          <t>樺漢三</t>
        </is>
      </c>
      <c r="C76" s="31" t="n">
        <v>11900000</v>
      </c>
      <c r="D76" s="28" t="n">
        <v>11</v>
      </c>
      <c r="E76" s="30" t="n">
        <v>14.67</v>
      </c>
      <c r="F76" s="29" t="n">
        <v>15.1867</v>
      </c>
      <c r="G76" s="28" t="n">
        <v>14.8591</v>
      </c>
      <c r="H76" s="27" t="n">
        <v>1</v>
      </c>
    </row>
    <row r="77">
      <c r="A77" s="33" t="inlineStr">
        <is>
          <t>64381</t>
        </is>
      </c>
      <c r="B77" s="32" t="inlineStr">
        <is>
          <t>迅得一</t>
        </is>
      </c>
      <c r="C77" s="31" t="n">
        <v>100000</v>
      </c>
      <c r="D77" s="28" t="n">
        <v>1</v>
      </c>
      <c r="E77" s="30" t="n">
        <v>34.12</v>
      </c>
      <c r="F77" s="29" t="n">
        <v>34.12</v>
      </c>
      <c r="G77" s="28" t="n">
        <v>34.12</v>
      </c>
      <c r="H77" s="27" t="n">
        <v>1</v>
      </c>
    </row>
    <row r="78">
      <c r="A78" s="33" t="inlineStr">
        <is>
          <t>64413</t>
        </is>
      </c>
      <c r="B78" s="32" t="inlineStr">
        <is>
          <t>廣錠三</t>
        </is>
      </c>
      <c r="C78" s="31" t="n">
        <v>300000</v>
      </c>
      <c r="D78" s="28" t="n">
        <v>1</v>
      </c>
      <c r="E78" s="30" t="n">
        <v>16.27</v>
      </c>
      <c r="F78" s="29" t="n">
        <v>16.27</v>
      </c>
      <c r="G78" s="28" t="n">
        <v>16.27</v>
      </c>
      <c r="H78" s="27" t="n">
        <v>2</v>
      </c>
    </row>
    <row r="79">
      <c r="A79" s="33" t="inlineStr">
        <is>
          <t>64492</t>
        </is>
      </c>
      <c r="B79" s="32" t="inlineStr">
        <is>
          <t>鈺邦二</t>
        </is>
      </c>
      <c r="C79" s="31" t="n">
        <v>1000000</v>
      </c>
      <c r="D79" s="28" t="n">
        <v>1</v>
      </c>
      <c r="E79" s="30" t="n">
        <v>7.87</v>
      </c>
      <c r="F79" s="29" t="n">
        <v>7.87</v>
      </c>
      <c r="G79" s="28" t="n">
        <v>7.87</v>
      </c>
      <c r="H79" s="27" t="n">
        <v>1</v>
      </c>
    </row>
    <row r="80">
      <c r="A80" s="33" t="inlineStr">
        <is>
          <t>64511</t>
        </is>
      </c>
      <c r="B80" s="32" t="inlineStr">
        <is>
          <t>訊芯一KY</t>
        </is>
      </c>
      <c r="C80" s="31" t="n">
        <v>7700000</v>
      </c>
      <c r="D80" s="28" t="n">
        <v>11</v>
      </c>
      <c r="E80" s="30" t="n">
        <v>9.92</v>
      </c>
      <c r="F80" s="29" t="n">
        <v>10.95</v>
      </c>
      <c r="G80" s="28" t="n">
        <v>10.0519</v>
      </c>
      <c r="H80" s="27" t="n">
        <v>2</v>
      </c>
    </row>
    <row r="81">
      <c r="A81" s="33" t="inlineStr">
        <is>
          <t>64861</t>
        </is>
      </c>
      <c r="B81" s="32" t="inlineStr">
        <is>
          <t>互動一</t>
        </is>
      </c>
      <c r="C81" s="31" t="n">
        <v>5700000</v>
      </c>
      <c r="D81" s="28" t="n">
        <v>8</v>
      </c>
      <c r="E81" s="30" t="n">
        <v>19.13</v>
      </c>
      <c r="F81" s="29" t="n">
        <v>19.75</v>
      </c>
      <c r="G81" s="28" t="n">
        <v>19.5511</v>
      </c>
      <c r="H81" s="27" t="n">
        <v>1</v>
      </c>
    </row>
    <row r="82">
      <c r="A82" s="33" t="inlineStr">
        <is>
          <t>64961</t>
        </is>
      </c>
      <c r="B82" s="32" t="inlineStr">
        <is>
          <t>科懋一</t>
        </is>
      </c>
      <c r="C82" s="31" t="n">
        <v>2300000</v>
      </c>
      <c r="D82" s="28" t="n">
        <v>4</v>
      </c>
      <c r="E82" s="30" t="n">
        <v>11.03</v>
      </c>
      <c r="F82" s="29" t="n">
        <v>11.3567</v>
      </c>
      <c r="G82" s="28" t="n">
        <v>11.1496</v>
      </c>
      <c r="H82" s="27" t="n">
        <v>3</v>
      </c>
    </row>
    <row r="83">
      <c r="A83" s="33" t="inlineStr">
        <is>
          <t>65891</t>
        </is>
      </c>
      <c r="B83" s="32" t="inlineStr">
        <is>
          <t>台康生技一</t>
        </is>
      </c>
      <c r="C83" s="31" t="n">
        <v>100000</v>
      </c>
      <c r="D83" s="28" t="n">
        <v>1</v>
      </c>
      <c r="E83" s="30" t="n">
        <v>39.4</v>
      </c>
      <c r="F83" s="29" t="n">
        <v>39.4</v>
      </c>
      <c r="G83" s="28" t="n">
        <v>39.4</v>
      </c>
      <c r="H83" s="27" t="n">
        <v>2</v>
      </c>
    </row>
    <row r="84">
      <c r="A84" s="33" t="inlineStr">
        <is>
          <t>65912</t>
        </is>
      </c>
      <c r="B84" s="32" t="inlineStr">
        <is>
          <t>動力二KY</t>
        </is>
      </c>
      <c r="C84" s="31" t="n">
        <v>4000000</v>
      </c>
      <c r="D84" s="28" t="n">
        <v>3</v>
      </c>
      <c r="E84" s="30" t="n">
        <v>15.5</v>
      </c>
      <c r="F84" s="29" t="n">
        <v>16.35</v>
      </c>
      <c r="G84" s="28" t="n">
        <v>15.9985</v>
      </c>
      <c r="H84" s="27" t="n">
        <v>2</v>
      </c>
    </row>
    <row r="85">
      <c r="A85" s="33" t="inlineStr">
        <is>
          <t>66681</t>
        </is>
      </c>
      <c r="B85" s="32" t="inlineStr">
        <is>
          <t>中揚光一</t>
        </is>
      </c>
      <c r="C85" s="31" t="n">
        <v>300000</v>
      </c>
      <c r="D85" s="28" t="n">
        <v>2</v>
      </c>
      <c r="E85" s="30" t="n">
        <v>9.029999999999999</v>
      </c>
      <c r="F85" s="29" t="n">
        <v>9.130000000000001</v>
      </c>
      <c r="G85" s="28" t="n">
        <v>9.0967</v>
      </c>
      <c r="H85" s="27" t="n">
        <v>1</v>
      </c>
    </row>
    <row r="86">
      <c r="A86" s="33" t="inlineStr">
        <is>
          <t>67061</t>
        </is>
      </c>
      <c r="B86" s="32" t="inlineStr">
        <is>
          <t>惠特一</t>
        </is>
      </c>
      <c r="C86" s="31" t="n">
        <v>200000</v>
      </c>
      <c r="D86" s="28" t="n">
        <v>2</v>
      </c>
      <c r="E86" s="30" t="n">
        <v>29.55</v>
      </c>
      <c r="F86" s="29" t="n">
        <v>29.55</v>
      </c>
      <c r="G86" s="28" t="n">
        <v>29.55</v>
      </c>
      <c r="H86" s="27" t="n">
        <v>3</v>
      </c>
    </row>
    <row r="87">
      <c r="A87" s="33" t="inlineStr">
        <is>
          <t>80281</t>
        </is>
      </c>
      <c r="B87" s="32" t="inlineStr">
        <is>
          <t>昇陽半導體一</t>
        </is>
      </c>
      <c r="C87" s="31" t="n">
        <v>1200000</v>
      </c>
      <c r="D87" s="28" t="n">
        <v>2</v>
      </c>
      <c r="E87" s="30" t="n">
        <v>6.25</v>
      </c>
      <c r="F87" s="29" t="n">
        <v>6.28</v>
      </c>
      <c r="G87" s="28" t="n">
        <v>6.2625</v>
      </c>
      <c r="H87" s="27" t="n">
        <v>1</v>
      </c>
    </row>
    <row r="88">
      <c r="A88" s="33" t="inlineStr">
        <is>
          <t>80505</t>
        </is>
      </c>
      <c r="B88" s="32" t="inlineStr">
        <is>
          <t>廣積五</t>
        </is>
      </c>
      <c r="C88" s="31" t="n">
        <v>300000</v>
      </c>
      <c r="D88" s="28" t="n">
        <v>2</v>
      </c>
      <c r="E88" s="30" t="n">
        <v>9.08</v>
      </c>
      <c r="F88" s="29" t="n">
        <v>9.130000000000001</v>
      </c>
      <c r="G88" s="28" t="n">
        <v>9.113300000000001</v>
      </c>
      <c r="H88" s="27" t="n">
        <v>2</v>
      </c>
    </row>
    <row r="89">
      <c r="A89" s="33" t="inlineStr">
        <is>
          <t>80661</t>
        </is>
      </c>
      <c r="B89" s="32" t="inlineStr">
        <is>
          <t>來思達一</t>
        </is>
      </c>
      <c r="C89" s="31" t="n">
        <v>7100000</v>
      </c>
      <c r="D89" s="28" t="n">
        <v>6</v>
      </c>
      <c r="E89" s="30" t="n">
        <v>6.72</v>
      </c>
      <c r="F89" s="29" t="n">
        <v>7.0667</v>
      </c>
      <c r="G89" s="28" t="n">
        <v>6.8599</v>
      </c>
      <c r="H89" s="27" t="n">
        <v>2</v>
      </c>
    </row>
    <row r="90">
      <c r="A90" s="33" t="inlineStr">
        <is>
          <t>80764</t>
        </is>
      </c>
      <c r="B90" s="32" t="inlineStr">
        <is>
          <t>伍豐四</t>
        </is>
      </c>
      <c r="C90" s="31" t="n">
        <v>2000000</v>
      </c>
      <c r="D90" s="28" t="n">
        <v>7</v>
      </c>
      <c r="E90" s="30" t="n">
        <v>2.95</v>
      </c>
      <c r="F90" s="29" t="n">
        <v>4.05</v>
      </c>
      <c r="G90" s="28" t="n">
        <v>3.5525</v>
      </c>
      <c r="H90" s="27" t="n">
        <v>1</v>
      </c>
    </row>
    <row r="91">
      <c r="A91" s="33" t="inlineStr">
        <is>
          <t>80923</t>
        </is>
      </c>
      <c r="B91" s="32" t="inlineStr">
        <is>
          <t>建暐三</t>
        </is>
      </c>
      <c r="C91" s="31" t="n">
        <v>200000</v>
      </c>
      <c r="D91" s="28" t="n">
        <v>1</v>
      </c>
      <c r="E91" s="30" t="n">
        <v>10.58</v>
      </c>
      <c r="F91" s="29" t="n">
        <v>10.58</v>
      </c>
      <c r="G91" s="28" t="n">
        <v>10.58</v>
      </c>
      <c r="H91" s="27" t="n">
        <v>2</v>
      </c>
    </row>
    <row r="92">
      <c r="A92" s="33" t="inlineStr">
        <is>
          <t>81041</t>
        </is>
      </c>
      <c r="B92" s="32" t="inlineStr">
        <is>
          <t>錸寶一</t>
        </is>
      </c>
      <c r="C92" s="31" t="n">
        <v>2300000</v>
      </c>
      <c r="D92" s="28" t="n">
        <v>3</v>
      </c>
      <c r="E92" s="30" t="n">
        <v>15.57</v>
      </c>
      <c r="F92" s="29" t="n">
        <v>16.92</v>
      </c>
      <c r="G92" s="28" t="n">
        <v>15.8309</v>
      </c>
      <c r="H92" s="27" t="n">
        <v>2</v>
      </c>
    </row>
    <row r="93">
      <c r="A93" s="33" t="inlineStr">
        <is>
          <t>83494</t>
        </is>
      </c>
      <c r="B93" s="32" t="inlineStr">
        <is>
          <t>恒耀四</t>
        </is>
      </c>
      <c r="C93" s="31" t="n">
        <v>200000</v>
      </c>
      <c r="D93" s="28" t="n">
        <v>1</v>
      </c>
      <c r="E93" s="30" t="n">
        <v>23.28</v>
      </c>
      <c r="F93" s="29" t="n">
        <v>23.28</v>
      </c>
      <c r="G93" s="28" t="n">
        <v>23.28</v>
      </c>
      <c r="H93" s="27" t="n">
        <v>2</v>
      </c>
    </row>
    <row r="94">
      <c r="A94" s="33" t="inlineStr">
        <is>
          <t>84661</t>
        </is>
      </c>
      <c r="B94" s="32" t="inlineStr">
        <is>
          <t>美吉吉一KY</t>
        </is>
      </c>
      <c r="C94" s="31" t="n">
        <v>500000</v>
      </c>
      <c r="D94" s="28" t="n">
        <v>1</v>
      </c>
      <c r="E94" s="30" t="n">
        <v>9.51</v>
      </c>
      <c r="F94" s="29" t="n">
        <v>9.51</v>
      </c>
      <c r="G94" s="28" t="n">
        <v>9.51</v>
      </c>
      <c r="H94" s="27" t="n">
        <v>3</v>
      </c>
    </row>
    <row r="95">
      <c r="A95" s="33" t="inlineStr">
        <is>
          <t>84731</t>
        </is>
      </c>
      <c r="B95" s="32" t="inlineStr">
        <is>
          <t>山林水一</t>
        </is>
      </c>
      <c r="C95" s="31" t="n">
        <v>2000000</v>
      </c>
      <c r="D95" s="28" t="n">
        <v>4</v>
      </c>
      <c r="E95" s="30" t="n">
        <v>3.79</v>
      </c>
      <c r="F95" s="29" t="n">
        <v>4.02</v>
      </c>
      <c r="G95" s="28" t="n">
        <v>3.9275</v>
      </c>
      <c r="H95" s="27" t="n">
        <v>1</v>
      </c>
    </row>
    <row r="96">
      <c r="A96" s="33" t="inlineStr">
        <is>
          <t>84991</t>
        </is>
      </c>
      <c r="B96" s="32" t="inlineStr">
        <is>
          <t>鼎炫一KY</t>
        </is>
      </c>
      <c r="C96" s="31" t="n">
        <v>3900000</v>
      </c>
      <c r="D96" s="28" t="n">
        <v>3</v>
      </c>
      <c r="E96" s="30" t="n">
        <v>20.75</v>
      </c>
      <c r="F96" s="29" t="n">
        <v>21.88</v>
      </c>
      <c r="G96" s="28" t="n">
        <v>21.1267</v>
      </c>
      <c r="H96" s="27" t="n">
        <v>1</v>
      </c>
    </row>
    <row r="97">
      <c r="A97" s="33" t="inlineStr">
        <is>
          <t>89334</t>
        </is>
      </c>
      <c r="B97" s="32" t="inlineStr">
        <is>
          <t>愛地雅四</t>
        </is>
      </c>
      <c r="C97" s="31" t="n">
        <v>400000</v>
      </c>
      <c r="D97" s="28" t="n">
        <v>2</v>
      </c>
      <c r="E97" s="30" t="n">
        <v>15.39</v>
      </c>
      <c r="F97" s="29" t="n">
        <v>17.39</v>
      </c>
      <c r="G97" s="28" t="n">
        <v>16.39</v>
      </c>
      <c r="H97" s="27" t="n">
        <v>1</v>
      </c>
    </row>
    <row r="98">
      <c r="A98" s="33" t="inlineStr">
        <is>
          <t>98025</t>
        </is>
      </c>
      <c r="B98" s="32" t="inlineStr">
        <is>
          <t>鈺齊五KY</t>
        </is>
      </c>
      <c r="C98" s="31" t="n">
        <v>100000</v>
      </c>
      <c r="D98" s="28" t="n">
        <v>1</v>
      </c>
      <c r="E98" s="30" t="n">
        <v>24.9</v>
      </c>
      <c r="F98" s="29" t="n">
        <v>24.9</v>
      </c>
      <c r="G98" s="28" t="n">
        <v>24.9</v>
      </c>
      <c r="H98" s="27" t="n">
        <v>2</v>
      </c>
    </row>
    <row r="99" ht="16.8" customHeight="1" s="104" thickBot="1">
      <c r="A99" s="26" t="inlineStr">
        <is>
          <t>99584</t>
        </is>
      </c>
      <c r="B99" s="25" t="inlineStr">
        <is>
          <t>世紀鋼四</t>
        </is>
      </c>
      <c r="C99" s="24" t="n">
        <v>1000000</v>
      </c>
      <c r="D99" s="21" t="n">
        <v>1</v>
      </c>
      <c r="E99" s="23" t="n">
        <v>36.11</v>
      </c>
      <c r="F99" s="22" t="n">
        <v>36.11</v>
      </c>
      <c r="G99" s="21" t="n">
        <v>36.11</v>
      </c>
      <c r="H99" s="20" t="n">
        <v>3</v>
      </c>
    </row>
    <row r="100" ht="16.8" customHeight="1" s="104" thickBot="1">
      <c r="A100" s="19" t="inlineStr">
        <is>
          <t>合計 Total</t>
        </is>
      </c>
      <c r="B100" s="15" t="n"/>
      <c r="C100" s="18">
        <f>SUM(C5:C99)</f>
        <v/>
      </c>
      <c r="D100" s="17">
        <f>SUM(D5:D99)</f>
        <v/>
      </c>
      <c r="E100" s="16" t="n"/>
      <c r="F100" s="15" t="n"/>
      <c r="G100" s="14" t="n"/>
      <c r="H10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日期Date：2021/03/15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7.34</v>
      </c>
      <c r="F5" s="36" t="n">
        <v>7.34</v>
      </c>
      <c r="G5" s="35" t="n">
        <v>7.34</v>
      </c>
      <c r="H5" s="34" t="n">
        <v>1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4300000</v>
      </c>
      <c r="D6" s="28" t="n">
        <v>2</v>
      </c>
      <c r="E6" s="30" t="n">
        <v>16.36</v>
      </c>
      <c r="F6" s="29" t="n">
        <v>21.6519</v>
      </c>
      <c r="G6" s="28" t="n">
        <v>20.1751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500000</v>
      </c>
      <c r="D7" s="28" t="n">
        <v>1</v>
      </c>
      <c r="E7" s="30" t="n">
        <v>21.3</v>
      </c>
      <c r="F7" s="29" t="n">
        <v>21.3</v>
      </c>
      <c r="G7" s="28" t="n">
        <v>21.3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5900000</v>
      </c>
      <c r="D8" s="28" t="n">
        <v>11</v>
      </c>
      <c r="E8" s="30" t="n">
        <v>23.45</v>
      </c>
      <c r="F8" s="29" t="n">
        <v>25.5525</v>
      </c>
      <c r="G8" s="28" t="n">
        <v>23.9042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2000000</v>
      </c>
      <c r="D9" s="28" t="n">
        <v>2</v>
      </c>
      <c r="E9" s="30" t="n">
        <v>22.98</v>
      </c>
      <c r="F9" s="29" t="n">
        <v>23.02</v>
      </c>
      <c r="G9" s="28" t="n">
        <v>23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2000000</v>
      </c>
      <c r="D10" s="28" t="n">
        <v>2</v>
      </c>
      <c r="E10" s="30" t="n">
        <v>15.77</v>
      </c>
      <c r="F10" s="29" t="n">
        <v>15.82</v>
      </c>
      <c r="G10" s="28" t="n">
        <v>15.795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2000000</v>
      </c>
      <c r="D11" s="28" t="n">
        <v>6</v>
      </c>
      <c r="E11" s="30" t="n">
        <v>28.5</v>
      </c>
      <c r="F11" s="29" t="n">
        <v>30.55</v>
      </c>
      <c r="G11" s="28" t="n">
        <v>29.9845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1000000</v>
      </c>
      <c r="D12" s="28" t="n">
        <v>3</v>
      </c>
      <c r="E12" s="30" t="n">
        <v>9.16</v>
      </c>
      <c r="F12" s="29" t="n">
        <v>9.35</v>
      </c>
      <c r="G12" s="28" t="n">
        <v>9.198</v>
      </c>
      <c r="H12" s="27" t="n">
        <v>2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2000000</v>
      </c>
      <c r="D13" s="28" t="n">
        <v>1</v>
      </c>
      <c r="E13" s="30" t="n">
        <v>26.15</v>
      </c>
      <c r="F13" s="29" t="n">
        <v>26.15</v>
      </c>
      <c r="G13" s="28" t="n">
        <v>26.15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6200000</v>
      </c>
      <c r="D14" s="28" t="n">
        <v>3</v>
      </c>
      <c r="E14" s="30" t="n">
        <v>16.69</v>
      </c>
      <c r="F14" s="29" t="n">
        <v>17.34</v>
      </c>
      <c r="G14" s="28" t="n">
        <v>16.9994</v>
      </c>
      <c r="H14" s="27" t="n">
        <v>3</v>
      </c>
    </row>
    <row r="15">
      <c r="A15" s="33" t="inlineStr">
        <is>
          <t>22282</t>
        </is>
      </c>
      <c r="B15" s="32" t="inlineStr">
        <is>
          <t>劍麟二</t>
        </is>
      </c>
      <c r="C15" s="31" t="n">
        <v>1200000</v>
      </c>
      <c r="D15" s="28" t="n">
        <v>1</v>
      </c>
      <c r="E15" s="30" t="n">
        <v>14.62</v>
      </c>
      <c r="F15" s="29" t="n">
        <v>14.62</v>
      </c>
      <c r="G15" s="28" t="n">
        <v>14.62</v>
      </c>
      <c r="H15" s="27" t="n">
        <v>2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8800000</v>
      </c>
      <c r="D16" s="28" t="n">
        <v>11</v>
      </c>
      <c r="E16" s="30" t="n">
        <v>11.77</v>
      </c>
      <c r="F16" s="29" t="n">
        <v>12.5</v>
      </c>
      <c r="G16" s="28" t="n">
        <v>11.8991</v>
      </c>
      <c r="H16" s="27" t="n">
        <v>1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300000</v>
      </c>
      <c r="D17" s="28" t="n">
        <v>2</v>
      </c>
      <c r="E17" s="30" t="n">
        <v>26.79</v>
      </c>
      <c r="F17" s="29" t="n">
        <v>27.07</v>
      </c>
      <c r="G17" s="28" t="n">
        <v>26.8833</v>
      </c>
      <c r="H17" s="27" t="n">
        <v>2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300000</v>
      </c>
      <c r="D18" s="28" t="n">
        <v>3</v>
      </c>
      <c r="E18" s="30" t="n">
        <v>11.02</v>
      </c>
      <c r="F18" s="29" t="n">
        <v>11.07</v>
      </c>
      <c r="G18" s="28" t="n">
        <v>11.0533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62300000</v>
      </c>
      <c r="D19" s="28" t="n">
        <v>9</v>
      </c>
      <c r="E19" s="30" t="n">
        <v>24.65</v>
      </c>
      <c r="F19" s="29" t="n">
        <v>26.53</v>
      </c>
      <c r="G19" s="28" t="n">
        <v>25.7427</v>
      </c>
      <c r="H19" s="27" t="n">
        <v>4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33200000</v>
      </c>
      <c r="D20" s="28" t="n">
        <v>6</v>
      </c>
      <c r="E20" s="30" t="n">
        <v>16.5039</v>
      </c>
      <c r="F20" s="29" t="n">
        <v>17.23</v>
      </c>
      <c r="G20" s="28" t="n">
        <v>16.8142</v>
      </c>
      <c r="H20" s="27" t="n">
        <v>2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39900000</v>
      </c>
      <c r="D21" s="28" t="n">
        <v>20</v>
      </c>
      <c r="E21" s="30" t="n">
        <v>24.75</v>
      </c>
      <c r="F21" s="29" t="n">
        <v>25.52</v>
      </c>
      <c r="G21" s="28" t="n">
        <v>25.2079</v>
      </c>
      <c r="H21" s="27" t="n">
        <v>2</v>
      </c>
    </row>
    <row r="22">
      <c r="A22" s="33" t="inlineStr">
        <is>
          <t>27072</t>
        </is>
      </c>
      <c r="B22" s="32" t="inlineStr">
        <is>
          <t>晶華二</t>
        </is>
      </c>
      <c r="C22" s="31" t="n">
        <v>15100000</v>
      </c>
      <c r="D22" s="28" t="n">
        <v>40</v>
      </c>
      <c r="E22" s="30" t="n">
        <v>5.68</v>
      </c>
      <c r="F22" s="29" t="n">
        <v>6.81</v>
      </c>
      <c r="G22" s="28" t="n">
        <v>6.1981</v>
      </c>
      <c r="H22" s="27" t="n">
        <v>1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7600000</v>
      </c>
      <c r="D23" s="28" t="n">
        <v>8</v>
      </c>
      <c r="E23" s="30" t="n">
        <v>9.9</v>
      </c>
      <c r="F23" s="29" t="n">
        <v>10.66</v>
      </c>
      <c r="G23" s="28" t="n">
        <v>9.9679</v>
      </c>
      <c r="H23" s="27" t="n">
        <v>1</v>
      </c>
    </row>
    <row r="24">
      <c r="A24" s="33" t="inlineStr">
        <is>
          <t>27311</t>
        </is>
      </c>
      <c r="B24" s="32" t="inlineStr">
        <is>
          <t>雄獅一</t>
        </is>
      </c>
      <c r="C24" s="31" t="n">
        <v>600000</v>
      </c>
      <c r="D24" s="28" t="n">
        <v>1</v>
      </c>
      <c r="E24" s="30" t="n">
        <v>33.37</v>
      </c>
      <c r="F24" s="29" t="n">
        <v>33.37</v>
      </c>
      <c r="G24" s="28" t="n">
        <v>33.37</v>
      </c>
      <c r="H24" s="27" t="n">
        <v>2</v>
      </c>
    </row>
    <row r="25">
      <c r="A25" s="33" t="inlineStr">
        <is>
          <t>28885</t>
        </is>
      </c>
      <c r="B25" s="32" t="inlineStr">
        <is>
          <t>新光金四</t>
        </is>
      </c>
      <c r="C25" s="31" t="n">
        <v>3200000</v>
      </c>
      <c r="D25" s="28" t="n">
        <v>4</v>
      </c>
      <c r="E25" s="30" t="n">
        <v>15.6</v>
      </c>
      <c r="F25" s="29" t="n">
        <v>16.1</v>
      </c>
      <c r="G25" s="28" t="n">
        <v>15.9063</v>
      </c>
      <c r="H25" s="27" t="n">
        <v>2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32700000</v>
      </c>
      <c r="D26" s="28" t="n">
        <v>4</v>
      </c>
      <c r="E26" s="30" t="n">
        <v>7.33</v>
      </c>
      <c r="F26" s="29" t="n">
        <v>7.565</v>
      </c>
      <c r="G26" s="28" t="n">
        <v>7.3378</v>
      </c>
      <c r="H26" s="27" t="n">
        <v>1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14400000</v>
      </c>
      <c r="D27" s="28" t="n">
        <v>15</v>
      </c>
      <c r="E27" s="30" t="n">
        <v>13.32</v>
      </c>
      <c r="F27" s="29" t="n">
        <v>13.77</v>
      </c>
      <c r="G27" s="28" t="n">
        <v>13.4806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200000</v>
      </c>
      <c r="D28" s="28" t="n">
        <v>1</v>
      </c>
      <c r="E28" s="30" t="n">
        <v>15.56</v>
      </c>
      <c r="F28" s="29" t="n">
        <v>15.56</v>
      </c>
      <c r="G28" s="28" t="n">
        <v>15.56</v>
      </c>
      <c r="H28" s="27" t="n">
        <v>2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5100000</v>
      </c>
      <c r="D29" s="28" t="n">
        <v>3</v>
      </c>
      <c r="E29" s="30" t="n">
        <v>33.36</v>
      </c>
      <c r="F29" s="29" t="n">
        <v>34.49</v>
      </c>
      <c r="G29" s="28" t="n">
        <v>33.7839</v>
      </c>
      <c r="H29" s="27" t="n">
        <v>2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12300000</v>
      </c>
      <c r="D30" s="28" t="n">
        <v>13</v>
      </c>
      <c r="E30" s="30" t="n">
        <v>20.813</v>
      </c>
      <c r="F30" s="29" t="n">
        <v>24.25</v>
      </c>
      <c r="G30" s="28" t="n">
        <v>22.6522</v>
      </c>
      <c r="H30" s="27" t="n">
        <v>3</v>
      </c>
    </row>
    <row r="31">
      <c r="A31" s="33" t="inlineStr">
        <is>
          <t>30453</t>
        </is>
      </c>
      <c r="B31" s="32" t="inlineStr">
        <is>
          <t>台灣大三</t>
        </is>
      </c>
      <c r="C31" s="31" t="n">
        <v>100000</v>
      </c>
      <c r="D31" s="28" t="n">
        <v>1</v>
      </c>
      <c r="E31" s="30" t="n">
        <v>7.93</v>
      </c>
      <c r="F31" s="29" t="n">
        <v>7.93</v>
      </c>
      <c r="G31" s="28" t="n">
        <v>7.93</v>
      </c>
      <c r="H31" s="27" t="n">
        <v>1</v>
      </c>
    </row>
    <row r="32">
      <c r="A32" s="33" t="inlineStr">
        <is>
          <t>30881</t>
        </is>
      </c>
      <c r="B32" s="32" t="inlineStr">
        <is>
          <t>艾訊一</t>
        </is>
      </c>
      <c r="C32" s="31" t="n">
        <v>2000000</v>
      </c>
      <c r="D32" s="28" t="n">
        <v>1</v>
      </c>
      <c r="E32" s="30" t="n">
        <v>16.38</v>
      </c>
      <c r="F32" s="29" t="n">
        <v>16.38</v>
      </c>
      <c r="G32" s="28" t="n">
        <v>16.38</v>
      </c>
      <c r="H32" s="27" t="n">
        <v>1</v>
      </c>
    </row>
    <row r="33">
      <c r="A33" s="33" t="inlineStr">
        <is>
          <t>31411</t>
        </is>
      </c>
      <c r="B33" s="32" t="inlineStr">
        <is>
          <t>晶宏一</t>
        </is>
      </c>
      <c r="C33" s="31" t="n">
        <v>300000</v>
      </c>
      <c r="D33" s="28" t="n">
        <v>2</v>
      </c>
      <c r="E33" s="30" t="n">
        <v>60.36</v>
      </c>
      <c r="F33" s="29" t="n">
        <v>68.5</v>
      </c>
      <c r="G33" s="28" t="n">
        <v>63.0733</v>
      </c>
      <c r="H33" s="27" t="n">
        <v>2</v>
      </c>
    </row>
    <row r="34">
      <c r="A34" s="33" t="inlineStr">
        <is>
          <t>32243</t>
        </is>
      </c>
      <c r="B34" s="32" t="inlineStr">
        <is>
          <t>三顧三</t>
        </is>
      </c>
      <c r="C34" s="31" t="n">
        <v>800000</v>
      </c>
      <c r="D34" s="28" t="n">
        <v>2</v>
      </c>
      <c r="E34" s="30" t="n">
        <v>8.401400000000001</v>
      </c>
      <c r="F34" s="29" t="n">
        <v>9.039999999999999</v>
      </c>
      <c r="G34" s="28" t="n">
        <v>8.481299999999999</v>
      </c>
      <c r="H34" s="27" t="n">
        <v>1</v>
      </c>
    </row>
    <row r="35">
      <c r="A35" s="33" t="inlineStr">
        <is>
          <t>33054</t>
        </is>
      </c>
      <c r="B35" s="32" t="inlineStr">
        <is>
          <t>昇貿四</t>
        </is>
      </c>
      <c r="C35" s="31" t="n">
        <v>5300000</v>
      </c>
      <c r="D35" s="28" t="n">
        <v>2</v>
      </c>
      <c r="E35" s="30" t="n">
        <v>28.4</v>
      </c>
      <c r="F35" s="29" t="n">
        <v>29.68</v>
      </c>
      <c r="G35" s="28" t="n">
        <v>29.5592</v>
      </c>
      <c r="H35" s="27" t="n">
        <v>2</v>
      </c>
    </row>
    <row r="36">
      <c r="A36" s="33" t="inlineStr">
        <is>
          <t>33101</t>
        </is>
      </c>
      <c r="B36" s="32" t="inlineStr">
        <is>
          <t>佳穎一</t>
        </is>
      </c>
      <c r="C36" s="31" t="n">
        <v>10400000</v>
      </c>
      <c r="D36" s="28" t="n">
        <v>3</v>
      </c>
      <c r="E36" s="30" t="n">
        <v>20.3085</v>
      </c>
      <c r="F36" s="29" t="n">
        <v>21.4</v>
      </c>
      <c r="G36" s="28" t="n">
        <v>20.341</v>
      </c>
      <c r="H36" s="27" t="n">
        <v>5</v>
      </c>
    </row>
    <row r="37">
      <c r="A37" s="33" t="inlineStr">
        <is>
          <t>33244</t>
        </is>
      </c>
      <c r="B37" s="32" t="inlineStr">
        <is>
          <t>雙鴻四</t>
        </is>
      </c>
      <c r="C37" s="31" t="n">
        <v>600000</v>
      </c>
      <c r="D37" s="28" t="n">
        <v>2</v>
      </c>
      <c r="E37" s="30" t="n">
        <v>22.32</v>
      </c>
      <c r="F37" s="29" t="n">
        <v>23.22</v>
      </c>
      <c r="G37" s="28" t="n">
        <v>23.07</v>
      </c>
      <c r="H37" s="27" t="n">
        <v>3</v>
      </c>
    </row>
    <row r="38">
      <c r="A38" s="33" t="inlineStr">
        <is>
          <t>33382</t>
        </is>
      </c>
      <c r="B38" s="32" t="inlineStr">
        <is>
          <t>泰碩二</t>
        </is>
      </c>
      <c r="C38" s="31" t="n">
        <v>100000</v>
      </c>
      <c r="D38" s="28" t="n">
        <v>1</v>
      </c>
      <c r="E38" s="30" t="n">
        <v>11.37</v>
      </c>
      <c r="F38" s="29" t="n">
        <v>11.37</v>
      </c>
      <c r="G38" s="28" t="n">
        <v>11.37</v>
      </c>
      <c r="H38" s="27" t="n">
        <v>2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14800000</v>
      </c>
      <c r="D39" s="28" t="n">
        <v>16</v>
      </c>
      <c r="E39" s="30" t="n">
        <v>23.2517</v>
      </c>
      <c r="F39" s="29" t="n">
        <v>25.1</v>
      </c>
      <c r="G39" s="28" t="n">
        <v>24.4953</v>
      </c>
      <c r="H39" s="27" t="n">
        <v>3</v>
      </c>
    </row>
    <row r="40">
      <c r="A40" s="33" t="inlineStr">
        <is>
          <t>34842</t>
        </is>
      </c>
      <c r="B40" s="32" t="inlineStr">
        <is>
          <t>崧騰二</t>
        </is>
      </c>
      <c r="C40" s="31" t="n">
        <v>1000000</v>
      </c>
      <c r="D40" s="28" t="n">
        <v>5</v>
      </c>
      <c r="E40" s="30" t="n">
        <v>29.5</v>
      </c>
      <c r="F40" s="29" t="n">
        <v>30.28</v>
      </c>
      <c r="G40" s="28" t="n">
        <v>29.88</v>
      </c>
      <c r="H40" s="27" t="n">
        <v>3</v>
      </c>
    </row>
    <row r="41">
      <c r="A41" s="33" t="inlineStr">
        <is>
          <t>35211</t>
        </is>
      </c>
      <c r="B41" s="32" t="inlineStr">
        <is>
          <t>鴻翊一</t>
        </is>
      </c>
      <c r="C41" s="31" t="n">
        <v>10000000</v>
      </c>
      <c r="D41" s="28" t="n">
        <v>1</v>
      </c>
      <c r="E41" s="30" t="n">
        <v>20.07</v>
      </c>
      <c r="F41" s="29" t="n">
        <v>20.07</v>
      </c>
      <c r="G41" s="28" t="n">
        <v>20.07</v>
      </c>
      <c r="H41" s="27" t="n">
        <v>2</v>
      </c>
    </row>
    <row r="42">
      <c r="A42" s="33" t="inlineStr">
        <is>
          <t>35913</t>
        </is>
      </c>
      <c r="B42" s="32" t="inlineStr">
        <is>
          <t>艾笛森三</t>
        </is>
      </c>
      <c r="C42" s="31" t="n">
        <v>1800000</v>
      </c>
      <c r="D42" s="28" t="n">
        <v>1</v>
      </c>
      <c r="E42" s="30" t="n">
        <v>22.65</v>
      </c>
      <c r="F42" s="29" t="n">
        <v>22.65</v>
      </c>
      <c r="G42" s="28" t="n">
        <v>22.65</v>
      </c>
      <c r="H42" s="27" t="n">
        <v>3</v>
      </c>
    </row>
    <row r="43">
      <c r="A43" s="33" t="inlineStr">
        <is>
          <t>35961</t>
        </is>
      </c>
      <c r="B43" s="32" t="inlineStr">
        <is>
          <t>智易一</t>
        </is>
      </c>
      <c r="C43" s="31" t="n">
        <v>3200000</v>
      </c>
      <c r="D43" s="28" t="n">
        <v>7</v>
      </c>
      <c r="E43" s="30" t="n">
        <v>21.17</v>
      </c>
      <c r="F43" s="29" t="n">
        <v>22.01</v>
      </c>
      <c r="G43" s="28" t="n">
        <v>21.5906</v>
      </c>
      <c r="H43" s="27" t="n">
        <v>2</v>
      </c>
    </row>
    <row r="44">
      <c r="A44" s="33" t="inlineStr">
        <is>
          <t>36171</t>
        </is>
      </c>
      <c r="B44" s="32" t="inlineStr">
        <is>
          <t>碩天一</t>
        </is>
      </c>
      <c r="C44" s="31" t="n">
        <v>4900000</v>
      </c>
      <c r="D44" s="28" t="n">
        <v>4</v>
      </c>
      <c r="E44" s="30" t="n">
        <v>6.93</v>
      </c>
      <c r="F44" s="29" t="n">
        <v>7.53</v>
      </c>
      <c r="G44" s="28" t="n">
        <v>7.1604</v>
      </c>
      <c r="H44" s="27" t="n">
        <v>2</v>
      </c>
    </row>
    <row r="45">
      <c r="A45" s="33" t="inlineStr">
        <is>
          <t>36533</t>
        </is>
      </c>
      <c r="B45" s="32" t="inlineStr">
        <is>
          <t>健策三</t>
        </is>
      </c>
      <c r="C45" s="31" t="n">
        <v>1000000</v>
      </c>
      <c r="D45" s="28" t="n">
        <v>4</v>
      </c>
      <c r="E45" s="30" t="n">
        <v>17.2</v>
      </c>
      <c r="F45" s="29" t="n">
        <v>17.7</v>
      </c>
      <c r="G45" s="28" t="n">
        <v>17.285</v>
      </c>
      <c r="H45" s="27" t="n">
        <v>3</v>
      </c>
    </row>
    <row r="46">
      <c r="A46" s="33" t="inlineStr">
        <is>
          <t>36893</t>
        </is>
      </c>
      <c r="B46" s="32" t="inlineStr">
        <is>
          <t>湧德三</t>
        </is>
      </c>
      <c r="C46" s="31" t="n">
        <v>300000</v>
      </c>
      <c r="D46" s="28" t="n">
        <v>1</v>
      </c>
      <c r="E46" s="30" t="n">
        <v>18.71</v>
      </c>
      <c r="F46" s="29" t="n">
        <v>18.71</v>
      </c>
      <c r="G46" s="28" t="n">
        <v>18.71</v>
      </c>
      <c r="H46" s="27" t="n">
        <v>2</v>
      </c>
    </row>
    <row r="47">
      <c r="A47" s="33" t="inlineStr">
        <is>
          <t>37101</t>
        </is>
      </c>
      <c r="B47" s="32" t="inlineStr">
        <is>
          <t>連展投控一</t>
        </is>
      </c>
      <c r="C47" s="31" t="n">
        <v>1300000</v>
      </c>
      <c r="D47" s="28" t="n">
        <v>3</v>
      </c>
      <c r="E47" s="30" t="n">
        <v>16.17</v>
      </c>
      <c r="F47" s="29" t="n">
        <v>16.67</v>
      </c>
      <c r="G47" s="28" t="n">
        <v>16.2469</v>
      </c>
      <c r="H47" s="27" t="n">
        <v>1</v>
      </c>
    </row>
    <row r="48">
      <c r="A48" s="33" t="inlineStr">
        <is>
          <t>41212</t>
        </is>
      </c>
      <c r="B48" s="32" t="inlineStr">
        <is>
          <t>優盛二</t>
        </is>
      </c>
      <c r="C48" s="31" t="n">
        <v>1100000</v>
      </c>
      <c r="D48" s="28" t="n">
        <v>1</v>
      </c>
      <c r="E48" s="30" t="n">
        <v>14.63</v>
      </c>
      <c r="F48" s="29" t="n">
        <v>14.63</v>
      </c>
      <c r="G48" s="28" t="n">
        <v>14.63</v>
      </c>
      <c r="H48" s="27" t="n">
        <v>2</v>
      </c>
    </row>
    <row r="49">
      <c r="A49" s="33" t="inlineStr">
        <is>
          <t>41234</t>
        </is>
      </c>
      <c r="B49" s="32" t="inlineStr">
        <is>
          <t>晟德四</t>
        </is>
      </c>
      <c r="C49" s="31" t="n">
        <v>2200000</v>
      </c>
      <c r="D49" s="28" t="n">
        <v>1</v>
      </c>
      <c r="E49" s="30" t="n">
        <v>13.56</v>
      </c>
      <c r="F49" s="29" t="n">
        <v>13.56</v>
      </c>
      <c r="G49" s="28" t="n">
        <v>13.56</v>
      </c>
      <c r="H49" s="27" t="n">
        <v>3</v>
      </c>
    </row>
    <row r="50">
      <c r="A50" s="33" t="inlineStr">
        <is>
          <t>41414</t>
        </is>
      </c>
      <c r="B50" s="32" t="inlineStr">
        <is>
          <t>龍燈四KY</t>
        </is>
      </c>
      <c r="C50" s="31" t="n">
        <v>300000</v>
      </c>
      <c r="D50" s="28" t="n">
        <v>1</v>
      </c>
      <c r="E50" s="30" t="n">
        <v>7.33</v>
      </c>
      <c r="F50" s="29" t="n">
        <v>7.33</v>
      </c>
      <c r="G50" s="28" t="n">
        <v>7.33</v>
      </c>
      <c r="H50" s="27" t="n">
        <v>2</v>
      </c>
    </row>
    <row r="51">
      <c r="A51" s="33" t="inlineStr">
        <is>
          <t>41551</t>
        </is>
      </c>
      <c r="B51" s="32" t="inlineStr">
        <is>
          <t>訊映一</t>
        </is>
      </c>
      <c r="C51" s="31" t="n">
        <v>1000000</v>
      </c>
      <c r="D51" s="28" t="n">
        <v>1</v>
      </c>
      <c r="E51" s="30" t="n">
        <v>13.41</v>
      </c>
      <c r="F51" s="29" t="n">
        <v>13.41</v>
      </c>
      <c r="G51" s="28" t="n">
        <v>13.41</v>
      </c>
      <c r="H51" s="27" t="n">
        <v>1</v>
      </c>
    </row>
    <row r="52">
      <c r="A52" s="33" t="inlineStr">
        <is>
          <t>41672</t>
        </is>
      </c>
      <c r="B52" s="32" t="inlineStr">
        <is>
          <t>松瑞藥二</t>
        </is>
      </c>
      <c r="C52" s="31" t="n">
        <v>100000</v>
      </c>
      <c r="D52" s="28" t="n">
        <v>1</v>
      </c>
      <c r="E52" s="30" t="n">
        <v>21.23</v>
      </c>
      <c r="F52" s="29" t="n">
        <v>21.23</v>
      </c>
      <c r="G52" s="28" t="n">
        <v>21.23</v>
      </c>
      <c r="H52" s="27" t="n">
        <v>3</v>
      </c>
    </row>
    <row r="53">
      <c r="A53" s="33" t="inlineStr">
        <is>
          <t>41901</t>
        </is>
      </c>
      <c r="B53" s="32" t="inlineStr">
        <is>
          <t>佐登一KY</t>
        </is>
      </c>
      <c r="C53" s="31" t="n">
        <v>3600000</v>
      </c>
      <c r="D53" s="28" t="n">
        <v>4</v>
      </c>
      <c r="E53" s="30" t="n">
        <v>9.34</v>
      </c>
      <c r="F53" s="29" t="n">
        <v>10.06</v>
      </c>
      <c r="G53" s="28" t="n">
        <v>9.8142</v>
      </c>
      <c r="H53" s="27" t="n">
        <v>1</v>
      </c>
    </row>
    <row r="54">
      <c r="A54" s="33" t="inlineStr">
        <is>
          <t>44162</t>
        </is>
      </c>
      <c r="B54" s="32" t="inlineStr">
        <is>
          <t>三圓二</t>
        </is>
      </c>
      <c r="C54" s="31" t="n">
        <v>700000</v>
      </c>
      <c r="D54" s="28" t="n">
        <v>2</v>
      </c>
      <c r="E54" s="30" t="n">
        <v>19.06</v>
      </c>
      <c r="F54" s="29" t="n">
        <v>20.77</v>
      </c>
      <c r="G54" s="28" t="n">
        <v>20.2814</v>
      </c>
      <c r="H54" s="27" t="n">
        <v>2</v>
      </c>
    </row>
    <row r="55">
      <c r="A55" s="33" t="inlineStr">
        <is>
          <t>44332</t>
        </is>
      </c>
      <c r="B55" s="32" t="inlineStr">
        <is>
          <t>興采二</t>
        </is>
      </c>
      <c r="C55" s="31" t="n">
        <v>1400000</v>
      </c>
      <c r="D55" s="28" t="n">
        <v>2</v>
      </c>
      <c r="E55" s="30" t="n">
        <v>14.4</v>
      </c>
      <c r="F55" s="29" t="n">
        <v>15.32</v>
      </c>
      <c r="G55" s="28" t="n">
        <v>15.0571</v>
      </c>
      <c r="H55" s="27" t="n">
        <v>2</v>
      </c>
    </row>
    <row r="56">
      <c r="A56" s="33" t="inlineStr">
        <is>
          <t>44381</t>
        </is>
      </c>
      <c r="B56" s="32" t="inlineStr">
        <is>
          <t>廣越一</t>
        </is>
      </c>
      <c r="C56" s="31" t="n">
        <v>7000000</v>
      </c>
      <c r="D56" s="28" t="n">
        <v>6</v>
      </c>
      <c r="E56" s="30" t="n">
        <v>9.59</v>
      </c>
      <c r="F56" s="29" t="n">
        <v>10.02</v>
      </c>
      <c r="G56" s="28" t="n">
        <v>9.865</v>
      </c>
      <c r="H56" s="27" t="n">
        <v>2</v>
      </c>
    </row>
    <row r="57">
      <c r="A57" s="33" t="inlineStr">
        <is>
          <t>45551</t>
        </is>
      </c>
      <c r="B57" s="32" t="inlineStr">
        <is>
          <t>氣立一</t>
        </is>
      </c>
      <c r="C57" s="31" t="n">
        <v>4000000</v>
      </c>
      <c r="D57" s="28" t="n">
        <v>6</v>
      </c>
      <c r="E57" s="30" t="n">
        <v>3.31</v>
      </c>
      <c r="F57" s="29" t="n">
        <v>5.585</v>
      </c>
      <c r="G57" s="28" t="n">
        <v>4.6388</v>
      </c>
      <c r="H57" s="27" t="n">
        <v>1</v>
      </c>
    </row>
    <row r="58">
      <c r="A58" s="33" t="inlineStr">
        <is>
          <t>45552</t>
        </is>
      </c>
      <c r="B58" s="32" t="inlineStr">
        <is>
          <t>氣立二</t>
        </is>
      </c>
      <c r="C58" s="31" t="n">
        <v>6000000</v>
      </c>
      <c r="D58" s="28" t="n">
        <v>8</v>
      </c>
      <c r="E58" s="30" t="n">
        <v>23.11</v>
      </c>
      <c r="F58" s="29" t="n">
        <v>23.66</v>
      </c>
      <c r="G58" s="28" t="n">
        <v>23.3675</v>
      </c>
      <c r="H58" s="27" t="n">
        <v>3</v>
      </c>
    </row>
    <row r="59">
      <c r="A59" s="33" t="inlineStr">
        <is>
          <t>45661</t>
        </is>
      </c>
      <c r="B59" s="32" t="inlineStr">
        <is>
          <t>時碩工業一</t>
        </is>
      </c>
      <c r="C59" s="31" t="n">
        <v>3700000</v>
      </c>
      <c r="D59" s="28" t="n">
        <v>2</v>
      </c>
      <c r="E59" s="30" t="n">
        <v>30.3</v>
      </c>
      <c r="F59" s="29" t="n">
        <v>31.89</v>
      </c>
      <c r="G59" s="28" t="n">
        <v>31.8041</v>
      </c>
      <c r="H59" s="27" t="n">
        <v>2</v>
      </c>
    </row>
    <row r="60">
      <c r="A60" s="33" t="inlineStr">
        <is>
          <t>47145</t>
        </is>
      </c>
      <c r="B60" s="32" t="inlineStr">
        <is>
          <t>永捷五</t>
        </is>
      </c>
      <c r="C60" s="31" t="n">
        <v>4000000</v>
      </c>
      <c r="D60" s="28" t="n">
        <v>3</v>
      </c>
      <c r="E60" s="30" t="n">
        <v>5.65</v>
      </c>
      <c r="F60" s="29" t="n">
        <v>6.29</v>
      </c>
      <c r="G60" s="28" t="n">
        <v>5.776</v>
      </c>
      <c r="H60" s="27" t="n">
        <v>1</v>
      </c>
    </row>
    <row r="61">
      <c r="A61" s="33" t="inlineStr">
        <is>
          <t>47202</t>
        </is>
      </c>
      <c r="B61" s="32" t="inlineStr">
        <is>
          <t>德淵二</t>
        </is>
      </c>
      <c r="C61" s="31" t="n">
        <v>3500000</v>
      </c>
      <c r="D61" s="28" t="n">
        <v>8</v>
      </c>
      <c r="E61" s="30" t="n">
        <v>20.16</v>
      </c>
      <c r="F61" s="29" t="n">
        <v>22.17</v>
      </c>
      <c r="G61" s="28" t="n">
        <v>21.4526</v>
      </c>
      <c r="H61" s="27" t="n">
        <v>4</v>
      </c>
    </row>
    <row r="62">
      <c r="A62" s="33" t="inlineStr">
        <is>
          <t>47463</t>
        </is>
      </c>
      <c r="B62" s="32" t="inlineStr">
        <is>
          <t>台耀三</t>
        </is>
      </c>
      <c r="C62" s="31" t="n">
        <v>8000000</v>
      </c>
      <c r="D62" s="28" t="n">
        <v>5</v>
      </c>
      <c r="E62" s="30" t="n">
        <v>3.02</v>
      </c>
      <c r="F62" s="29" t="n">
        <v>3.46</v>
      </c>
      <c r="G62" s="28" t="n">
        <v>3.2475</v>
      </c>
      <c r="H62" s="27" t="n">
        <v>1</v>
      </c>
    </row>
    <row r="63">
      <c r="A63" s="33" t="inlineStr">
        <is>
          <t>47601</t>
        </is>
      </c>
      <c r="B63" s="32" t="inlineStr">
        <is>
          <t>勤凱一</t>
        </is>
      </c>
      <c r="C63" s="31" t="n">
        <v>100000</v>
      </c>
      <c r="D63" s="28" t="n">
        <v>1</v>
      </c>
      <c r="E63" s="30" t="n">
        <v>67.01000000000001</v>
      </c>
      <c r="F63" s="29" t="n">
        <v>67.01000000000001</v>
      </c>
      <c r="G63" s="28" t="n">
        <v>67.01000000000001</v>
      </c>
      <c r="H63" s="27" t="n">
        <v>2</v>
      </c>
    </row>
    <row r="64">
      <c r="A64" s="33" t="inlineStr">
        <is>
          <t>47631</t>
        </is>
      </c>
      <c r="B64" s="32" t="inlineStr">
        <is>
          <t>材料一KY</t>
        </is>
      </c>
      <c r="C64" s="31" t="n">
        <v>5800000</v>
      </c>
      <c r="D64" s="28" t="n">
        <v>2</v>
      </c>
      <c r="E64" s="30" t="n">
        <v>3.55</v>
      </c>
      <c r="F64" s="29" t="n">
        <v>4.6</v>
      </c>
      <c r="G64" s="28" t="n">
        <v>4.0569</v>
      </c>
      <c r="H64" s="27" t="n">
        <v>1</v>
      </c>
    </row>
    <row r="65">
      <c r="A65" s="33" t="inlineStr">
        <is>
          <t>47632</t>
        </is>
      </c>
      <c r="B65" s="32" t="inlineStr">
        <is>
          <t>材料二KY</t>
        </is>
      </c>
      <c r="C65" s="31" t="n">
        <v>2000000</v>
      </c>
      <c r="D65" s="28" t="n">
        <v>1</v>
      </c>
      <c r="E65" s="30" t="n">
        <v>17.65</v>
      </c>
      <c r="F65" s="29" t="n">
        <v>17.65</v>
      </c>
      <c r="G65" s="28" t="n">
        <v>17.65</v>
      </c>
      <c r="H65" s="27" t="n">
        <v>3</v>
      </c>
    </row>
    <row r="66">
      <c r="A66" s="33" t="inlineStr">
        <is>
          <t>49191</t>
        </is>
      </c>
      <c r="B66" s="32" t="inlineStr">
        <is>
          <t>新唐一</t>
        </is>
      </c>
      <c r="C66" s="31" t="n">
        <v>6300000</v>
      </c>
      <c r="D66" s="28" t="n">
        <v>1</v>
      </c>
      <c r="E66" s="30" t="n">
        <v>26.26</v>
      </c>
      <c r="F66" s="29" t="n">
        <v>26.26</v>
      </c>
      <c r="G66" s="28" t="n">
        <v>26.26</v>
      </c>
      <c r="H66" s="27" t="n">
        <v>5</v>
      </c>
    </row>
    <row r="67">
      <c r="A67" s="33" t="inlineStr">
        <is>
          <t>49672</t>
        </is>
      </c>
      <c r="B67" s="32" t="inlineStr">
        <is>
          <t>十銓二</t>
        </is>
      </c>
      <c r="C67" s="31" t="n">
        <v>100000</v>
      </c>
      <c r="D67" s="28" t="n">
        <v>1</v>
      </c>
      <c r="E67" s="30" t="n">
        <v>30.9</v>
      </c>
      <c r="F67" s="29" t="n">
        <v>30.9</v>
      </c>
      <c r="G67" s="28" t="n">
        <v>30.9</v>
      </c>
      <c r="H67" s="27" t="n">
        <v>3</v>
      </c>
    </row>
    <row r="68">
      <c r="A68" s="33" t="inlineStr">
        <is>
          <t>52137</t>
        </is>
      </c>
      <c r="B68" s="32" t="inlineStr">
        <is>
          <t>亞昕七</t>
        </is>
      </c>
      <c r="C68" s="31" t="n">
        <v>200000</v>
      </c>
      <c r="D68" s="28" t="n">
        <v>1</v>
      </c>
      <c r="E68" s="30" t="n">
        <v>38.85</v>
      </c>
      <c r="F68" s="29" t="n">
        <v>38.85</v>
      </c>
      <c r="G68" s="28" t="n">
        <v>38.85</v>
      </c>
      <c r="H68" s="27" t="n">
        <v>4</v>
      </c>
    </row>
    <row r="69">
      <c r="A69" s="33" t="inlineStr">
        <is>
          <t>52231</t>
        </is>
      </c>
      <c r="B69" s="32" t="inlineStr">
        <is>
          <t>安力一KY</t>
        </is>
      </c>
      <c r="C69" s="31" t="n">
        <v>2600000</v>
      </c>
      <c r="D69" s="28" t="n">
        <v>2</v>
      </c>
      <c r="E69" s="30" t="n">
        <v>42.15</v>
      </c>
      <c r="F69" s="29" t="n">
        <v>43.49</v>
      </c>
      <c r="G69" s="28" t="n">
        <v>43.0777</v>
      </c>
      <c r="H69" s="27" t="n">
        <v>3</v>
      </c>
    </row>
    <row r="70">
      <c r="A70" s="33" t="inlineStr">
        <is>
          <t>52852</t>
        </is>
      </c>
      <c r="B70" s="32" t="inlineStr">
        <is>
          <t>界霖二</t>
        </is>
      </c>
      <c r="C70" s="31" t="n">
        <v>3700000</v>
      </c>
      <c r="D70" s="28" t="n">
        <v>5</v>
      </c>
      <c r="E70" s="30" t="n">
        <v>17.02</v>
      </c>
      <c r="F70" s="29" t="n">
        <v>18.15</v>
      </c>
      <c r="G70" s="28" t="n">
        <v>17.3938</v>
      </c>
      <c r="H70" s="27" t="n">
        <v>1</v>
      </c>
    </row>
    <row r="71">
      <c r="A71" s="33" t="inlineStr">
        <is>
          <t>53063</t>
        </is>
      </c>
      <c r="B71" s="32" t="inlineStr">
        <is>
          <t>桂盟三</t>
        </is>
      </c>
      <c r="C71" s="31" t="n">
        <v>4200000</v>
      </c>
      <c r="D71" s="28" t="n">
        <v>5</v>
      </c>
      <c r="E71" s="30" t="n">
        <v>17.67</v>
      </c>
      <c r="F71" s="29" t="n">
        <v>18.17</v>
      </c>
      <c r="G71" s="28" t="n">
        <v>17.8902</v>
      </c>
      <c r="H71" s="27" t="n">
        <v>3</v>
      </c>
    </row>
    <row r="72">
      <c r="A72" s="33" t="inlineStr">
        <is>
          <t>53094</t>
        </is>
      </c>
      <c r="B72" s="32" t="inlineStr">
        <is>
          <t>系統電四</t>
        </is>
      </c>
      <c r="C72" s="31" t="n">
        <v>100000</v>
      </c>
      <c r="D72" s="28" t="n">
        <v>1</v>
      </c>
      <c r="E72" s="30" t="n">
        <v>25.24</v>
      </c>
      <c r="F72" s="29" t="n">
        <v>25.24</v>
      </c>
      <c r="G72" s="28" t="n">
        <v>25.24</v>
      </c>
      <c r="H72" s="27" t="n">
        <v>2</v>
      </c>
    </row>
    <row r="73">
      <c r="A73" s="33" t="inlineStr">
        <is>
          <t>55361</t>
        </is>
      </c>
      <c r="B73" s="32" t="inlineStr">
        <is>
          <t>聖暉一</t>
        </is>
      </c>
      <c r="C73" s="31" t="n">
        <v>4100000</v>
      </c>
      <c r="D73" s="28" t="n">
        <v>5</v>
      </c>
      <c r="E73" s="30" t="n">
        <v>20.48</v>
      </c>
      <c r="F73" s="29" t="n">
        <v>20.52</v>
      </c>
      <c r="G73" s="28" t="n">
        <v>20.482</v>
      </c>
      <c r="H73" s="27" t="n">
        <v>2</v>
      </c>
    </row>
    <row r="74">
      <c r="A74" s="33" t="inlineStr">
        <is>
          <t>61791</t>
        </is>
      </c>
      <c r="B74" s="32" t="inlineStr">
        <is>
          <t>亞通一</t>
        </is>
      </c>
      <c r="C74" s="31" t="n">
        <v>300000</v>
      </c>
      <c r="D74" s="28" t="n">
        <v>2</v>
      </c>
      <c r="E74" s="30" t="n">
        <v>15.41</v>
      </c>
      <c r="F74" s="29" t="n">
        <v>15.91</v>
      </c>
      <c r="G74" s="28" t="n">
        <v>15.5767</v>
      </c>
      <c r="H74" s="27" t="n">
        <v>3</v>
      </c>
    </row>
    <row r="75">
      <c r="A75" s="33" t="inlineStr">
        <is>
          <t>61893</t>
        </is>
      </c>
      <c r="B75" s="32" t="inlineStr">
        <is>
          <t>豐藝三</t>
        </is>
      </c>
      <c r="C75" s="31" t="n">
        <v>2900000</v>
      </c>
      <c r="D75" s="28" t="n">
        <v>4</v>
      </c>
      <c r="E75" s="30" t="n">
        <v>21.67</v>
      </c>
      <c r="F75" s="29" t="n">
        <v>22.52</v>
      </c>
      <c r="G75" s="28" t="n">
        <v>21.9145</v>
      </c>
      <c r="H75" s="27" t="n">
        <v>3</v>
      </c>
    </row>
    <row r="76">
      <c r="A76" s="33" t="inlineStr">
        <is>
          <t>61964</t>
        </is>
      </c>
      <c r="B76" s="32" t="inlineStr">
        <is>
          <t>帆宣四</t>
        </is>
      </c>
      <c r="C76" s="31" t="n">
        <v>1000000</v>
      </c>
      <c r="D76" s="28" t="n">
        <v>2</v>
      </c>
      <c r="E76" s="30" t="n">
        <v>18.28</v>
      </c>
      <c r="F76" s="29" t="n">
        <v>18.44</v>
      </c>
      <c r="G76" s="28" t="n">
        <v>18.296</v>
      </c>
      <c r="H76" s="27" t="n">
        <v>3</v>
      </c>
    </row>
    <row r="77">
      <c r="A77" s="33" t="inlineStr">
        <is>
          <t>62053</t>
        </is>
      </c>
      <c r="B77" s="32" t="inlineStr">
        <is>
          <t>詮欣三</t>
        </is>
      </c>
      <c r="C77" s="31" t="n">
        <v>100000</v>
      </c>
      <c r="D77" s="28" t="n">
        <v>1</v>
      </c>
      <c r="E77" s="30" t="n">
        <v>23.49</v>
      </c>
      <c r="F77" s="29" t="n">
        <v>23.49</v>
      </c>
      <c r="G77" s="28" t="n">
        <v>23.49</v>
      </c>
      <c r="H77" s="27" t="n">
        <v>3</v>
      </c>
    </row>
    <row r="78">
      <c r="A78" s="33" t="inlineStr">
        <is>
          <t>62483</t>
        </is>
      </c>
      <c r="B78" s="32" t="inlineStr">
        <is>
          <t>沛波三</t>
        </is>
      </c>
      <c r="C78" s="31" t="n">
        <v>100000</v>
      </c>
      <c r="D78" s="28" t="n">
        <v>1</v>
      </c>
      <c r="E78" s="30" t="n">
        <v>9.619999999999999</v>
      </c>
      <c r="F78" s="29" t="n">
        <v>9.619999999999999</v>
      </c>
      <c r="G78" s="28" t="n">
        <v>9.619999999999999</v>
      </c>
      <c r="H78" s="27" t="n">
        <v>1</v>
      </c>
    </row>
    <row r="79">
      <c r="A79" s="33" t="inlineStr">
        <is>
          <t>62743</t>
        </is>
      </c>
      <c r="B79" s="32" t="inlineStr">
        <is>
          <t>台燿三</t>
        </is>
      </c>
      <c r="C79" s="31" t="n">
        <v>100000</v>
      </c>
      <c r="D79" s="28" t="n">
        <v>1</v>
      </c>
      <c r="E79" s="30" t="n">
        <v>13.24</v>
      </c>
      <c r="F79" s="29" t="n">
        <v>13.24</v>
      </c>
      <c r="G79" s="28" t="n">
        <v>13.24</v>
      </c>
      <c r="H79" s="27" t="n">
        <v>3</v>
      </c>
    </row>
    <row r="80">
      <c r="A80" s="33" t="inlineStr">
        <is>
          <t>64143</t>
        </is>
      </c>
      <c r="B80" s="32" t="inlineStr">
        <is>
          <t>樺漢三</t>
        </is>
      </c>
      <c r="C80" s="31" t="n">
        <v>9900000</v>
      </c>
      <c r="D80" s="28" t="n">
        <v>10</v>
      </c>
      <c r="E80" s="30" t="n">
        <v>14.56</v>
      </c>
      <c r="F80" s="29" t="n">
        <v>16.78</v>
      </c>
      <c r="G80" s="28" t="n">
        <v>15.0337</v>
      </c>
      <c r="H80" s="27" t="n">
        <v>1</v>
      </c>
    </row>
    <row r="81">
      <c r="A81" s="33" t="inlineStr">
        <is>
          <t>64413</t>
        </is>
      </c>
      <c r="B81" s="32" t="inlineStr">
        <is>
          <t>廣錠三</t>
        </is>
      </c>
      <c r="C81" s="31" t="n">
        <v>1000000</v>
      </c>
      <c r="D81" s="28" t="n">
        <v>1</v>
      </c>
      <c r="E81" s="30" t="n">
        <v>17.57</v>
      </c>
      <c r="F81" s="29" t="n">
        <v>17.57</v>
      </c>
      <c r="G81" s="28" t="n">
        <v>17.57</v>
      </c>
      <c r="H81" s="27" t="n">
        <v>2</v>
      </c>
    </row>
    <row r="82">
      <c r="A82" s="33" t="inlineStr">
        <is>
          <t>64414</t>
        </is>
      </c>
      <c r="B82" s="32" t="inlineStr">
        <is>
          <t>廣錠四</t>
        </is>
      </c>
      <c r="C82" s="31" t="n">
        <v>100000</v>
      </c>
      <c r="D82" s="28" t="n">
        <v>1</v>
      </c>
      <c r="E82" s="30" t="n">
        <v>17.76</v>
      </c>
      <c r="F82" s="29" t="n">
        <v>17.76</v>
      </c>
      <c r="G82" s="28" t="n">
        <v>17.76</v>
      </c>
      <c r="H82" s="27" t="n">
        <v>2</v>
      </c>
    </row>
    <row r="83">
      <c r="A83" s="33" t="inlineStr">
        <is>
          <t>64492</t>
        </is>
      </c>
      <c r="B83" s="32" t="inlineStr">
        <is>
          <t>鈺邦二</t>
        </is>
      </c>
      <c r="C83" s="31" t="n">
        <v>1000000</v>
      </c>
      <c r="D83" s="28" t="n">
        <v>1</v>
      </c>
      <c r="E83" s="30" t="n">
        <v>10.13</v>
      </c>
      <c r="F83" s="29" t="n">
        <v>10.13</v>
      </c>
      <c r="G83" s="28" t="n">
        <v>10.13</v>
      </c>
      <c r="H83" s="27" t="n">
        <v>1</v>
      </c>
    </row>
    <row r="84">
      <c r="A84" s="33" t="inlineStr">
        <is>
          <t>64511</t>
        </is>
      </c>
      <c r="B84" s="32" t="inlineStr">
        <is>
          <t>訊芯一KY</t>
        </is>
      </c>
      <c r="C84" s="31" t="n">
        <v>2500000</v>
      </c>
      <c r="D84" s="28" t="n">
        <v>5</v>
      </c>
      <c r="E84" s="30" t="n">
        <v>9.92</v>
      </c>
      <c r="F84" s="29" t="n">
        <v>9.99</v>
      </c>
      <c r="G84" s="28" t="n">
        <v>9.948</v>
      </c>
      <c r="H84" s="27" t="n">
        <v>2</v>
      </c>
    </row>
    <row r="85">
      <c r="A85" s="33" t="inlineStr">
        <is>
          <t>64651</t>
        </is>
      </c>
      <c r="B85" s="32" t="inlineStr">
        <is>
          <t>威潤一</t>
        </is>
      </c>
      <c r="C85" s="31" t="n">
        <v>3000000</v>
      </c>
      <c r="D85" s="28" t="n">
        <v>9</v>
      </c>
      <c r="E85" s="30" t="n">
        <v>13.83</v>
      </c>
      <c r="F85" s="29" t="n">
        <v>14.54</v>
      </c>
      <c r="G85" s="28" t="n">
        <v>14.1237</v>
      </c>
      <c r="H85" s="27" t="n">
        <v>2</v>
      </c>
    </row>
    <row r="86">
      <c r="A86" s="33" t="inlineStr">
        <is>
          <t>64861</t>
        </is>
      </c>
      <c r="B86" s="32" t="inlineStr">
        <is>
          <t>互動一</t>
        </is>
      </c>
      <c r="C86" s="31" t="n">
        <v>12600000</v>
      </c>
      <c r="D86" s="28" t="n">
        <v>9</v>
      </c>
      <c r="E86" s="30" t="n">
        <v>20.097</v>
      </c>
      <c r="F86" s="29" t="n">
        <v>20.86</v>
      </c>
      <c r="G86" s="28" t="n">
        <v>20.1917</v>
      </c>
      <c r="H86" s="27" t="n">
        <v>1</v>
      </c>
    </row>
    <row r="87">
      <c r="A87" s="33" t="inlineStr">
        <is>
          <t>64961</t>
        </is>
      </c>
      <c r="B87" s="32" t="inlineStr">
        <is>
          <t>科懋一</t>
        </is>
      </c>
      <c r="C87" s="31" t="n">
        <v>2100000</v>
      </c>
      <c r="D87" s="28" t="n">
        <v>2</v>
      </c>
      <c r="E87" s="30" t="n">
        <v>11.31</v>
      </c>
      <c r="F87" s="29" t="n">
        <v>11.38</v>
      </c>
      <c r="G87" s="28" t="n">
        <v>11.3433</v>
      </c>
      <c r="H87" s="27" t="n">
        <v>3</v>
      </c>
    </row>
    <row r="88">
      <c r="A88" s="33" t="inlineStr">
        <is>
          <t>65891</t>
        </is>
      </c>
      <c r="B88" s="32" t="inlineStr">
        <is>
          <t>台康生技一</t>
        </is>
      </c>
      <c r="C88" s="31" t="n">
        <v>9100000</v>
      </c>
      <c r="D88" s="28" t="n">
        <v>6</v>
      </c>
      <c r="E88" s="30" t="n">
        <v>37.49</v>
      </c>
      <c r="F88" s="29" t="n">
        <v>41.19</v>
      </c>
      <c r="G88" s="28" t="n">
        <v>39.2383</v>
      </c>
      <c r="H88" s="27" t="n">
        <v>2</v>
      </c>
    </row>
    <row r="89">
      <c r="A89" s="33" t="inlineStr">
        <is>
          <t>65912</t>
        </is>
      </c>
      <c r="B89" s="32" t="inlineStr">
        <is>
          <t>動力二KY</t>
        </is>
      </c>
      <c r="C89" s="31" t="n">
        <v>2000000</v>
      </c>
      <c r="D89" s="28" t="n">
        <v>2</v>
      </c>
      <c r="E89" s="30" t="n">
        <v>17.32</v>
      </c>
      <c r="F89" s="29" t="n">
        <v>17.47</v>
      </c>
      <c r="G89" s="28" t="n">
        <v>17.335</v>
      </c>
      <c r="H89" s="27" t="n">
        <v>2</v>
      </c>
    </row>
    <row r="90">
      <c r="A90" s="33" t="inlineStr">
        <is>
          <t>66681</t>
        </is>
      </c>
      <c r="B90" s="32" t="inlineStr">
        <is>
          <t>中揚光一</t>
        </is>
      </c>
      <c r="C90" s="31" t="n">
        <v>300000</v>
      </c>
      <c r="D90" s="28" t="n">
        <v>1</v>
      </c>
      <c r="E90" s="30" t="n">
        <v>10.0967</v>
      </c>
      <c r="F90" s="29" t="n">
        <v>10.0967</v>
      </c>
      <c r="G90" s="28" t="n">
        <v>10.0967</v>
      </c>
      <c r="H90" s="27" t="n">
        <v>1</v>
      </c>
    </row>
    <row r="91">
      <c r="A91" s="33" t="inlineStr">
        <is>
          <t>67061</t>
        </is>
      </c>
      <c r="B91" s="32" t="inlineStr">
        <is>
          <t>惠特一</t>
        </is>
      </c>
      <c r="C91" s="31" t="n">
        <v>4200000</v>
      </c>
      <c r="D91" s="28" t="n">
        <v>6</v>
      </c>
      <c r="E91" s="30" t="n">
        <v>29.84</v>
      </c>
      <c r="F91" s="29" t="n">
        <v>30.83</v>
      </c>
      <c r="G91" s="28" t="n">
        <v>30.374</v>
      </c>
      <c r="H91" s="27" t="n">
        <v>3</v>
      </c>
    </row>
    <row r="92">
      <c r="A92" s="33" t="inlineStr">
        <is>
          <t>80281</t>
        </is>
      </c>
      <c r="B92" s="32" t="inlineStr">
        <is>
          <t>昇陽半導體一</t>
        </is>
      </c>
      <c r="C92" s="31" t="n">
        <v>13500000</v>
      </c>
      <c r="D92" s="28" t="n">
        <v>3</v>
      </c>
      <c r="E92" s="30" t="n">
        <v>6.22</v>
      </c>
      <c r="F92" s="29" t="n">
        <v>6.65</v>
      </c>
      <c r="G92" s="28" t="n">
        <v>6.5159</v>
      </c>
      <c r="H92" s="27" t="n">
        <v>1</v>
      </c>
    </row>
    <row r="93">
      <c r="A93" s="33" t="inlineStr">
        <is>
          <t>80441</t>
        </is>
      </c>
      <c r="B93" s="32" t="inlineStr">
        <is>
          <t>網家一</t>
        </is>
      </c>
      <c r="C93" s="31" t="n">
        <v>100000</v>
      </c>
      <c r="D93" s="28" t="n">
        <v>1</v>
      </c>
      <c r="E93" s="30" t="n">
        <v>11.56</v>
      </c>
      <c r="F93" s="29" t="n">
        <v>11.56</v>
      </c>
      <c r="G93" s="28" t="n">
        <v>11.56</v>
      </c>
      <c r="H93" s="27" t="n">
        <v>3</v>
      </c>
    </row>
    <row r="94">
      <c r="A94" s="33" t="inlineStr">
        <is>
          <t>80661</t>
        </is>
      </c>
      <c r="B94" s="32" t="inlineStr">
        <is>
          <t>來思達一</t>
        </is>
      </c>
      <c r="C94" s="31" t="n">
        <v>4900000</v>
      </c>
      <c r="D94" s="28" t="n">
        <v>12</v>
      </c>
      <c r="E94" s="30" t="n">
        <v>6.75</v>
      </c>
      <c r="F94" s="29" t="n">
        <v>7.39</v>
      </c>
      <c r="G94" s="28" t="n">
        <v>6.9939</v>
      </c>
      <c r="H94" s="27" t="n">
        <v>2</v>
      </c>
    </row>
    <row r="95">
      <c r="A95" s="33" t="inlineStr">
        <is>
          <t>80704</t>
        </is>
      </c>
      <c r="B95" s="32" t="inlineStr">
        <is>
          <t>長華四</t>
        </is>
      </c>
      <c r="C95" s="31" t="n">
        <v>500000</v>
      </c>
      <c r="D95" s="28" t="n">
        <v>1</v>
      </c>
      <c r="E95" s="30" t="n">
        <v>73.09</v>
      </c>
      <c r="F95" s="29" t="n">
        <v>73.09</v>
      </c>
      <c r="G95" s="28" t="n">
        <v>73.09</v>
      </c>
      <c r="H95" s="27" t="n">
        <v>3</v>
      </c>
    </row>
    <row r="96">
      <c r="A96" s="33" t="inlineStr">
        <is>
          <t>80923</t>
        </is>
      </c>
      <c r="B96" s="32" t="inlineStr">
        <is>
          <t>建暐三</t>
        </is>
      </c>
      <c r="C96" s="31" t="n">
        <v>400000</v>
      </c>
      <c r="D96" s="28" t="n">
        <v>3</v>
      </c>
      <c r="E96" s="30" t="n">
        <v>11.96</v>
      </c>
      <c r="F96" s="29" t="n">
        <v>12.32</v>
      </c>
      <c r="G96" s="28" t="n">
        <v>12.19</v>
      </c>
      <c r="H96" s="27" t="n">
        <v>2</v>
      </c>
    </row>
    <row r="97">
      <c r="A97" s="33" t="inlineStr">
        <is>
          <t>81041</t>
        </is>
      </c>
      <c r="B97" s="32" t="inlineStr">
        <is>
          <t>錸寶一</t>
        </is>
      </c>
      <c r="C97" s="31" t="n">
        <v>8400000</v>
      </c>
      <c r="D97" s="28" t="n">
        <v>3</v>
      </c>
      <c r="E97" s="30" t="n">
        <v>11.74</v>
      </c>
      <c r="F97" s="29" t="n">
        <v>16.22</v>
      </c>
      <c r="G97" s="28" t="n">
        <v>14.9343</v>
      </c>
      <c r="H97" s="27" t="n">
        <v>2</v>
      </c>
    </row>
    <row r="98">
      <c r="A98" s="33" t="inlineStr">
        <is>
          <t>83494</t>
        </is>
      </c>
      <c r="B98" s="32" t="inlineStr">
        <is>
          <t>恒耀四</t>
        </is>
      </c>
      <c r="C98" s="31" t="n">
        <v>4600000</v>
      </c>
      <c r="D98" s="28" t="n">
        <v>3</v>
      </c>
      <c r="E98" s="30" t="n">
        <v>24.31</v>
      </c>
      <c r="F98" s="29" t="n">
        <v>25.05</v>
      </c>
      <c r="G98" s="28" t="n">
        <v>24.3717</v>
      </c>
      <c r="H98" s="27" t="n">
        <v>2</v>
      </c>
    </row>
    <row r="99">
      <c r="A99" s="33" t="inlineStr">
        <is>
          <t>84362</t>
        </is>
      </c>
      <c r="B99" s="32" t="inlineStr">
        <is>
          <t>大江二</t>
        </is>
      </c>
      <c r="C99" s="31" t="n">
        <v>600000</v>
      </c>
      <c r="D99" s="28" t="n">
        <v>2</v>
      </c>
      <c r="E99" s="30" t="n">
        <v>2.6</v>
      </c>
      <c r="F99" s="29" t="n">
        <v>3.1</v>
      </c>
      <c r="G99" s="28" t="n">
        <v>3.0167</v>
      </c>
      <c r="H99" s="27" t="n">
        <v>1</v>
      </c>
    </row>
    <row r="100">
      <c r="A100" s="33" t="inlineStr">
        <is>
          <t>84671</t>
        </is>
      </c>
      <c r="B100" s="32" t="inlineStr">
        <is>
          <t>波力一KY</t>
        </is>
      </c>
      <c r="C100" s="31" t="n">
        <v>1000000</v>
      </c>
      <c r="D100" s="28" t="n">
        <v>3</v>
      </c>
      <c r="E100" s="30" t="n">
        <v>6.91</v>
      </c>
      <c r="F100" s="29" t="n">
        <v>6.91</v>
      </c>
      <c r="G100" s="28" t="n">
        <v>6.91</v>
      </c>
      <c r="H100" s="27" t="n">
        <v>3</v>
      </c>
    </row>
    <row r="101">
      <c r="A101" s="33" t="inlineStr">
        <is>
          <t>84731</t>
        </is>
      </c>
      <c r="B101" s="32" t="inlineStr">
        <is>
          <t>山林水一</t>
        </is>
      </c>
      <c r="C101" s="31" t="n">
        <v>2200000</v>
      </c>
      <c r="D101" s="28" t="n">
        <v>2</v>
      </c>
      <c r="E101" s="30" t="n">
        <v>3.92</v>
      </c>
      <c r="F101" s="29" t="n">
        <v>4</v>
      </c>
      <c r="G101" s="28" t="n">
        <v>3.9273</v>
      </c>
      <c r="H101" s="27" t="n">
        <v>1</v>
      </c>
    </row>
    <row r="102">
      <c r="A102" s="33" t="inlineStr">
        <is>
          <t>89275</t>
        </is>
      </c>
      <c r="B102" s="32" t="inlineStr">
        <is>
          <t>北基五</t>
        </is>
      </c>
      <c r="C102" s="31" t="n">
        <v>500000</v>
      </c>
      <c r="D102" s="28" t="n">
        <v>1</v>
      </c>
      <c r="E102" s="30" t="n">
        <v>57.8</v>
      </c>
      <c r="F102" s="29" t="n">
        <v>57.8</v>
      </c>
      <c r="G102" s="28" t="n">
        <v>57.8</v>
      </c>
      <c r="H102" s="27" t="n">
        <v>3</v>
      </c>
    </row>
    <row r="103">
      <c r="A103" s="33" t="inlineStr">
        <is>
          <t>98025</t>
        </is>
      </c>
      <c r="B103" s="32" t="inlineStr">
        <is>
          <t>鈺齊五KY</t>
        </is>
      </c>
      <c r="C103" s="31" t="n">
        <v>100000</v>
      </c>
      <c r="D103" s="28" t="n">
        <v>1</v>
      </c>
      <c r="E103" s="30" t="n">
        <v>25.7</v>
      </c>
      <c r="F103" s="29" t="n">
        <v>25.7</v>
      </c>
      <c r="G103" s="28" t="n">
        <v>25.7</v>
      </c>
      <c r="H103" s="27" t="n">
        <v>2</v>
      </c>
    </row>
    <row r="104" ht="16.8" customHeight="1" s="104" thickBot="1">
      <c r="A104" s="26" t="inlineStr">
        <is>
          <t>99584</t>
        </is>
      </c>
      <c r="B104" s="25" t="inlineStr">
        <is>
          <t>世紀鋼四</t>
        </is>
      </c>
      <c r="C104" s="24" t="n">
        <v>1000000</v>
      </c>
      <c r="D104" s="21" t="n">
        <v>1</v>
      </c>
      <c r="E104" s="23" t="n">
        <v>36.2</v>
      </c>
      <c r="F104" s="22" t="n">
        <v>36.2</v>
      </c>
      <c r="G104" s="21" t="n">
        <v>36.2</v>
      </c>
      <c r="H104" s="20" t="n">
        <v>3</v>
      </c>
    </row>
    <row r="105" ht="16.8" customHeight="1" s="104" thickBot="1">
      <c r="A105" s="19" t="inlineStr">
        <is>
          <t>合計 Total</t>
        </is>
      </c>
      <c r="B105" s="15" t="n"/>
      <c r="C105" s="18">
        <f>SUM(C5:C104)</f>
        <v/>
      </c>
      <c r="D105" s="17">
        <f>SUM(D5:D104)</f>
        <v/>
      </c>
      <c r="E105" s="16" t="n"/>
      <c r="F105" s="15" t="n"/>
      <c r="G105" s="14" t="n"/>
      <c r="H10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日期Date：2021/03/16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13381</t>
        </is>
      </c>
      <c r="B5" s="39" t="inlineStr">
        <is>
          <t>廣華一KY</t>
        </is>
      </c>
      <c r="C5" s="38" t="n">
        <v>500000</v>
      </c>
      <c r="D5" s="35" t="n">
        <v>1</v>
      </c>
      <c r="E5" s="37" t="n">
        <v>22.15</v>
      </c>
      <c r="F5" s="36" t="n">
        <v>22.15</v>
      </c>
      <c r="G5" s="35" t="n">
        <v>22.15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1200000</v>
      </c>
      <c r="D6" s="28" t="n">
        <v>2</v>
      </c>
      <c r="E6" s="30" t="n">
        <v>20.13</v>
      </c>
      <c r="F6" s="29" t="n">
        <v>20.8</v>
      </c>
      <c r="G6" s="28" t="n">
        <v>20.5208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10000000</v>
      </c>
      <c r="D7" s="28" t="n">
        <v>2</v>
      </c>
      <c r="E7" s="30" t="n">
        <v>2.88</v>
      </c>
      <c r="F7" s="29" t="n">
        <v>3.05</v>
      </c>
      <c r="G7" s="28" t="n">
        <v>2.897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3000000</v>
      </c>
      <c r="D8" s="28" t="n">
        <v>5</v>
      </c>
      <c r="E8" s="30" t="n">
        <v>22.01</v>
      </c>
      <c r="F8" s="29" t="n">
        <v>25.015</v>
      </c>
      <c r="G8" s="28" t="n">
        <v>23.6433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100000</v>
      </c>
      <c r="D9" s="28" t="n">
        <v>1</v>
      </c>
      <c r="E9" s="30" t="n">
        <v>23.52</v>
      </c>
      <c r="F9" s="29" t="n">
        <v>23.52</v>
      </c>
      <c r="G9" s="28" t="n">
        <v>23.52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1500000</v>
      </c>
      <c r="D10" s="28" t="n">
        <v>2</v>
      </c>
      <c r="E10" s="30" t="n">
        <v>15.56</v>
      </c>
      <c r="F10" s="29" t="n">
        <v>15.61</v>
      </c>
      <c r="G10" s="28" t="n">
        <v>15.5767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2600000</v>
      </c>
      <c r="D11" s="28" t="n">
        <v>4</v>
      </c>
      <c r="E11" s="30" t="n">
        <v>31.55</v>
      </c>
      <c r="F11" s="29" t="n">
        <v>32.36</v>
      </c>
      <c r="G11" s="28" t="n">
        <v>31.9865</v>
      </c>
      <c r="H11" s="27" t="n">
        <v>3</v>
      </c>
    </row>
    <row r="12">
      <c r="A12" s="33" t="inlineStr">
        <is>
          <t>20315</t>
        </is>
      </c>
      <c r="B12" s="32" t="inlineStr">
        <is>
          <t>新光鋼五</t>
        </is>
      </c>
      <c r="C12" s="31" t="n">
        <v>500000</v>
      </c>
      <c r="D12" s="28" t="n">
        <v>1</v>
      </c>
      <c r="E12" s="30" t="n">
        <v>23.81</v>
      </c>
      <c r="F12" s="29" t="n">
        <v>23.81</v>
      </c>
      <c r="G12" s="28" t="n">
        <v>23.81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1000000</v>
      </c>
      <c r="D13" s="28" t="n">
        <v>1</v>
      </c>
      <c r="E13" s="30" t="n">
        <v>25.05</v>
      </c>
      <c r="F13" s="29" t="n">
        <v>25.05</v>
      </c>
      <c r="G13" s="28" t="n">
        <v>25.05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22500000</v>
      </c>
      <c r="D14" s="28" t="n">
        <v>9</v>
      </c>
      <c r="E14" s="30" t="n">
        <v>16.25</v>
      </c>
      <c r="F14" s="29" t="n">
        <v>18.85</v>
      </c>
      <c r="G14" s="28" t="n">
        <v>18.4054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7600000</v>
      </c>
      <c r="D15" s="28" t="n">
        <v>9</v>
      </c>
      <c r="E15" s="30" t="n">
        <v>12.31</v>
      </c>
      <c r="F15" s="29" t="n">
        <v>12.95</v>
      </c>
      <c r="G15" s="28" t="n">
        <v>12.4584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700000</v>
      </c>
      <c r="D16" s="28" t="n">
        <v>2</v>
      </c>
      <c r="E16" s="30" t="n">
        <v>26.75</v>
      </c>
      <c r="F16" s="29" t="n">
        <v>27.12</v>
      </c>
      <c r="G16" s="28" t="n">
        <v>26.8029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41700000</v>
      </c>
      <c r="D17" s="28" t="n">
        <v>25</v>
      </c>
      <c r="E17" s="30" t="n">
        <v>26.23</v>
      </c>
      <c r="F17" s="29" t="n">
        <v>28.78</v>
      </c>
      <c r="G17" s="28" t="n">
        <v>27.1399</v>
      </c>
      <c r="H17" s="27" t="n">
        <v>4</v>
      </c>
    </row>
    <row r="18">
      <c r="A18" s="33" t="inlineStr">
        <is>
          <t>25282</t>
        </is>
      </c>
      <c r="B18" s="32" t="inlineStr">
        <is>
          <t>皇普二</t>
        </is>
      </c>
      <c r="C18" s="31" t="n">
        <v>100000</v>
      </c>
      <c r="D18" s="28" t="n">
        <v>1</v>
      </c>
      <c r="E18" s="30" t="n">
        <v>27.58</v>
      </c>
      <c r="F18" s="29" t="n">
        <v>27.58</v>
      </c>
      <c r="G18" s="28" t="n">
        <v>27.58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30300000</v>
      </c>
      <c r="D19" s="28" t="n">
        <v>3</v>
      </c>
      <c r="E19" s="30" t="n">
        <v>17.01</v>
      </c>
      <c r="F19" s="29" t="n">
        <v>17.44</v>
      </c>
      <c r="G19" s="28" t="n">
        <v>17.0539</v>
      </c>
      <c r="H19" s="27" t="n">
        <v>2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33600000</v>
      </c>
      <c r="D20" s="28" t="n">
        <v>18</v>
      </c>
      <c r="E20" s="30" t="n">
        <v>25.58</v>
      </c>
      <c r="F20" s="29" t="n">
        <v>27.16</v>
      </c>
      <c r="G20" s="28" t="n">
        <v>26.6432</v>
      </c>
      <c r="H20" s="27" t="n">
        <v>2</v>
      </c>
    </row>
    <row r="21">
      <c r="A21" s="33" t="inlineStr">
        <is>
          <t>26184</t>
        </is>
      </c>
      <c r="B21" s="32" t="inlineStr">
        <is>
          <t>長榮航四</t>
        </is>
      </c>
      <c r="C21" s="31" t="n">
        <v>15200000</v>
      </c>
      <c r="D21" s="28" t="n">
        <v>1</v>
      </c>
      <c r="E21" s="30" t="n">
        <v>44.17</v>
      </c>
      <c r="F21" s="29" t="n">
        <v>44.17</v>
      </c>
      <c r="G21" s="28" t="n">
        <v>44.17</v>
      </c>
      <c r="H21" s="27" t="n">
        <v>3</v>
      </c>
    </row>
    <row r="22">
      <c r="A22" s="33" t="inlineStr">
        <is>
          <t>26364</t>
        </is>
      </c>
      <c r="B22" s="32" t="inlineStr">
        <is>
          <t>台驊投控四</t>
        </is>
      </c>
      <c r="C22" s="31" t="n">
        <v>100000</v>
      </c>
      <c r="D22" s="28" t="n">
        <v>1</v>
      </c>
      <c r="E22" s="30" t="n">
        <v>35.19</v>
      </c>
      <c r="F22" s="29" t="n">
        <v>35.19</v>
      </c>
      <c r="G22" s="28" t="n">
        <v>35.19</v>
      </c>
      <c r="H22" s="27" t="n">
        <v>3</v>
      </c>
    </row>
    <row r="23">
      <c r="A23" s="33" t="inlineStr">
        <is>
          <t>27072</t>
        </is>
      </c>
      <c r="B23" s="32" t="inlineStr">
        <is>
          <t>晶華二</t>
        </is>
      </c>
      <c r="C23" s="31" t="n">
        <v>10800000</v>
      </c>
      <c r="D23" s="28" t="n">
        <v>17</v>
      </c>
      <c r="E23" s="30" t="n">
        <v>6.09</v>
      </c>
      <c r="F23" s="29" t="n">
        <v>6.61</v>
      </c>
      <c r="G23" s="28" t="n">
        <v>6.3674</v>
      </c>
      <c r="H23" s="27" t="n">
        <v>1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4300000</v>
      </c>
      <c r="D24" s="28" t="n">
        <v>7</v>
      </c>
      <c r="E24" s="30" t="n">
        <v>9.56</v>
      </c>
      <c r="F24" s="29" t="n">
        <v>11.08</v>
      </c>
      <c r="G24" s="28" t="n">
        <v>9.844200000000001</v>
      </c>
      <c r="H24" s="27" t="n">
        <v>1</v>
      </c>
    </row>
    <row r="25">
      <c r="A25" s="33" t="inlineStr">
        <is>
          <t>27311</t>
        </is>
      </c>
      <c r="B25" s="32" t="inlineStr">
        <is>
          <t>雄獅一</t>
        </is>
      </c>
      <c r="C25" s="31" t="n">
        <v>2400000</v>
      </c>
      <c r="D25" s="28" t="n">
        <v>2</v>
      </c>
      <c r="E25" s="30" t="n">
        <v>32.1767</v>
      </c>
      <c r="F25" s="29" t="n">
        <v>33.08</v>
      </c>
      <c r="G25" s="28" t="n">
        <v>32.7413</v>
      </c>
      <c r="H25" s="27" t="n">
        <v>2</v>
      </c>
    </row>
    <row r="26">
      <c r="A26" s="33" t="inlineStr">
        <is>
          <t>27481</t>
        </is>
      </c>
      <c r="B26" s="32" t="inlineStr">
        <is>
          <t>雲品一</t>
        </is>
      </c>
      <c r="C26" s="31" t="n">
        <v>1100000</v>
      </c>
      <c r="D26" s="28" t="n">
        <v>3</v>
      </c>
      <c r="E26" s="30" t="n">
        <v>6.91</v>
      </c>
      <c r="F26" s="29" t="n">
        <v>7.57</v>
      </c>
      <c r="G26" s="28" t="n">
        <v>7.4373</v>
      </c>
      <c r="H26" s="27" t="n">
        <v>1</v>
      </c>
    </row>
    <row r="27">
      <c r="A27" s="33" t="inlineStr">
        <is>
          <t>28885</t>
        </is>
      </c>
      <c r="B27" s="32" t="inlineStr">
        <is>
          <t>新光金四</t>
        </is>
      </c>
      <c r="C27" s="31" t="n">
        <v>3800000</v>
      </c>
      <c r="D27" s="28" t="n">
        <v>4</v>
      </c>
      <c r="E27" s="30" t="n">
        <v>15.5</v>
      </c>
      <c r="F27" s="29" t="n">
        <v>15.85</v>
      </c>
      <c r="G27" s="28" t="n">
        <v>15.6934</v>
      </c>
      <c r="H27" s="27" t="n">
        <v>2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6300000</v>
      </c>
      <c r="D28" s="28" t="n">
        <v>2</v>
      </c>
      <c r="E28" s="30" t="n">
        <v>7.31</v>
      </c>
      <c r="F28" s="29" t="n">
        <v>7.34</v>
      </c>
      <c r="G28" s="28" t="n">
        <v>7.3376</v>
      </c>
      <c r="H28" s="27" t="n">
        <v>1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14300000</v>
      </c>
      <c r="D29" s="28" t="n">
        <v>9</v>
      </c>
      <c r="E29" s="30" t="n">
        <v>13.16</v>
      </c>
      <c r="F29" s="29" t="n">
        <v>13.7</v>
      </c>
      <c r="G29" s="28" t="n">
        <v>13.251</v>
      </c>
      <c r="H29" s="27" t="n">
        <v>3</v>
      </c>
    </row>
    <row r="30">
      <c r="A30" s="33" t="inlineStr">
        <is>
          <t>29371</t>
        </is>
      </c>
      <c r="B30" s="32" t="inlineStr">
        <is>
          <t>集雅社一</t>
        </is>
      </c>
      <c r="C30" s="31" t="n">
        <v>3100000</v>
      </c>
      <c r="D30" s="28" t="n">
        <v>5</v>
      </c>
      <c r="E30" s="30" t="n">
        <v>15.03</v>
      </c>
      <c r="F30" s="29" t="n">
        <v>17.32</v>
      </c>
      <c r="G30" s="28" t="n">
        <v>16.1087</v>
      </c>
      <c r="H30" s="27" t="n">
        <v>2</v>
      </c>
    </row>
    <row r="31">
      <c r="A31" s="33" t="inlineStr">
        <is>
          <t>30163</t>
        </is>
      </c>
      <c r="B31" s="32" t="inlineStr">
        <is>
          <t>嘉晶三</t>
        </is>
      </c>
      <c r="C31" s="31" t="n">
        <v>2000000</v>
      </c>
      <c r="D31" s="28" t="n">
        <v>1</v>
      </c>
      <c r="E31" s="30" t="n">
        <v>32.24</v>
      </c>
      <c r="F31" s="29" t="n">
        <v>32.24</v>
      </c>
      <c r="G31" s="28" t="n">
        <v>32.24</v>
      </c>
      <c r="H31" s="27" t="n">
        <v>2</v>
      </c>
    </row>
    <row r="32">
      <c r="A32" s="33" t="inlineStr">
        <is>
          <t>30237</t>
        </is>
      </c>
      <c r="B32" s="32" t="inlineStr">
        <is>
          <t>信邦七</t>
        </is>
      </c>
      <c r="C32" s="31" t="n">
        <v>2600000</v>
      </c>
      <c r="D32" s="28" t="n">
        <v>3</v>
      </c>
      <c r="E32" s="30" t="n">
        <v>34.05</v>
      </c>
      <c r="F32" s="29" t="n">
        <v>35.59</v>
      </c>
      <c r="G32" s="28" t="n">
        <v>35.4546</v>
      </c>
      <c r="H32" s="27" t="n">
        <v>2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700000</v>
      </c>
      <c r="D33" s="28" t="n">
        <v>1</v>
      </c>
      <c r="E33" s="30" t="n">
        <v>22.88</v>
      </c>
      <c r="F33" s="29" t="n">
        <v>22.88</v>
      </c>
      <c r="G33" s="28" t="n">
        <v>22.88</v>
      </c>
      <c r="H33" s="27" t="n">
        <v>3</v>
      </c>
    </row>
    <row r="34">
      <c r="A34" s="33" t="inlineStr">
        <is>
          <t>30881</t>
        </is>
      </c>
      <c r="B34" s="32" t="inlineStr">
        <is>
          <t>艾訊一</t>
        </is>
      </c>
      <c r="C34" s="31" t="n">
        <v>3000000</v>
      </c>
      <c r="D34" s="28" t="n">
        <v>1</v>
      </c>
      <c r="E34" s="30" t="n">
        <v>16.37</v>
      </c>
      <c r="F34" s="29" t="n">
        <v>16.37</v>
      </c>
      <c r="G34" s="28" t="n">
        <v>16.37</v>
      </c>
      <c r="H34" s="27" t="n">
        <v>1</v>
      </c>
    </row>
    <row r="35">
      <c r="A35" s="33" t="inlineStr">
        <is>
          <t>31632</t>
        </is>
      </c>
      <c r="B35" s="32" t="inlineStr">
        <is>
          <t>波若威二</t>
        </is>
      </c>
      <c r="C35" s="31" t="n">
        <v>1000000</v>
      </c>
      <c r="D35" s="28" t="n">
        <v>1</v>
      </c>
      <c r="E35" s="30" t="n">
        <v>20.19</v>
      </c>
      <c r="F35" s="29" t="n">
        <v>20.19</v>
      </c>
      <c r="G35" s="28" t="n">
        <v>20.19</v>
      </c>
      <c r="H35" s="27" t="n">
        <v>2</v>
      </c>
    </row>
    <row r="36">
      <c r="A36" s="33" t="inlineStr">
        <is>
          <t>31712</t>
        </is>
      </c>
      <c r="B36" s="32" t="inlineStr">
        <is>
          <t>新洲二</t>
        </is>
      </c>
      <c r="C36" s="31" t="n">
        <v>3300000</v>
      </c>
      <c r="D36" s="28" t="n">
        <v>3</v>
      </c>
      <c r="E36" s="30" t="n">
        <v>22.42</v>
      </c>
      <c r="F36" s="29" t="n">
        <v>22.58</v>
      </c>
      <c r="G36" s="28" t="n">
        <v>22.4285</v>
      </c>
      <c r="H36" s="27" t="n">
        <v>3</v>
      </c>
    </row>
    <row r="37">
      <c r="A37" s="33" t="inlineStr">
        <is>
          <t>32243</t>
        </is>
      </c>
      <c r="B37" s="32" t="inlineStr">
        <is>
          <t>三顧三</t>
        </is>
      </c>
      <c r="C37" s="31" t="n">
        <v>1400000</v>
      </c>
      <c r="D37" s="28" t="n">
        <v>3</v>
      </c>
      <c r="E37" s="30" t="n">
        <v>9.039999999999999</v>
      </c>
      <c r="F37" s="29" t="n">
        <v>9.039999999999999</v>
      </c>
      <c r="G37" s="28" t="n">
        <v>9.039999999999999</v>
      </c>
      <c r="H37" s="27" t="n">
        <v>1</v>
      </c>
    </row>
    <row r="38">
      <c r="A38" s="33" t="inlineStr">
        <is>
          <t>32607</t>
        </is>
      </c>
      <c r="B38" s="32" t="inlineStr">
        <is>
          <t>威剛七</t>
        </is>
      </c>
      <c r="C38" s="31" t="n">
        <v>1600000</v>
      </c>
      <c r="D38" s="28" t="n">
        <v>2</v>
      </c>
      <c r="E38" s="30" t="n">
        <v>47.9</v>
      </c>
      <c r="F38" s="29" t="n">
        <v>48.01</v>
      </c>
      <c r="G38" s="28" t="n">
        <v>47.9344</v>
      </c>
      <c r="H38" s="27" t="n">
        <v>3</v>
      </c>
    </row>
    <row r="39">
      <c r="A39" s="33" t="inlineStr">
        <is>
          <t>33053</t>
        </is>
      </c>
      <c r="B39" s="32" t="inlineStr">
        <is>
          <t>昇貿三</t>
        </is>
      </c>
      <c r="C39" s="31" t="n">
        <v>100000</v>
      </c>
      <c r="D39" s="28" t="n">
        <v>1</v>
      </c>
      <c r="E39" s="30" t="n">
        <v>28.39</v>
      </c>
      <c r="F39" s="29" t="n">
        <v>28.39</v>
      </c>
      <c r="G39" s="28" t="n">
        <v>28.39</v>
      </c>
      <c r="H39" s="27" t="n">
        <v>2</v>
      </c>
    </row>
    <row r="40">
      <c r="A40" s="33" t="inlineStr">
        <is>
          <t>33054</t>
        </is>
      </c>
      <c r="B40" s="32" t="inlineStr">
        <is>
          <t>昇貿四</t>
        </is>
      </c>
      <c r="C40" s="31" t="n">
        <v>300000</v>
      </c>
      <c r="D40" s="28" t="n">
        <v>1</v>
      </c>
      <c r="E40" s="30" t="n">
        <v>28.67</v>
      </c>
      <c r="F40" s="29" t="n">
        <v>28.67</v>
      </c>
      <c r="G40" s="28" t="n">
        <v>28.67</v>
      </c>
      <c r="H40" s="27" t="n">
        <v>2</v>
      </c>
    </row>
    <row r="41">
      <c r="A41" s="33" t="inlineStr">
        <is>
          <t>33101</t>
        </is>
      </c>
      <c r="B41" s="32" t="inlineStr">
        <is>
          <t>佳穎一</t>
        </is>
      </c>
      <c r="C41" s="31" t="n">
        <v>200000</v>
      </c>
      <c r="D41" s="28" t="n">
        <v>1</v>
      </c>
      <c r="E41" s="30" t="n">
        <v>21.19</v>
      </c>
      <c r="F41" s="29" t="n">
        <v>21.19</v>
      </c>
      <c r="G41" s="28" t="n">
        <v>21.19</v>
      </c>
      <c r="H41" s="27" t="n">
        <v>5</v>
      </c>
    </row>
    <row r="42">
      <c r="A42" s="33" t="inlineStr">
        <is>
          <t>33382</t>
        </is>
      </c>
      <c r="B42" s="32" t="inlineStr">
        <is>
          <t>泰碩二</t>
        </is>
      </c>
      <c r="C42" s="31" t="n">
        <v>4300000</v>
      </c>
      <c r="D42" s="28" t="n">
        <v>3</v>
      </c>
      <c r="E42" s="30" t="n">
        <v>13.46</v>
      </c>
      <c r="F42" s="29" t="n">
        <v>14.17</v>
      </c>
      <c r="G42" s="28" t="n">
        <v>13.6493</v>
      </c>
      <c r="H42" s="27" t="n">
        <v>2</v>
      </c>
    </row>
    <row r="43">
      <c r="A43" s="33" t="inlineStr">
        <is>
          <t>33463</t>
        </is>
      </c>
      <c r="B43" s="32" t="inlineStr">
        <is>
          <t>麗清三</t>
        </is>
      </c>
      <c r="C43" s="31" t="n">
        <v>6900000</v>
      </c>
      <c r="D43" s="28" t="n">
        <v>1</v>
      </c>
      <c r="E43" s="30" t="n">
        <v>21.0312</v>
      </c>
      <c r="F43" s="29" t="n">
        <v>21.0312</v>
      </c>
      <c r="G43" s="28" t="n">
        <v>21.0312</v>
      </c>
      <c r="H43" s="27" t="n">
        <v>2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11000000</v>
      </c>
      <c r="D44" s="28" t="n">
        <v>18</v>
      </c>
      <c r="E44" s="30" t="n">
        <v>23.06</v>
      </c>
      <c r="F44" s="29" t="n">
        <v>24.58</v>
      </c>
      <c r="G44" s="28" t="n">
        <v>24.0517</v>
      </c>
      <c r="H44" s="27" t="n">
        <v>3</v>
      </c>
    </row>
    <row r="45">
      <c r="A45" s="33" t="inlineStr">
        <is>
          <t>34842</t>
        </is>
      </c>
      <c r="B45" s="32" t="inlineStr">
        <is>
          <t>崧騰二</t>
        </is>
      </c>
      <c r="C45" s="31" t="n">
        <v>1500000</v>
      </c>
      <c r="D45" s="28" t="n">
        <v>2</v>
      </c>
      <c r="E45" s="30" t="n">
        <v>29.85</v>
      </c>
      <c r="F45" s="29" t="n">
        <v>30.7</v>
      </c>
      <c r="G45" s="28" t="n">
        <v>30.4167</v>
      </c>
      <c r="H45" s="27" t="n">
        <v>3</v>
      </c>
    </row>
    <row r="46">
      <c r="A46" s="33" t="inlineStr">
        <is>
          <t>35211</t>
        </is>
      </c>
      <c r="B46" s="32" t="inlineStr">
        <is>
          <t>鴻翊一</t>
        </is>
      </c>
      <c r="C46" s="31" t="n">
        <v>600000</v>
      </c>
      <c r="D46" s="28" t="n">
        <v>2</v>
      </c>
      <c r="E46" s="30" t="n">
        <v>19.75</v>
      </c>
      <c r="F46" s="29" t="n">
        <v>19.91</v>
      </c>
      <c r="G46" s="28" t="n">
        <v>19.7767</v>
      </c>
      <c r="H46" s="27" t="n">
        <v>2</v>
      </c>
    </row>
    <row r="47">
      <c r="A47" s="33" t="inlineStr">
        <is>
          <t>35264</t>
        </is>
      </c>
      <c r="B47" s="32" t="inlineStr">
        <is>
          <t>凡甲四</t>
        </is>
      </c>
      <c r="C47" s="31" t="n">
        <v>1000000</v>
      </c>
      <c r="D47" s="28" t="n">
        <v>1</v>
      </c>
      <c r="E47" s="30" t="n">
        <v>84.43000000000001</v>
      </c>
      <c r="F47" s="29" t="n">
        <v>84.43000000000001</v>
      </c>
      <c r="G47" s="28" t="n">
        <v>84.43000000000001</v>
      </c>
      <c r="H47" s="27" t="n">
        <v>2</v>
      </c>
    </row>
    <row r="48">
      <c r="A48" s="33" t="inlineStr">
        <is>
          <t>35913</t>
        </is>
      </c>
      <c r="B48" s="32" t="inlineStr">
        <is>
          <t>艾笛森三</t>
        </is>
      </c>
      <c r="C48" s="31" t="n">
        <v>300000</v>
      </c>
      <c r="D48" s="28" t="n">
        <v>1</v>
      </c>
      <c r="E48" s="30" t="n">
        <v>21.95</v>
      </c>
      <c r="F48" s="29" t="n">
        <v>21.95</v>
      </c>
      <c r="G48" s="28" t="n">
        <v>21.95</v>
      </c>
      <c r="H48" s="27" t="n">
        <v>3</v>
      </c>
    </row>
    <row r="49">
      <c r="A49" s="33" t="inlineStr">
        <is>
          <t>35961</t>
        </is>
      </c>
      <c r="B49" s="32" t="inlineStr">
        <is>
          <t>智易一</t>
        </is>
      </c>
      <c r="C49" s="31" t="n">
        <v>5600000</v>
      </c>
      <c r="D49" s="28" t="n">
        <v>10</v>
      </c>
      <c r="E49" s="30" t="n">
        <v>21.24</v>
      </c>
      <c r="F49" s="29" t="n">
        <v>22.46</v>
      </c>
      <c r="G49" s="28" t="n">
        <v>21.8063</v>
      </c>
      <c r="H49" s="27" t="n">
        <v>2</v>
      </c>
    </row>
    <row r="50">
      <c r="A50" s="33" t="inlineStr">
        <is>
          <t>36171</t>
        </is>
      </c>
      <c r="B50" s="32" t="inlineStr">
        <is>
          <t>碩天一</t>
        </is>
      </c>
      <c r="C50" s="31" t="n">
        <v>100000</v>
      </c>
      <c r="D50" s="28" t="n">
        <v>1</v>
      </c>
      <c r="E50" s="30" t="n">
        <v>7.68</v>
      </c>
      <c r="F50" s="29" t="n">
        <v>7.68</v>
      </c>
      <c r="G50" s="28" t="n">
        <v>7.68</v>
      </c>
      <c r="H50" s="27" t="n">
        <v>2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2500000</v>
      </c>
      <c r="D51" s="28" t="n">
        <v>5</v>
      </c>
      <c r="E51" s="30" t="n">
        <v>16.06</v>
      </c>
      <c r="F51" s="29" t="n">
        <v>17.39</v>
      </c>
      <c r="G51" s="28" t="n">
        <v>16.808</v>
      </c>
      <c r="H51" s="27" t="n">
        <v>3</v>
      </c>
    </row>
    <row r="52">
      <c r="A52" s="33" t="inlineStr">
        <is>
          <t>36893</t>
        </is>
      </c>
      <c r="B52" s="32" t="inlineStr">
        <is>
          <t>湧德三</t>
        </is>
      </c>
      <c r="C52" s="31" t="n">
        <v>1500000</v>
      </c>
      <c r="D52" s="28" t="n">
        <v>3</v>
      </c>
      <c r="E52" s="30" t="n">
        <v>21.69</v>
      </c>
      <c r="F52" s="29" t="n">
        <v>22.17</v>
      </c>
      <c r="G52" s="28" t="n">
        <v>21.79</v>
      </c>
      <c r="H52" s="27" t="n">
        <v>2</v>
      </c>
    </row>
    <row r="53">
      <c r="A53" s="33" t="inlineStr">
        <is>
          <t>37101</t>
        </is>
      </c>
      <c r="B53" s="32" t="inlineStr">
        <is>
          <t>連展投控一</t>
        </is>
      </c>
      <c r="C53" s="31" t="n">
        <v>4600000</v>
      </c>
      <c r="D53" s="28" t="n">
        <v>8</v>
      </c>
      <c r="E53" s="30" t="n">
        <v>15.92</v>
      </c>
      <c r="F53" s="29" t="n">
        <v>16.67</v>
      </c>
      <c r="G53" s="28" t="n">
        <v>16.095</v>
      </c>
      <c r="H53" s="27" t="n">
        <v>1</v>
      </c>
    </row>
    <row r="54">
      <c r="A54" s="33" t="inlineStr">
        <is>
          <t>41672</t>
        </is>
      </c>
      <c r="B54" s="32" t="inlineStr">
        <is>
          <t>松瑞藥二</t>
        </is>
      </c>
      <c r="C54" s="31" t="n">
        <v>2000000</v>
      </c>
      <c r="D54" s="28" t="n">
        <v>1</v>
      </c>
      <c r="E54" s="30" t="n">
        <v>21.93</v>
      </c>
      <c r="F54" s="29" t="n">
        <v>21.93</v>
      </c>
      <c r="G54" s="28" t="n">
        <v>21.93</v>
      </c>
      <c r="H54" s="27" t="n">
        <v>3</v>
      </c>
    </row>
    <row r="55">
      <c r="A55" s="33" t="inlineStr">
        <is>
          <t>43068</t>
        </is>
      </c>
      <c r="B55" s="32" t="inlineStr">
        <is>
          <t>炎洲八</t>
        </is>
      </c>
      <c r="C55" s="31" t="n">
        <v>10000000</v>
      </c>
      <c r="D55" s="28" t="n">
        <v>1</v>
      </c>
      <c r="E55" s="30" t="n">
        <v>21.98</v>
      </c>
      <c r="F55" s="29" t="n">
        <v>21.98</v>
      </c>
      <c r="G55" s="28" t="n">
        <v>21.98</v>
      </c>
      <c r="H55" s="27" t="n">
        <v>2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4100000</v>
      </c>
      <c r="D56" s="28" t="n">
        <v>1</v>
      </c>
      <c r="E56" s="30" t="n">
        <v>18.61</v>
      </c>
      <c r="F56" s="29" t="n">
        <v>18.61</v>
      </c>
      <c r="G56" s="28" t="n">
        <v>18.61</v>
      </c>
      <c r="H56" s="27" t="n">
        <v>2</v>
      </c>
    </row>
    <row r="57">
      <c r="A57" s="33" t="inlineStr">
        <is>
          <t>44332</t>
        </is>
      </c>
      <c r="B57" s="32" t="inlineStr">
        <is>
          <t>興采二</t>
        </is>
      </c>
      <c r="C57" s="31" t="n">
        <v>2300000</v>
      </c>
      <c r="D57" s="28" t="n">
        <v>3</v>
      </c>
      <c r="E57" s="30" t="n">
        <v>13.51</v>
      </c>
      <c r="F57" s="29" t="n">
        <v>15.11</v>
      </c>
      <c r="G57" s="28" t="n">
        <v>14.5152</v>
      </c>
      <c r="H57" s="27" t="n">
        <v>2</v>
      </c>
    </row>
    <row r="58">
      <c r="A58" s="33" t="inlineStr">
        <is>
          <t>44381</t>
        </is>
      </c>
      <c r="B58" s="32" t="inlineStr">
        <is>
          <t>廣越一</t>
        </is>
      </c>
      <c r="C58" s="31" t="n">
        <v>1000000</v>
      </c>
      <c r="D58" s="28" t="n">
        <v>1</v>
      </c>
      <c r="E58" s="30" t="n">
        <v>9.5</v>
      </c>
      <c r="F58" s="29" t="n">
        <v>9.5</v>
      </c>
      <c r="G58" s="28" t="n">
        <v>9.5</v>
      </c>
      <c r="H58" s="27" t="n">
        <v>2</v>
      </c>
    </row>
    <row r="59">
      <c r="A59" s="33" t="inlineStr">
        <is>
          <t>45551</t>
        </is>
      </c>
      <c r="B59" s="32" t="inlineStr">
        <is>
          <t>氣立一</t>
        </is>
      </c>
      <c r="C59" s="31" t="n">
        <v>7600000</v>
      </c>
      <c r="D59" s="28" t="n">
        <v>5</v>
      </c>
      <c r="E59" s="30" t="n">
        <v>3.36</v>
      </c>
      <c r="F59" s="29" t="n">
        <v>4.3493</v>
      </c>
      <c r="G59" s="28" t="n">
        <v>4.1725</v>
      </c>
      <c r="H59" s="27" t="n">
        <v>1</v>
      </c>
    </row>
    <row r="60">
      <c r="A60" s="33" t="inlineStr">
        <is>
          <t>45552</t>
        </is>
      </c>
      <c r="B60" s="32" t="inlineStr">
        <is>
          <t>氣立二</t>
        </is>
      </c>
      <c r="C60" s="31" t="n">
        <v>2900000</v>
      </c>
      <c r="D60" s="28" t="n">
        <v>9</v>
      </c>
      <c r="E60" s="30" t="n">
        <v>22.21</v>
      </c>
      <c r="F60" s="29" t="n">
        <v>25.11</v>
      </c>
      <c r="G60" s="28" t="n">
        <v>23.941</v>
      </c>
      <c r="H60" s="27" t="n">
        <v>3</v>
      </c>
    </row>
    <row r="61">
      <c r="A61" s="33" t="inlineStr">
        <is>
          <t>45561</t>
        </is>
      </c>
      <c r="B61" s="32" t="inlineStr">
        <is>
          <t>旭然一</t>
        </is>
      </c>
      <c r="C61" s="31" t="n">
        <v>700000</v>
      </c>
      <c r="D61" s="28" t="n">
        <v>2</v>
      </c>
      <c r="E61" s="30" t="n">
        <v>15.59</v>
      </c>
      <c r="F61" s="29" t="n">
        <v>15.8</v>
      </c>
      <c r="G61" s="28" t="n">
        <v>15.65</v>
      </c>
      <c r="H61" s="27" t="n">
        <v>3</v>
      </c>
    </row>
    <row r="62">
      <c r="A62" s="33" t="inlineStr">
        <is>
          <t>45661</t>
        </is>
      </c>
      <c r="B62" s="32" t="inlineStr">
        <is>
          <t>時碩工業一</t>
        </is>
      </c>
      <c r="C62" s="31" t="n">
        <v>500000</v>
      </c>
      <c r="D62" s="28" t="n">
        <v>1</v>
      </c>
      <c r="E62" s="30" t="n">
        <v>36.25</v>
      </c>
      <c r="F62" s="29" t="n">
        <v>36.25</v>
      </c>
      <c r="G62" s="28" t="n">
        <v>36.25</v>
      </c>
      <c r="H62" s="27" t="n">
        <v>2</v>
      </c>
    </row>
    <row r="63">
      <c r="A63" s="33" t="inlineStr">
        <is>
          <t>47145</t>
        </is>
      </c>
      <c r="B63" s="32" t="inlineStr">
        <is>
          <t>永捷五</t>
        </is>
      </c>
      <c r="C63" s="31" t="n">
        <v>2500000</v>
      </c>
      <c r="D63" s="28" t="n">
        <v>1</v>
      </c>
      <c r="E63" s="30" t="n">
        <v>6.09</v>
      </c>
      <c r="F63" s="29" t="n">
        <v>6.09</v>
      </c>
      <c r="G63" s="28" t="n">
        <v>6.09</v>
      </c>
      <c r="H63" s="27" t="n">
        <v>1</v>
      </c>
    </row>
    <row r="64">
      <c r="A64" s="33" t="inlineStr">
        <is>
          <t>47202</t>
        </is>
      </c>
      <c r="B64" s="32" t="inlineStr">
        <is>
          <t>德淵二</t>
        </is>
      </c>
      <c r="C64" s="31" t="n">
        <v>4200000</v>
      </c>
      <c r="D64" s="28" t="n">
        <v>8</v>
      </c>
      <c r="E64" s="30" t="n">
        <v>21.2</v>
      </c>
      <c r="F64" s="29" t="n">
        <v>21.91</v>
      </c>
      <c r="G64" s="28" t="n">
        <v>21.5862</v>
      </c>
      <c r="H64" s="27" t="n">
        <v>4</v>
      </c>
    </row>
    <row r="65">
      <c r="A65" s="33" t="inlineStr">
        <is>
          <t>47463</t>
        </is>
      </c>
      <c r="B65" s="32" t="inlineStr">
        <is>
          <t>台耀三</t>
        </is>
      </c>
      <c r="C65" s="31" t="n">
        <v>2000000</v>
      </c>
      <c r="D65" s="28" t="n">
        <v>1</v>
      </c>
      <c r="E65" s="30" t="n">
        <v>2.36</v>
      </c>
      <c r="F65" s="29" t="n">
        <v>2.36</v>
      </c>
      <c r="G65" s="28" t="n">
        <v>2.36</v>
      </c>
      <c r="H65" s="27" t="n">
        <v>1</v>
      </c>
    </row>
    <row r="66">
      <c r="A66" s="33" t="inlineStr">
        <is>
          <t>47601</t>
        </is>
      </c>
      <c r="B66" s="32" t="inlineStr">
        <is>
          <t>勤凱一</t>
        </is>
      </c>
      <c r="C66" s="31" t="n">
        <v>100000</v>
      </c>
      <c r="D66" s="28" t="n">
        <v>1</v>
      </c>
      <c r="E66" s="30" t="n">
        <v>68.11</v>
      </c>
      <c r="F66" s="29" t="n">
        <v>68.11</v>
      </c>
      <c r="G66" s="28" t="n">
        <v>68.11</v>
      </c>
      <c r="H66" s="27" t="n">
        <v>2</v>
      </c>
    </row>
    <row r="67">
      <c r="A67" s="33" t="inlineStr">
        <is>
          <t>47632</t>
        </is>
      </c>
      <c r="B67" s="32" t="inlineStr">
        <is>
          <t>材料二KY</t>
        </is>
      </c>
      <c r="C67" s="31" t="n">
        <v>1300000</v>
      </c>
      <c r="D67" s="28" t="n">
        <v>1</v>
      </c>
      <c r="E67" s="30" t="n">
        <v>16.31</v>
      </c>
      <c r="F67" s="29" t="n">
        <v>16.31</v>
      </c>
      <c r="G67" s="28" t="n">
        <v>16.31</v>
      </c>
      <c r="H67" s="27" t="n">
        <v>3</v>
      </c>
    </row>
    <row r="68">
      <c r="A68" s="33" t="inlineStr">
        <is>
          <t>49065</t>
        </is>
      </c>
      <c r="B68" s="32" t="inlineStr">
        <is>
          <t>正文五</t>
        </is>
      </c>
      <c r="C68" s="31" t="n">
        <v>600000</v>
      </c>
      <c r="D68" s="28" t="n">
        <v>2</v>
      </c>
      <c r="E68" s="30" t="n">
        <v>24.54</v>
      </c>
      <c r="F68" s="29" t="n">
        <v>25.46</v>
      </c>
      <c r="G68" s="28" t="n">
        <v>24.6933</v>
      </c>
      <c r="H68" s="27" t="n">
        <v>1</v>
      </c>
    </row>
    <row r="69">
      <c r="A69" s="33" t="inlineStr">
        <is>
          <t>49191</t>
        </is>
      </c>
      <c r="B69" s="32" t="inlineStr">
        <is>
          <t>新唐一</t>
        </is>
      </c>
      <c r="C69" s="31" t="n">
        <v>1600000</v>
      </c>
      <c r="D69" s="28" t="n">
        <v>3</v>
      </c>
      <c r="E69" s="30" t="n">
        <v>28.1</v>
      </c>
      <c r="F69" s="29" t="n">
        <v>29.43</v>
      </c>
      <c r="G69" s="28" t="n">
        <v>29.0875</v>
      </c>
      <c r="H69" s="27" t="n">
        <v>5</v>
      </c>
    </row>
    <row r="70">
      <c r="A70" s="33" t="inlineStr">
        <is>
          <t>49672</t>
        </is>
      </c>
      <c r="B70" s="32" t="inlineStr">
        <is>
          <t>十銓二</t>
        </is>
      </c>
      <c r="C70" s="31" t="n">
        <v>2200000</v>
      </c>
      <c r="D70" s="28" t="n">
        <v>7</v>
      </c>
      <c r="E70" s="30" t="n">
        <v>31.4</v>
      </c>
      <c r="F70" s="29" t="n">
        <v>32.81</v>
      </c>
      <c r="G70" s="28" t="n">
        <v>32.2527</v>
      </c>
      <c r="H70" s="27" t="n">
        <v>3</v>
      </c>
    </row>
    <row r="71">
      <c r="A71" s="33" t="inlineStr">
        <is>
          <t>50112</t>
        </is>
      </c>
      <c r="B71" s="32" t="inlineStr">
        <is>
          <t>久陽二</t>
        </is>
      </c>
      <c r="C71" s="31" t="n">
        <v>100000</v>
      </c>
      <c r="D71" s="28" t="n">
        <v>1</v>
      </c>
      <c r="E71" s="30" t="n">
        <v>97.88</v>
      </c>
      <c r="F71" s="29" t="n">
        <v>97.88</v>
      </c>
      <c r="G71" s="28" t="n">
        <v>97.88</v>
      </c>
      <c r="H71" s="27" t="n">
        <v>2</v>
      </c>
    </row>
    <row r="72">
      <c r="A72" s="33" t="inlineStr">
        <is>
          <t>52137</t>
        </is>
      </c>
      <c r="B72" s="32" t="inlineStr">
        <is>
          <t>亞昕七</t>
        </is>
      </c>
      <c r="C72" s="31" t="n">
        <v>2200000</v>
      </c>
      <c r="D72" s="28" t="n">
        <v>1</v>
      </c>
      <c r="E72" s="30" t="n">
        <v>38.23</v>
      </c>
      <c r="F72" s="29" t="n">
        <v>38.23</v>
      </c>
      <c r="G72" s="28" t="n">
        <v>38.23</v>
      </c>
      <c r="H72" s="27" t="n">
        <v>4</v>
      </c>
    </row>
    <row r="73">
      <c r="A73" s="33" t="inlineStr">
        <is>
          <t>52231</t>
        </is>
      </c>
      <c r="B73" s="32" t="inlineStr">
        <is>
          <t>安力一KY</t>
        </is>
      </c>
      <c r="C73" s="31" t="n">
        <v>2800000</v>
      </c>
      <c r="D73" s="28" t="n">
        <v>3</v>
      </c>
      <c r="E73" s="30" t="n">
        <v>37.79</v>
      </c>
      <c r="F73" s="29" t="n">
        <v>41.65</v>
      </c>
      <c r="G73" s="28" t="n">
        <v>39.7486</v>
      </c>
      <c r="H73" s="27" t="n">
        <v>3</v>
      </c>
    </row>
    <row r="74">
      <c r="A74" s="33" t="inlineStr">
        <is>
          <t>52842</t>
        </is>
      </c>
      <c r="B74" s="32" t="inlineStr">
        <is>
          <t>jpp二KY</t>
        </is>
      </c>
      <c r="C74" s="31" t="n">
        <v>400000</v>
      </c>
      <c r="D74" s="28" t="n">
        <v>1</v>
      </c>
      <c r="E74" s="30" t="n">
        <v>3.52</v>
      </c>
      <c r="F74" s="29" t="n">
        <v>3.52</v>
      </c>
      <c r="G74" s="28" t="n">
        <v>3.52</v>
      </c>
      <c r="H74" s="27" t="n">
        <v>2</v>
      </c>
    </row>
    <row r="75">
      <c r="A75" s="33" t="inlineStr">
        <is>
          <t>52852</t>
        </is>
      </c>
      <c r="B75" s="32" t="inlineStr">
        <is>
          <t>界霖二</t>
        </is>
      </c>
      <c r="C75" s="31" t="n">
        <v>5000000</v>
      </c>
      <c r="D75" s="28" t="n">
        <v>1</v>
      </c>
      <c r="E75" s="30" t="n">
        <v>19.88</v>
      </c>
      <c r="F75" s="29" t="n">
        <v>19.88</v>
      </c>
      <c r="G75" s="28" t="n">
        <v>19.88</v>
      </c>
      <c r="H75" s="27" t="n">
        <v>1</v>
      </c>
    </row>
    <row r="76">
      <c r="A76" s="33" t="inlineStr">
        <is>
          <t>53063</t>
        </is>
      </c>
      <c r="B76" s="32" t="inlineStr">
        <is>
          <t>桂盟三</t>
        </is>
      </c>
      <c r="C76" s="31" t="n">
        <v>6600000</v>
      </c>
      <c r="D76" s="28" t="n">
        <v>12</v>
      </c>
      <c r="E76" s="30" t="n">
        <v>18.36</v>
      </c>
      <c r="F76" s="29" t="n">
        <v>19.07</v>
      </c>
      <c r="G76" s="28" t="n">
        <v>18.4844</v>
      </c>
      <c r="H76" s="27" t="n">
        <v>3</v>
      </c>
    </row>
    <row r="77">
      <c r="A77" s="33" t="inlineStr">
        <is>
          <t>55361</t>
        </is>
      </c>
      <c r="B77" s="32" t="inlineStr">
        <is>
          <t>聖暉一</t>
        </is>
      </c>
      <c r="C77" s="31" t="n">
        <v>1000000</v>
      </c>
      <c r="D77" s="28" t="n">
        <v>3</v>
      </c>
      <c r="E77" s="30" t="n">
        <v>20.48</v>
      </c>
      <c r="F77" s="29" t="n">
        <v>20.68</v>
      </c>
      <c r="G77" s="28" t="n">
        <v>20.535</v>
      </c>
      <c r="H77" s="27" t="n">
        <v>2</v>
      </c>
    </row>
    <row r="78">
      <c r="A78" s="33" t="inlineStr">
        <is>
          <t>55461</t>
        </is>
      </c>
      <c r="B78" s="32" t="inlineStr">
        <is>
          <t>永固一KY</t>
        </is>
      </c>
      <c r="C78" s="31" t="n">
        <v>1000000</v>
      </c>
      <c r="D78" s="28" t="n">
        <v>1</v>
      </c>
      <c r="E78" s="30" t="n">
        <v>13.2</v>
      </c>
      <c r="F78" s="29" t="n">
        <v>13.2</v>
      </c>
      <c r="G78" s="28" t="n">
        <v>13.2</v>
      </c>
      <c r="H78" s="27" t="n">
        <v>3</v>
      </c>
    </row>
    <row r="79">
      <c r="A79" s="33" t="inlineStr">
        <is>
          <t>61791</t>
        </is>
      </c>
      <c r="B79" s="32" t="inlineStr">
        <is>
          <t>亞通一</t>
        </is>
      </c>
      <c r="C79" s="31" t="n">
        <v>5200000</v>
      </c>
      <c r="D79" s="28" t="n">
        <v>10</v>
      </c>
      <c r="E79" s="30" t="n">
        <v>16.17</v>
      </c>
      <c r="F79" s="29" t="n">
        <v>17.34</v>
      </c>
      <c r="G79" s="28" t="n">
        <v>16.5185</v>
      </c>
      <c r="H79" s="27" t="n">
        <v>3</v>
      </c>
    </row>
    <row r="80">
      <c r="A80" s="33" t="inlineStr">
        <is>
          <t>61893</t>
        </is>
      </c>
      <c r="B80" s="32" t="inlineStr">
        <is>
          <t>豐藝三</t>
        </is>
      </c>
      <c r="C80" s="31" t="n">
        <v>2700000</v>
      </c>
      <c r="D80" s="28" t="n">
        <v>6</v>
      </c>
      <c r="E80" s="30" t="n">
        <v>22.5</v>
      </c>
      <c r="F80" s="29" t="n">
        <v>22.82</v>
      </c>
      <c r="G80" s="28" t="n">
        <v>22.6933</v>
      </c>
      <c r="H80" s="27" t="n">
        <v>3</v>
      </c>
    </row>
    <row r="81">
      <c r="A81" s="33" t="inlineStr">
        <is>
          <t>61952</t>
        </is>
      </c>
      <c r="B81" s="32" t="inlineStr">
        <is>
          <t>詩肯二</t>
        </is>
      </c>
      <c r="C81" s="31" t="n">
        <v>500000</v>
      </c>
      <c r="D81" s="28" t="n">
        <v>1</v>
      </c>
      <c r="E81" s="30" t="n">
        <v>43.38</v>
      </c>
      <c r="F81" s="29" t="n">
        <v>43.38</v>
      </c>
      <c r="G81" s="28" t="n">
        <v>43.38</v>
      </c>
      <c r="H81" s="27" t="n">
        <v>1</v>
      </c>
    </row>
    <row r="82">
      <c r="A82" s="33" t="inlineStr">
        <is>
          <t>61964</t>
        </is>
      </c>
      <c r="B82" s="32" t="inlineStr">
        <is>
          <t>帆宣四</t>
        </is>
      </c>
      <c r="C82" s="31" t="n">
        <v>4000000</v>
      </c>
      <c r="D82" s="28" t="n">
        <v>5</v>
      </c>
      <c r="E82" s="30" t="n">
        <v>18.51</v>
      </c>
      <c r="F82" s="29" t="n">
        <v>19.25</v>
      </c>
      <c r="G82" s="28" t="n">
        <v>19.0625</v>
      </c>
      <c r="H82" s="27" t="n">
        <v>3</v>
      </c>
    </row>
    <row r="83">
      <c r="A83" s="33" t="inlineStr">
        <is>
          <t>62241</t>
        </is>
      </c>
      <c r="B83" s="32" t="inlineStr">
        <is>
          <t>聚鼎一</t>
        </is>
      </c>
      <c r="C83" s="31" t="n">
        <v>5000000</v>
      </c>
      <c r="D83" s="28" t="n">
        <v>12</v>
      </c>
      <c r="E83" s="30" t="n">
        <v>35.29</v>
      </c>
      <c r="F83" s="29" t="n">
        <v>43.41</v>
      </c>
      <c r="G83" s="28" t="n">
        <v>39.2978</v>
      </c>
      <c r="H83" s="27" t="n">
        <v>3</v>
      </c>
    </row>
    <row r="84">
      <c r="A84" s="33" t="inlineStr">
        <is>
          <t>62482</t>
        </is>
      </c>
      <c r="B84" s="32" t="inlineStr">
        <is>
          <t>沛波二</t>
        </is>
      </c>
      <c r="C84" s="31" t="n">
        <v>200000</v>
      </c>
      <c r="D84" s="28" t="n">
        <v>1</v>
      </c>
      <c r="E84" s="30" t="n">
        <v>17.44</v>
      </c>
      <c r="F84" s="29" t="n">
        <v>17.44</v>
      </c>
      <c r="G84" s="28" t="n">
        <v>17.44</v>
      </c>
      <c r="H84" s="27" t="n">
        <v>2</v>
      </c>
    </row>
    <row r="85">
      <c r="A85" s="33" t="inlineStr">
        <is>
          <t>62483</t>
        </is>
      </c>
      <c r="B85" s="32" t="inlineStr">
        <is>
          <t>沛波三</t>
        </is>
      </c>
      <c r="C85" s="31" t="n">
        <v>1900000</v>
      </c>
      <c r="D85" s="28" t="n">
        <v>1</v>
      </c>
      <c r="E85" s="30" t="n">
        <v>9.609999999999999</v>
      </c>
      <c r="F85" s="29" t="n">
        <v>9.609999999999999</v>
      </c>
      <c r="G85" s="28" t="n">
        <v>9.609999999999999</v>
      </c>
      <c r="H85" s="27" t="n">
        <v>1</v>
      </c>
    </row>
    <row r="86">
      <c r="A86" s="33" t="inlineStr">
        <is>
          <t>62743</t>
        </is>
      </c>
      <c r="B86" s="32" t="inlineStr">
        <is>
          <t>台燿三</t>
        </is>
      </c>
      <c r="C86" s="31" t="n">
        <v>3500000</v>
      </c>
      <c r="D86" s="28" t="n">
        <v>4</v>
      </c>
      <c r="E86" s="30" t="n">
        <v>12.51</v>
      </c>
      <c r="F86" s="29" t="n">
        <v>12.84</v>
      </c>
      <c r="G86" s="28" t="n">
        <v>12.7329</v>
      </c>
      <c r="H86" s="27" t="n">
        <v>3</v>
      </c>
    </row>
    <row r="87">
      <c r="A87" s="33" t="inlineStr">
        <is>
          <t>62881</t>
        </is>
      </c>
      <c r="B87" s="32" t="inlineStr">
        <is>
          <t>聯嘉一</t>
        </is>
      </c>
      <c r="C87" s="31" t="n">
        <v>100000</v>
      </c>
      <c r="D87" s="28" t="n">
        <v>1</v>
      </c>
      <c r="E87" s="30" t="n">
        <v>21.71</v>
      </c>
      <c r="F87" s="29" t="n">
        <v>21.71</v>
      </c>
      <c r="G87" s="28" t="n">
        <v>21.71</v>
      </c>
      <c r="H87" s="27" t="n">
        <v>2</v>
      </c>
    </row>
    <row r="88">
      <c r="A88" s="33" t="inlineStr">
        <is>
          <t>64143</t>
        </is>
      </c>
      <c r="B88" s="32" t="inlineStr">
        <is>
          <t>樺漢三</t>
        </is>
      </c>
      <c r="C88" s="31" t="n">
        <v>15200000</v>
      </c>
      <c r="D88" s="28" t="n">
        <v>13</v>
      </c>
      <c r="E88" s="30" t="n">
        <v>13.43</v>
      </c>
      <c r="F88" s="29" t="n">
        <v>14.7233</v>
      </c>
      <c r="G88" s="28" t="n">
        <v>14.1296</v>
      </c>
      <c r="H88" s="27" t="n">
        <v>1</v>
      </c>
    </row>
    <row r="89">
      <c r="A89" s="33" t="inlineStr">
        <is>
          <t>64161</t>
        </is>
      </c>
      <c r="B89" s="32" t="inlineStr">
        <is>
          <t>瑞祺電通一</t>
        </is>
      </c>
      <c r="C89" s="31" t="n">
        <v>2500000</v>
      </c>
      <c r="D89" s="28" t="n">
        <v>3</v>
      </c>
      <c r="E89" s="30" t="n">
        <v>30.59</v>
      </c>
      <c r="F89" s="29" t="n">
        <v>31.46</v>
      </c>
      <c r="G89" s="28" t="n">
        <v>30.954</v>
      </c>
      <c r="H89" s="27" t="n">
        <v>2</v>
      </c>
    </row>
    <row r="90">
      <c r="A90" s="33" t="inlineStr">
        <is>
          <t>64413</t>
        </is>
      </c>
      <c r="B90" s="32" t="inlineStr">
        <is>
          <t>廣錠三</t>
        </is>
      </c>
      <c r="C90" s="31" t="n">
        <v>2100000</v>
      </c>
      <c r="D90" s="28" t="n">
        <v>2</v>
      </c>
      <c r="E90" s="30" t="n">
        <v>17.57</v>
      </c>
      <c r="F90" s="29" t="n">
        <v>19.33</v>
      </c>
      <c r="G90" s="28" t="n">
        <v>18.4919</v>
      </c>
      <c r="H90" s="27" t="n">
        <v>2</v>
      </c>
    </row>
    <row r="91">
      <c r="A91" s="33" t="inlineStr">
        <is>
          <t>64414</t>
        </is>
      </c>
      <c r="B91" s="32" t="inlineStr">
        <is>
          <t>廣錠四</t>
        </is>
      </c>
      <c r="C91" s="31" t="n">
        <v>1000000</v>
      </c>
      <c r="D91" s="28" t="n">
        <v>1</v>
      </c>
      <c r="E91" s="30" t="n">
        <v>17.57</v>
      </c>
      <c r="F91" s="29" t="n">
        <v>17.57</v>
      </c>
      <c r="G91" s="28" t="n">
        <v>17.57</v>
      </c>
      <c r="H91" s="27" t="n">
        <v>2</v>
      </c>
    </row>
    <row r="92">
      <c r="A92" s="33" t="inlineStr">
        <is>
          <t>64415</t>
        </is>
      </c>
      <c r="B92" s="32" t="inlineStr">
        <is>
          <t>廣錠五</t>
        </is>
      </c>
      <c r="C92" s="31" t="n">
        <v>3200000</v>
      </c>
      <c r="D92" s="28" t="n">
        <v>2</v>
      </c>
      <c r="E92" s="30" t="n">
        <v>16.29</v>
      </c>
      <c r="F92" s="29" t="n">
        <v>16.48</v>
      </c>
      <c r="G92" s="28" t="n">
        <v>16.4206</v>
      </c>
      <c r="H92" s="27" t="n">
        <v>2</v>
      </c>
    </row>
    <row r="93">
      <c r="A93" s="33" t="inlineStr">
        <is>
          <t>64492</t>
        </is>
      </c>
      <c r="B93" s="32" t="inlineStr">
        <is>
          <t>鈺邦二</t>
        </is>
      </c>
      <c r="C93" s="31" t="n">
        <v>3500000</v>
      </c>
      <c r="D93" s="28" t="n">
        <v>2</v>
      </c>
      <c r="E93" s="30" t="n">
        <v>13.26</v>
      </c>
      <c r="F93" s="29" t="n">
        <v>14.64</v>
      </c>
      <c r="G93" s="28" t="n">
        <v>14.4429</v>
      </c>
      <c r="H93" s="27" t="n">
        <v>1</v>
      </c>
    </row>
    <row r="94">
      <c r="A94" s="33" t="inlineStr">
        <is>
          <t>64511</t>
        </is>
      </c>
      <c r="B94" s="32" t="inlineStr">
        <is>
          <t>訊芯一KY</t>
        </is>
      </c>
      <c r="C94" s="31" t="n">
        <v>5600000</v>
      </c>
      <c r="D94" s="28" t="n">
        <v>9</v>
      </c>
      <c r="E94" s="30" t="n">
        <v>9.44</v>
      </c>
      <c r="F94" s="29" t="n">
        <v>9.98</v>
      </c>
      <c r="G94" s="28" t="n">
        <v>9.878399999999999</v>
      </c>
      <c r="H94" s="27" t="n">
        <v>2</v>
      </c>
    </row>
    <row r="95">
      <c r="A95" s="33" t="inlineStr">
        <is>
          <t>64861</t>
        </is>
      </c>
      <c r="B95" s="32" t="inlineStr">
        <is>
          <t>互動一</t>
        </is>
      </c>
      <c r="C95" s="31" t="n">
        <v>3100000</v>
      </c>
      <c r="D95" s="28" t="n">
        <v>5</v>
      </c>
      <c r="E95" s="30" t="n">
        <v>20.61</v>
      </c>
      <c r="F95" s="29" t="n">
        <v>20.95</v>
      </c>
      <c r="G95" s="28" t="n">
        <v>20.6565</v>
      </c>
      <c r="H95" s="27" t="n">
        <v>1</v>
      </c>
    </row>
    <row r="96">
      <c r="A96" s="33" t="inlineStr">
        <is>
          <t>64961</t>
        </is>
      </c>
      <c r="B96" s="32" t="inlineStr">
        <is>
          <t>科懋一</t>
        </is>
      </c>
      <c r="C96" s="31" t="n">
        <v>1200000</v>
      </c>
      <c r="D96" s="28" t="n">
        <v>6</v>
      </c>
      <c r="E96" s="30" t="n">
        <v>10.86</v>
      </c>
      <c r="F96" s="29" t="n">
        <v>11.42</v>
      </c>
      <c r="G96" s="28" t="n">
        <v>11.2008</v>
      </c>
      <c r="H96" s="27" t="n">
        <v>3</v>
      </c>
    </row>
    <row r="97">
      <c r="A97" s="33" t="inlineStr">
        <is>
          <t>65891</t>
        </is>
      </c>
      <c r="B97" s="32" t="inlineStr">
        <is>
          <t>台康生技一</t>
        </is>
      </c>
      <c r="C97" s="31" t="n">
        <v>3600000</v>
      </c>
      <c r="D97" s="28" t="n">
        <v>4</v>
      </c>
      <c r="E97" s="30" t="n">
        <v>37.04</v>
      </c>
      <c r="F97" s="29" t="n">
        <v>38.78</v>
      </c>
      <c r="G97" s="28" t="n">
        <v>37.7711</v>
      </c>
      <c r="H97" s="27" t="n">
        <v>2</v>
      </c>
    </row>
    <row r="98">
      <c r="A98" s="33" t="inlineStr">
        <is>
          <t>66682</t>
        </is>
      </c>
      <c r="B98" s="32" t="inlineStr">
        <is>
          <t>中揚光二</t>
        </is>
      </c>
      <c r="C98" s="31" t="n">
        <v>1000000</v>
      </c>
      <c r="D98" s="28" t="n">
        <v>2</v>
      </c>
      <c r="E98" s="30" t="n">
        <v>4.87</v>
      </c>
      <c r="F98" s="29" t="n">
        <v>5.87</v>
      </c>
      <c r="G98" s="28" t="n">
        <v>5.37</v>
      </c>
      <c r="H98" s="27" t="n">
        <v>1</v>
      </c>
    </row>
    <row r="99">
      <c r="A99" s="33" t="inlineStr">
        <is>
          <t>80114</t>
        </is>
      </c>
      <c r="B99" s="32" t="inlineStr">
        <is>
          <t>台通四</t>
        </is>
      </c>
      <c r="C99" s="31" t="n">
        <v>200000</v>
      </c>
      <c r="D99" s="28" t="n">
        <v>1</v>
      </c>
      <c r="E99" s="30" t="n">
        <v>28.35</v>
      </c>
      <c r="F99" s="29" t="n">
        <v>28.35</v>
      </c>
      <c r="G99" s="28" t="n">
        <v>28.35</v>
      </c>
      <c r="H99" s="27" t="n">
        <v>1</v>
      </c>
    </row>
    <row r="100">
      <c r="A100" s="33" t="inlineStr">
        <is>
          <t>80441</t>
        </is>
      </c>
      <c r="B100" s="32" t="inlineStr">
        <is>
          <t>網家一</t>
        </is>
      </c>
      <c r="C100" s="31" t="n">
        <v>12100000</v>
      </c>
      <c r="D100" s="28" t="n">
        <v>16</v>
      </c>
      <c r="E100" s="30" t="n">
        <v>11.21</v>
      </c>
      <c r="F100" s="29" t="n">
        <v>11.58</v>
      </c>
      <c r="G100" s="28" t="n">
        <v>11.3688</v>
      </c>
      <c r="H100" s="27" t="n">
        <v>3</v>
      </c>
    </row>
    <row r="101">
      <c r="A101" s="33" t="inlineStr">
        <is>
          <t>80505</t>
        </is>
      </c>
      <c r="B101" s="32" t="inlineStr">
        <is>
          <t>廣積五</t>
        </is>
      </c>
      <c r="C101" s="31" t="n">
        <v>1100000</v>
      </c>
      <c r="D101" s="28" t="n">
        <v>2</v>
      </c>
      <c r="E101" s="30" t="n">
        <v>9.359999999999999</v>
      </c>
      <c r="F101" s="29" t="n">
        <v>9.51</v>
      </c>
      <c r="G101" s="28" t="n">
        <v>9.3736</v>
      </c>
      <c r="H101" s="27" t="n">
        <v>2</v>
      </c>
    </row>
    <row r="102">
      <c r="A102" s="33" t="inlineStr">
        <is>
          <t>80661</t>
        </is>
      </c>
      <c r="B102" s="32" t="inlineStr">
        <is>
          <t>來思達一</t>
        </is>
      </c>
      <c r="C102" s="31" t="n">
        <v>4400000</v>
      </c>
      <c r="D102" s="28" t="n">
        <v>7</v>
      </c>
      <c r="E102" s="30" t="n">
        <v>7.64</v>
      </c>
      <c r="F102" s="29" t="n">
        <v>8.210000000000001</v>
      </c>
      <c r="G102" s="28" t="n">
        <v>8.033200000000001</v>
      </c>
      <c r="H102" s="27" t="n">
        <v>2</v>
      </c>
    </row>
    <row r="103">
      <c r="A103" s="33" t="inlineStr">
        <is>
          <t>80764</t>
        </is>
      </c>
      <c r="B103" s="32" t="inlineStr">
        <is>
          <t>伍豐四</t>
        </is>
      </c>
      <c r="C103" s="31" t="n">
        <v>2100000</v>
      </c>
      <c r="D103" s="28" t="n">
        <v>9</v>
      </c>
      <c r="E103" s="30" t="n">
        <v>2.84</v>
      </c>
      <c r="F103" s="29" t="n">
        <v>2.94</v>
      </c>
      <c r="G103" s="28" t="n">
        <v>2.89</v>
      </c>
      <c r="H103" s="27" t="n">
        <v>1</v>
      </c>
    </row>
    <row r="104">
      <c r="A104" s="33" t="inlineStr">
        <is>
          <t>81041</t>
        </is>
      </c>
      <c r="B104" s="32" t="inlineStr">
        <is>
          <t>錸寶一</t>
        </is>
      </c>
      <c r="C104" s="31" t="n">
        <v>4000000</v>
      </c>
      <c r="D104" s="28" t="n">
        <v>2</v>
      </c>
      <c r="E104" s="30" t="n">
        <v>18.31</v>
      </c>
      <c r="F104" s="29" t="n">
        <v>18.62</v>
      </c>
      <c r="G104" s="28" t="n">
        <v>18.465</v>
      </c>
      <c r="H104" s="27" t="n">
        <v>2</v>
      </c>
    </row>
    <row r="105">
      <c r="A105" s="33" t="inlineStr">
        <is>
          <t>83494</t>
        </is>
      </c>
      <c r="B105" s="32" t="inlineStr">
        <is>
          <t>恒耀四</t>
        </is>
      </c>
      <c r="C105" s="31" t="n">
        <v>400000</v>
      </c>
      <c r="D105" s="28" t="n">
        <v>2</v>
      </c>
      <c r="E105" s="30" t="n">
        <v>24.3</v>
      </c>
      <c r="F105" s="29" t="n">
        <v>24.74</v>
      </c>
      <c r="G105" s="28" t="n">
        <v>24.41</v>
      </c>
      <c r="H105" s="27" t="n">
        <v>2</v>
      </c>
    </row>
    <row r="106">
      <c r="A106" s="33" t="inlineStr">
        <is>
          <t>84362</t>
        </is>
      </c>
      <c r="B106" s="32" t="inlineStr">
        <is>
          <t>大江二</t>
        </is>
      </c>
      <c r="C106" s="31" t="n">
        <v>500000</v>
      </c>
      <c r="D106" s="28" t="n">
        <v>1</v>
      </c>
      <c r="E106" s="30" t="n">
        <v>1.91</v>
      </c>
      <c r="F106" s="29" t="n">
        <v>1.91</v>
      </c>
      <c r="G106" s="28" t="n">
        <v>1.91</v>
      </c>
      <c r="H106" s="27" t="n">
        <v>1</v>
      </c>
    </row>
    <row r="107">
      <c r="A107" s="33" t="inlineStr">
        <is>
          <t>84622</t>
        </is>
      </c>
      <c r="B107" s="32" t="inlineStr">
        <is>
          <t>柏文二</t>
        </is>
      </c>
      <c r="C107" s="31" t="n">
        <v>500000</v>
      </c>
      <c r="D107" s="28" t="n">
        <v>1</v>
      </c>
      <c r="E107" s="30" t="n">
        <v>31.88</v>
      </c>
      <c r="F107" s="29" t="n">
        <v>31.88</v>
      </c>
      <c r="G107" s="28" t="n">
        <v>31.88</v>
      </c>
      <c r="H107" s="27" t="n">
        <v>2</v>
      </c>
    </row>
    <row r="108">
      <c r="A108" s="33" t="inlineStr">
        <is>
          <t>84661</t>
        </is>
      </c>
      <c r="B108" s="32" t="inlineStr">
        <is>
          <t>美吉吉一KY</t>
        </is>
      </c>
      <c r="C108" s="31" t="n">
        <v>500000</v>
      </c>
      <c r="D108" s="28" t="n">
        <v>1</v>
      </c>
      <c r="E108" s="30" t="n">
        <v>9.93</v>
      </c>
      <c r="F108" s="29" t="n">
        <v>9.93</v>
      </c>
      <c r="G108" s="28" t="n">
        <v>9.93</v>
      </c>
      <c r="H108" s="27" t="n">
        <v>3</v>
      </c>
    </row>
    <row r="109">
      <c r="A109" s="33" t="inlineStr">
        <is>
          <t>84991</t>
        </is>
      </c>
      <c r="B109" s="32" t="inlineStr">
        <is>
          <t>鼎炫一KY</t>
        </is>
      </c>
      <c r="C109" s="31" t="n">
        <v>4900000</v>
      </c>
      <c r="D109" s="28" t="n">
        <v>2</v>
      </c>
      <c r="E109" s="30" t="n">
        <v>18.93</v>
      </c>
      <c r="F109" s="29" t="n">
        <v>18.93</v>
      </c>
      <c r="G109" s="28" t="n">
        <v>18.93</v>
      </c>
      <c r="H109" s="27" t="n">
        <v>1</v>
      </c>
    </row>
    <row r="110" ht="16.8" customHeight="1" s="104" thickBot="1">
      <c r="A110" s="26" t="inlineStr">
        <is>
          <t>98025</t>
        </is>
      </c>
      <c r="B110" s="25" t="inlineStr">
        <is>
          <t>鈺齊五KY</t>
        </is>
      </c>
      <c r="C110" s="24" t="n">
        <v>1000000</v>
      </c>
      <c r="D110" s="21" t="n">
        <v>1</v>
      </c>
      <c r="E110" s="23" t="n">
        <v>26.36</v>
      </c>
      <c r="F110" s="22" t="n">
        <v>26.36</v>
      </c>
      <c r="G110" s="21" t="n">
        <v>26.36</v>
      </c>
      <c r="H110" s="20" t="n">
        <v>2</v>
      </c>
    </row>
    <row r="111" ht="16.8" customHeight="1" s="104" thickBot="1">
      <c r="A111" s="19" t="inlineStr">
        <is>
          <t>合計 Total</t>
        </is>
      </c>
      <c r="B111" s="15" t="n"/>
      <c r="C111" s="18">
        <f>SUM(C5:C110)</f>
        <v/>
      </c>
      <c r="D111" s="17">
        <f>SUM(D5:D110)</f>
        <v/>
      </c>
      <c r="E111" s="16" t="n"/>
      <c r="F111" s="15" t="n"/>
      <c r="G111" s="14" t="n"/>
      <c r="H11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日期Date：2021/03/17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15132</t>
        </is>
      </c>
      <c r="B5" s="39" t="inlineStr">
        <is>
          <t>中興電二</t>
        </is>
      </c>
      <c r="C5" s="38" t="n">
        <v>300000</v>
      </c>
      <c r="D5" s="35" t="n">
        <v>1</v>
      </c>
      <c r="E5" s="37" t="n">
        <v>24.69</v>
      </c>
      <c r="F5" s="36" t="n">
        <v>24.69</v>
      </c>
      <c r="G5" s="35" t="n">
        <v>24.69</v>
      </c>
      <c r="H5" s="34" t="n">
        <v>3</v>
      </c>
    </row>
    <row r="6">
      <c r="A6" s="33" t="inlineStr">
        <is>
          <t>15862</t>
        </is>
      </c>
      <c r="B6" s="32" t="inlineStr">
        <is>
          <t>和勤二</t>
        </is>
      </c>
      <c r="C6" s="31" t="n">
        <v>100000</v>
      </c>
      <c r="D6" s="28" t="n">
        <v>1</v>
      </c>
      <c r="E6" s="30" t="n">
        <v>23.52</v>
      </c>
      <c r="F6" s="29" t="n">
        <v>23.52</v>
      </c>
      <c r="G6" s="28" t="n">
        <v>23.52</v>
      </c>
      <c r="H6" s="27" t="n">
        <v>3</v>
      </c>
    </row>
    <row r="7">
      <c r="A7" s="33" t="inlineStr">
        <is>
          <t>15982</t>
        </is>
      </c>
      <c r="B7" s="32" t="inlineStr">
        <is>
          <t>岱宇二</t>
        </is>
      </c>
      <c r="C7" s="31" t="n">
        <v>2400000</v>
      </c>
      <c r="D7" s="28" t="n">
        <v>5</v>
      </c>
      <c r="E7" s="30" t="n">
        <v>32.29</v>
      </c>
      <c r="F7" s="29" t="n">
        <v>33</v>
      </c>
      <c r="G7" s="28" t="n">
        <v>32.4958</v>
      </c>
      <c r="H7" s="27" t="n">
        <v>3</v>
      </c>
    </row>
    <row r="8">
      <c r="A8" s="33" t="inlineStr">
        <is>
          <t>16263</t>
        </is>
      </c>
      <c r="B8" s="32" t="inlineStr">
        <is>
          <t>艾美特三KY</t>
        </is>
      </c>
      <c r="C8" s="31" t="n">
        <v>2500000</v>
      </c>
      <c r="D8" s="28" t="n">
        <v>2</v>
      </c>
      <c r="E8" s="30" t="n">
        <v>8.68</v>
      </c>
      <c r="F8" s="29" t="n">
        <v>9.630000000000001</v>
      </c>
      <c r="G8" s="28" t="n">
        <v>9.44</v>
      </c>
      <c r="H8" s="27" t="n">
        <v>2</v>
      </c>
    </row>
    <row r="9">
      <c r="A9" s="33" t="inlineStr">
        <is>
          <t>22081</t>
        </is>
      </c>
      <c r="B9" s="32" t="inlineStr">
        <is>
          <t>台船一</t>
        </is>
      </c>
      <c r="C9" s="31" t="n">
        <v>9900000</v>
      </c>
      <c r="D9" s="28" t="n">
        <v>6</v>
      </c>
      <c r="E9" s="30" t="n">
        <v>18.19</v>
      </c>
      <c r="F9" s="29" t="n">
        <v>18.44</v>
      </c>
      <c r="G9" s="28" t="n">
        <v>18.2147</v>
      </c>
      <c r="H9" s="27" t="n">
        <v>3</v>
      </c>
    </row>
    <row r="10">
      <c r="A10" s="33" t="inlineStr">
        <is>
          <t>22282</t>
        </is>
      </c>
      <c r="B10" s="32" t="inlineStr">
        <is>
          <t>劍麟二</t>
        </is>
      </c>
      <c r="C10" s="31" t="n">
        <v>5000000</v>
      </c>
      <c r="D10" s="28" t="n">
        <v>5</v>
      </c>
      <c r="E10" s="30" t="n">
        <v>13.63</v>
      </c>
      <c r="F10" s="29" t="n">
        <v>14.2255</v>
      </c>
      <c r="G10" s="28" t="n">
        <v>14.005</v>
      </c>
      <c r="H10" s="27" t="n">
        <v>2</v>
      </c>
    </row>
    <row r="11">
      <c r="A11" s="33" t="inlineStr">
        <is>
          <t>24392</t>
        </is>
      </c>
      <c r="B11" s="32" t="inlineStr">
        <is>
          <t>美律二</t>
        </is>
      </c>
      <c r="C11" s="31" t="n">
        <v>12500000</v>
      </c>
      <c r="D11" s="28" t="n">
        <v>6</v>
      </c>
      <c r="E11" s="30" t="n">
        <v>12.2</v>
      </c>
      <c r="F11" s="29" t="n">
        <v>12.49</v>
      </c>
      <c r="G11" s="28" t="n">
        <v>12.3388</v>
      </c>
      <c r="H11" s="27" t="n">
        <v>1</v>
      </c>
    </row>
    <row r="12">
      <c r="A12" s="33" t="inlineStr">
        <is>
          <t>24663</t>
        </is>
      </c>
      <c r="B12" s="32" t="inlineStr">
        <is>
          <t>冠西電三</t>
        </is>
      </c>
      <c r="C12" s="31" t="n">
        <v>300000</v>
      </c>
      <c r="D12" s="28" t="n">
        <v>2</v>
      </c>
      <c r="E12" s="30" t="n">
        <v>10.26</v>
      </c>
      <c r="F12" s="29" t="n">
        <v>10.26</v>
      </c>
      <c r="G12" s="28" t="n">
        <v>10.26</v>
      </c>
      <c r="H12" s="27" t="n">
        <v>2</v>
      </c>
    </row>
    <row r="13">
      <c r="A13" s="33" t="inlineStr">
        <is>
          <t>24921</t>
        </is>
      </c>
      <c r="B13" s="32" t="inlineStr">
        <is>
          <t>華新科一</t>
        </is>
      </c>
      <c r="C13" s="31" t="n">
        <v>38100000</v>
      </c>
      <c r="D13" s="28" t="n">
        <v>14</v>
      </c>
      <c r="E13" s="30" t="n">
        <v>22.8414</v>
      </c>
      <c r="F13" s="29" t="n">
        <v>26.78</v>
      </c>
      <c r="G13" s="28" t="n">
        <v>26.2655</v>
      </c>
      <c r="H13" s="27" t="n">
        <v>4</v>
      </c>
    </row>
    <row r="14">
      <c r="A14" s="33" t="inlineStr">
        <is>
          <t>25282</t>
        </is>
      </c>
      <c r="B14" s="32" t="inlineStr">
        <is>
          <t>皇普二</t>
        </is>
      </c>
      <c r="C14" s="31" t="n">
        <v>300000</v>
      </c>
      <c r="D14" s="28" t="n">
        <v>1</v>
      </c>
      <c r="E14" s="30" t="n">
        <v>27.58</v>
      </c>
      <c r="F14" s="29" t="n">
        <v>27.58</v>
      </c>
      <c r="G14" s="28" t="n">
        <v>27.58</v>
      </c>
      <c r="H14" s="27" t="n">
        <v>4</v>
      </c>
    </row>
    <row r="15">
      <c r="A15" s="33" t="inlineStr">
        <is>
          <t>25425</t>
        </is>
      </c>
      <c r="B15" s="32" t="inlineStr">
        <is>
          <t>興富發五</t>
        </is>
      </c>
      <c r="C15" s="31" t="n">
        <v>7700000</v>
      </c>
      <c r="D15" s="28" t="n">
        <v>6</v>
      </c>
      <c r="E15" s="30" t="n">
        <v>16.82</v>
      </c>
      <c r="F15" s="29" t="n">
        <v>17.93</v>
      </c>
      <c r="G15" s="28" t="n">
        <v>17.543</v>
      </c>
      <c r="H15" s="27" t="n">
        <v>2</v>
      </c>
    </row>
    <row r="16">
      <c r="A16" s="33" t="inlineStr">
        <is>
          <t>26106</t>
        </is>
      </c>
      <c r="B16" s="32" t="inlineStr">
        <is>
          <t>華航六</t>
        </is>
      </c>
      <c r="C16" s="31" t="n">
        <v>36100000</v>
      </c>
      <c r="D16" s="28" t="n">
        <v>29</v>
      </c>
      <c r="E16" s="30" t="n">
        <v>24.32</v>
      </c>
      <c r="F16" s="29" t="n">
        <v>28.29</v>
      </c>
      <c r="G16" s="28" t="n">
        <v>26.6235</v>
      </c>
      <c r="H16" s="27" t="n">
        <v>2</v>
      </c>
    </row>
    <row r="17">
      <c r="A17" s="33" t="inlineStr">
        <is>
          <t>26364</t>
        </is>
      </c>
      <c r="B17" s="32" t="inlineStr">
        <is>
          <t>台驊投控四</t>
        </is>
      </c>
      <c r="C17" s="31" t="n">
        <v>2400000</v>
      </c>
      <c r="D17" s="28" t="n">
        <v>3</v>
      </c>
      <c r="E17" s="30" t="n">
        <v>33.3327</v>
      </c>
      <c r="F17" s="29" t="n">
        <v>37.69</v>
      </c>
      <c r="G17" s="28" t="n">
        <v>33.6812</v>
      </c>
      <c r="H17" s="27" t="n">
        <v>3</v>
      </c>
    </row>
    <row r="18">
      <c r="A18" s="33" t="inlineStr">
        <is>
          <t>27072</t>
        </is>
      </c>
      <c r="B18" s="32" t="inlineStr">
        <is>
          <t>晶華二</t>
        </is>
      </c>
      <c r="C18" s="31" t="n">
        <v>20900000</v>
      </c>
      <c r="D18" s="28" t="n">
        <v>17</v>
      </c>
      <c r="E18" s="30" t="n">
        <v>6.3</v>
      </c>
      <c r="F18" s="29" t="n">
        <v>7.6</v>
      </c>
      <c r="G18" s="28" t="n">
        <v>6.8961</v>
      </c>
      <c r="H18" s="27" t="n">
        <v>1</v>
      </c>
    </row>
    <row r="19">
      <c r="A19" s="33" t="inlineStr">
        <is>
          <t>27291</t>
        </is>
      </c>
      <c r="B19" s="32" t="inlineStr">
        <is>
          <t>瓦城一</t>
        </is>
      </c>
      <c r="C19" s="31" t="n">
        <v>1300000</v>
      </c>
      <c r="D19" s="28" t="n">
        <v>6</v>
      </c>
      <c r="E19" s="30" t="n">
        <v>9.75</v>
      </c>
      <c r="F19" s="29" t="n">
        <v>10.15</v>
      </c>
      <c r="G19" s="28" t="n">
        <v>9.8962</v>
      </c>
      <c r="H19" s="27" t="n">
        <v>1</v>
      </c>
    </row>
    <row r="20">
      <c r="A20" s="33" t="inlineStr">
        <is>
          <t>28885</t>
        </is>
      </c>
      <c r="B20" s="32" t="inlineStr">
        <is>
          <t>新光金四</t>
        </is>
      </c>
      <c r="C20" s="31" t="n">
        <v>10300000</v>
      </c>
      <c r="D20" s="28" t="n">
        <v>4</v>
      </c>
      <c r="E20" s="30" t="n">
        <v>14.99</v>
      </c>
      <c r="F20" s="29" t="n">
        <v>15.24</v>
      </c>
      <c r="G20" s="28" t="n">
        <v>15.09</v>
      </c>
      <c r="H20" s="27" t="n">
        <v>2</v>
      </c>
    </row>
    <row r="21">
      <c r="A21" s="33" t="inlineStr">
        <is>
          <t>28886</t>
        </is>
      </c>
      <c r="B21" s="32" t="inlineStr">
        <is>
          <t>新光金五</t>
        </is>
      </c>
      <c r="C21" s="31" t="n">
        <v>17400000</v>
      </c>
      <c r="D21" s="28" t="n">
        <v>7</v>
      </c>
      <c r="E21" s="30" t="n">
        <v>6.82</v>
      </c>
      <c r="F21" s="29" t="n">
        <v>7.48</v>
      </c>
      <c r="G21" s="28" t="n">
        <v>7.142</v>
      </c>
      <c r="H21" s="27" t="n">
        <v>1</v>
      </c>
    </row>
    <row r="22">
      <c r="A22" s="33" t="inlineStr">
        <is>
          <t>29051</t>
        </is>
      </c>
      <c r="B22" s="32" t="inlineStr">
        <is>
          <t>三商一</t>
        </is>
      </c>
      <c r="C22" s="31" t="n">
        <v>16000000</v>
      </c>
      <c r="D22" s="28" t="n">
        <v>14</v>
      </c>
      <c r="E22" s="30" t="n">
        <v>13.05</v>
      </c>
      <c r="F22" s="29" t="n">
        <v>13.35</v>
      </c>
      <c r="G22" s="28" t="n">
        <v>13.2076</v>
      </c>
      <c r="H22" s="27" t="n">
        <v>3</v>
      </c>
    </row>
    <row r="23">
      <c r="A23" s="33" t="inlineStr">
        <is>
          <t>29371</t>
        </is>
      </c>
      <c r="B23" s="32" t="inlineStr">
        <is>
          <t>集雅社一</t>
        </is>
      </c>
      <c r="C23" s="31" t="n">
        <v>5000000</v>
      </c>
      <c r="D23" s="28" t="n">
        <v>3</v>
      </c>
      <c r="E23" s="30" t="n">
        <v>15.19</v>
      </c>
      <c r="F23" s="29" t="n">
        <v>16.765</v>
      </c>
      <c r="G23" s="28" t="n">
        <v>15.842</v>
      </c>
      <c r="H23" s="27" t="n">
        <v>2</v>
      </c>
    </row>
    <row r="24">
      <c r="A24" s="33" t="inlineStr">
        <is>
          <t>30163</t>
        </is>
      </c>
      <c r="B24" s="32" t="inlineStr">
        <is>
          <t>嘉晶三</t>
        </is>
      </c>
      <c r="C24" s="31" t="n">
        <v>3400000</v>
      </c>
      <c r="D24" s="28" t="n">
        <v>3</v>
      </c>
      <c r="E24" s="30" t="n">
        <v>28.53</v>
      </c>
      <c r="F24" s="29" t="n">
        <v>31.75</v>
      </c>
      <c r="G24" s="28" t="n">
        <v>30.6382</v>
      </c>
      <c r="H24" s="27" t="n">
        <v>2</v>
      </c>
    </row>
    <row r="25">
      <c r="A25" s="33" t="inlineStr">
        <is>
          <t>30237</t>
        </is>
      </c>
      <c r="B25" s="32" t="inlineStr">
        <is>
          <t>信邦七</t>
        </is>
      </c>
      <c r="C25" s="31" t="n">
        <v>11900000</v>
      </c>
      <c r="D25" s="28" t="n">
        <v>1</v>
      </c>
      <c r="E25" s="30" t="n">
        <v>35.64</v>
      </c>
      <c r="F25" s="29" t="n">
        <v>35.64</v>
      </c>
      <c r="G25" s="28" t="n">
        <v>35.64</v>
      </c>
      <c r="H25" s="27" t="n">
        <v>2</v>
      </c>
    </row>
    <row r="26">
      <c r="A26" s="33" t="inlineStr">
        <is>
          <t>30335</t>
        </is>
      </c>
      <c r="B26" s="32" t="inlineStr">
        <is>
          <t>威健五</t>
        </is>
      </c>
      <c r="C26" s="31" t="n">
        <v>1200000</v>
      </c>
      <c r="D26" s="28" t="n">
        <v>2</v>
      </c>
      <c r="E26" s="30" t="n">
        <v>23.07</v>
      </c>
      <c r="F26" s="29" t="n">
        <v>23.28</v>
      </c>
      <c r="G26" s="28" t="n">
        <v>23.1925</v>
      </c>
      <c r="H26" s="27" t="n">
        <v>3</v>
      </c>
    </row>
    <row r="27">
      <c r="A27" s="33" t="inlineStr">
        <is>
          <t>31712</t>
        </is>
      </c>
      <c r="B27" s="32" t="inlineStr">
        <is>
          <t>新洲二</t>
        </is>
      </c>
      <c r="C27" s="31" t="n">
        <v>1700000</v>
      </c>
      <c r="D27" s="28" t="n">
        <v>3</v>
      </c>
      <c r="E27" s="30" t="n">
        <v>22.54</v>
      </c>
      <c r="F27" s="29" t="n">
        <v>23.41</v>
      </c>
      <c r="G27" s="28" t="n">
        <v>23.2435</v>
      </c>
      <c r="H27" s="27" t="n">
        <v>3</v>
      </c>
    </row>
    <row r="28">
      <c r="A28" s="33" t="inlineStr">
        <is>
          <t>31881</t>
        </is>
      </c>
      <c r="B28" s="32" t="inlineStr">
        <is>
          <t>鑫龍騰一</t>
        </is>
      </c>
      <c r="C28" s="31" t="n">
        <v>200000</v>
      </c>
      <c r="D28" s="28" t="n">
        <v>2</v>
      </c>
      <c r="E28" s="30" t="n">
        <v>7.92</v>
      </c>
      <c r="F28" s="29" t="n">
        <v>8.529999999999999</v>
      </c>
      <c r="G28" s="28" t="n">
        <v>8.225</v>
      </c>
      <c r="H28" s="27" t="n">
        <v>2</v>
      </c>
    </row>
    <row r="29">
      <c r="A29" s="33" t="inlineStr">
        <is>
          <t>32243</t>
        </is>
      </c>
      <c r="B29" s="32" t="inlineStr">
        <is>
          <t>三顧三</t>
        </is>
      </c>
      <c r="C29" s="31" t="n">
        <v>3300000</v>
      </c>
      <c r="D29" s="28" t="n">
        <v>4</v>
      </c>
      <c r="E29" s="30" t="n">
        <v>5.82</v>
      </c>
      <c r="F29" s="29" t="n">
        <v>6.24</v>
      </c>
      <c r="G29" s="28" t="n">
        <v>5.9612</v>
      </c>
      <c r="H29" s="27" t="n">
        <v>1</v>
      </c>
    </row>
    <row r="30">
      <c r="A30" s="33" t="inlineStr">
        <is>
          <t>33053</t>
        </is>
      </c>
      <c r="B30" s="32" t="inlineStr">
        <is>
          <t>昇貿三</t>
        </is>
      </c>
      <c r="C30" s="31" t="n">
        <v>1800000</v>
      </c>
      <c r="D30" s="28" t="n">
        <v>5</v>
      </c>
      <c r="E30" s="30" t="n">
        <v>31.19</v>
      </c>
      <c r="F30" s="29" t="n">
        <v>31.38</v>
      </c>
      <c r="G30" s="28" t="n">
        <v>31.2472</v>
      </c>
      <c r="H30" s="27" t="n">
        <v>2</v>
      </c>
    </row>
    <row r="31">
      <c r="A31" s="33" t="inlineStr">
        <is>
          <t>33054</t>
        </is>
      </c>
      <c r="B31" s="32" t="inlineStr">
        <is>
          <t>昇貿四</t>
        </is>
      </c>
      <c r="C31" s="31" t="n">
        <v>6400000</v>
      </c>
      <c r="D31" s="28" t="n">
        <v>1</v>
      </c>
      <c r="E31" s="30" t="n">
        <v>32.3166</v>
      </c>
      <c r="F31" s="29" t="n">
        <v>32.3166</v>
      </c>
      <c r="G31" s="28" t="n">
        <v>32.3166</v>
      </c>
      <c r="H31" s="27" t="n">
        <v>2</v>
      </c>
    </row>
    <row r="32">
      <c r="A32" s="33" t="inlineStr">
        <is>
          <t>33101</t>
        </is>
      </c>
      <c r="B32" s="32" t="inlineStr">
        <is>
          <t>佳穎一</t>
        </is>
      </c>
      <c r="C32" s="31" t="n">
        <v>1100000</v>
      </c>
      <c r="D32" s="28" t="n">
        <v>2</v>
      </c>
      <c r="E32" s="30" t="n">
        <v>20.71</v>
      </c>
      <c r="F32" s="29" t="n">
        <v>20.81</v>
      </c>
      <c r="G32" s="28" t="n">
        <v>20.7282</v>
      </c>
      <c r="H32" s="27" t="n">
        <v>5</v>
      </c>
    </row>
    <row r="33">
      <c r="A33" s="33" t="inlineStr">
        <is>
          <t>33244</t>
        </is>
      </c>
      <c r="B33" s="32" t="inlineStr">
        <is>
          <t>雙鴻四</t>
        </is>
      </c>
      <c r="C33" s="31" t="n">
        <v>500000</v>
      </c>
      <c r="D33" s="28" t="n">
        <v>2</v>
      </c>
      <c r="E33" s="30" t="n">
        <v>24.07</v>
      </c>
      <c r="F33" s="29" t="n">
        <v>24.22</v>
      </c>
      <c r="G33" s="28" t="n">
        <v>24.16</v>
      </c>
      <c r="H33" s="27" t="n">
        <v>3</v>
      </c>
    </row>
    <row r="34">
      <c r="A34" s="33" t="inlineStr">
        <is>
          <t>33382</t>
        </is>
      </c>
      <c r="B34" s="32" t="inlineStr">
        <is>
          <t>泰碩二</t>
        </is>
      </c>
      <c r="C34" s="31" t="n">
        <v>400000</v>
      </c>
      <c r="D34" s="28" t="n">
        <v>2</v>
      </c>
      <c r="E34" s="30" t="n">
        <v>13.45</v>
      </c>
      <c r="F34" s="29" t="n">
        <v>13.98</v>
      </c>
      <c r="G34" s="28" t="n">
        <v>13.5825</v>
      </c>
      <c r="H34" s="27" t="n">
        <v>2</v>
      </c>
    </row>
    <row r="35">
      <c r="A35" s="33" t="inlineStr">
        <is>
          <t>34132</t>
        </is>
      </c>
      <c r="B35" s="32" t="inlineStr">
        <is>
          <t>京鼎二</t>
        </is>
      </c>
      <c r="C35" s="31" t="n">
        <v>16300000</v>
      </c>
      <c r="D35" s="28" t="n">
        <v>21</v>
      </c>
      <c r="E35" s="30" t="n">
        <v>23.78</v>
      </c>
      <c r="F35" s="29" t="n">
        <v>25.24</v>
      </c>
      <c r="G35" s="28" t="n">
        <v>24.4635</v>
      </c>
      <c r="H35" s="27" t="n">
        <v>3</v>
      </c>
    </row>
    <row r="36">
      <c r="A36" s="33" t="inlineStr">
        <is>
          <t>34842</t>
        </is>
      </c>
      <c r="B36" s="32" t="inlineStr">
        <is>
          <t>崧騰二</t>
        </is>
      </c>
      <c r="C36" s="31" t="n">
        <v>100000</v>
      </c>
      <c r="D36" s="28" t="n">
        <v>1</v>
      </c>
      <c r="E36" s="30" t="n">
        <v>30.52</v>
      </c>
      <c r="F36" s="29" t="n">
        <v>30.52</v>
      </c>
      <c r="G36" s="28" t="n">
        <v>30.52</v>
      </c>
      <c r="H36" s="27" t="n">
        <v>3</v>
      </c>
    </row>
    <row r="37">
      <c r="A37" s="33" t="inlineStr">
        <is>
          <t>34891</t>
        </is>
      </c>
      <c r="B37" s="32" t="inlineStr">
        <is>
          <t>森寶一</t>
        </is>
      </c>
      <c r="C37" s="31" t="n">
        <v>1300000</v>
      </c>
      <c r="D37" s="28" t="n">
        <v>1</v>
      </c>
      <c r="E37" s="30" t="n">
        <v>13</v>
      </c>
      <c r="F37" s="29" t="n">
        <v>13</v>
      </c>
      <c r="G37" s="28" t="n">
        <v>13</v>
      </c>
      <c r="H37" s="27" t="n">
        <v>3</v>
      </c>
    </row>
    <row r="38">
      <c r="A38" s="33" t="inlineStr">
        <is>
          <t>35211</t>
        </is>
      </c>
      <c r="B38" s="32" t="inlineStr">
        <is>
          <t>鴻翊一</t>
        </is>
      </c>
      <c r="C38" s="31" t="n">
        <v>1300000</v>
      </c>
      <c r="D38" s="28" t="n">
        <v>3</v>
      </c>
      <c r="E38" s="30" t="n">
        <v>18.75</v>
      </c>
      <c r="F38" s="29" t="n">
        <v>19.35</v>
      </c>
      <c r="G38" s="28" t="n">
        <v>18.8885</v>
      </c>
      <c r="H38" s="27" t="n">
        <v>2</v>
      </c>
    </row>
    <row r="39">
      <c r="A39" s="33" t="inlineStr">
        <is>
          <t>35264</t>
        </is>
      </c>
      <c r="B39" s="32" t="inlineStr">
        <is>
          <t>凡甲四</t>
        </is>
      </c>
      <c r="C39" s="31" t="n">
        <v>21000000</v>
      </c>
      <c r="D39" s="28" t="n">
        <v>1</v>
      </c>
      <c r="E39" s="30" t="n">
        <v>95.81999999999999</v>
      </c>
      <c r="F39" s="29" t="n">
        <v>95.81999999999999</v>
      </c>
      <c r="G39" s="28" t="n">
        <v>95.81999999999999</v>
      </c>
      <c r="H39" s="27" t="n">
        <v>2</v>
      </c>
    </row>
    <row r="40">
      <c r="A40" s="33" t="inlineStr">
        <is>
          <t>35913</t>
        </is>
      </c>
      <c r="B40" s="32" t="inlineStr">
        <is>
          <t>艾笛森三</t>
        </is>
      </c>
      <c r="C40" s="31" t="n">
        <v>2800000</v>
      </c>
      <c r="D40" s="28" t="n">
        <v>5</v>
      </c>
      <c r="E40" s="30" t="n">
        <v>23.96</v>
      </c>
      <c r="F40" s="29" t="n">
        <v>25.53</v>
      </c>
      <c r="G40" s="28" t="n">
        <v>25.1007</v>
      </c>
      <c r="H40" s="27" t="n">
        <v>3</v>
      </c>
    </row>
    <row r="41">
      <c r="A41" s="33" t="inlineStr">
        <is>
          <t>35961</t>
        </is>
      </c>
      <c r="B41" s="32" t="inlineStr">
        <is>
          <t>智易一</t>
        </is>
      </c>
      <c r="C41" s="31" t="n">
        <v>6900000</v>
      </c>
      <c r="D41" s="28" t="n">
        <v>10</v>
      </c>
      <c r="E41" s="30" t="n">
        <v>19.6269</v>
      </c>
      <c r="F41" s="29" t="n">
        <v>22.94</v>
      </c>
      <c r="G41" s="28" t="n">
        <v>21.2794</v>
      </c>
      <c r="H41" s="27" t="n">
        <v>2</v>
      </c>
    </row>
    <row r="42">
      <c r="A42" s="33" t="inlineStr">
        <is>
          <t>36533</t>
        </is>
      </c>
      <c r="B42" s="32" t="inlineStr">
        <is>
          <t>健策三</t>
        </is>
      </c>
      <c r="C42" s="31" t="n">
        <v>4500000</v>
      </c>
      <c r="D42" s="28" t="n">
        <v>8</v>
      </c>
      <c r="E42" s="30" t="n">
        <v>16.56</v>
      </c>
      <c r="F42" s="29" t="n">
        <v>18.23</v>
      </c>
      <c r="G42" s="28" t="n">
        <v>17.3609</v>
      </c>
      <c r="H42" s="27" t="n">
        <v>3</v>
      </c>
    </row>
    <row r="43">
      <c r="A43" s="33" t="inlineStr">
        <is>
          <t>36893</t>
        </is>
      </c>
      <c r="B43" s="32" t="inlineStr">
        <is>
          <t>湧德三</t>
        </is>
      </c>
      <c r="C43" s="31" t="n">
        <v>500000</v>
      </c>
      <c r="D43" s="28" t="n">
        <v>1</v>
      </c>
      <c r="E43" s="30" t="n">
        <v>22.81</v>
      </c>
      <c r="F43" s="29" t="n">
        <v>22.81</v>
      </c>
      <c r="G43" s="28" t="n">
        <v>22.81</v>
      </c>
      <c r="H43" s="27" t="n">
        <v>2</v>
      </c>
    </row>
    <row r="44">
      <c r="A44" s="33" t="inlineStr">
        <is>
          <t>37101</t>
        </is>
      </c>
      <c r="B44" s="32" t="inlineStr">
        <is>
          <t>連展投控一</t>
        </is>
      </c>
      <c r="C44" s="31" t="n">
        <v>1300000</v>
      </c>
      <c r="D44" s="28" t="n">
        <v>4</v>
      </c>
      <c r="E44" s="30" t="n">
        <v>15.53</v>
      </c>
      <c r="F44" s="29" t="n">
        <v>16.17</v>
      </c>
      <c r="G44" s="28" t="n">
        <v>16.0938</v>
      </c>
      <c r="H44" s="27" t="n">
        <v>1</v>
      </c>
    </row>
    <row r="45">
      <c r="A45" s="33" t="inlineStr">
        <is>
          <t>37131</t>
        </is>
      </c>
      <c r="B45" s="32" t="inlineStr">
        <is>
          <t>新晶投控一</t>
        </is>
      </c>
      <c r="C45" s="31" t="n">
        <v>239200000</v>
      </c>
      <c r="D45" s="28" t="n">
        <v>40</v>
      </c>
      <c r="E45" s="30" t="n">
        <v>21.52</v>
      </c>
      <c r="F45" s="29" t="n">
        <v>23.57</v>
      </c>
      <c r="G45" s="28" t="n">
        <v>22.9645</v>
      </c>
      <c r="H45" s="27" t="n">
        <v>3</v>
      </c>
    </row>
    <row r="46">
      <c r="A46" s="33" t="inlineStr">
        <is>
          <t>41234</t>
        </is>
      </c>
      <c r="B46" s="32" t="inlineStr">
        <is>
          <t>晟德四</t>
        </is>
      </c>
      <c r="C46" s="31" t="n">
        <v>700000</v>
      </c>
      <c r="D46" s="28" t="n">
        <v>1</v>
      </c>
      <c r="E46" s="30" t="n">
        <v>13.56</v>
      </c>
      <c r="F46" s="29" t="n">
        <v>13.56</v>
      </c>
      <c r="G46" s="28" t="n">
        <v>13.56</v>
      </c>
      <c r="H46" s="27" t="n">
        <v>3</v>
      </c>
    </row>
    <row r="47">
      <c r="A47" s="33" t="inlineStr">
        <is>
          <t>41414</t>
        </is>
      </c>
      <c r="B47" s="32" t="inlineStr">
        <is>
          <t>龍燈四KY</t>
        </is>
      </c>
      <c r="C47" s="31" t="n">
        <v>1500000</v>
      </c>
      <c r="D47" s="28" t="n">
        <v>7</v>
      </c>
      <c r="E47" s="30" t="n">
        <v>5.62</v>
      </c>
      <c r="F47" s="29" t="n">
        <v>7.83</v>
      </c>
      <c r="G47" s="28" t="n">
        <v>7.1607</v>
      </c>
      <c r="H47" s="27" t="n">
        <v>2</v>
      </c>
    </row>
    <row r="48">
      <c r="A48" s="33" t="inlineStr">
        <is>
          <t>41672</t>
        </is>
      </c>
      <c r="B48" s="32" t="inlineStr">
        <is>
          <t>松瑞藥二</t>
        </is>
      </c>
      <c r="C48" s="31" t="n">
        <v>5800000</v>
      </c>
      <c r="D48" s="28" t="n">
        <v>5</v>
      </c>
      <c r="E48" s="30" t="n">
        <v>20.52</v>
      </c>
      <c r="F48" s="29" t="n">
        <v>22.32</v>
      </c>
      <c r="G48" s="28" t="n">
        <v>21.2224</v>
      </c>
      <c r="H48" s="27" t="n">
        <v>3</v>
      </c>
    </row>
    <row r="49">
      <c r="A49" s="33" t="inlineStr">
        <is>
          <t>44332</t>
        </is>
      </c>
      <c r="B49" s="32" t="inlineStr">
        <is>
          <t>興采二</t>
        </is>
      </c>
      <c r="C49" s="31" t="n">
        <v>1400000</v>
      </c>
      <c r="D49" s="28" t="n">
        <v>2</v>
      </c>
      <c r="E49" s="30" t="n">
        <v>11.39</v>
      </c>
      <c r="F49" s="29" t="n">
        <v>11.39</v>
      </c>
      <c r="G49" s="28" t="n">
        <v>11.39</v>
      </c>
      <c r="H49" s="27" t="n">
        <v>2</v>
      </c>
    </row>
    <row r="50">
      <c r="A50" s="33" t="inlineStr">
        <is>
          <t>44381</t>
        </is>
      </c>
      <c r="B50" s="32" t="inlineStr">
        <is>
          <t>廣越一</t>
        </is>
      </c>
      <c r="C50" s="31" t="n">
        <v>1600000</v>
      </c>
      <c r="D50" s="28" t="n">
        <v>3</v>
      </c>
      <c r="E50" s="30" t="n">
        <v>9.470000000000001</v>
      </c>
      <c r="F50" s="29" t="n">
        <v>9.550000000000001</v>
      </c>
      <c r="G50" s="28" t="n">
        <v>9.522500000000001</v>
      </c>
      <c r="H50" s="27" t="n">
        <v>2</v>
      </c>
    </row>
    <row r="51">
      <c r="A51" s="33" t="inlineStr">
        <is>
          <t>45552</t>
        </is>
      </c>
      <c r="B51" s="32" t="inlineStr">
        <is>
          <t>氣立二</t>
        </is>
      </c>
      <c r="C51" s="31" t="n">
        <v>400000</v>
      </c>
      <c r="D51" s="28" t="n">
        <v>2</v>
      </c>
      <c r="E51" s="30" t="n">
        <v>23.81</v>
      </c>
      <c r="F51" s="29" t="n">
        <v>24.21</v>
      </c>
      <c r="G51" s="28" t="n">
        <v>24.01</v>
      </c>
      <c r="H51" s="27" t="n">
        <v>3</v>
      </c>
    </row>
    <row r="52">
      <c r="A52" s="33" t="inlineStr">
        <is>
          <t>45561</t>
        </is>
      </c>
      <c r="B52" s="32" t="inlineStr">
        <is>
          <t>旭然一</t>
        </is>
      </c>
      <c r="C52" s="31" t="n">
        <v>1100000</v>
      </c>
      <c r="D52" s="28" t="n">
        <v>3</v>
      </c>
      <c r="E52" s="30" t="n">
        <v>15.09</v>
      </c>
      <c r="F52" s="29" t="n">
        <v>15.6</v>
      </c>
      <c r="G52" s="28" t="n">
        <v>15.3409</v>
      </c>
      <c r="H52" s="27" t="n">
        <v>3</v>
      </c>
    </row>
    <row r="53">
      <c r="A53" s="33" t="inlineStr">
        <is>
          <t>45661</t>
        </is>
      </c>
      <c r="B53" s="32" t="inlineStr">
        <is>
          <t>時碩工業一</t>
        </is>
      </c>
      <c r="C53" s="31" t="n">
        <v>5800000</v>
      </c>
      <c r="D53" s="28" t="n">
        <v>2</v>
      </c>
      <c r="E53" s="30" t="n">
        <v>29.69</v>
      </c>
      <c r="F53" s="29" t="n">
        <v>33.02</v>
      </c>
      <c r="G53" s="28" t="n">
        <v>29.8622</v>
      </c>
      <c r="H53" s="27" t="n">
        <v>2</v>
      </c>
    </row>
    <row r="54">
      <c r="A54" s="33" t="inlineStr">
        <is>
          <t>47145</t>
        </is>
      </c>
      <c r="B54" s="32" t="inlineStr">
        <is>
          <t>永捷五</t>
        </is>
      </c>
      <c r="C54" s="31" t="n">
        <v>1100000</v>
      </c>
      <c r="D54" s="28" t="n">
        <v>2</v>
      </c>
      <c r="E54" s="30" t="n">
        <v>5.91</v>
      </c>
      <c r="F54" s="29" t="n">
        <v>6.54</v>
      </c>
      <c r="G54" s="28" t="n">
        <v>5.9673</v>
      </c>
      <c r="H54" s="27" t="n">
        <v>1</v>
      </c>
    </row>
    <row r="55">
      <c r="A55" s="33" t="inlineStr">
        <is>
          <t>47162</t>
        </is>
      </c>
      <c r="B55" s="32" t="inlineStr">
        <is>
          <t>大立二</t>
        </is>
      </c>
      <c r="C55" s="31" t="n">
        <v>1400000</v>
      </c>
      <c r="D55" s="28" t="n">
        <v>3</v>
      </c>
      <c r="E55" s="30" t="n">
        <v>9.02</v>
      </c>
      <c r="F55" s="29" t="n">
        <v>9.396699999999999</v>
      </c>
      <c r="G55" s="28" t="n">
        <v>9.1264</v>
      </c>
      <c r="H55" s="27" t="n">
        <v>1</v>
      </c>
    </row>
    <row r="56">
      <c r="A56" s="33" t="inlineStr">
        <is>
          <t>47202</t>
        </is>
      </c>
      <c r="B56" s="32" t="inlineStr">
        <is>
          <t>德淵二</t>
        </is>
      </c>
      <c r="C56" s="31" t="n">
        <v>900000</v>
      </c>
      <c r="D56" s="28" t="n">
        <v>3</v>
      </c>
      <c r="E56" s="30" t="n">
        <v>20.75</v>
      </c>
      <c r="F56" s="29" t="n">
        <v>21.41</v>
      </c>
      <c r="G56" s="28" t="n">
        <v>21.1233</v>
      </c>
      <c r="H56" s="27" t="n">
        <v>4</v>
      </c>
    </row>
    <row r="57">
      <c r="A57" s="33" t="inlineStr">
        <is>
          <t>47463</t>
        </is>
      </c>
      <c r="B57" s="32" t="inlineStr">
        <is>
          <t>台耀三</t>
        </is>
      </c>
      <c r="C57" s="31" t="n">
        <v>5000000</v>
      </c>
      <c r="D57" s="28" t="n">
        <v>1</v>
      </c>
      <c r="E57" s="30" t="n">
        <v>3.5</v>
      </c>
      <c r="F57" s="29" t="n">
        <v>3.5</v>
      </c>
      <c r="G57" s="28" t="n">
        <v>3.5</v>
      </c>
      <c r="H57" s="27" t="n">
        <v>1</v>
      </c>
    </row>
    <row r="58">
      <c r="A58" s="33" t="inlineStr">
        <is>
          <t>47601</t>
        </is>
      </c>
      <c r="B58" s="32" t="inlineStr">
        <is>
          <t>勤凱一</t>
        </is>
      </c>
      <c r="C58" s="31" t="n">
        <v>1000000</v>
      </c>
      <c r="D58" s="28" t="n">
        <v>1</v>
      </c>
      <c r="E58" s="30" t="n">
        <v>71.92</v>
      </c>
      <c r="F58" s="29" t="n">
        <v>71.92</v>
      </c>
      <c r="G58" s="28" t="n">
        <v>71.92</v>
      </c>
      <c r="H58" s="27" t="n">
        <v>2</v>
      </c>
    </row>
    <row r="59">
      <c r="A59" s="33" t="inlineStr">
        <is>
          <t>47632</t>
        </is>
      </c>
      <c r="B59" s="32" t="inlineStr">
        <is>
          <t>材料二KY</t>
        </is>
      </c>
      <c r="C59" s="31" t="n">
        <v>600000</v>
      </c>
      <c r="D59" s="28" t="n">
        <v>1</v>
      </c>
      <c r="E59" s="30" t="n">
        <v>16.3</v>
      </c>
      <c r="F59" s="29" t="n">
        <v>16.3</v>
      </c>
      <c r="G59" s="28" t="n">
        <v>16.3</v>
      </c>
      <c r="H59" s="27" t="n">
        <v>3</v>
      </c>
    </row>
    <row r="60">
      <c r="A60" s="33" t="inlineStr">
        <is>
          <t>49065</t>
        </is>
      </c>
      <c r="B60" s="32" t="inlineStr">
        <is>
          <t>正文五</t>
        </is>
      </c>
      <c r="C60" s="31" t="n">
        <v>100000</v>
      </c>
      <c r="D60" s="28" t="n">
        <v>1</v>
      </c>
      <c r="E60" s="30" t="n">
        <v>25.45</v>
      </c>
      <c r="F60" s="29" t="n">
        <v>25.45</v>
      </c>
      <c r="G60" s="28" t="n">
        <v>25.45</v>
      </c>
      <c r="H60" s="27" t="n">
        <v>1</v>
      </c>
    </row>
    <row r="61">
      <c r="A61" s="33" t="inlineStr">
        <is>
          <t>49191</t>
        </is>
      </c>
      <c r="B61" s="32" t="inlineStr">
        <is>
          <t>新唐一</t>
        </is>
      </c>
      <c r="C61" s="31" t="n">
        <v>5100000</v>
      </c>
      <c r="D61" s="28" t="n">
        <v>4</v>
      </c>
      <c r="E61" s="30" t="n">
        <v>26.04</v>
      </c>
      <c r="F61" s="29" t="n">
        <v>28.7325</v>
      </c>
      <c r="G61" s="28" t="n">
        <v>27.1576</v>
      </c>
      <c r="H61" s="27" t="n">
        <v>5</v>
      </c>
    </row>
    <row r="62">
      <c r="A62" s="33" t="inlineStr">
        <is>
          <t>53063</t>
        </is>
      </c>
      <c r="B62" s="32" t="inlineStr">
        <is>
          <t>桂盟三</t>
        </is>
      </c>
      <c r="C62" s="31" t="n">
        <v>4600000</v>
      </c>
      <c r="D62" s="28" t="n">
        <v>5</v>
      </c>
      <c r="E62" s="30" t="n">
        <v>18.26</v>
      </c>
      <c r="F62" s="29" t="n">
        <v>19.03</v>
      </c>
      <c r="G62" s="28" t="n">
        <v>18.8317</v>
      </c>
      <c r="H62" s="27" t="n">
        <v>3</v>
      </c>
    </row>
    <row r="63">
      <c r="A63" s="33" t="inlineStr">
        <is>
          <t>53094</t>
        </is>
      </c>
      <c r="B63" s="32" t="inlineStr">
        <is>
          <t>系統電四</t>
        </is>
      </c>
      <c r="C63" s="31" t="n">
        <v>700000</v>
      </c>
      <c r="D63" s="28" t="n">
        <v>1</v>
      </c>
      <c r="E63" s="30" t="n">
        <v>25.0971</v>
      </c>
      <c r="F63" s="29" t="n">
        <v>25.0971</v>
      </c>
      <c r="G63" s="28" t="n">
        <v>25.0971</v>
      </c>
      <c r="H63" s="27" t="n">
        <v>2</v>
      </c>
    </row>
    <row r="64">
      <c r="A64" s="33" t="inlineStr">
        <is>
          <t>54572</t>
        </is>
      </c>
      <c r="B64" s="32" t="inlineStr">
        <is>
          <t>宣德二</t>
        </is>
      </c>
      <c r="C64" s="31" t="n">
        <v>462800000</v>
      </c>
      <c r="D64" s="28" t="n">
        <v>93</v>
      </c>
      <c r="E64" s="30" t="n">
        <v>21.17</v>
      </c>
      <c r="F64" s="29" t="n">
        <v>25.26</v>
      </c>
      <c r="G64" s="28" t="n">
        <v>22.8325</v>
      </c>
      <c r="H64" s="27" t="n">
        <v>2</v>
      </c>
    </row>
    <row r="65">
      <c r="A65" s="33" t="inlineStr">
        <is>
          <t>55361</t>
        </is>
      </c>
      <c r="B65" s="32" t="inlineStr">
        <is>
          <t>聖暉一</t>
        </is>
      </c>
      <c r="C65" s="31" t="n">
        <v>1000000</v>
      </c>
      <c r="D65" s="28" t="n">
        <v>2</v>
      </c>
      <c r="E65" s="30" t="n">
        <v>20.67</v>
      </c>
      <c r="F65" s="29" t="n">
        <v>20.82</v>
      </c>
      <c r="G65" s="28" t="n">
        <v>20.745</v>
      </c>
      <c r="H65" s="27" t="n">
        <v>2</v>
      </c>
    </row>
    <row r="66">
      <c r="A66" s="33" t="inlineStr">
        <is>
          <t>55461</t>
        </is>
      </c>
      <c r="B66" s="32" t="inlineStr">
        <is>
          <t>永固一KY</t>
        </is>
      </c>
      <c r="C66" s="31" t="n">
        <v>10000000</v>
      </c>
      <c r="D66" s="28" t="n">
        <v>3</v>
      </c>
      <c r="E66" s="30" t="n">
        <v>17.28</v>
      </c>
      <c r="F66" s="29" t="n">
        <v>17.43</v>
      </c>
      <c r="G66" s="28" t="n">
        <v>17.394</v>
      </c>
      <c r="H66" s="27" t="n">
        <v>3</v>
      </c>
    </row>
    <row r="67">
      <c r="A67" s="33" t="inlineStr">
        <is>
          <t>61791</t>
        </is>
      </c>
      <c r="B67" s="32" t="inlineStr">
        <is>
          <t>亞通一</t>
        </is>
      </c>
      <c r="C67" s="31" t="n">
        <v>100000</v>
      </c>
      <c r="D67" s="28" t="n">
        <v>1</v>
      </c>
      <c r="E67" s="30" t="n">
        <v>16.91</v>
      </c>
      <c r="F67" s="29" t="n">
        <v>16.91</v>
      </c>
      <c r="G67" s="28" t="n">
        <v>16.91</v>
      </c>
      <c r="H67" s="27" t="n">
        <v>3</v>
      </c>
    </row>
    <row r="68">
      <c r="A68" s="33" t="inlineStr">
        <is>
          <t>61893</t>
        </is>
      </c>
      <c r="B68" s="32" t="inlineStr">
        <is>
          <t>豐藝三</t>
        </is>
      </c>
      <c r="C68" s="31" t="n">
        <v>200000</v>
      </c>
      <c r="D68" s="28" t="n">
        <v>1</v>
      </c>
      <c r="E68" s="30" t="n">
        <v>22.64</v>
      </c>
      <c r="F68" s="29" t="n">
        <v>22.64</v>
      </c>
      <c r="G68" s="28" t="n">
        <v>22.64</v>
      </c>
      <c r="H68" s="27" t="n">
        <v>3</v>
      </c>
    </row>
    <row r="69">
      <c r="A69" s="33" t="inlineStr">
        <is>
          <t>61964</t>
        </is>
      </c>
      <c r="B69" s="32" t="inlineStr">
        <is>
          <t>帆宣四</t>
        </is>
      </c>
      <c r="C69" s="31" t="n">
        <v>3700000</v>
      </c>
      <c r="D69" s="28" t="n">
        <v>3</v>
      </c>
      <c r="E69" s="30" t="n">
        <v>18.53</v>
      </c>
      <c r="F69" s="29" t="n">
        <v>20.03</v>
      </c>
      <c r="G69" s="28" t="n">
        <v>18.8646</v>
      </c>
      <c r="H69" s="27" t="n">
        <v>3</v>
      </c>
    </row>
    <row r="70">
      <c r="A70" s="33" t="inlineStr">
        <is>
          <t>62241</t>
        </is>
      </c>
      <c r="B70" s="32" t="inlineStr">
        <is>
          <t>聚鼎一</t>
        </is>
      </c>
      <c r="C70" s="31" t="n">
        <v>5200000</v>
      </c>
      <c r="D70" s="28" t="n">
        <v>2</v>
      </c>
      <c r="E70" s="30" t="n">
        <v>40.76</v>
      </c>
      <c r="F70" s="29" t="n">
        <v>41.55</v>
      </c>
      <c r="G70" s="28" t="n">
        <v>41.4892</v>
      </c>
      <c r="H70" s="27" t="n">
        <v>3</v>
      </c>
    </row>
    <row r="71">
      <c r="A71" s="33" t="inlineStr">
        <is>
          <t>62743</t>
        </is>
      </c>
      <c r="B71" s="32" t="inlineStr">
        <is>
          <t>台燿三</t>
        </is>
      </c>
      <c r="C71" s="31" t="n">
        <v>6800000</v>
      </c>
      <c r="D71" s="28" t="n">
        <v>10</v>
      </c>
      <c r="E71" s="30" t="n">
        <v>12.62</v>
      </c>
      <c r="F71" s="29" t="n">
        <v>13.33</v>
      </c>
      <c r="G71" s="28" t="n">
        <v>12.9381</v>
      </c>
      <c r="H71" s="27" t="n">
        <v>3</v>
      </c>
    </row>
    <row r="72">
      <c r="A72" s="33" t="inlineStr">
        <is>
          <t>62881</t>
        </is>
      </c>
      <c r="B72" s="32" t="inlineStr">
        <is>
          <t>聯嘉一</t>
        </is>
      </c>
      <c r="C72" s="31" t="n">
        <v>500000</v>
      </c>
      <c r="D72" s="28" t="n">
        <v>1</v>
      </c>
      <c r="E72" s="30" t="n">
        <v>22.73</v>
      </c>
      <c r="F72" s="29" t="n">
        <v>22.73</v>
      </c>
      <c r="G72" s="28" t="n">
        <v>22.73</v>
      </c>
      <c r="H72" s="27" t="n">
        <v>2</v>
      </c>
    </row>
    <row r="73">
      <c r="A73" s="33" t="inlineStr">
        <is>
          <t>64143</t>
        </is>
      </c>
      <c r="B73" s="32" t="inlineStr">
        <is>
          <t>樺漢三</t>
        </is>
      </c>
      <c r="C73" s="31" t="n">
        <v>11800000</v>
      </c>
      <c r="D73" s="28" t="n">
        <v>10</v>
      </c>
      <c r="E73" s="30" t="n">
        <v>14.3</v>
      </c>
      <c r="F73" s="29" t="n">
        <v>15.7</v>
      </c>
      <c r="G73" s="28" t="n">
        <v>15.1208</v>
      </c>
      <c r="H73" s="27" t="n">
        <v>1</v>
      </c>
    </row>
    <row r="74">
      <c r="A74" s="33" t="inlineStr">
        <is>
          <t>64381</t>
        </is>
      </c>
      <c r="B74" s="32" t="inlineStr">
        <is>
          <t>迅得一</t>
        </is>
      </c>
      <c r="C74" s="31" t="n">
        <v>1000000</v>
      </c>
      <c r="D74" s="28" t="n">
        <v>1</v>
      </c>
      <c r="E74" s="30" t="n">
        <v>35.66</v>
      </c>
      <c r="F74" s="29" t="n">
        <v>35.66</v>
      </c>
      <c r="G74" s="28" t="n">
        <v>35.66</v>
      </c>
      <c r="H74" s="27" t="n">
        <v>1</v>
      </c>
    </row>
    <row r="75">
      <c r="A75" s="33" t="inlineStr">
        <is>
          <t>64413</t>
        </is>
      </c>
      <c r="B75" s="32" t="inlineStr">
        <is>
          <t>廣錠三</t>
        </is>
      </c>
      <c r="C75" s="31" t="n">
        <v>200000</v>
      </c>
      <c r="D75" s="28" t="n">
        <v>1</v>
      </c>
      <c r="E75" s="30" t="n">
        <v>17.75</v>
      </c>
      <c r="F75" s="29" t="n">
        <v>17.75</v>
      </c>
      <c r="G75" s="28" t="n">
        <v>17.75</v>
      </c>
      <c r="H75" s="27" t="n">
        <v>2</v>
      </c>
    </row>
    <row r="76">
      <c r="A76" s="33" t="inlineStr">
        <is>
          <t>64414</t>
        </is>
      </c>
      <c r="B76" s="32" t="inlineStr">
        <is>
          <t>廣錠四</t>
        </is>
      </c>
      <c r="C76" s="31" t="n">
        <v>1000000</v>
      </c>
      <c r="D76" s="28" t="n">
        <v>2</v>
      </c>
      <c r="E76" s="30" t="n">
        <v>17.57</v>
      </c>
      <c r="F76" s="29" t="n">
        <v>17.62</v>
      </c>
      <c r="G76" s="28" t="n">
        <v>17.595</v>
      </c>
      <c r="H76" s="27" t="n">
        <v>2</v>
      </c>
    </row>
    <row r="77">
      <c r="A77" s="33" t="inlineStr">
        <is>
          <t>64492</t>
        </is>
      </c>
      <c r="B77" s="32" t="inlineStr">
        <is>
          <t>鈺邦二</t>
        </is>
      </c>
      <c r="C77" s="31" t="n">
        <v>44900000</v>
      </c>
      <c r="D77" s="28" t="n">
        <v>4</v>
      </c>
      <c r="E77" s="30" t="n">
        <v>13.33</v>
      </c>
      <c r="F77" s="29" t="n">
        <v>13.73</v>
      </c>
      <c r="G77" s="28" t="n">
        <v>13.5563</v>
      </c>
      <c r="H77" s="27" t="n">
        <v>1</v>
      </c>
    </row>
    <row r="78">
      <c r="A78" s="33" t="inlineStr">
        <is>
          <t>64511</t>
        </is>
      </c>
      <c r="B78" s="32" t="inlineStr">
        <is>
          <t>訊芯一KY</t>
        </is>
      </c>
      <c r="C78" s="31" t="n">
        <v>7500000</v>
      </c>
      <c r="D78" s="28" t="n">
        <v>11</v>
      </c>
      <c r="E78" s="30" t="n">
        <v>9.789999999999999</v>
      </c>
      <c r="F78" s="29" t="n">
        <v>10.75</v>
      </c>
      <c r="G78" s="28" t="n">
        <v>10.2772</v>
      </c>
      <c r="H78" s="27" t="n">
        <v>2</v>
      </c>
    </row>
    <row r="79">
      <c r="A79" s="33" t="inlineStr">
        <is>
          <t>64651</t>
        </is>
      </c>
      <c r="B79" s="32" t="inlineStr">
        <is>
          <t>威潤一</t>
        </is>
      </c>
      <c r="C79" s="31" t="n">
        <v>500000</v>
      </c>
      <c r="D79" s="28" t="n">
        <v>1</v>
      </c>
      <c r="E79" s="30" t="n">
        <v>13.59</v>
      </c>
      <c r="F79" s="29" t="n">
        <v>13.59</v>
      </c>
      <c r="G79" s="28" t="n">
        <v>13.59</v>
      </c>
      <c r="H79" s="27" t="n">
        <v>2</v>
      </c>
    </row>
    <row r="80">
      <c r="A80" s="33" t="inlineStr">
        <is>
          <t>64861</t>
        </is>
      </c>
      <c r="B80" s="32" t="inlineStr">
        <is>
          <t>互動一</t>
        </is>
      </c>
      <c r="C80" s="31" t="n">
        <v>200000</v>
      </c>
      <c r="D80" s="28" t="n">
        <v>1</v>
      </c>
      <c r="E80" s="30" t="n">
        <v>21.15</v>
      </c>
      <c r="F80" s="29" t="n">
        <v>21.15</v>
      </c>
      <c r="G80" s="28" t="n">
        <v>21.15</v>
      </c>
      <c r="H80" s="27" t="n">
        <v>1</v>
      </c>
    </row>
    <row r="81">
      <c r="A81" s="33" t="inlineStr">
        <is>
          <t>64961</t>
        </is>
      </c>
      <c r="B81" s="32" t="inlineStr">
        <is>
          <t>科懋一</t>
        </is>
      </c>
      <c r="C81" s="31" t="n">
        <v>1300000</v>
      </c>
      <c r="D81" s="28" t="n">
        <v>3</v>
      </c>
      <c r="E81" s="30" t="n">
        <v>10.92</v>
      </c>
      <c r="F81" s="29" t="n">
        <v>11.28</v>
      </c>
      <c r="G81" s="28" t="n">
        <v>11.2215</v>
      </c>
      <c r="H81" s="27" t="n">
        <v>3</v>
      </c>
    </row>
    <row r="82">
      <c r="A82" s="33" t="inlineStr">
        <is>
          <t>65581</t>
        </is>
      </c>
      <c r="B82" s="32" t="inlineStr">
        <is>
          <t>興能高一</t>
        </is>
      </c>
      <c r="C82" s="31" t="n">
        <v>100000</v>
      </c>
      <c r="D82" s="28" t="n">
        <v>1</v>
      </c>
      <c r="E82" s="30" t="n">
        <v>9.33</v>
      </c>
      <c r="F82" s="29" t="n">
        <v>9.33</v>
      </c>
      <c r="G82" s="28" t="n">
        <v>9.33</v>
      </c>
      <c r="H82" s="27" t="n">
        <v>2</v>
      </c>
    </row>
    <row r="83">
      <c r="A83" s="33" t="inlineStr">
        <is>
          <t>65891</t>
        </is>
      </c>
      <c r="B83" s="32" t="inlineStr">
        <is>
          <t>台康生技一</t>
        </is>
      </c>
      <c r="C83" s="31" t="n">
        <v>5500000</v>
      </c>
      <c r="D83" s="28" t="n">
        <v>8</v>
      </c>
      <c r="E83" s="30" t="n">
        <v>37.78</v>
      </c>
      <c r="F83" s="29" t="n">
        <v>42.78</v>
      </c>
      <c r="G83" s="28" t="n">
        <v>39.8595</v>
      </c>
      <c r="H83" s="27" t="n">
        <v>2</v>
      </c>
    </row>
    <row r="84">
      <c r="A84" s="33" t="inlineStr">
        <is>
          <t>66291</t>
        </is>
      </c>
      <c r="B84" s="32" t="inlineStr">
        <is>
          <t>泰金一KY</t>
        </is>
      </c>
      <c r="C84" s="31" t="n">
        <v>4000000</v>
      </c>
      <c r="D84" s="28" t="n">
        <v>2</v>
      </c>
      <c r="E84" s="30" t="n">
        <v>25.5</v>
      </c>
      <c r="F84" s="29" t="n">
        <v>26.01</v>
      </c>
      <c r="G84" s="28" t="n">
        <v>25.755</v>
      </c>
      <c r="H84" s="27" t="n">
        <v>2</v>
      </c>
    </row>
    <row r="85">
      <c r="A85" s="33" t="inlineStr">
        <is>
          <t>66681</t>
        </is>
      </c>
      <c r="B85" s="32" t="inlineStr">
        <is>
          <t>中揚光一</t>
        </is>
      </c>
      <c r="C85" s="31" t="n">
        <v>600000</v>
      </c>
      <c r="D85" s="28" t="n">
        <v>3</v>
      </c>
      <c r="E85" s="30" t="n">
        <v>8.470000000000001</v>
      </c>
      <c r="F85" s="29" t="n">
        <v>10.47</v>
      </c>
      <c r="G85" s="28" t="n">
        <v>8.8283</v>
      </c>
      <c r="H85" s="27" t="n">
        <v>1</v>
      </c>
    </row>
    <row r="86">
      <c r="A86" s="33" t="inlineStr">
        <is>
          <t>67061</t>
        </is>
      </c>
      <c r="B86" s="32" t="inlineStr">
        <is>
          <t>惠特一</t>
        </is>
      </c>
      <c r="C86" s="31" t="n">
        <v>2900000</v>
      </c>
      <c r="D86" s="28" t="n">
        <v>7</v>
      </c>
      <c r="E86" s="30" t="n">
        <v>33.57</v>
      </c>
      <c r="F86" s="29" t="n">
        <v>35.0825</v>
      </c>
      <c r="G86" s="28" t="n">
        <v>34.3241</v>
      </c>
      <c r="H86" s="27" t="n">
        <v>3</v>
      </c>
    </row>
    <row r="87">
      <c r="A87" s="33" t="inlineStr">
        <is>
          <t>80114</t>
        </is>
      </c>
      <c r="B87" s="32" t="inlineStr">
        <is>
          <t>台通四</t>
        </is>
      </c>
      <c r="C87" s="31" t="n">
        <v>700000</v>
      </c>
      <c r="D87" s="28" t="n">
        <v>1</v>
      </c>
      <c r="E87" s="30" t="n">
        <v>30.74</v>
      </c>
      <c r="F87" s="29" t="n">
        <v>30.74</v>
      </c>
      <c r="G87" s="28" t="n">
        <v>30.74</v>
      </c>
      <c r="H87" s="27" t="n">
        <v>1</v>
      </c>
    </row>
    <row r="88">
      <c r="A88" s="33" t="inlineStr">
        <is>
          <t>80281</t>
        </is>
      </c>
      <c r="B88" s="32" t="inlineStr">
        <is>
          <t>昇陽半導體一</t>
        </is>
      </c>
      <c r="C88" s="31" t="n">
        <v>500000</v>
      </c>
      <c r="D88" s="28" t="n">
        <v>1</v>
      </c>
      <c r="E88" s="30" t="n">
        <v>6.9</v>
      </c>
      <c r="F88" s="29" t="n">
        <v>6.9</v>
      </c>
      <c r="G88" s="28" t="n">
        <v>6.9</v>
      </c>
      <c r="H88" s="27" t="n">
        <v>1</v>
      </c>
    </row>
    <row r="89">
      <c r="A89" s="33" t="inlineStr">
        <is>
          <t>80441</t>
        </is>
      </c>
      <c r="B89" s="32" t="inlineStr">
        <is>
          <t>網家一</t>
        </is>
      </c>
      <c r="C89" s="31" t="n">
        <v>18400000</v>
      </c>
      <c r="D89" s="28" t="n">
        <v>28</v>
      </c>
      <c r="E89" s="30" t="n">
        <v>11.91</v>
      </c>
      <c r="F89" s="29" t="n">
        <v>12.51</v>
      </c>
      <c r="G89" s="28" t="n">
        <v>12.1528</v>
      </c>
      <c r="H89" s="27" t="n">
        <v>3</v>
      </c>
    </row>
    <row r="90">
      <c r="A90" s="33" t="inlineStr">
        <is>
          <t>80505</t>
        </is>
      </c>
      <c r="B90" s="32" t="inlineStr">
        <is>
          <t>廣積五</t>
        </is>
      </c>
      <c r="C90" s="31" t="n">
        <v>5900000</v>
      </c>
      <c r="D90" s="28" t="n">
        <v>8</v>
      </c>
      <c r="E90" s="30" t="n">
        <v>8.859999999999999</v>
      </c>
      <c r="F90" s="29" t="n">
        <v>9.6</v>
      </c>
      <c r="G90" s="28" t="n">
        <v>9.381399999999999</v>
      </c>
      <c r="H90" s="27" t="n">
        <v>2</v>
      </c>
    </row>
    <row r="91">
      <c r="A91" s="33" t="inlineStr">
        <is>
          <t>80661</t>
        </is>
      </c>
      <c r="B91" s="32" t="inlineStr">
        <is>
          <t>來思達一</t>
        </is>
      </c>
      <c r="C91" s="31" t="n">
        <v>1600000</v>
      </c>
      <c r="D91" s="28" t="n">
        <v>3</v>
      </c>
      <c r="E91" s="30" t="n">
        <v>7.7</v>
      </c>
      <c r="F91" s="29" t="n">
        <v>7.98</v>
      </c>
      <c r="G91" s="28" t="n">
        <v>7.7581</v>
      </c>
      <c r="H91" s="27" t="n">
        <v>2</v>
      </c>
    </row>
    <row r="92">
      <c r="A92" s="33" t="inlineStr">
        <is>
          <t>80764</t>
        </is>
      </c>
      <c r="B92" s="32" t="inlineStr">
        <is>
          <t>伍豐四</t>
        </is>
      </c>
      <c r="C92" s="31" t="n">
        <v>700000</v>
      </c>
      <c r="D92" s="28" t="n">
        <v>3</v>
      </c>
      <c r="E92" s="30" t="n">
        <v>2.84</v>
      </c>
      <c r="F92" s="29" t="n">
        <v>3.54</v>
      </c>
      <c r="G92" s="28" t="n">
        <v>3.1114</v>
      </c>
      <c r="H92" s="27" t="n">
        <v>1</v>
      </c>
    </row>
    <row r="93">
      <c r="A93" s="33" t="inlineStr">
        <is>
          <t>81041</t>
        </is>
      </c>
      <c r="B93" s="32" t="inlineStr">
        <is>
          <t>錸寶一</t>
        </is>
      </c>
      <c r="C93" s="31" t="n">
        <v>6900000</v>
      </c>
      <c r="D93" s="28" t="n">
        <v>2</v>
      </c>
      <c r="E93" s="30" t="n">
        <v>17.28</v>
      </c>
      <c r="F93" s="29" t="n">
        <v>17.61</v>
      </c>
      <c r="G93" s="28" t="n">
        <v>17.2991</v>
      </c>
      <c r="H93" s="27" t="n">
        <v>2</v>
      </c>
    </row>
    <row r="94">
      <c r="A94" s="33" t="inlineStr">
        <is>
          <t>83494</t>
        </is>
      </c>
      <c r="B94" s="32" t="inlineStr">
        <is>
          <t>恒耀四</t>
        </is>
      </c>
      <c r="C94" s="31" t="n">
        <v>500000</v>
      </c>
      <c r="D94" s="28" t="n">
        <v>1</v>
      </c>
      <c r="E94" s="30" t="n">
        <v>25.28</v>
      </c>
      <c r="F94" s="29" t="n">
        <v>25.28</v>
      </c>
      <c r="G94" s="28" t="n">
        <v>25.28</v>
      </c>
      <c r="H94" s="27" t="n">
        <v>2</v>
      </c>
    </row>
    <row r="95">
      <c r="A95" s="33" t="inlineStr">
        <is>
          <t>84362</t>
        </is>
      </c>
      <c r="B95" s="32" t="inlineStr">
        <is>
          <t>大江二</t>
        </is>
      </c>
      <c r="C95" s="31" t="n">
        <v>2200000</v>
      </c>
      <c r="D95" s="28" t="n">
        <v>2</v>
      </c>
      <c r="E95" s="30" t="n">
        <v>1.92</v>
      </c>
      <c r="F95" s="29" t="n">
        <v>2.09</v>
      </c>
      <c r="G95" s="28" t="n">
        <v>1.9355</v>
      </c>
      <c r="H95" s="27" t="n">
        <v>1</v>
      </c>
    </row>
    <row r="96">
      <c r="A96" s="33" t="inlineStr">
        <is>
          <t>84991</t>
        </is>
      </c>
      <c r="B96" s="32" t="inlineStr">
        <is>
          <t>鼎炫一KY</t>
        </is>
      </c>
      <c r="C96" s="31" t="n">
        <v>1500000</v>
      </c>
      <c r="D96" s="28" t="n">
        <v>3</v>
      </c>
      <c r="E96" s="30" t="n">
        <v>19</v>
      </c>
      <c r="F96" s="29" t="n">
        <v>19.12</v>
      </c>
      <c r="G96" s="28" t="n">
        <v>19.088</v>
      </c>
      <c r="H96" s="27" t="n">
        <v>1</v>
      </c>
    </row>
    <row r="97">
      <c r="A97" s="33" t="inlineStr">
        <is>
          <t>89334</t>
        </is>
      </c>
      <c r="B97" s="32" t="inlineStr">
        <is>
          <t>愛地雅四</t>
        </is>
      </c>
      <c r="C97" s="31" t="n">
        <v>100000</v>
      </c>
      <c r="D97" s="28" t="n">
        <v>1</v>
      </c>
      <c r="E97" s="30" t="n">
        <v>17.06</v>
      </c>
      <c r="F97" s="29" t="n">
        <v>17.06</v>
      </c>
      <c r="G97" s="28" t="n">
        <v>17.06</v>
      </c>
      <c r="H97" s="27" t="n">
        <v>1</v>
      </c>
    </row>
    <row r="98">
      <c r="A98" s="33" t="inlineStr">
        <is>
          <t>98025</t>
        </is>
      </c>
      <c r="B98" s="32" t="inlineStr">
        <is>
          <t>鈺齊五KY</t>
        </is>
      </c>
      <c r="C98" s="31" t="n">
        <v>100000</v>
      </c>
      <c r="D98" s="28" t="n">
        <v>1</v>
      </c>
      <c r="E98" s="30" t="n">
        <v>26.86</v>
      </c>
      <c r="F98" s="29" t="n">
        <v>26.86</v>
      </c>
      <c r="G98" s="28" t="n">
        <v>26.86</v>
      </c>
      <c r="H98" s="27" t="n">
        <v>2</v>
      </c>
    </row>
    <row r="99" ht="16.8" customHeight="1" s="104" thickBot="1">
      <c r="A99" s="26" t="inlineStr">
        <is>
          <t>99584</t>
        </is>
      </c>
      <c r="B99" s="25" t="inlineStr">
        <is>
          <t>世紀鋼四</t>
        </is>
      </c>
      <c r="C99" s="24" t="n">
        <v>500000</v>
      </c>
      <c r="D99" s="21" t="n">
        <v>1</v>
      </c>
      <c r="E99" s="23" t="n">
        <v>36.41</v>
      </c>
      <c r="F99" s="22" t="n">
        <v>36.41</v>
      </c>
      <c r="G99" s="21" t="n">
        <v>36.41</v>
      </c>
      <c r="H99" s="20" t="n">
        <v>3</v>
      </c>
    </row>
    <row r="100" ht="16.8" customHeight="1" s="104" thickBot="1">
      <c r="A100" s="19" t="inlineStr">
        <is>
          <t>合計 Total</t>
        </is>
      </c>
      <c r="B100" s="15" t="n"/>
      <c r="C100" s="18">
        <f>SUM(C5:C99)</f>
        <v/>
      </c>
      <c r="D100" s="17">
        <f>SUM(D5:D99)</f>
        <v/>
      </c>
      <c r="E100" s="16" t="n"/>
      <c r="F100" s="15" t="n"/>
      <c r="G100" s="14" t="n"/>
      <c r="H10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日期Date：2021/03/18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500000</v>
      </c>
      <c r="D5" s="35" t="n">
        <v>1</v>
      </c>
      <c r="E5" s="37" t="n">
        <v>16.5</v>
      </c>
      <c r="F5" s="36" t="n">
        <v>16.5</v>
      </c>
      <c r="G5" s="35" t="n">
        <v>16.5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2500000</v>
      </c>
      <c r="D6" s="28" t="n">
        <v>2</v>
      </c>
      <c r="E6" s="30" t="n">
        <v>19.47</v>
      </c>
      <c r="F6" s="29" t="n">
        <v>19.47</v>
      </c>
      <c r="G6" s="28" t="n">
        <v>19.47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500000</v>
      </c>
      <c r="D7" s="28" t="n">
        <v>1</v>
      </c>
      <c r="E7" s="30" t="n">
        <v>21.8</v>
      </c>
      <c r="F7" s="29" t="n">
        <v>21.8</v>
      </c>
      <c r="G7" s="28" t="n">
        <v>21.8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3900000</v>
      </c>
      <c r="D8" s="28" t="n">
        <v>6</v>
      </c>
      <c r="E8" s="30" t="n">
        <v>24.48</v>
      </c>
      <c r="F8" s="29" t="n">
        <v>25.36</v>
      </c>
      <c r="G8" s="28" t="n">
        <v>24.831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1600000</v>
      </c>
      <c r="D9" s="28" t="n">
        <v>4</v>
      </c>
      <c r="E9" s="30" t="n">
        <v>21.81</v>
      </c>
      <c r="F9" s="29" t="n">
        <v>23.01</v>
      </c>
      <c r="G9" s="28" t="n">
        <v>21.9663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1100000</v>
      </c>
      <c r="D10" s="28" t="n">
        <v>3</v>
      </c>
      <c r="E10" s="30" t="n">
        <v>15.01</v>
      </c>
      <c r="F10" s="29" t="n">
        <v>15.31</v>
      </c>
      <c r="G10" s="28" t="n">
        <v>15.1282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4900000</v>
      </c>
      <c r="D11" s="28" t="n">
        <v>7</v>
      </c>
      <c r="E11" s="30" t="n">
        <v>32.34</v>
      </c>
      <c r="F11" s="29" t="n">
        <v>33.82</v>
      </c>
      <c r="G11" s="28" t="n">
        <v>33.1688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1100000</v>
      </c>
      <c r="D12" s="28" t="n">
        <v>2</v>
      </c>
      <c r="E12" s="30" t="n">
        <v>9.119999999999999</v>
      </c>
      <c r="F12" s="29" t="n">
        <v>9.34</v>
      </c>
      <c r="G12" s="28" t="n">
        <v>9.140000000000001</v>
      </c>
      <c r="H12" s="27" t="n">
        <v>2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1000000</v>
      </c>
      <c r="D13" s="28" t="n">
        <v>1</v>
      </c>
      <c r="E13" s="30" t="n">
        <v>26.12</v>
      </c>
      <c r="F13" s="29" t="n">
        <v>26.12</v>
      </c>
      <c r="G13" s="28" t="n">
        <v>26.12</v>
      </c>
      <c r="H13" s="27" t="n">
        <v>3</v>
      </c>
    </row>
    <row r="14">
      <c r="A14" s="33" t="inlineStr">
        <is>
          <t>20651</t>
        </is>
      </c>
      <c r="B14" s="32" t="inlineStr">
        <is>
          <t>世豐一</t>
        </is>
      </c>
      <c r="C14" s="31" t="n">
        <v>100000</v>
      </c>
      <c r="D14" s="28" t="n">
        <v>1</v>
      </c>
      <c r="E14" s="30" t="n">
        <v>31.15</v>
      </c>
      <c r="F14" s="29" t="n">
        <v>31.15</v>
      </c>
      <c r="G14" s="28" t="n">
        <v>31.15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5100000</v>
      </c>
      <c r="D15" s="28" t="n">
        <v>7</v>
      </c>
      <c r="E15" s="30" t="n">
        <v>17.24</v>
      </c>
      <c r="F15" s="29" t="n">
        <v>18.42</v>
      </c>
      <c r="G15" s="28" t="n">
        <v>17.8008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16400000</v>
      </c>
      <c r="D16" s="28" t="n">
        <v>16</v>
      </c>
      <c r="E16" s="30" t="n">
        <v>12.45</v>
      </c>
      <c r="F16" s="29" t="n">
        <v>13.39</v>
      </c>
      <c r="G16" s="28" t="n">
        <v>12.7291</v>
      </c>
      <c r="H16" s="27" t="n">
        <v>1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1700000</v>
      </c>
      <c r="D17" s="28" t="n">
        <v>4</v>
      </c>
      <c r="E17" s="30" t="n">
        <v>10</v>
      </c>
      <c r="F17" s="29" t="n">
        <v>10.71</v>
      </c>
      <c r="G17" s="28" t="n">
        <v>10.1982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52500000</v>
      </c>
      <c r="D18" s="28" t="n">
        <v>29</v>
      </c>
      <c r="E18" s="30" t="n">
        <v>24.17</v>
      </c>
      <c r="F18" s="29" t="n">
        <v>25.76</v>
      </c>
      <c r="G18" s="28" t="n">
        <v>24.9854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34700000</v>
      </c>
      <c r="D19" s="28" t="n">
        <v>8</v>
      </c>
      <c r="E19" s="30" t="n">
        <v>17.75</v>
      </c>
      <c r="F19" s="29" t="n">
        <v>18.63</v>
      </c>
      <c r="G19" s="28" t="n">
        <v>18.1184</v>
      </c>
      <c r="H19" s="27" t="n">
        <v>2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17500000</v>
      </c>
      <c r="D20" s="28" t="n">
        <v>14</v>
      </c>
      <c r="E20" s="30" t="n">
        <v>25.38</v>
      </c>
      <c r="F20" s="29" t="n">
        <v>27.25</v>
      </c>
      <c r="G20" s="28" t="n">
        <v>25.8518</v>
      </c>
      <c r="H20" s="27" t="n">
        <v>2</v>
      </c>
    </row>
    <row r="21">
      <c r="A21" s="33" t="inlineStr">
        <is>
          <t>26184</t>
        </is>
      </c>
      <c r="B21" s="32" t="inlineStr">
        <is>
          <t>長榮航四</t>
        </is>
      </c>
      <c r="C21" s="31" t="n">
        <v>138300000</v>
      </c>
      <c r="D21" s="28" t="n">
        <v>5</v>
      </c>
      <c r="E21" s="30" t="n">
        <v>45.52</v>
      </c>
      <c r="F21" s="29" t="n">
        <v>46.75</v>
      </c>
      <c r="G21" s="28" t="n">
        <v>45.6544</v>
      </c>
      <c r="H21" s="27" t="n">
        <v>3</v>
      </c>
    </row>
    <row r="22">
      <c r="A22" s="33" t="inlineStr">
        <is>
          <t>26364</t>
        </is>
      </c>
      <c r="B22" s="32" t="inlineStr">
        <is>
          <t>台驊投控四</t>
        </is>
      </c>
      <c r="C22" s="31" t="n">
        <v>2300000</v>
      </c>
      <c r="D22" s="28" t="n">
        <v>6</v>
      </c>
      <c r="E22" s="30" t="n">
        <v>37.9</v>
      </c>
      <c r="F22" s="29" t="n">
        <v>38.31</v>
      </c>
      <c r="G22" s="28" t="n">
        <v>38.1422</v>
      </c>
      <c r="H22" s="27" t="n">
        <v>3</v>
      </c>
    </row>
    <row r="23">
      <c r="A23" s="33" t="inlineStr">
        <is>
          <t>27072</t>
        </is>
      </c>
      <c r="B23" s="32" t="inlineStr">
        <is>
          <t>晶華二</t>
        </is>
      </c>
      <c r="C23" s="31" t="n">
        <v>10400000</v>
      </c>
      <c r="D23" s="28" t="n">
        <v>12</v>
      </c>
      <c r="E23" s="30" t="n">
        <v>5.74</v>
      </c>
      <c r="F23" s="29" t="n">
        <v>6.6</v>
      </c>
      <c r="G23" s="28" t="n">
        <v>5.834</v>
      </c>
      <c r="H23" s="27" t="n">
        <v>1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2600000</v>
      </c>
      <c r="D24" s="28" t="n">
        <v>3</v>
      </c>
      <c r="E24" s="30" t="n">
        <v>9.630000000000001</v>
      </c>
      <c r="F24" s="29" t="n">
        <v>10.1</v>
      </c>
      <c r="G24" s="28" t="n">
        <v>9.7323</v>
      </c>
      <c r="H24" s="27" t="n">
        <v>1</v>
      </c>
    </row>
    <row r="25">
      <c r="A25" s="33" t="inlineStr">
        <is>
          <t>27311</t>
        </is>
      </c>
      <c r="B25" s="32" t="inlineStr">
        <is>
          <t>雄獅一</t>
        </is>
      </c>
      <c r="C25" s="31" t="n">
        <v>3200000</v>
      </c>
      <c r="D25" s="28" t="n">
        <v>5</v>
      </c>
      <c r="E25" s="30" t="n">
        <v>32.79</v>
      </c>
      <c r="F25" s="29" t="n">
        <v>36.59</v>
      </c>
      <c r="G25" s="28" t="n">
        <v>34.0775</v>
      </c>
      <c r="H25" s="27" t="n">
        <v>2</v>
      </c>
    </row>
    <row r="26">
      <c r="A26" s="33" t="inlineStr">
        <is>
          <t>27481</t>
        </is>
      </c>
      <c r="B26" s="32" t="inlineStr">
        <is>
          <t>雲品一</t>
        </is>
      </c>
      <c r="C26" s="31" t="n">
        <v>1000000</v>
      </c>
      <c r="D26" s="28" t="n">
        <v>1</v>
      </c>
      <c r="E26" s="30" t="n">
        <v>6.34</v>
      </c>
      <c r="F26" s="29" t="n">
        <v>6.34</v>
      </c>
      <c r="G26" s="28" t="n">
        <v>6.34</v>
      </c>
      <c r="H26" s="27" t="n">
        <v>1</v>
      </c>
    </row>
    <row r="27">
      <c r="A27" s="33" t="inlineStr">
        <is>
          <t>28885</t>
        </is>
      </c>
      <c r="B27" s="32" t="inlineStr">
        <is>
          <t>新光金四</t>
        </is>
      </c>
      <c r="C27" s="31" t="n">
        <v>500000</v>
      </c>
      <c r="D27" s="28" t="n">
        <v>1</v>
      </c>
      <c r="E27" s="30" t="n">
        <v>15.44</v>
      </c>
      <c r="F27" s="29" t="n">
        <v>15.44</v>
      </c>
      <c r="G27" s="28" t="n">
        <v>15.44</v>
      </c>
      <c r="H27" s="27" t="n">
        <v>2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7200000</v>
      </c>
      <c r="D28" s="28" t="n">
        <v>1</v>
      </c>
      <c r="E28" s="30" t="n">
        <v>6.82</v>
      </c>
      <c r="F28" s="29" t="n">
        <v>6.82</v>
      </c>
      <c r="G28" s="28" t="n">
        <v>6.82</v>
      </c>
      <c r="H28" s="27" t="n">
        <v>1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4100000</v>
      </c>
      <c r="D29" s="28" t="n">
        <v>4</v>
      </c>
      <c r="E29" s="30" t="n">
        <v>12.68</v>
      </c>
      <c r="F29" s="29" t="n">
        <v>13.24</v>
      </c>
      <c r="G29" s="28" t="n">
        <v>13.0637</v>
      </c>
      <c r="H29" s="27" t="n">
        <v>3</v>
      </c>
    </row>
    <row r="30">
      <c r="A30" s="33" t="inlineStr">
        <is>
          <t>29371</t>
        </is>
      </c>
      <c r="B30" s="32" t="inlineStr">
        <is>
          <t>集雅社一</t>
        </is>
      </c>
      <c r="C30" s="31" t="n">
        <v>1900000</v>
      </c>
      <c r="D30" s="28" t="n">
        <v>4</v>
      </c>
      <c r="E30" s="30" t="n">
        <v>15.97</v>
      </c>
      <c r="F30" s="29" t="n">
        <v>16.47</v>
      </c>
      <c r="G30" s="28" t="n">
        <v>16.1521</v>
      </c>
      <c r="H30" s="27" t="n">
        <v>2</v>
      </c>
    </row>
    <row r="31">
      <c r="A31" s="33" t="inlineStr">
        <is>
          <t>30163</t>
        </is>
      </c>
      <c r="B31" s="32" t="inlineStr">
        <is>
          <t>嘉晶三</t>
        </is>
      </c>
      <c r="C31" s="31" t="n">
        <v>2200000</v>
      </c>
      <c r="D31" s="28" t="n">
        <v>2</v>
      </c>
      <c r="E31" s="30" t="n">
        <v>29.73</v>
      </c>
      <c r="F31" s="29" t="n">
        <v>30.33</v>
      </c>
      <c r="G31" s="28" t="n">
        <v>29.9209</v>
      </c>
      <c r="H31" s="27" t="n">
        <v>2</v>
      </c>
    </row>
    <row r="32">
      <c r="A32" s="33" t="inlineStr">
        <is>
          <t>30237</t>
        </is>
      </c>
      <c r="B32" s="32" t="inlineStr">
        <is>
          <t>信邦七</t>
        </is>
      </c>
      <c r="C32" s="31" t="n">
        <v>2600000</v>
      </c>
      <c r="D32" s="28" t="n">
        <v>3</v>
      </c>
      <c r="E32" s="30" t="n">
        <v>34.79</v>
      </c>
      <c r="F32" s="29" t="n">
        <v>36.58</v>
      </c>
      <c r="G32" s="28" t="n">
        <v>35.2031</v>
      </c>
      <c r="H32" s="27" t="n">
        <v>2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6000000</v>
      </c>
      <c r="D33" s="28" t="n">
        <v>2</v>
      </c>
      <c r="E33" s="30" t="n">
        <v>23.16</v>
      </c>
      <c r="F33" s="29" t="n">
        <v>23.7</v>
      </c>
      <c r="G33" s="28" t="n">
        <v>23.34</v>
      </c>
      <c r="H33" s="27" t="n">
        <v>3</v>
      </c>
    </row>
    <row r="34">
      <c r="A34" s="33" t="inlineStr">
        <is>
          <t>30881</t>
        </is>
      </c>
      <c r="B34" s="32" t="inlineStr">
        <is>
          <t>艾訊一</t>
        </is>
      </c>
      <c r="C34" s="31" t="n">
        <v>500000</v>
      </c>
      <c r="D34" s="28" t="n">
        <v>1</v>
      </c>
      <c r="E34" s="30" t="n">
        <v>17.38</v>
      </c>
      <c r="F34" s="29" t="n">
        <v>17.38</v>
      </c>
      <c r="G34" s="28" t="n">
        <v>17.38</v>
      </c>
      <c r="H34" s="27" t="n">
        <v>1</v>
      </c>
    </row>
    <row r="35">
      <c r="A35" s="33" t="inlineStr">
        <is>
          <t>31632</t>
        </is>
      </c>
      <c r="B35" s="32" t="inlineStr">
        <is>
          <t>波若威二</t>
        </is>
      </c>
      <c r="C35" s="31" t="n">
        <v>300000</v>
      </c>
      <c r="D35" s="28" t="n">
        <v>1</v>
      </c>
      <c r="E35" s="30" t="n">
        <v>20.18</v>
      </c>
      <c r="F35" s="29" t="n">
        <v>20.18</v>
      </c>
      <c r="G35" s="28" t="n">
        <v>20.18</v>
      </c>
      <c r="H35" s="27" t="n">
        <v>2</v>
      </c>
    </row>
    <row r="36">
      <c r="A36" s="33" t="inlineStr">
        <is>
          <t>31712</t>
        </is>
      </c>
      <c r="B36" s="32" t="inlineStr">
        <is>
          <t>新洲二</t>
        </is>
      </c>
      <c r="C36" s="31" t="n">
        <v>200000</v>
      </c>
      <c r="D36" s="28" t="n">
        <v>1</v>
      </c>
      <c r="E36" s="30" t="n">
        <v>22.73</v>
      </c>
      <c r="F36" s="29" t="n">
        <v>22.73</v>
      </c>
      <c r="G36" s="28" t="n">
        <v>22.73</v>
      </c>
      <c r="H36" s="27" t="n">
        <v>3</v>
      </c>
    </row>
    <row r="37">
      <c r="A37" s="33" t="inlineStr">
        <is>
          <t>32243</t>
        </is>
      </c>
      <c r="B37" s="32" t="inlineStr">
        <is>
          <t>三顧三</t>
        </is>
      </c>
      <c r="C37" s="31" t="n">
        <v>3700000</v>
      </c>
      <c r="D37" s="28" t="n">
        <v>7</v>
      </c>
      <c r="E37" s="30" t="n">
        <v>5.84</v>
      </c>
      <c r="F37" s="29" t="n">
        <v>6.04</v>
      </c>
      <c r="G37" s="28" t="n">
        <v>5.9332</v>
      </c>
      <c r="H37" s="27" t="n">
        <v>1</v>
      </c>
    </row>
    <row r="38">
      <c r="A38" s="33" t="inlineStr">
        <is>
          <t>32606</t>
        </is>
      </c>
      <c r="B38" s="32" t="inlineStr">
        <is>
          <t>威剛六</t>
        </is>
      </c>
      <c r="C38" s="31" t="n">
        <v>200000</v>
      </c>
      <c r="D38" s="28" t="n">
        <v>2</v>
      </c>
      <c r="E38" s="30" t="n">
        <v>61.68</v>
      </c>
      <c r="F38" s="29" t="n">
        <v>61.73</v>
      </c>
      <c r="G38" s="28" t="n">
        <v>61.705</v>
      </c>
      <c r="H38" s="27" t="n">
        <v>2</v>
      </c>
    </row>
    <row r="39">
      <c r="A39" s="33" t="inlineStr">
        <is>
          <t>32607</t>
        </is>
      </c>
      <c r="B39" s="32" t="inlineStr">
        <is>
          <t>威剛七</t>
        </is>
      </c>
      <c r="C39" s="31" t="n">
        <v>12900000</v>
      </c>
      <c r="D39" s="28" t="n">
        <v>3</v>
      </c>
      <c r="E39" s="30" t="n">
        <v>50.9</v>
      </c>
      <c r="F39" s="29" t="n">
        <v>51.9</v>
      </c>
      <c r="G39" s="28" t="n">
        <v>51.6533</v>
      </c>
      <c r="H39" s="27" t="n">
        <v>3</v>
      </c>
    </row>
    <row r="40">
      <c r="A40" s="33" t="inlineStr">
        <is>
          <t>33054</t>
        </is>
      </c>
      <c r="B40" s="32" t="inlineStr">
        <is>
          <t>昇貿四</t>
        </is>
      </c>
      <c r="C40" s="31" t="n">
        <v>5500000</v>
      </c>
      <c r="D40" s="28" t="n">
        <v>2</v>
      </c>
      <c r="E40" s="30" t="n">
        <v>31.6121</v>
      </c>
      <c r="F40" s="29" t="n">
        <v>31.69</v>
      </c>
      <c r="G40" s="28" t="n">
        <v>31.622</v>
      </c>
      <c r="H40" s="27" t="n">
        <v>2</v>
      </c>
    </row>
    <row r="41">
      <c r="A41" s="33" t="inlineStr">
        <is>
          <t>33101</t>
        </is>
      </c>
      <c r="B41" s="32" t="inlineStr">
        <is>
          <t>佳穎一</t>
        </is>
      </c>
      <c r="C41" s="31" t="n">
        <v>700000</v>
      </c>
      <c r="D41" s="28" t="n">
        <v>3</v>
      </c>
      <c r="E41" s="30" t="n">
        <v>20.56</v>
      </c>
      <c r="F41" s="29" t="n">
        <v>20.66</v>
      </c>
      <c r="G41" s="28" t="n">
        <v>20.6314</v>
      </c>
      <c r="H41" s="27" t="n">
        <v>5</v>
      </c>
    </row>
    <row r="42">
      <c r="A42" s="33" t="inlineStr">
        <is>
          <t>33244</t>
        </is>
      </c>
      <c r="B42" s="32" t="inlineStr">
        <is>
          <t>雙鴻四</t>
        </is>
      </c>
      <c r="C42" s="31" t="n">
        <v>700000</v>
      </c>
      <c r="D42" s="28" t="n">
        <v>2</v>
      </c>
      <c r="E42" s="30" t="n">
        <v>24.47</v>
      </c>
      <c r="F42" s="29" t="n">
        <v>25.05</v>
      </c>
      <c r="G42" s="28" t="n">
        <v>24.8843</v>
      </c>
      <c r="H42" s="27" t="n">
        <v>3</v>
      </c>
    </row>
    <row r="43">
      <c r="A43" s="33" t="inlineStr">
        <is>
          <t>33463</t>
        </is>
      </c>
      <c r="B43" s="32" t="inlineStr">
        <is>
          <t>麗清三</t>
        </is>
      </c>
      <c r="C43" s="31" t="n">
        <v>3000000</v>
      </c>
      <c r="D43" s="28" t="n">
        <v>3</v>
      </c>
      <c r="E43" s="30" t="n">
        <v>24.22</v>
      </c>
      <c r="F43" s="29" t="n">
        <v>25.2</v>
      </c>
      <c r="G43" s="28" t="n">
        <v>24.4167</v>
      </c>
      <c r="H43" s="27" t="n">
        <v>2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9800000</v>
      </c>
      <c r="D44" s="28" t="n">
        <v>15</v>
      </c>
      <c r="E44" s="30" t="n">
        <v>23.64</v>
      </c>
      <c r="F44" s="29" t="n">
        <v>24.74</v>
      </c>
      <c r="G44" s="28" t="n">
        <v>24.0952</v>
      </c>
      <c r="H44" s="27" t="n">
        <v>3</v>
      </c>
    </row>
    <row r="45">
      <c r="A45" s="33" t="inlineStr">
        <is>
          <t>34842</t>
        </is>
      </c>
      <c r="B45" s="32" t="inlineStr">
        <is>
          <t>崧騰二</t>
        </is>
      </c>
      <c r="C45" s="31" t="n">
        <v>200000</v>
      </c>
      <c r="D45" s="28" t="n">
        <v>1</v>
      </c>
      <c r="E45" s="30" t="n">
        <v>30</v>
      </c>
      <c r="F45" s="29" t="n">
        <v>30</v>
      </c>
      <c r="G45" s="28" t="n">
        <v>30</v>
      </c>
      <c r="H45" s="27" t="n">
        <v>3</v>
      </c>
    </row>
    <row r="46">
      <c r="A46" s="33" t="inlineStr">
        <is>
          <t>34891</t>
        </is>
      </c>
      <c r="B46" s="32" t="inlineStr">
        <is>
          <t>森寶一</t>
        </is>
      </c>
      <c r="C46" s="31" t="n">
        <v>1200000</v>
      </c>
      <c r="D46" s="28" t="n">
        <v>1</v>
      </c>
      <c r="E46" s="30" t="n">
        <v>17.07</v>
      </c>
      <c r="F46" s="29" t="n">
        <v>17.07</v>
      </c>
      <c r="G46" s="28" t="n">
        <v>17.07</v>
      </c>
      <c r="H46" s="27" t="n">
        <v>3</v>
      </c>
    </row>
    <row r="47">
      <c r="A47" s="33" t="inlineStr">
        <is>
          <t>35211</t>
        </is>
      </c>
      <c r="B47" s="32" t="inlineStr">
        <is>
          <t>鴻翊一</t>
        </is>
      </c>
      <c r="C47" s="31" t="n">
        <v>8400000</v>
      </c>
      <c r="D47" s="28" t="n">
        <v>5</v>
      </c>
      <c r="E47" s="30" t="n">
        <v>19.16</v>
      </c>
      <c r="F47" s="29" t="n">
        <v>19.78</v>
      </c>
      <c r="G47" s="28" t="n">
        <v>19.2254</v>
      </c>
      <c r="H47" s="27" t="n">
        <v>2</v>
      </c>
    </row>
    <row r="48">
      <c r="A48" s="33" t="inlineStr">
        <is>
          <t>35913</t>
        </is>
      </c>
      <c r="B48" s="32" t="inlineStr">
        <is>
          <t>艾笛森三</t>
        </is>
      </c>
      <c r="C48" s="31" t="n">
        <v>8800000</v>
      </c>
      <c r="D48" s="28" t="n">
        <v>11</v>
      </c>
      <c r="E48" s="30" t="n">
        <v>26.9</v>
      </c>
      <c r="F48" s="29" t="n">
        <v>29.96</v>
      </c>
      <c r="G48" s="28" t="n">
        <v>28.6476</v>
      </c>
      <c r="H48" s="27" t="n">
        <v>3</v>
      </c>
    </row>
    <row r="49">
      <c r="A49" s="33" t="inlineStr">
        <is>
          <t>35961</t>
        </is>
      </c>
      <c r="B49" s="32" t="inlineStr">
        <is>
          <t>智易一</t>
        </is>
      </c>
      <c r="C49" s="31" t="n">
        <v>25400000</v>
      </c>
      <c r="D49" s="28" t="n">
        <v>28</v>
      </c>
      <c r="E49" s="30" t="n">
        <v>22.12</v>
      </c>
      <c r="F49" s="29" t="n">
        <v>28.74</v>
      </c>
      <c r="G49" s="28" t="n">
        <v>26.9643</v>
      </c>
      <c r="H49" s="27" t="n">
        <v>2</v>
      </c>
    </row>
    <row r="50">
      <c r="A50" s="33" t="inlineStr">
        <is>
          <t>36171</t>
        </is>
      </c>
      <c r="B50" s="32" t="inlineStr">
        <is>
          <t>碩天一</t>
        </is>
      </c>
      <c r="C50" s="31" t="n">
        <v>2900000</v>
      </c>
      <c r="D50" s="28" t="n">
        <v>7</v>
      </c>
      <c r="E50" s="30" t="n">
        <v>7.83</v>
      </c>
      <c r="F50" s="29" t="n">
        <v>8.77</v>
      </c>
      <c r="G50" s="28" t="n">
        <v>8.126200000000001</v>
      </c>
      <c r="H50" s="27" t="n">
        <v>2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3900000</v>
      </c>
      <c r="D51" s="28" t="n">
        <v>6</v>
      </c>
      <c r="E51" s="30" t="n">
        <v>17.69</v>
      </c>
      <c r="F51" s="29" t="n">
        <v>18.19</v>
      </c>
      <c r="G51" s="28" t="n">
        <v>17.9246</v>
      </c>
      <c r="H51" s="27" t="n">
        <v>3</v>
      </c>
    </row>
    <row r="52">
      <c r="A52" s="33" t="inlineStr">
        <is>
          <t>36893</t>
        </is>
      </c>
      <c r="B52" s="32" t="inlineStr">
        <is>
          <t>湧德三</t>
        </is>
      </c>
      <c r="C52" s="31" t="n">
        <v>2000000</v>
      </c>
      <c r="D52" s="28" t="n">
        <v>1</v>
      </c>
      <c r="E52" s="30" t="n">
        <v>22.85</v>
      </c>
      <c r="F52" s="29" t="n">
        <v>22.85</v>
      </c>
      <c r="G52" s="28" t="n">
        <v>22.85</v>
      </c>
      <c r="H52" s="27" t="n">
        <v>2</v>
      </c>
    </row>
    <row r="53">
      <c r="A53" s="33" t="inlineStr">
        <is>
          <t>37101</t>
        </is>
      </c>
      <c r="B53" s="32" t="inlineStr">
        <is>
          <t>連展投控一</t>
        </is>
      </c>
      <c r="C53" s="31" t="n">
        <v>700000</v>
      </c>
      <c r="D53" s="28" t="n">
        <v>3</v>
      </c>
      <c r="E53" s="30" t="n">
        <v>16.48</v>
      </c>
      <c r="F53" s="29" t="n">
        <v>17.16</v>
      </c>
      <c r="G53" s="28" t="n">
        <v>16.6671</v>
      </c>
      <c r="H53" s="27" t="n">
        <v>1</v>
      </c>
    </row>
    <row r="54">
      <c r="A54" s="33" t="inlineStr">
        <is>
          <t>37101</t>
        </is>
      </c>
      <c r="B54" s="32" t="inlineStr">
        <is>
          <t>連展投控一</t>
        </is>
      </c>
      <c r="C54" s="31" t="n">
        <v>2200000</v>
      </c>
      <c r="D54" s="28" t="n">
        <v>1</v>
      </c>
      <c r="E54" s="30" t="n">
        <v>21</v>
      </c>
      <c r="F54" s="29" t="n">
        <v>21</v>
      </c>
      <c r="G54" s="28" t="n">
        <v>21</v>
      </c>
      <c r="H54" s="27" t="n">
        <v>2</v>
      </c>
    </row>
    <row r="55">
      <c r="A55" s="33" t="inlineStr">
        <is>
          <t>37131</t>
        </is>
      </c>
      <c r="B55" s="32" t="inlineStr">
        <is>
          <t>新晶投控一</t>
        </is>
      </c>
      <c r="C55" s="31" t="n">
        <v>9100000</v>
      </c>
      <c r="D55" s="28" t="n">
        <v>7</v>
      </c>
      <c r="E55" s="30" t="n">
        <v>21.74</v>
      </c>
      <c r="F55" s="29" t="n">
        <v>22.83</v>
      </c>
      <c r="G55" s="28" t="n">
        <v>22.5067</v>
      </c>
      <c r="H55" s="27" t="n">
        <v>3</v>
      </c>
    </row>
    <row r="56">
      <c r="A56" s="33" t="inlineStr">
        <is>
          <t>41212</t>
        </is>
      </c>
      <c r="B56" s="32" t="inlineStr">
        <is>
          <t>優盛二</t>
        </is>
      </c>
      <c r="C56" s="31" t="n">
        <v>1200000</v>
      </c>
      <c r="D56" s="28" t="n">
        <v>1</v>
      </c>
      <c r="E56" s="30" t="n">
        <v>13.68</v>
      </c>
      <c r="F56" s="29" t="n">
        <v>13.68</v>
      </c>
      <c r="G56" s="28" t="n">
        <v>13.68</v>
      </c>
      <c r="H56" s="27" t="n">
        <v>2</v>
      </c>
    </row>
    <row r="57">
      <c r="A57" s="33" t="inlineStr">
        <is>
          <t>41234</t>
        </is>
      </c>
      <c r="B57" s="32" t="inlineStr">
        <is>
          <t>晟德四</t>
        </is>
      </c>
      <c r="C57" s="31" t="n">
        <v>100000</v>
      </c>
      <c r="D57" s="28" t="n">
        <v>1</v>
      </c>
      <c r="E57" s="30" t="n">
        <v>13.98</v>
      </c>
      <c r="F57" s="29" t="n">
        <v>13.98</v>
      </c>
      <c r="G57" s="28" t="n">
        <v>13.98</v>
      </c>
      <c r="H57" s="27" t="n">
        <v>3</v>
      </c>
    </row>
    <row r="58">
      <c r="A58" s="33" t="inlineStr">
        <is>
          <t>41235</t>
        </is>
      </c>
      <c r="B58" s="32" t="inlineStr">
        <is>
          <t>晟德五</t>
        </is>
      </c>
      <c r="C58" s="31" t="n">
        <v>2400000</v>
      </c>
      <c r="D58" s="28" t="n">
        <v>2</v>
      </c>
      <c r="E58" s="30" t="n">
        <v>4.5</v>
      </c>
      <c r="F58" s="29" t="n">
        <v>4.565</v>
      </c>
      <c r="G58" s="28" t="n">
        <v>4.5271</v>
      </c>
      <c r="H58" s="27" t="n">
        <v>3</v>
      </c>
    </row>
    <row r="59">
      <c r="A59" s="33" t="inlineStr">
        <is>
          <t>41672</t>
        </is>
      </c>
      <c r="B59" s="32" t="inlineStr">
        <is>
          <t>松瑞藥二</t>
        </is>
      </c>
      <c r="C59" s="31" t="n">
        <v>1900000</v>
      </c>
      <c r="D59" s="28" t="n">
        <v>3</v>
      </c>
      <c r="E59" s="30" t="n">
        <v>23.03</v>
      </c>
      <c r="F59" s="29" t="n">
        <v>23.4422</v>
      </c>
      <c r="G59" s="28" t="n">
        <v>23.2384</v>
      </c>
      <c r="H59" s="27" t="n">
        <v>3</v>
      </c>
    </row>
    <row r="60">
      <c r="A60" s="33" t="inlineStr">
        <is>
          <t>41752</t>
        </is>
      </c>
      <c r="B60" s="32" t="inlineStr">
        <is>
          <t>杏一二</t>
        </is>
      </c>
      <c r="C60" s="31" t="n">
        <v>100000</v>
      </c>
      <c r="D60" s="28" t="n">
        <v>1</v>
      </c>
      <c r="E60" s="30" t="n">
        <v>13.23</v>
      </c>
      <c r="F60" s="29" t="n">
        <v>13.23</v>
      </c>
      <c r="G60" s="28" t="n">
        <v>13.23</v>
      </c>
      <c r="H60" s="27" t="n">
        <v>2</v>
      </c>
    </row>
    <row r="61">
      <c r="A61" s="33" t="inlineStr">
        <is>
          <t>44332</t>
        </is>
      </c>
      <c r="B61" s="32" t="inlineStr">
        <is>
          <t>興采二</t>
        </is>
      </c>
      <c r="C61" s="31" t="n">
        <v>6900000</v>
      </c>
      <c r="D61" s="28" t="n">
        <v>4</v>
      </c>
      <c r="E61" s="30" t="n">
        <v>11.71</v>
      </c>
      <c r="F61" s="29" t="n">
        <v>12.56</v>
      </c>
      <c r="G61" s="28" t="n">
        <v>12.2559</v>
      </c>
      <c r="H61" s="27" t="n">
        <v>2</v>
      </c>
    </row>
    <row r="62">
      <c r="A62" s="33" t="inlineStr">
        <is>
          <t>44381</t>
        </is>
      </c>
      <c r="B62" s="32" t="inlineStr">
        <is>
          <t>廣越一</t>
        </is>
      </c>
      <c r="C62" s="31" t="n">
        <v>1100000</v>
      </c>
      <c r="D62" s="28" t="n">
        <v>2</v>
      </c>
      <c r="E62" s="30" t="n">
        <v>9.25</v>
      </c>
      <c r="F62" s="29" t="n">
        <v>9.27</v>
      </c>
      <c r="G62" s="28" t="n">
        <v>9.260899999999999</v>
      </c>
      <c r="H62" s="27" t="n">
        <v>2</v>
      </c>
    </row>
    <row r="63">
      <c r="A63" s="33" t="inlineStr">
        <is>
          <t>45551</t>
        </is>
      </c>
      <c r="B63" s="32" t="inlineStr">
        <is>
          <t>氣立一</t>
        </is>
      </c>
      <c r="C63" s="31" t="n">
        <v>500000</v>
      </c>
      <c r="D63" s="28" t="n">
        <v>2</v>
      </c>
      <c r="E63" s="30" t="n">
        <v>3.5</v>
      </c>
      <c r="F63" s="29" t="n">
        <v>3.5</v>
      </c>
      <c r="G63" s="28" t="n">
        <v>3.5</v>
      </c>
      <c r="H63" s="27" t="n">
        <v>1</v>
      </c>
    </row>
    <row r="64">
      <c r="A64" s="33" t="inlineStr">
        <is>
          <t>45552</t>
        </is>
      </c>
      <c r="B64" s="32" t="inlineStr">
        <is>
          <t>氣立二</t>
        </is>
      </c>
      <c r="C64" s="31" t="n">
        <v>1200000</v>
      </c>
      <c r="D64" s="28" t="n">
        <v>6</v>
      </c>
      <c r="E64" s="30" t="n">
        <v>21.24</v>
      </c>
      <c r="F64" s="29" t="n">
        <v>23.01</v>
      </c>
      <c r="G64" s="28" t="n">
        <v>22.4167</v>
      </c>
      <c r="H64" s="27" t="n">
        <v>3</v>
      </c>
    </row>
    <row r="65">
      <c r="A65" s="33" t="inlineStr">
        <is>
          <t>45561</t>
        </is>
      </c>
      <c r="B65" s="32" t="inlineStr">
        <is>
          <t>旭然一</t>
        </is>
      </c>
      <c r="C65" s="31" t="n">
        <v>2300000</v>
      </c>
      <c r="D65" s="28" t="n">
        <v>6</v>
      </c>
      <c r="E65" s="30" t="n">
        <v>15.29</v>
      </c>
      <c r="F65" s="29" t="n">
        <v>15.99</v>
      </c>
      <c r="G65" s="28" t="n">
        <v>15.6422</v>
      </c>
      <c r="H65" s="27" t="n">
        <v>3</v>
      </c>
    </row>
    <row r="66">
      <c r="A66" s="33" t="inlineStr">
        <is>
          <t>47145</t>
        </is>
      </c>
      <c r="B66" s="32" t="inlineStr">
        <is>
          <t>永捷五</t>
        </is>
      </c>
      <c r="C66" s="31" t="n">
        <v>3000000</v>
      </c>
      <c r="D66" s="28" t="n">
        <v>5</v>
      </c>
      <c r="E66" s="30" t="n">
        <v>4.85</v>
      </c>
      <c r="F66" s="29" t="n">
        <v>5.13</v>
      </c>
      <c r="G66" s="28" t="n">
        <v>4.9263</v>
      </c>
      <c r="H66" s="27" t="n">
        <v>1</v>
      </c>
    </row>
    <row r="67">
      <c r="A67" s="33" t="inlineStr">
        <is>
          <t>47162</t>
        </is>
      </c>
      <c r="B67" s="32" t="inlineStr">
        <is>
          <t>大立二</t>
        </is>
      </c>
      <c r="C67" s="31" t="n">
        <v>500000</v>
      </c>
      <c r="D67" s="28" t="n">
        <v>1</v>
      </c>
      <c r="E67" s="30" t="n">
        <v>8.109999999999999</v>
      </c>
      <c r="F67" s="29" t="n">
        <v>8.109999999999999</v>
      </c>
      <c r="G67" s="28" t="n">
        <v>8.109999999999999</v>
      </c>
      <c r="H67" s="27" t="n">
        <v>1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600000</v>
      </c>
      <c r="D68" s="28" t="n">
        <v>3</v>
      </c>
      <c r="E68" s="30" t="n">
        <v>21.24</v>
      </c>
      <c r="F68" s="29" t="n">
        <v>21.41</v>
      </c>
      <c r="G68" s="28" t="n">
        <v>21.3533</v>
      </c>
      <c r="H68" s="27" t="n">
        <v>4</v>
      </c>
    </row>
    <row r="69">
      <c r="A69" s="33" t="inlineStr">
        <is>
          <t>47441</t>
        </is>
      </c>
      <c r="B69" s="32" t="inlineStr">
        <is>
          <t>皇將一</t>
        </is>
      </c>
      <c r="C69" s="31" t="n">
        <v>18600000</v>
      </c>
      <c r="D69" s="28" t="n">
        <v>5</v>
      </c>
      <c r="E69" s="30" t="n">
        <v>11.6</v>
      </c>
      <c r="F69" s="29" t="n">
        <v>11.84</v>
      </c>
      <c r="G69" s="28" t="n">
        <v>11.6608</v>
      </c>
      <c r="H69" s="27" t="n">
        <v>1</v>
      </c>
    </row>
    <row r="70">
      <c r="A70" s="33" t="inlineStr">
        <is>
          <t>47632</t>
        </is>
      </c>
      <c r="B70" s="32" t="inlineStr">
        <is>
          <t>材料二KY</t>
        </is>
      </c>
      <c r="C70" s="31" t="n">
        <v>200000</v>
      </c>
      <c r="D70" s="28" t="n">
        <v>1</v>
      </c>
      <c r="E70" s="30" t="n">
        <v>15.78</v>
      </c>
      <c r="F70" s="29" t="n">
        <v>15.78</v>
      </c>
      <c r="G70" s="28" t="n">
        <v>15.78</v>
      </c>
      <c r="H70" s="27" t="n">
        <v>3</v>
      </c>
    </row>
    <row r="71">
      <c r="A71" s="33" t="inlineStr">
        <is>
          <t>49065</t>
        </is>
      </c>
      <c r="B71" s="32" t="inlineStr">
        <is>
          <t>正文五</t>
        </is>
      </c>
      <c r="C71" s="31" t="n">
        <v>100000</v>
      </c>
      <c r="D71" s="28" t="n">
        <v>1</v>
      </c>
      <c r="E71" s="30" t="n">
        <v>26.44</v>
      </c>
      <c r="F71" s="29" t="n">
        <v>26.44</v>
      </c>
      <c r="G71" s="28" t="n">
        <v>26.44</v>
      </c>
      <c r="H71" s="27" t="n">
        <v>1</v>
      </c>
    </row>
    <row r="72">
      <c r="A72" s="33" t="inlineStr">
        <is>
          <t>49191</t>
        </is>
      </c>
      <c r="B72" s="32" t="inlineStr">
        <is>
          <t>新唐一</t>
        </is>
      </c>
      <c r="C72" s="31" t="n">
        <v>10700000</v>
      </c>
      <c r="D72" s="28" t="n">
        <v>13</v>
      </c>
      <c r="E72" s="30" t="n">
        <v>25.74</v>
      </c>
      <c r="F72" s="29" t="n">
        <v>27.4</v>
      </c>
      <c r="G72" s="28" t="n">
        <v>26.0986</v>
      </c>
      <c r="H72" s="27" t="n">
        <v>5</v>
      </c>
    </row>
    <row r="73">
      <c r="A73" s="33" t="inlineStr">
        <is>
          <t>49672</t>
        </is>
      </c>
      <c r="B73" s="32" t="inlineStr">
        <is>
          <t>十銓二</t>
        </is>
      </c>
      <c r="C73" s="31" t="n">
        <v>2200000</v>
      </c>
      <c r="D73" s="28" t="n">
        <v>4</v>
      </c>
      <c r="E73" s="30" t="n">
        <v>31</v>
      </c>
      <c r="F73" s="29" t="n">
        <v>31.85</v>
      </c>
      <c r="G73" s="28" t="n">
        <v>31.33</v>
      </c>
      <c r="H73" s="27" t="n">
        <v>3</v>
      </c>
    </row>
    <row r="74">
      <c r="A74" s="33" t="inlineStr">
        <is>
          <t>52137</t>
        </is>
      </c>
      <c r="B74" s="32" t="inlineStr">
        <is>
          <t>亞昕七</t>
        </is>
      </c>
      <c r="C74" s="31" t="n">
        <v>8100000</v>
      </c>
      <c r="D74" s="28" t="n">
        <v>3</v>
      </c>
      <c r="E74" s="30" t="n">
        <v>36.57</v>
      </c>
      <c r="F74" s="29" t="n">
        <v>38.5</v>
      </c>
      <c r="G74" s="28" t="n">
        <v>36.8173</v>
      </c>
      <c r="H74" s="27" t="n">
        <v>4</v>
      </c>
    </row>
    <row r="75">
      <c r="A75" s="33" t="inlineStr">
        <is>
          <t>52842</t>
        </is>
      </c>
      <c r="B75" s="32" t="inlineStr">
        <is>
          <t>jpp二KY</t>
        </is>
      </c>
      <c r="C75" s="31" t="n">
        <v>1600000</v>
      </c>
      <c r="D75" s="28" t="n">
        <v>2</v>
      </c>
      <c r="E75" s="30" t="n">
        <v>3.51</v>
      </c>
      <c r="F75" s="29" t="n">
        <v>3.51</v>
      </c>
      <c r="G75" s="28" t="n">
        <v>3.51</v>
      </c>
      <c r="H75" s="27" t="n">
        <v>2</v>
      </c>
    </row>
    <row r="76">
      <c r="A76" s="33" t="inlineStr">
        <is>
          <t>52852</t>
        </is>
      </c>
      <c r="B76" s="32" t="inlineStr">
        <is>
          <t>界霖二</t>
        </is>
      </c>
      <c r="C76" s="31" t="n">
        <v>8000000</v>
      </c>
      <c r="D76" s="28" t="n">
        <v>8</v>
      </c>
      <c r="E76" s="30" t="n">
        <v>19.12</v>
      </c>
      <c r="F76" s="29" t="n">
        <v>20.3</v>
      </c>
      <c r="G76" s="28" t="n">
        <v>19.975</v>
      </c>
      <c r="H76" s="27" t="n">
        <v>1</v>
      </c>
    </row>
    <row r="77">
      <c r="A77" s="33" t="inlineStr">
        <is>
          <t>53063</t>
        </is>
      </c>
      <c r="B77" s="32" t="inlineStr">
        <is>
          <t>桂盟三</t>
        </is>
      </c>
      <c r="C77" s="31" t="n">
        <v>4600000</v>
      </c>
      <c r="D77" s="28" t="n">
        <v>6</v>
      </c>
      <c r="E77" s="30" t="n">
        <v>18.09</v>
      </c>
      <c r="F77" s="29" t="n">
        <v>18.56</v>
      </c>
      <c r="G77" s="28" t="n">
        <v>18.4285</v>
      </c>
      <c r="H77" s="27" t="n">
        <v>3</v>
      </c>
    </row>
    <row r="78">
      <c r="A78" s="33" t="inlineStr">
        <is>
          <t>53094</t>
        </is>
      </c>
      <c r="B78" s="32" t="inlineStr">
        <is>
          <t>系統電四</t>
        </is>
      </c>
      <c r="C78" s="31" t="n">
        <v>200000</v>
      </c>
      <c r="D78" s="28" t="n">
        <v>1</v>
      </c>
      <c r="E78" s="30" t="n">
        <v>25.24</v>
      </c>
      <c r="F78" s="29" t="n">
        <v>25.24</v>
      </c>
      <c r="G78" s="28" t="n">
        <v>25.24</v>
      </c>
      <c r="H78" s="27" t="n">
        <v>2</v>
      </c>
    </row>
    <row r="79">
      <c r="A79" s="33" t="inlineStr">
        <is>
          <t>54572</t>
        </is>
      </c>
      <c r="B79" s="32" t="inlineStr">
        <is>
          <t>宣德二</t>
        </is>
      </c>
      <c r="C79" s="31" t="n">
        <v>158800000</v>
      </c>
      <c r="D79" s="28" t="n">
        <v>59</v>
      </c>
      <c r="E79" s="30" t="n">
        <v>20.46</v>
      </c>
      <c r="F79" s="29" t="n">
        <v>22.66</v>
      </c>
      <c r="G79" s="28" t="n">
        <v>21.4535</v>
      </c>
      <c r="H79" s="27" t="n">
        <v>2</v>
      </c>
    </row>
    <row r="80">
      <c r="A80" s="33" t="inlineStr">
        <is>
          <t>55361</t>
        </is>
      </c>
      <c r="B80" s="32" t="inlineStr">
        <is>
          <t>聖暉一</t>
        </is>
      </c>
      <c r="C80" s="31" t="n">
        <v>700000</v>
      </c>
      <c r="D80" s="28" t="n">
        <v>2</v>
      </c>
      <c r="E80" s="30" t="n">
        <v>22.25</v>
      </c>
      <c r="F80" s="29" t="n">
        <v>22.57</v>
      </c>
      <c r="G80" s="28" t="n">
        <v>22.3414</v>
      </c>
      <c r="H80" s="27" t="n">
        <v>2</v>
      </c>
    </row>
    <row r="81">
      <c r="A81" s="33" t="inlineStr">
        <is>
          <t>55461</t>
        </is>
      </c>
      <c r="B81" s="32" t="inlineStr">
        <is>
          <t>永固一KY</t>
        </is>
      </c>
      <c r="C81" s="31" t="n">
        <v>500000</v>
      </c>
      <c r="D81" s="28" t="n">
        <v>1</v>
      </c>
      <c r="E81" s="30" t="n">
        <v>18.43</v>
      </c>
      <c r="F81" s="29" t="n">
        <v>18.43</v>
      </c>
      <c r="G81" s="28" t="n">
        <v>18.43</v>
      </c>
      <c r="H81" s="27" t="n">
        <v>3</v>
      </c>
    </row>
    <row r="82">
      <c r="A82" s="33" t="inlineStr">
        <is>
          <t>61791</t>
        </is>
      </c>
      <c r="B82" s="32" t="inlineStr">
        <is>
          <t>亞通一</t>
        </is>
      </c>
      <c r="C82" s="31" t="n">
        <v>1200000</v>
      </c>
      <c r="D82" s="28" t="n">
        <v>4</v>
      </c>
      <c r="E82" s="30" t="n">
        <v>15.75</v>
      </c>
      <c r="F82" s="29" t="n">
        <v>16.41</v>
      </c>
      <c r="G82" s="28" t="n">
        <v>16.0017</v>
      </c>
      <c r="H82" s="27" t="n">
        <v>3</v>
      </c>
    </row>
    <row r="83">
      <c r="A83" s="33" t="inlineStr">
        <is>
          <t>61893</t>
        </is>
      </c>
      <c r="B83" s="32" t="inlineStr">
        <is>
          <t>豐藝三</t>
        </is>
      </c>
      <c r="C83" s="31" t="n">
        <v>7200000</v>
      </c>
      <c r="D83" s="28" t="n">
        <v>8</v>
      </c>
      <c r="E83" s="30" t="n">
        <v>22.46</v>
      </c>
      <c r="F83" s="29" t="n">
        <v>23.6433</v>
      </c>
      <c r="G83" s="28" t="n">
        <v>22.8329</v>
      </c>
      <c r="H83" s="27" t="n">
        <v>3</v>
      </c>
    </row>
    <row r="84">
      <c r="A84" s="33" t="inlineStr">
        <is>
          <t>61964</t>
        </is>
      </c>
      <c r="B84" s="32" t="inlineStr">
        <is>
          <t>帆宣四</t>
        </is>
      </c>
      <c r="C84" s="31" t="n">
        <v>2400000</v>
      </c>
      <c r="D84" s="28" t="n">
        <v>6</v>
      </c>
      <c r="E84" s="30" t="n">
        <v>20.21</v>
      </c>
      <c r="F84" s="29" t="n">
        <v>20.8</v>
      </c>
      <c r="G84" s="28" t="n">
        <v>20.5275</v>
      </c>
      <c r="H84" s="27" t="n">
        <v>3</v>
      </c>
    </row>
    <row r="85">
      <c r="A85" s="33" t="inlineStr">
        <is>
          <t>62053</t>
        </is>
      </c>
      <c r="B85" s="32" t="inlineStr">
        <is>
          <t>詮欣三</t>
        </is>
      </c>
      <c r="C85" s="31" t="n">
        <v>1600000</v>
      </c>
      <c r="D85" s="28" t="n">
        <v>2</v>
      </c>
      <c r="E85" s="30" t="n">
        <v>27.07</v>
      </c>
      <c r="F85" s="29" t="n">
        <v>27.29</v>
      </c>
      <c r="G85" s="28" t="n">
        <v>27.1113</v>
      </c>
      <c r="H85" s="27" t="n">
        <v>3</v>
      </c>
    </row>
    <row r="86">
      <c r="A86" s="33" t="inlineStr">
        <is>
          <t>62209</t>
        </is>
      </c>
      <c r="B86" s="32" t="inlineStr">
        <is>
          <t>岳豐九</t>
        </is>
      </c>
      <c r="C86" s="31" t="n">
        <v>800000</v>
      </c>
      <c r="D86" s="28" t="n">
        <v>2</v>
      </c>
      <c r="E86" s="30" t="n">
        <v>21.23</v>
      </c>
      <c r="F86" s="29" t="n">
        <v>21.72</v>
      </c>
      <c r="G86" s="28" t="n">
        <v>21.5363</v>
      </c>
      <c r="H86" s="27" t="n">
        <v>2</v>
      </c>
    </row>
    <row r="87">
      <c r="A87" s="33" t="inlineStr">
        <is>
          <t>62241</t>
        </is>
      </c>
      <c r="B87" s="32" t="inlineStr">
        <is>
          <t>聚鼎一</t>
        </is>
      </c>
      <c r="C87" s="31" t="n">
        <v>2000000</v>
      </c>
      <c r="D87" s="28" t="n">
        <v>1</v>
      </c>
      <c r="E87" s="30" t="n">
        <v>40.79</v>
      </c>
      <c r="F87" s="29" t="n">
        <v>40.79</v>
      </c>
      <c r="G87" s="28" t="n">
        <v>40.79</v>
      </c>
      <c r="H87" s="27" t="n">
        <v>3</v>
      </c>
    </row>
    <row r="88">
      <c r="A88" s="33" t="inlineStr">
        <is>
          <t>62743</t>
        </is>
      </c>
      <c r="B88" s="32" t="inlineStr">
        <is>
          <t>台燿三</t>
        </is>
      </c>
      <c r="C88" s="31" t="n">
        <v>9800000</v>
      </c>
      <c r="D88" s="28" t="n">
        <v>11</v>
      </c>
      <c r="E88" s="30" t="n">
        <v>13</v>
      </c>
      <c r="F88" s="29" t="n">
        <v>13.93</v>
      </c>
      <c r="G88" s="28" t="n">
        <v>13.3718</v>
      </c>
      <c r="H88" s="27" t="n">
        <v>3</v>
      </c>
    </row>
    <row r="89">
      <c r="A89" s="33" t="inlineStr">
        <is>
          <t>64143</t>
        </is>
      </c>
      <c r="B89" s="32" t="inlineStr">
        <is>
          <t>樺漢三</t>
        </is>
      </c>
      <c r="C89" s="31" t="n">
        <v>32700000</v>
      </c>
      <c r="D89" s="28" t="n">
        <v>16</v>
      </c>
      <c r="E89" s="30" t="n">
        <v>12.84</v>
      </c>
      <c r="F89" s="29" t="n">
        <v>15.7</v>
      </c>
      <c r="G89" s="28" t="n">
        <v>14.5757</v>
      </c>
      <c r="H89" s="27" t="n">
        <v>1</v>
      </c>
    </row>
    <row r="90">
      <c r="A90" s="33" t="inlineStr">
        <is>
          <t>64161</t>
        </is>
      </c>
      <c r="B90" s="32" t="inlineStr">
        <is>
          <t>瑞祺電通一</t>
        </is>
      </c>
      <c r="C90" s="31" t="n">
        <v>200000</v>
      </c>
      <c r="D90" s="28" t="n">
        <v>1</v>
      </c>
      <c r="E90" s="30" t="n">
        <v>29.64</v>
      </c>
      <c r="F90" s="29" t="n">
        <v>29.64</v>
      </c>
      <c r="G90" s="28" t="n">
        <v>29.64</v>
      </c>
      <c r="H90" s="27" t="n">
        <v>2</v>
      </c>
    </row>
    <row r="91">
      <c r="A91" s="33" t="inlineStr">
        <is>
          <t>64381</t>
        </is>
      </c>
      <c r="B91" s="32" t="inlineStr">
        <is>
          <t>迅得一</t>
        </is>
      </c>
      <c r="C91" s="31" t="n">
        <v>1000000</v>
      </c>
      <c r="D91" s="28" t="n">
        <v>1</v>
      </c>
      <c r="E91" s="30" t="n">
        <v>37.5</v>
      </c>
      <c r="F91" s="29" t="n">
        <v>37.5</v>
      </c>
      <c r="G91" s="28" t="n">
        <v>37.5</v>
      </c>
      <c r="H91" s="27" t="n">
        <v>1</v>
      </c>
    </row>
    <row r="92">
      <c r="A92" s="33" t="inlineStr">
        <is>
          <t>64413</t>
        </is>
      </c>
      <c r="B92" s="32" t="inlineStr">
        <is>
          <t>廣錠三</t>
        </is>
      </c>
      <c r="C92" s="31" t="n">
        <v>1100000</v>
      </c>
      <c r="D92" s="28" t="n">
        <v>3</v>
      </c>
      <c r="E92" s="30" t="n">
        <v>15.51</v>
      </c>
      <c r="F92" s="29" t="n">
        <v>17.25</v>
      </c>
      <c r="G92" s="28" t="n">
        <v>15.8273</v>
      </c>
      <c r="H92" s="27" t="n">
        <v>2</v>
      </c>
    </row>
    <row r="93">
      <c r="A93" s="33" t="inlineStr">
        <is>
          <t>64492</t>
        </is>
      </c>
      <c r="B93" s="32" t="inlineStr">
        <is>
          <t>鈺邦二</t>
        </is>
      </c>
      <c r="C93" s="31" t="n">
        <v>16600000</v>
      </c>
      <c r="D93" s="28" t="n">
        <v>2</v>
      </c>
      <c r="E93" s="30" t="n">
        <v>14.42</v>
      </c>
      <c r="F93" s="29" t="n">
        <v>14.42</v>
      </c>
      <c r="G93" s="28" t="n">
        <v>14.42</v>
      </c>
      <c r="H93" s="27" t="n">
        <v>1</v>
      </c>
    </row>
    <row r="94">
      <c r="A94" s="33" t="inlineStr">
        <is>
          <t>64511</t>
        </is>
      </c>
      <c r="B94" s="32" t="inlineStr">
        <is>
          <t>訊芯一KY</t>
        </is>
      </c>
      <c r="C94" s="31" t="n">
        <v>13500000</v>
      </c>
      <c r="D94" s="28" t="n">
        <v>6</v>
      </c>
      <c r="E94" s="30" t="n">
        <v>10.17</v>
      </c>
      <c r="F94" s="29" t="n">
        <v>10.87</v>
      </c>
      <c r="G94" s="28" t="n">
        <v>10.3004</v>
      </c>
      <c r="H94" s="27" t="n">
        <v>2</v>
      </c>
    </row>
    <row r="95">
      <c r="A95" s="33" t="inlineStr">
        <is>
          <t>64651</t>
        </is>
      </c>
      <c r="B95" s="32" t="inlineStr">
        <is>
          <t>威潤一</t>
        </is>
      </c>
      <c r="C95" s="31" t="n">
        <v>2400000</v>
      </c>
      <c r="D95" s="28" t="n">
        <v>2</v>
      </c>
      <c r="E95" s="30" t="n">
        <v>13.23</v>
      </c>
      <c r="F95" s="29" t="n">
        <v>13.53</v>
      </c>
      <c r="G95" s="28" t="n">
        <v>13.28</v>
      </c>
      <c r="H95" s="27" t="n">
        <v>2</v>
      </c>
    </row>
    <row r="96">
      <c r="A96" s="33" t="inlineStr">
        <is>
          <t>64861</t>
        </is>
      </c>
      <c r="B96" s="32" t="inlineStr">
        <is>
          <t>互動一</t>
        </is>
      </c>
      <c r="C96" s="31" t="n">
        <v>700000</v>
      </c>
      <c r="D96" s="28" t="n">
        <v>2</v>
      </c>
      <c r="E96" s="30" t="n">
        <v>21.44</v>
      </c>
      <c r="F96" s="29" t="n">
        <v>21.56</v>
      </c>
      <c r="G96" s="28" t="n">
        <v>21.5257</v>
      </c>
      <c r="H96" s="27" t="n">
        <v>1</v>
      </c>
    </row>
    <row r="97">
      <c r="A97" s="33" t="inlineStr">
        <is>
          <t>64961</t>
        </is>
      </c>
      <c r="B97" s="32" t="inlineStr">
        <is>
          <t>科懋一</t>
        </is>
      </c>
      <c r="C97" s="31" t="n">
        <v>2100000</v>
      </c>
      <c r="D97" s="28" t="n">
        <v>4</v>
      </c>
      <c r="E97" s="30" t="n">
        <v>11.02</v>
      </c>
      <c r="F97" s="29" t="n">
        <v>11.83</v>
      </c>
      <c r="G97" s="28" t="n">
        <v>11.211</v>
      </c>
      <c r="H97" s="27" t="n">
        <v>3</v>
      </c>
    </row>
    <row r="98">
      <c r="A98" s="33" t="inlineStr">
        <is>
          <t>65891</t>
        </is>
      </c>
      <c r="B98" s="32" t="inlineStr">
        <is>
          <t>台康生技一</t>
        </is>
      </c>
      <c r="C98" s="31" t="n">
        <v>5500000</v>
      </c>
      <c r="D98" s="28" t="n">
        <v>4</v>
      </c>
      <c r="E98" s="30" t="n">
        <v>39.6737</v>
      </c>
      <c r="F98" s="29" t="n">
        <v>45.75</v>
      </c>
      <c r="G98" s="28" t="n">
        <v>41.2578</v>
      </c>
      <c r="H98" s="27" t="n">
        <v>2</v>
      </c>
    </row>
    <row r="99">
      <c r="A99" s="33" t="inlineStr">
        <is>
          <t>66291</t>
        </is>
      </c>
      <c r="B99" s="32" t="inlineStr">
        <is>
          <t>泰金一KY</t>
        </is>
      </c>
      <c r="C99" s="31" t="n">
        <v>200000</v>
      </c>
      <c r="D99" s="28" t="n">
        <v>1</v>
      </c>
      <c r="E99" s="30" t="n">
        <v>25.59</v>
      </c>
      <c r="F99" s="29" t="n">
        <v>25.59</v>
      </c>
      <c r="G99" s="28" t="n">
        <v>25.59</v>
      </c>
      <c r="H99" s="27" t="n">
        <v>2</v>
      </c>
    </row>
    <row r="100">
      <c r="A100" s="33" t="inlineStr">
        <is>
          <t>66681</t>
        </is>
      </c>
      <c r="B100" s="32" t="inlineStr">
        <is>
          <t>中揚光一</t>
        </is>
      </c>
      <c r="C100" s="31" t="n">
        <v>1500000</v>
      </c>
      <c r="D100" s="28" t="n">
        <v>5</v>
      </c>
      <c r="E100" s="30" t="n">
        <v>10.52</v>
      </c>
      <c r="F100" s="29" t="n">
        <v>14.41</v>
      </c>
      <c r="G100" s="28" t="n">
        <v>12.7047</v>
      </c>
      <c r="H100" s="27" t="n">
        <v>1</v>
      </c>
    </row>
    <row r="101">
      <c r="A101" s="33" t="inlineStr">
        <is>
          <t>66682</t>
        </is>
      </c>
      <c r="B101" s="32" t="inlineStr">
        <is>
          <t>中揚光二</t>
        </is>
      </c>
      <c r="C101" s="31" t="n">
        <v>2500000</v>
      </c>
      <c r="D101" s="28" t="n">
        <v>2</v>
      </c>
      <c r="E101" s="30" t="n">
        <v>5.3</v>
      </c>
      <c r="F101" s="29" t="n">
        <v>5.37</v>
      </c>
      <c r="G101" s="28" t="n">
        <v>5.356</v>
      </c>
      <c r="H101" s="27" t="n">
        <v>1</v>
      </c>
    </row>
    <row r="102">
      <c r="A102" s="33" t="inlineStr">
        <is>
          <t>67061</t>
        </is>
      </c>
      <c r="B102" s="32" t="inlineStr">
        <is>
          <t>惠特一</t>
        </is>
      </c>
      <c r="C102" s="31" t="n">
        <v>1400000</v>
      </c>
      <c r="D102" s="28" t="n">
        <v>4</v>
      </c>
      <c r="E102" s="30" t="n">
        <v>28</v>
      </c>
      <c r="F102" s="29" t="n">
        <v>33.2</v>
      </c>
      <c r="G102" s="28" t="n">
        <v>30.9679</v>
      </c>
      <c r="H102" s="27" t="n">
        <v>3</v>
      </c>
    </row>
    <row r="103">
      <c r="A103" s="33" t="inlineStr">
        <is>
          <t>80281</t>
        </is>
      </c>
      <c r="B103" s="32" t="inlineStr">
        <is>
          <t>昇陽半導體一</t>
        </is>
      </c>
      <c r="C103" s="31" t="n">
        <v>100000</v>
      </c>
      <c r="D103" s="28" t="n">
        <v>1</v>
      </c>
      <c r="E103" s="30" t="n">
        <v>5.26</v>
      </c>
      <c r="F103" s="29" t="n">
        <v>5.26</v>
      </c>
      <c r="G103" s="28" t="n">
        <v>5.26</v>
      </c>
      <c r="H103" s="27" t="n">
        <v>1</v>
      </c>
    </row>
    <row r="104">
      <c r="A104" s="33" t="inlineStr">
        <is>
          <t>80441</t>
        </is>
      </c>
      <c r="B104" s="32" t="inlineStr">
        <is>
          <t>網家一</t>
        </is>
      </c>
      <c r="C104" s="31" t="n">
        <v>12000000</v>
      </c>
      <c r="D104" s="28" t="n">
        <v>12</v>
      </c>
      <c r="E104" s="30" t="n">
        <v>11.46</v>
      </c>
      <c r="F104" s="29" t="n">
        <v>12.11</v>
      </c>
      <c r="G104" s="28" t="n">
        <v>11.7115</v>
      </c>
      <c r="H104" s="27" t="n">
        <v>3</v>
      </c>
    </row>
    <row r="105">
      <c r="A105" s="33" t="inlineStr">
        <is>
          <t>80661</t>
        </is>
      </c>
      <c r="B105" s="32" t="inlineStr">
        <is>
          <t>來思達一</t>
        </is>
      </c>
      <c r="C105" s="31" t="n">
        <v>1100000</v>
      </c>
      <c r="D105" s="28" t="n">
        <v>2</v>
      </c>
      <c r="E105" s="30" t="n">
        <v>7.72</v>
      </c>
      <c r="F105" s="29" t="n">
        <v>7.72</v>
      </c>
      <c r="G105" s="28" t="n">
        <v>7.72</v>
      </c>
      <c r="H105" s="27" t="n">
        <v>2</v>
      </c>
    </row>
    <row r="106">
      <c r="A106" s="33" t="inlineStr">
        <is>
          <t>80764</t>
        </is>
      </c>
      <c r="B106" s="32" t="inlineStr">
        <is>
          <t>伍豐四</t>
        </is>
      </c>
      <c r="C106" s="31" t="n">
        <v>3100000</v>
      </c>
      <c r="D106" s="28" t="n">
        <v>9</v>
      </c>
      <c r="E106" s="30" t="n">
        <v>3.04</v>
      </c>
      <c r="F106" s="29" t="n">
        <v>3.44</v>
      </c>
      <c r="G106" s="28" t="n">
        <v>3.3255</v>
      </c>
      <c r="H106" s="27" t="n">
        <v>1</v>
      </c>
    </row>
    <row r="107">
      <c r="A107" s="33" t="inlineStr">
        <is>
          <t>80923</t>
        </is>
      </c>
      <c r="B107" s="32" t="inlineStr">
        <is>
          <t>建暐三</t>
        </is>
      </c>
      <c r="C107" s="31" t="n">
        <v>100000</v>
      </c>
      <c r="D107" s="28" t="n">
        <v>1</v>
      </c>
      <c r="E107" s="30" t="n">
        <v>12.61</v>
      </c>
      <c r="F107" s="29" t="n">
        <v>12.61</v>
      </c>
      <c r="G107" s="28" t="n">
        <v>12.61</v>
      </c>
      <c r="H107" s="27" t="n">
        <v>2</v>
      </c>
    </row>
    <row r="108">
      <c r="A108" s="33" t="inlineStr">
        <is>
          <t>81041</t>
        </is>
      </c>
      <c r="B108" s="32" t="inlineStr">
        <is>
          <t>錸寶一</t>
        </is>
      </c>
      <c r="C108" s="31" t="n">
        <v>17200000</v>
      </c>
      <c r="D108" s="28" t="n">
        <v>9</v>
      </c>
      <c r="E108" s="30" t="n">
        <v>19.19</v>
      </c>
      <c r="F108" s="29" t="n">
        <v>24.44</v>
      </c>
      <c r="G108" s="28" t="n">
        <v>20.4225</v>
      </c>
      <c r="H108" s="27" t="n">
        <v>2</v>
      </c>
    </row>
    <row r="109">
      <c r="A109" s="33" t="inlineStr">
        <is>
          <t>84362</t>
        </is>
      </c>
      <c r="B109" s="32" t="inlineStr">
        <is>
          <t>大江二</t>
        </is>
      </c>
      <c r="C109" s="31" t="n">
        <v>7400000</v>
      </c>
      <c r="D109" s="28" t="n">
        <v>4</v>
      </c>
      <c r="E109" s="30" t="n">
        <v>1.58</v>
      </c>
      <c r="F109" s="29" t="n">
        <v>2.09</v>
      </c>
      <c r="G109" s="28" t="n">
        <v>1.9043</v>
      </c>
      <c r="H109" s="27" t="n">
        <v>1</v>
      </c>
    </row>
    <row r="110">
      <c r="A110" s="33" t="inlineStr">
        <is>
          <t>84661</t>
        </is>
      </c>
      <c r="B110" s="32" t="inlineStr">
        <is>
          <t>美吉吉一KY</t>
        </is>
      </c>
      <c r="C110" s="31" t="n">
        <v>1100000</v>
      </c>
      <c r="D110" s="28" t="n">
        <v>1</v>
      </c>
      <c r="E110" s="30" t="n">
        <v>9.9</v>
      </c>
      <c r="F110" s="29" t="n">
        <v>9.9</v>
      </c>
      <c r="G110" s="28" t="n">
        <v>9.9</v>
      </c>
      <c r="H110" s="27" t="n">
        <v>3</v>
      </c>
    </row>
    <row r="111">
      <c r="A111" s="33" t="inlineStr">
        <is>
          <t>84731</t>
        </is>
      </c>
      <c r="B111" s="32" t="inlineStr">
        <is>
          <t>山林水一</t>
        </is>
      </c>
      <c r="C111" s="31" t="n">
        <v>1000000</v>
      </c>
      <c r="D111" s="28" t="n">
        <v>1</v>
      </c>
      <c r="E111" s="30" t="n">
        <v>3.31</v>
      </c>
      <c r="F111" s="29" t="n">
        <v>3.31</v>
      </c>
      <c r="G111" s="28" t="n">
        <v>3.31</v>
      </c>
      <c r="H111" s="27" t="n">
        <v>1</v>
      </c>
    </row>
    <row r="112">
      <c r="A112" s="33" t="inlineStr">
        <is>
          <t>84991</t>
        </is>
      </c>
      <c r="B112" s="32" t="inlineStr">
        <is>
          <t>鼎炫一KY</t>
        </is>
      </c>
      <c r="C112" s="31" t="n">
        <v>5800000</v>
      </c>
      <c r="D112" s="28" t="n">
        <v>2</v>
      </c>
      <c r="E112" s="30" t="n">
        <v>19.95</v>
      </c>
      <c r="F112" s="29" t="n">
        <v>20.36</v>
      </c>
      <c r="G112" s="28" t="n">
        <v>20.2186</v>
      </c>
      <c r="H112" s="27" t="n">
        <v>1</v>
      </c>
    </row>
    <row r="113" ht="16.8" customHeight="1" s="104" thickBot="1">
      <c r="A113" s="26" t="inlineStr">
        <is>
          <t>99584</t>
        </is>
      </c>
      <c r="B113" s="25" t="inlineStr">
        <is>
          <t>世紀鋼四</t>
        </is>
      </c>
      <c r="C113" s="24" t="n">
        <v>1500000</v>
      </c>
      <c r="D113" s="21" t="n">
        <v>2</v>
      </c>
      <c r="E113" s="23" t="n">
        <v>35.32</v>
      </c>
      <c r="F113" s="22" t="n">
        <v>36.43</v>
      </c>
      <c r="G113" s="21" t="n">
        <v>36.06</v>
      </c>
      <c r="H113" s="20" t="n">
        <v>3</v>
      </c>
    </row>
    <row r="114" ht="16.8" customHeight="1" s="104" thickBot="1">
      <c r="A114" s="19" t="inlineStr">
        <is>
          <t>合計 Total</t>
        </is>
      </c>
      <c r="B114" s="15" t="n"/>
      <c r="C114" s="18">
        <f>SUM(C5:C113)</f>
        <v/>
      </c>
      <c r="D114" s="17">
        <f>SUM(D5:D113)</f>
        <v/>
      </c>
      <c r="E114" s="16" t="n"/>
      <c r="F114" s="15" t="n"/>
      <c r="G114" s="14" t="n"/>
      <c r="H11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日期Date：2021/03/19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1000000</v>
      </c>
      <c r="D5" s="35" t="n">
        <v>2</v>
      </c>
      <c r="E5" s="37" t="n">
        <v>16.18</v>
      </c>
      <c r="F5" s="36" t="n">
        <v>16.39</v>
      </c>
      <c r="G5" s="35" t="n">
        <v>16.348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200000</v>
      </c>
      <c r="D6" s="28" t="n">
        <v>1</v>
      </c>
      <c r="E6" s="30" t="n">
        <v>22.5</v>
      </c>
      <c r="F6" s="29" t="n">
        <v>22.5</v>
      </c>
      <c r="G6" s="28" t="n">
        <v>22.5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6200000</v>
      </c>
      <c r="D7" s="28" t="n">
        <v>9</v>
      </c>
      <c r="E7" s="30" t="n">
        <v>23.88</v>
      </c>
      <c r="F7" s="29" t="n">
        <v>24.68</v>
      </c>
      <c r="G7" s="28" t="n">
        <v>24.0492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2100000</v>
      </c>
      <c r="D8" s="28" t="n">
        <v>4</v>
      </c>
      <c r="E8" s="30" t="n">
        <v>14.4</v>
      </c>
      <c r="F8" s="29" t="n">
        <v>15.14</v>
      </c>
      <c r="G8" s="28" t="n">
        <v>14.4448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1100000</v>
      </c>
      <c r="D9" s="28" t="n">
        <v>4</v>
      </c>
      <c r="E9" s="30" t="n">
        <v>34.19</v>
      </c>
      <c r="F9" s="29" t="n">
        <v>34.99</v>
      </c>
      <c r="G9" s="28" t="n">
        <v>34.4364</v>
      </c>
      <c r="H9" s="27" t="n">
        <v>3</v>
      </c>
    </row>
    <row r="10">
      <c r="A10" s="33" t="inlineStr">
        <is>
          <t>17861</t>
        </is>
      </c>
      <c r="B10" s="32" t="inlineStr">
        <is>
          <t>科妍一</t>
        </is>
      </c>
      <c r="C10" s="31" t="n">
        <v>1400000</v>
      </c>
      <c r="D10" s="28" t="n">
        <v>4</v>
      </c>
      <c r="E10" s="30" t="n">
        <v>3.02</v>
      </c>
      <c r="F10" s="29" t="n">
        <v>3.47</v>
      </c>
      <c r="G10" s="28" t="n">
        <v>3.2771</v>
      </c>
      <c r="H10" s="27" t="n">
        <v>1</v>
      </c>
    </row>
    <row r="11">
      <c r="A11" s="33" t="inlineStr">
        <is>
          <t>18155</t>
        </is>
      </c>
      <c r="B11" s="32" t="inlineStr">
        <is>
          <t>富喬五</t>
        </is>
      </c>
      <c r="C11" s="31" t="n">
        <v>20000000</v>
      </c>
      <c r="D11" s="28" t="n">
        <v>2</v>
      </c>
      <c r="E11" s="30" t="n">
        <v>2.67</v>
      </c>
      <c r="F11" s="29" t="n">
        <v>2.67</v>
      </c>
      <c r="G11" s="28" t="n">
        <v>2.67</v>
      </c>
      <c r="H11" s="27" t="n">
        <v>2</v>
      </c>
    </row>
    <row r="12">
      <c r="A12" s="33" t="inlineStr">
        <is>
          <t>20315</t>
        </is>
      </c>
      <c r="B12" s="32" t="inlineStr">
        <is>
          <t>新光鋼五</t>
        </is>
      </c>
      <c r="C12" s="31" t="n">
        <v>500000</v>
      </c>
      <c r="D12" s="28" t="n">
        <v>2</v>
      </c>
      <c r="E12" s="30" t="n">
        <v>22.36</v>
      </c>
      <c r="F12" s="29" t="n">
        <v>23.56</v>
      </c>
      <c r="G12" s="28" t="n">
        <v>22.84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1000000</v>
      </c>
      <c r="D13" s="28" t="n">
        <v>1</v>
      </c>
      <c r="E13" s="30" t="n">
        <v>23.07</v>
      </c>
      <c r="F13" s="29" t="n">
        <v>23.07</v>
      </c>
      <c r="G13" s="28" t="n">
        <v>23.07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8000000</v>
      </c>
      <c r="D14" s="28" t="n">
        <v>2</v>
      </c>
      <c r="E14" s="30" t="n">
        <v>10.44</v>
      </c>
      <c r="F14" s="29" t="n">
        <v>10.6567</v>
      </c>
      <c r="G14" s="28" t="n">
        <v>10.6025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11700000</v>
      </c>
      <c r="D15" s="28" t="n">
        <v>7</v>
      </c>
      <c r="E15" s="30" t="n">
        <v>17.68</v>
      </c>
      <c r="F15" s="29" t="n">
        <v>18.88</v>
      </c>
      <c r="G15" s="28" t="n">
        <v>18.5928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29300000</v>
      </c>
      <c r="D16" s="28" t="n">
        <v>11</v>
      </c>
      <c r="E16" s="30" t="n">
        <v>13.09</v>
      </c>
      <c r="F16" s="29" t="n">
        <v>13.85</v>
      </c>
      <c r="G16" s="28" t="n">
        <v>13.5638</v>
      </c>
      <c r="H16" s="27" t="n">
        <v>1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2600000</v>
      </c>
      <c r="D17" s="28" t="n">
        <v>5</v>
      </c>
      <c r="E17" s="30" t="n">
        <v>9.710000000000001</v>
      </c>
      <c r="F17" s="29" t="n">
        <v>10.06</v>
      </c>
      <c r="G17" s="28" t="n">
        <v>9.8985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53700000</v>
      </c>
      <c r="D18" s="28" t="n">
        <v>43</v>
      </c>
      <c r="E18" s="30" t="n">
        <v>23.24</v>
      </c>
      <c r="F18" s="29" t="n">
        <v>24.5709</v>
      </c>
      <c r="G18" s="28" t="n">
        <v>23.6064</v>
      </c>
      <c r="H18" s="27" t="n">
        <v>4</v>
      </c>
    </row>
    <row r="19">
      <c r="A19" s="33" t="inlineStr">
        <is>
          <t>25282</t>
        </is>
      </c>
      <c r="B19" s="32" t="inlineStr">
        <is>
          <t>皇普二</t>
        </is>
      </c>
      <c r="C19" s="31" t="n">
        <v>11700000</v>
      </c>
      <c r="D19" s="28" t="n">
        <v>1</v>
      </c>
      <c r="E19" s="30" t="n">
        <v>25.5396</v>
      </c>
      <c r="F19" s="29" t="n">
        <v>25.5396</v>
      </c>
      <c r="G19" s="28" t="n">
        <v>25.5396</v>
      </c>
      <c r="H19" s="27" t="n">
        <v>4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37100000</v>
      </c>
      <c r="D20" s="28" t="n">
        <v>10</v>
      </c>
      <c r="E20" s="30" t="n">
        <v>17.3665</v>
      </c>
      <c r="F20" s="29" t="n">
        <v>18.21</v>
      </c>
      <c r="G20" s="28" t="n">
        <v>17.8188</v>
      </c>
      <c r="H20" s="27" t="n">
        <v>2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22700000</v>
      </c>
      <c r="D21" s="28" t="n">
        <v>20</v>
      </c>
      <c r="E21" s="30" t="n">
        <v>24.61</v>
      </c>
      <c r="F21" s="29" t="n">
        <v>27.55</v>
      </c>
      <c r="G21" s="28" t="n">
        <v>25.7679</v>
      </c>
      <c r="H21" s="27" t="n">
        <v>2</v>
      </c>
    </row>
    <row r="22">
      <c r="A22" s="33" t="inlineStr">
        <is>
          <t>26184</t>
        </is>
      </c>
      <c r="B22" s="32" t="inlineStr">
        <is>
          <t>長榮航四</t>
        </is>
      </c>
      <c r="C22" s="31" t="n">
        <v>35000000</v>
      </c>
      <c r="D22" s="28" t="n">
        <v>1</v>
      </c>
      <c r="E22" s="30" t="n">
        <v>46.1</v>
      </c>
      <c r="F22" s="29" t="n">
        <v>46.1</v>
      </c>
      <c r="G22" s="28" t="n">
        <v>46.1</v>
      </c>
      <c r="H22" s="27" t="n">
        <v>3</v>
      </c>
    </row>
    <row r="23">
      <c r="A23" s="33" t="inlineStr">
        <is>
          <t>26364</t>
        </is>
      </c>
      <c r="B23" s="32" t="inlineStr">
        <is>
          <t>台驊投控四</t>
        </is>
      </c>
      <c r="C23" s="31" t="n">
        <v>1100000</v>
      </c>
      <c r="D23" s="28" t="n">
        <v>2</v>
      </c>
      <c r="E23" s="30" t="n">
        <v>37.88</v>
      </c>
      <c r="F23" s="29" t="n">
        <v>38</v>
      </c>
      <c r="G23" s="28" t="n">
        <v>37.9891</v>
      </c>
      <c r="H23" s="27" t="n">
        <v>3</v>
      </c>
    </row>
    <row r="24">
      <c r="A24" s="33" t="inlineStr">
        <is>
          <t>27072</t>
        </is>
      </c>
      <c r="B24" s="32" t="inlineStr">
        <is>
          <t>晶華二</t>
        </is>
      </c>
      <c r="C24" s="31" t="n">
        <v>9400000</v>
      </c>
      <c r="D24" s="28" t="n">
        <v>6</v>
      </c>
      <c r="E24" s="30" t="n">
        <v>5.72</v>
      </c>
      <c r="F24" s="29" t="n">
        <v>6.6</v>
      </c>
      <c r="G24" s="28" t="n">
        <v>6.0589</v>
      </c>
      <c r="H24" s="27" t="n">
        <v>1</v>
      </c>
    </row>
    <row r="25">
      <c r="A25" s="33" t="inlineStr">
        <is>
          <t>27291</t>
        </is>
      </c>
      <c r="B25" s="32" t="inlineStr">
        <is>
          <t>瓦城一</t>
        </is>
      </c>
      <c r="C25" s="31" t="n">
        <v>500000</v>
      </c>
      <c r="D25" s="28" t="n">
        <v>2</v>
      </c>
      <c r="E25" s="30" t="n">
        <v>9.529999999999999</v>
      </c>
      <c r="F25" s="29" t="n">
        <v>9.630000000000001</v>
      </c>
      <c r="G25" s="28" t="n">
        <v>9.550000000000001</v>
      </c>
      <c r="H25" s="27" t="n">
        <v>1</v>
      </c>
    </row>
    <row r="26">
      <c r="A26" s="33" t="inlineStr">
        <is>
          <t>27311</t>
        </is>
      </c>
      <c r="B26" s="32" t="inlineStr">
        <is>
          <t>雄獅一</t>
        </is>
      </c>
      <c r="C26" s="31" t="n">
        <v>5000000</v>
      </c>
      <c r="D26" s="28" t="n">
        <v>1</v>
      </c>
      <c r="E26" s="30" t="n">
        <v>30.81</v>
      </c>
      <c r="F26" s="29" t="n">
        <v>30.81</v>
      </c>
      <c r="G26" s="28" t="n">
        <v>30.81</v>
      </c>
      <c r="H26" s="27" t="n">
        <v>2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4400000</v>
      </c>
      <c r="D27" s="28" t="n">
        <v>2</v>
      </c>
      <c r="E27" s="30" t="n">
        <v>6.35</v>
      </c>
      <c r="F27" s="29" t="n">
        <v>6.42</v>
      </c>
      <c r="G27" s="28" t="n">
        <v>6.3723</v>
      </c>
      <c r="H27" s="27" t="n">
        <v>1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12000000</v>
      </c>
      <c r="D28" s="28" t="n">
        <v>18</v>
      </c>
      <c r="E28" s="30" t="n">
        <v>12.7</v>
      </c>
      <c r="F28" s="29" t="n">
        <v>13.24</v>
      </c>
      <c r="G28" s="28" t="n">
        <v>12.9139</v>
      </c>
      <c r="H28" s="27" t="n">
        <v>3</v>
      </c>
    </row>
    <row r="29">
      <c r="A29" s="33" t="inlineStr">
        <is>
          <t>29371</t>
        </is>
      </c>
      <c r="B29" s="32" t="inlineStr">
        <is>
          <t>集雅社一</t>
        </is>
      </c>
      <c r="C29" s="31" t="n">
        <v>1000000</v>
      </c>
      <c r="D29" s="28" t="n">
        <v>2</v>
      </c>
      <c r="E29" s="30" t="n">
        <v>15.92</v>
      </c>
      <c r="F29" s="29" t="n">
        <v>16.05</v>
      </c>
      <c r="G29" s="28" t="n">
        <v>16.024</v>
      </c>
      <c r="H29" s="27" t="n">
        <v>2</v>
      </c>
    </row>
    <row r="30">
      <c r="A30" s="33" t="inlineStr">
        <is>
          <t>30163</t>
        </is>
      </c>
      <c r="B30" s="32" t="inlineStr">
        <is>
          <t>嘉晶三</t>
        </is>
      </c>
      <c r="C30" s="31" t="n">
        <v>300000</v>
      </c>
      <c r="D30" s="28" t="n">
        <v>1</v>
      </c>
      <c r="E30" s="30" t="n">
        <v>29.32</v>
      </c>
      <c r="F30" s="29" t="n">
        <v>29.32</v>
      </c>
      <c r="G30" s="28" t="n">
        <v>29.32</v>
      </c>
      <c r="H30" s="27" t="n">
        <v>2</v>
      </c>
    </row>
    <row r="31">
      <c r="A31" s="33" t="inlineStr">
        <is>
          <t>30237</t>
        </is>
      </c>
      <c r="B31" s="32" t="inlineStr">
        <is>
          <t>信邦七</t>
        </is>
      </c>
      <c r="C31" s="31" t="n">
        <v>900000</v>
      </c>
      <c r="D31" s="28" t="n">
        <v>3</v>
      </c>
      <c r="E31" s="30" t="n">
        <v>32.24</v>
      </c>
      <c r="F31" s="29" t="n">
        <v>34.57</v>
      </c>
      <c r="G31" s="28" t="n">
        <v>33.9278</v>
      </c>
      <c r="H31" s="27" t="n">
        <v>2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1700000</v>
      </c>
      <c r="D32" s="28" t="n">
        <v>2</v>
      </c>
      <c r="E32" s="30" t="n">
        <v>23.59</v>
      </c>
      <c r="F32" s="29" t="n">
        <v>23.85</v>
      </c>
      <c r="G32" s="28" t="n">
        <v>23.6665</v>
      </c>
      <c r="H32" s="27" t="n">
        <v>3</v>
      </c>
    </row>
    <row r="33">
      <c r="A33" s="33" t="inlineStr">
        <is>
          <t>30366</t>
        </is>
      </c>
      <c r="B33" s="32" t="inlineStr">
        <is>
          <t>文曄六</t>
        </is>
      </c>
      <c r="C33" s="31" t="n">
        <v>6000000</v>
      </c>
      <c r="D33" s="28" t="n">
        <v>1</v>
      </c>
      <c r="E33" s="30" t="n">
        <v>65.84999999999999</v>
      </c>
      <c r="F33" s="29" t="n">
        <v>65.84999999999999</v>
      </c>
      <c r="G33" s="28" t="n">
        <v>65.84999999999999</v>
      </c>
      <c r="H33" s="27" t="n">
        <v>2</v>
      </c>
    </row>
    <row r="34">
      <c r="A34" s="33" t="inlineStr">
        <is>
          <t>30881</t>
        </is>
      </c>
      <c r="B34" s="32" t="inlineStr">
        <is>
          <t>艾訊一</t>
        </is>
      </c>
      <c r="C34" s="31" t="n">
        <v>500000</v>
      </c>
      <c r="D34" s="28" t="n">
        <v>1</v>
      </c>
      <c r="E34" s="30" t="n">
        <v>17.37</v>
      </c>
      <c r="F34" s="29" t="n">
        <v>17.37</v>
      </c>
      <c r="G34" s="28" t="n">
        <v>17.37</v>
      </c>
      <c r="H34" s="27" t="n">
        <v>1</v>
      </c>
    </row>
    <row r="35">
      <c r="A35" s="33" t="inlineStr">
        <is>
          <t>31632</t>
        </is>
      </c>
      <c r="B35" s="32" t="inlineStr">
        <is>
          <t>波若威二</t>
        </is>
      </c>
      <c r="C35" s="31" t="n">
        <v>1100000</v>
      </c>
      <c r="D35" s="28" t="n">
        <v>1</v>
      </c>
      <c r="E35" s="30" t="n">
        <v>19.58</v>
      </c>
      <c r="F35" s="29" t="n">
        <v>19.58</v>
      </c>
      <c r="G35" s="28" t="n">
        <v>19.58</v>
      </c>
      <c r="H35" s="27" t="n">
        <v>2</v>
      </c>
    </row>
    <row r="36">
      <c r="A36" s="33" t="inlineStr">
        <is>
          <t>31712</t>
        </is>
      </c>
      <c r="B36" s="32" t="inlineStr">
        <is>
          <t>新洲二</t>
        </is>
      </c>
      <c r="C36" s="31" t="n">
        <v>3600000</v>
      </c>
      <c r="D36" s="28" t="n">
        <v>5</v>
      </c>
      <c r="E36" s="30" t="n">
        <v>20.44</v>
      </c>
      <c r="F36" s="29" t="n">
        <v>21.62</v>
      </c>
      <c r="G36" s="28" t="n">
        <v>21.2922</v>
      </c>
      <c r="H36" s="27" t="n">
        <v>3</v>
      </c>
    </row>
    <row r="37">
      <c r="A37" s="33" t="inlineStr">
        <is>
          <t>31881</t>
        </is>
      </c>
      <c r="B37" s="32" t="inlineStr">
        <is>
          <t>鑫龍騰一</t>
        </is>
      </c>
      <c r="C37" s="31" t="n">
        <v>300000</v>
      </c>
      <c r="D37" s="28" t="n">
        <v>1</v>
      </c>
      <c r="E37" s="30" t="n">
        <v>8.27</v>
      </c>
      <c r="F37" s="29" t="n">
        <v>8.27</v>
      </c>
      <c r="G37" s="28" t="n">
        <v>8.27</v>
      </c>
      <c r="H37" s="27" t="n">
        <v>2</v>
      </c>
    </row>
    <row r="38">
      <c r="A38" s="33" t="inlineStr">
        <is>
          <t>33053</t>
        </is>
      </c>
      <c r="B38" s="32" t="inlineStr">
        <is>
          <t>昇貿三</t>
        </is>
      </c>
      <c r="C38" s="31" t="n">
        <v>500000</v>
      </c>
      <c r="D38" s="28" t="n">
        <v>1</v>
      </c>
      <c r="E38" s="30" t="n">
        <v>31.19</v>
      </c>
      <c r="F38" s="29" t="n">
        <v>31.19</v>
      </c>
      <c r="G38" s="28" t="n">
        <v>31.19</v>
      </c>
      <c r="H38" s="27" t="n">
        <v>2</v>
      </c>
    </row>
    <row r="39">
      <c r="A39" s="33" t="inlineStr">
        <is>
          <t>33054</t>
        </is>
      </c>
      <c r="B39" s="32" t="inlineStr">
        <is>
          <t>昇貿四</t>
        </is>
      </c>
      <c r="C39" s="31" t="n">
        <v>4400000</v>
      </c>
      <c r="D39" s="28" t="n">
        <v>2</v>
      </c>
      <c r="E39" s="30" t="n">
        <v>32</v>
      </c>
      <c r="F39" s="29" t="n">
        <v>32.5433</v>
      </c>
      <c r="G39" s="28" t="n">
        <v>32.4445</v>
      </c>
      <c r="H39" s="27" t="n">
        <v>2</v>
      </c>
    </row>
    <row r="40">
      <c r="A40" s="33" t="inlineStr">
        <is>
          <t>33101</t>
        </is>
      </c>
      <c r="B40" s="32" t="inlineStr">
        <is>
          <t>佳穎一</t>
        </is>
      </c>
      <c r="C40" s="31" t="n">
        <v>400000</v>
      </c>
      <c r="D40" s="28" t="n">
        <v>2</v>
      </c>
      <c r="E40" s="30" t="n">
        <v>20.56</v>
      </c>
      <c r="F40" s="29" t="n">
        <v>20.88</v>
      </c>
      <c r="G40" s="28" t="n">
        <v>20.64</v>
      </c>
      <c r="H40" s="27" t="n">
        <v>5</v>
      </c>
    </row>
    <row r="41">
      <c r="A41" s="33" t="inlineStr">
        <is>
          <t>33463</t>
        </is>
      </c>
      <c r="B41" s="32" t="inlineStr">
        <is>
          <t>麗清三</t>
        </is>
      </c>
      <c r="C41" s="31" t="n">
        <v>2500000</v>
      </c>
      <c r="D41" s="28" t="n">
        <v>3</v>
      </c>
      <c r="E41" s="30" t="n">
        <v>23.45</v>
      </c>
      <c r="F41" s="29" t="n">
        <v>29.21</v>
      </c>
      <c r="G41" s="28" t="n">
        <v>25.8948</v>
      </c>
      <c r="H41" s="27" t="n">
        <v>2</v>
      </c>
    </row>
    <row r="42">
      <c r="A42" s="33" t="inlineStr">
        <is>
          <t>34132</t>
        </is>
      </c>
      <c r="B42" s="32" t="inlineStr">
        <is>
          <t>京鼎二</t>
        </is>
      </c>
      <c r="C42" s="31" t="n">
        <v>8900000</v>
      </c>
      <c r="D42" s="28" t="n">
        <v>10</v>
      </c>
      <c r="E42" s="30" t="n">
        <v>23.05</v>
      </c>
      <c r="F42" s="29" t="n">
        <v>25.57</v>
      </c>
      <c r="G42" s="28" t="n">
        <v>24.5685</v>
      </c>
      <c r="H42" s="27" t="n">
        <v>3</v>
      </c>
    </row>
    <row r="43">
      <c r="A43" s="33" t="inlineStr">
        <is>
          <t>35211</t>
        </is>
      </c>
      <c r="B43" s="32" t="inlineStr">
        <is>
          <t>鴻翊一</t>
        </is>
      </c>
      <c r="C43" s="31" t="n">
        <v>3800000</v>
      </c>
      <c r="D43" s="28" t="n">
        <v>4</v>
      </c>
      <c r="E43" s="30" t="n">
        <v>18.7</v>
      </c>
      <c r="F43" s="29" t="n">
        <v>19.34</v>
      </c>
      <c r="G43" s="28" t="n">
        <v>18.9437</v>
      </c>
      <c r="H43" s="27" t="n">
        <v>2</v>
      </c>
    </row>
    <row r="44">
      <c r="A44" s="33" t="inlineStr">
        <is>
          <t>35913</t>
        </is>
      </c>
      <c r="B44" s="32" t="inlineStr">
        <is>
          <t>艾笛森三</t>
        </is>
      </c>
      <c r="C44" s="31" t="n">
        <v>2900000</v>
      </c>
      <c r="D44" s="28" t="n">
        <v>3</v>
      </c>
      <c r="E44" s="30" t="n">
        <v>27.4</v>
      </c>
      <c r="F44" s="29" t="n">
        <v>29.7</v>
      </c>
      <c r="G44" s="28" t="n">
        <v>29.311</v>
      </c>
      <c r="H44" s="27" t="n">
        <v>3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15200000</v>
      </c>
      <c r="D45" s="28" t="n">
        <v>21</v>
      </c>
      <c r="E45" s="30" t="n">
        <v>26.73</v>
      </c>
      <c r="F45" s="29" t="n">
        <v>29.0613</v>
      </c>
      <c r="G45" s="28" t="n">
        <v>27.4554</v>
      </c>
      <c r="H45" s="27" t="n">
        <v>2</v>
      </c>
    </row>
    <row r="46">
      <c r="A46" s="33" t="inlineStr">
        <is>
          <t>36171</t>
        </is>
      </c>
      <c r="B46" s="32" t="inlineStr">
        <is>
          <t>碩天一</t>
        </is>
      </c>
      <c r="C46" s="31" t="n">
        <v>1200000</v>
      </c>
      <c r="D46" s="28" t="n">
        <v>1</v>
      </c>
      <c r="E46" s="30" t="n">
        <v>8.02</v>
      </c>
      <c r="F46" s="29" t="n">
        <v>8.02</v>
      </c>
      <c r="G46" s="28" t="n">
        <v>8.02</v>
      </c>
      <c r="H46" s="27" t="n">
        <v>2</v>
      </c>
    </row>
    <row r="47">
      <c r="A47" s="33" t="inlineStr">
        <is>
          <t>36313</t>
        </is>
      </c>
      <c r="B47" s="32" t="inlineStr">
        <is>
          <t>晟楠三</t>
        </is>
      </c>
      <c r="C47" s="31" t="n">
        <v>210500000</v>
      </c>
      <c r="D47" s="28" t="n">
        <v>48</v>
      </c>
      <c r="E47" s="30" t="n">
        <v>19.39</v>
      </c>
      <c r="F47" s="29" t="n">
        <v>21.35</v>
      </c>
      <c r="G47" s="28" t="n">
        <v>20.428</v>
      </c>
      <c r="H47" s="27" t="n">
        <v>2</v>
      </c>
    </row>
    <row r="48">
      <c r="A48" s="33" t="inlineStr">
        <is>
          <t>36533</t>
        </is>
      </c>
      <c r="B48" s="32" t="inlineStr">
        <is>
          <t>健策三</t>
        </is>
      </c>
      <c r="C48" s="31" t="n">
        <v>200000</v>
      </c>
      <c r="D48" s="28" t="n">
        <v>2</v>
      </c>
      <c r="E48" s="30" t="n">
        <v>17.38</v>
      </c>
      <c r="F48" s="29" t="n">
        <v>17.48</v>
      </c>
      <c r="G48" s="28" t="n">
        <v>17.43</v>
      </c>
      <c r="H48" s="27" t="n">
        <v>3</v>
      </c>
    </row>
    <row r="49">
      <c r="A49" s="33" t="inlineStr">
        <is>
          <t>37101</t>
        </is>
      </c>
      <c r="B49" s="32" t="inlineStr">
        <is>
          <t>連展投控一</t>
        </is>
      </c>
      <c r="C49" s="31" t="n">
        <v>6700000</v>
      </c>
      <c r="D49" s="28" t="n">
        <v>3</v>
      </c>
      <c r="E49" s="30" t="n">
        <v>16.39</v>
      </c>
      <c r="F49" s="29" t="n">
        <v>16.45</v>
      </c>
      <c r="G49" s="28" t="n">
        <v>16.3945</v>
      </c>
      <c r="H49" s="27" t="n">
        <v>1</v>
      </c>
    </row>
    <row r="50">
      <c r="A50" s="33" t="inlineStr">
        <is>
          <t>37131</t>
        </is>
      </c>
      <c r="B50" s="32" t="inlineStr">
        <is>
          <t>新晶投控一</t>
        </is>
      </c>
      <c r="C50" s="31" t="n">
        <v>3200000</v>
      </c>
      <c r="D50" s="28" t="n">
        <v>7</v>
      </c>
      <c r="E50" s="30" t="n">
        <v>22.13</v>
      </c>
      <c r="F50" s="29" t="n">
        <v>22.88</v>
      </c>
      <c r="G50" s="28" t="n">
        <v>22.3131</v>
      </c>
      <c r="H50" s="27" t="n">
        <v>3</v>
      </c>
    </row>
    <row r="51">
      <c r="A51" s="33" t="inlineStr">
        <is>
          <t>41212</t>
        </is>
      </c>
      <c r="B51" s="32" t="inlineStr">
        <is>
          <t>優盛二</t>
        </is>
      </c>
      <c r="C51" s="31" t="n">
        <v>500000</v>
      </c>
      <c r="D51" s="28" t="n">
        <v>1</v>
      </c>
      <c r="E51" s="30" t="n">
        <v>16.12</v>
      </c>
      <c r="F51" s="29" t="n">
        <v>16.12</v>
      </c>
      <c r="G51" s="28" t="n">
        <v>16.12</v>
      </c>
      <c r="H51" s="27" t="n">
        <v>2</v>
      </c>
    </row>
    <row r="52">
      <c r="A52" s="33" t="inlineStr">
        <is>
          <t>41234</t>
        </is>
      </c>
      <c r="B52" s="32" t="inlineStr">
        <is>
          <t>晟德四</t>
        </is>
      </c>
      <c r="C52" s="31" t="n">
        <v>600000</v>
      </c>
      <c r="D52" s="28" t="n">
        <v>2</v>
      </c>
      <c r="E52" s="30" t="n">
        <v>14.73</v>
      </c>
      <c r="F52" s="29" t="n">
        <v>14.78</v>
      </c>
      <c r="G52" s="28" t="n">
        <v>14.7383</v>
      </c>
      <c r="H52" s="27" t="n">
        <v>3</v>
      </c>
    </row>
    <row r="53">
      <c r="A53" s="33" t="inlineStr">
        <is>
          <t>41414</t>
        </is>
      </c>
      <c r="B53" s="32" t="inlineStr">
        <is>
          <t>龍燈四KY</t>
        </is>
      </c>
      <c r="C53" s="31" t="n">
        <v>400000</v>
      </c>
      <c r="D53" s="28" t="n">
        <v>2</v>
      </c>
      <c r="E53" s="30" t="n">
        <v>6.32</v>
      </c>
      <c r="F53" s="29" t="n">
        <v>6.32</v>
      </c>
      <c r="G53" s="28" t="n">
        <v>6.32</v>
      </c>
      <c r="H53" s="27" t="n">
        <v>2</v>
      </c>
    </row>
    <row r="54">
      <c r="A54" s="33" t="inlineStr">
        <is>
          <t>41551</t>
        </is>
      </c>
      <c r="B54" s="32" t="inlineStr">
        <is>
          <t>訊映一</t>
        </is>
      </c>
      <c r="C54" s="31" t="n">
        <v>3000000</v>
      </c>
      <c r="D54" s="28" t="n">
        <v>1</v>
      </c>
      <c r="E54" s="30" t="n">
        <v>9.5533</v>
      </c>
      <c r="F54" s="29" t="n">
        <v>9.5533</v>
      </c>
      <c r="G54" s="28" t="n">
        <v>9.5533</v>
      </c>
      <c r="H54" s="27" t="n">
        <v>1</v>
      </c>
    </row>
    <row r="55">
      <c r="A55" s="33" t="inlineStr">
        <is>
          <t>41644</t>
        </is>
      </c>
      <c r="B55" s="32" t="inlineStr">
        <is>
          <t>承業醫四</t>
        </is>
      </c>
      <c r="C55" s="31" t="n">
        <v>2200000</v>
      </c>
      <c r="D55" s="28" t="n">
        <v>2</v>
      </c>
      <c r="E55" s="30" t="n">
        <v>12.52</v>
      </c>
      <c r="F55" s="29" t="n">
        <v>12.55</v>
      </c>
      <c r="G55" s="28" t="n">
        <v>12.5336</v>
      </c>
      <c r="H55" s="27" t="n">
        <v>5</v>
      </c>
    </row>
    <row r="56">
      <c r="A56" s="33" t="inlineStr">
        <is>
          <t>41672</t>
        </is>
      </c>
      <c r="B56" s="32" t="inlineStr">
        <is>
          <t>松瑞藥二</t>
        </is>
      </c>
      <c r="C56" s="31" t="n">
        <v>4200000</v>
      </c>
      <c r="D56" s="28" t="n">
        <v>7</v>
      </c>
      <c r="E56" s="30" t="n">
        <v>23.67</v>
      </c>
      <c r="F56" s="29" t="n">
        <v>25.73</v>
      </c>
      <c r="G56" s="28" t="n">
        <v>24.5867</v>
      </c>
      <c r="H56" s="27" t="n">
        <v>3</v>
      </c>
    </row>
    <row r="57">
      <c r="A57" s="33" t="inlineStr">
        <is>
          <t>41752</t>
        </is>
      </c>
      <c r="B57" s="32" t="inlineStr">
        <is>
          <t>杏一二</t>
        </is>
      </c>
      <c r="C57" s="31" t="n">
        <v>2400000</v>
      </c>
      <c r="D57" s="28" t="n">
        <v>2</v>
      </c>
      <c r="E57" s="30" t="n">
        <v>11.8</v>
      </c>
      <c r="F57" s="29" t="n">
        <v>12.21</v>
      </c>
      <c r="G57" s="28" t="n">
        <v>11.9708</v>
      </c>
      <c r="H57" s="27" t="n">
        <v>2</v>
      </c>
    </row>
    <row r="58">
      <c r="A58" s="33" t="inlineStr">
        <is>
          <t>44162</t>
        </is>
      </c>
      <c r="B58" s="32" t="inlineStr">
        <is>
          <t>三圓二</t>
        </is>
      </c>
      <c r="C58" s="31" t="n">
        <v>400000</v>
      </c>
      <c r="D58" s="28" t="n">
        <v>2</v>
      </c>
      <c r="E58" s="30" t="n">
        <v>17.2</v>
      </c>
      <c r="F58" s="29" t="n">
        <v>18.95</v>
      </c>
      <c r="G58" s="28" t="n">
        <v>17.6375</v>
      </c>
      <c r="H58" s="27" t="n">
        <v>2</v>
      </c>
    </row>
    <row r="59">
      <c r="A59" s="33" t="inlineStr">
        <is>
          <t>44332</t>
        </is>
      </c>
      <c r="B59" s="32" t="inlineStr">
        <is>
          <t>興采二</t>
        </is>
      </c>
      <c r="C59" s="31" t="n">
        <v>4000000</v>
      </c>
      <c r="D59" s="28" t="n">
        <v>3</v>
      </c>
      <c r="E59" s="30" t="n">
        <v>11.26</v>
      </c>
      <c r="F59" s="29" t="n">
        <v>12.29</v>
      </c>
      <c r="G59" s="28" t="n">
        <v>11.78</v>
      </c>
      <c r="H59" s="27" t="n">
        <v>2</v>
      </c>
    </row>
    <row r="60">
      <c r="A60" s="33" t="inlineStr">
        <is>
          <t>45551</t>
        </is>
      </c>
      <c r="B60" s="32" t="inlineStr">
        <is>
          <t>氣立一</t>
        </is>
      </c>
      <c r="C60" s="31" t="n">
        <v>6100000</v>
      </c>
      <c r="D60" s="28" t="n">
        <v>13</v>
      </c>
      <c r="E60" s="30" t="n">
        <v>1.62</v>
      </c>
      <c r="F60" s="29" t="n">
        <v>2.25</v>
      </c>
      <c r="G60" s="28" t="n">
        <v>1.8725</v>
      </c>
      <c r="H60" s="27" t="n">
        <v>1</v>
      </c>
    </row>
    <row r="61">
      <c r="A61" s="33" t="inlineStr">
        <is>
          <t>45552</t>
        </is>
      </c>
      <c r="B61" s="32" t="inlineStr">
        <is>
          <t>氣立二</t>
        </is>
      </c>
      <c r="C61" s="31" t="n">
        <v>6300000</v>
      </c>
      <c r="D61" s="28" t="n">
        <v>11</v>
      </c>
      <c r="E61" s="30" t="n">
        <v>19.94</v>
      </c>
      <c r="F61" s="29" t="n">
        <v>21.2</v>
      </c>
      <c r="G61" s="28" t="n">
        <v>20.4263</v>
      </c>
      <c r="H61" s="27" t="n">
        <v>3</v>
      </c>
    </row>
    <row r="62">
      <c r="A62" s="33" t="inlineStr">
        <is>
          <t>45561</t>
        </is>
      </c>
      <c r="B62" s="32" t="inlineStr">
        <is>
          <t>旭然一</t>
        </is>
      </c>
      <c r="C62" s="31" t="n">
        <v>600000</v>
      </c>
      <c r="D62" s="28" t="n">
        <v>2</v>
      </c>
      <c r="E62" s="30" t="n">
        <v>15.13</v>
      </c>
      <c r="F62" s="29" t="n">
        <v>15.34</v>
      </c>
      <c r="G62" s="28" t="n">
        <v>15.165</v>
      </c>
      <c r="H62" s="27" t="n">
        <v>3</v>
      </c>
    </row>
    <row r="63">
      <c r="A63" s="33" t="inlineStr">
        <is>
          <t>45661</t>
        </is>
      </c>
      <c r="B63" s="32" t="inlineStr">
        <is>
          <t>時碩工業一</t>
        </is>
      </c>
      <c r="C63" s="31" t="n">
        <v>100000</v>
      </c>
      <c r="D63" s="28" t="n">
        <v>1</v>
      </c>
      <c r="E63" s="30" t="n">
        <v>30.08</v>
      </c>
      <c r="F63" s="29" t="n">
        <v>30.08</v>
      </c>
      <c r="G63" s="28" t="n">
        <v>30.08</v>
      </c>
      <c r="H63" s="27" t="n">
        <v>2</v>
      </c>
    </row>
    <row r="64">
      <c r="A64" s="33" t="inlineStr">
        <is>
          <t>47145</t>
        </is>
      </c>
      <c r="B64" s="32" t="inlineStr">
        <is>
          <t>永捷五</t>
        </is>
      </c>
      <c r="C64" s="31" t="n">
        <v>1500000</v>
      </c>
      <c r="D64" s="28" t="n">
        <v>2</v>
      </c>
      <c r="E64" s="30" t="n">
        <v>5.88</v>
      </c>
      <c r="F64" s="29" t="n">
        <v>6.08</v>
      </c>
      <c r="G64" s="28" t="n">
        <v>5.9467</v>
      </c>
      <c r="H64" s="27" t="n">
        <v>1</v>
      </c>
    </row>
    <row r="65">
      <c r="A65" s="33" t="inlineStr">
        <is>
          <t>47162</t>
        </is>
      </c>
      <c r="B65" s="32" t="inlineStr">
        <is>
          <t>大立二</t>
        </is>
      </c>
      <c r="C65" s="31" t="n">
        <v>5300000</v>
      </c>
      <c r="D65" s="28" t="n">
        <v>5</v>
      </c>
      <c r="E65" s="30" t="n">
        <v>8.01</v>
      </c>
      <c r="F65" s="29" t="n">
        <v>8.77</v>
      </c>
      <c r="G65" s="28" t="n">
        <v>8.109999999999999</v>
      </c>
      <c r="H65" s="27" t="n">
        <v>1</v>
      </c>
    </row>
    <row r="66">
      <c r="A66" s="33" t="inlineStr">
        <is>
          <t>47363</t>
        </is>
      </c>
      <c r="B66" s="32" t="inlineStr">
        <is>
          <t>泰博三</t>
        </is>
      </c>
      <c r="C66" s="31" t="n">
        <v>1700000</v>
      </c>
      <c r="D66" s="28" t="n">
        <v>1</v>
      </c>
      <c r="E66" s="30" t="n">
        <v>48.21</v>
      </c>
      <c r="F66" s="29" t="n">
        <v>48.21</v>
      </c>
      <c r="G66" s="28" t="n">
        <v>48.21</v>
      </c>
      <c r="H66" s="27" t="n">
        <v>2</v>
      </c>
    </row>
    <row r="67">
      <c r="A67" s="33" t="inlineStr">
        <is>
          <t>47463</t>
        </is>
      </c>
      <c r="B67" s="32" t="inlineStr">
        <is>
          <t>台耀三</t>
        </is>
      </c>
      <c r="C67" s="31" t="n">
        <v>15000000</v>
      </c>
      <c r="D67" s="28" t="n">
        <v>1</v>
      </c>
      <c r="E67" s="30" t="n">
        <v>3.2567</v>
      </c>
      <c r="F67" s="29" t="n">
        <v>3.2567</v>
      </c>
      <c r="G67" s="28" t="n">
        <v>3.2567</v>
      </c>
      <c r="H67" s="27" t="n">
        <v>1</v>
      </c>
    </row>
    <row r="68">
      <c r="A68" s="33" t="inlineStr">
        <is>
          <t>47632</t>
        </is>
      </c>
      <c r="B68" s="32" t="inlineStr">
        <is>
          <t>材料二KY</t>
        </is>
      </c>
      <c r="C68" s="31" t="n">
        <v>1100000</v>
      </c>
      <c r="D68" s="28" t="n">
        <v>1</v>
      </c>
      <c r="E68" s="30" t="n">
        <v>15.7245</v>
      </c>
      <c r="F68" s="29" t="n">
        <v>15.7245</v>
      </c>
      <c r="G68" s="28" t="n">
        <v>15.7245</v>
      </c>
      <c r="H68" s="27" t="n">
        <v>3</v>
      </c>
    </row>
    <row r="69">
      <c r="A69" s="33" t="inlineStr">
        <is>
          <t>49065</t>
        </is>
      </c>
      <c r="B69" s="32" t="inlineStr">
        <is>
          <t>正文五</t>
        </is>
      </c>
      <c r="C69" s="31" t="n">
        <v>7500000</v>
      </c>
      <c r="D69" s="28" t="n">
        <v>6</v>
      </c>
      <c r="E69" s="30" t="n">
        <v>26.53</v>
      </c>
      <c r="F69" s="29" t="n">
        <v>28.52</v>
      </c>
      <c r="G69" s="28" t="n">
        <v>27.6953</v>
      </c>
      <c r="H69" s="27" t="n">
        <v>1</v>
      </c>
    </row>
    <row r="70">
      <c r="A70" s="33" t="inlineStr">
        <is>
          <t>49191</t>
        </is>
      </c>
      <c r="B70" s="32" t="inlineStr">
        <is>
          <t>新唐一</t>
        </is>
      </c>
      <c r="C70" s="31" t="n">
        <v>2300000</v>
      </c>
      <c r="D70" s="28" t="n">
        <v>7</v>
      </c>
      <c r="E70" s="30" t="n">
        <v>25.01</v>
      </c>
      <c r="F70" s="29" t="n">
        <v>27.09</v>
      </c>
      <c r="G70" s="28" t="n">
        <v>25.3217</v>
      </c>
      <c r="H70" s="27" t="n">
        <v>5</v>
      </c>
    </row>
    <row r="71">
      <c r="A71" s="33" t="inlineStr">
        <is>
          <t>49672</t>
        </is>
      </c>
      <c r="B71" s="32" t="inlineStr">
        <is>
          <t>十銓二</t>
        </is>
      </c>
      <c r="C71" s="31" t="n">
        <v>4700000</v>
      </c>
      <c r="D71" s="28" t="n">
        <v>8</v>
      </c>
      <c r="E71" s="30" t="n">
        <v>29.9</v>
      </c>
      <c r="F71" s="29" t="n">
        <v>30.24</v>
      </c>
      <c r="G71" s="28" t="n">
        <v>30.054</v>
      </c>
      <c r="H71" s="27" t="n">
        <v>3</v>
      </c>
    </row>
    <row r="72">
      <c r="A72" s="33" t="inlineStr">
        <is>
          <t>52842</t>
        </is>
      </c>
      <c r="B72" s="32" t="inlineStr">
        <is>
          <t>jpp二KY</t>
        </is>
      </c>
      <c r="C72" s="31" t="n">
        <v>2500000</v>
      </c>
      <c r="D72" s="28" t="n">
        <v>1</v>
      </c>
      <c r="E72" s="30" t="n">
        <v>3.26</v>
      </c>
      <c r="F72" s="29" t="n">
        <v>3.26</v>
      </c>
      <c r="G72" s="28" t="n">
        <v>3.26</v>
      </c>
      <c r="H72" s="27" t="n">
        <v>2</v>
      </c>
    </row>
    <row r="73">
      <c r="A73" s="33" t="inlineStr">
        <is>
          <t>52852</t>
        </is>
      </c>
      <c r="B73" s="32" t="inlineStr">
        <is>
          <t>界霖二</t>
        </is>
      </c>
      <c r="C73" s="31" t="n">
        <v>4000000</v>
      </c>
      <c r="D73" s="28" t="n">
        <v>5</v>
      </c>
      <c r="E73" s="30" t="n">
        <v>17.65</v>
      </c>
      <c r="F73" s="29" t="n">
        <v>22.77</v>
      </c>
      <c r="G73" s="28" t="n">
        <v>21.31</v>
      </c>
      <c r="H73" s="27" t="n">
        <v>1</v>
      </c>
    </row>
    <row r="74">
      <c r="A74" s="33" t="inlineStr">
        <is>
          <t>53063</t>
        </is>
      </c>
      <c r="B74" s="32" t="inlineStr">
        <is>
          <t>桂盟三</t>
        </is>
      </c>
      <c r="C74" s="31" t="n">
        <v>2900000</v>
      </c>
      <c r="D74" s="28" t="n">
        <v>6</v>
      </c>
      <c r="E74" s="30" t="n">
        <v>18</v>
      </c>
      <c r="F74" s="29" t="n">
        <v>18.66</v>
      </c>
      <c r="G74" s="28" t="n">
        <v>18.4759</v>
      </c>
      <c r="H74" s="27" t="n">
        <v>3</v>
      </c>
    </row>
    <row r="75">
      <c r="A75" s="33" t="inlineStr">
        <is>
          <t>53094</t>
        </is>
      </c>
      <c r="B75" s="32" t="inlineStr">
        <is>
          <t>系統電四</t>
        </is>
      </c>
      <c r="C75" s="31" t="n">
        <v>500000</v>
      </c>
      <c r="D75" s="28" t="n">
        <v>1</v>
      </c>
      <c r="E75" s="30" t="n">
        <v>25.01</v>
      </c>
      <c r="F75" s="29" t="n">
        <v>25.01</v>
      </c>
      <c r="G75" s="28" t="n">
        <v>25.01</v>
      </c>
      <c r="H75" s="27" t="n">
        <v>2</v>
      </c>
    </row>
    <row r="76">
      <c r="A76" s="33" t="inlineStr">
        <is>
          <t>54572</t>
        </is>
      </c>
      <c r="B76" s="32" t="inlineStr">
        <is>
          <t>宣德二</t>
        </is>
      </c>
      <c r="C76" s="31" t="n">
        <v>8000000</v>
      </c>
      <c r="D76" s="28" t="n">
        <v>10</v>
      </c>
      <c r="E76" s="30" t="n">
        <v>20.76</v>
      </c>
      <c r="F76" s="29" t="n">
        <v>21.73</v>
      </c>
      <c r="G76" s="28" t="n">
        <v>21.1131</v>
      </c>
      <c r="H76" s="27" t="n">
        <v>2</v>
      </c>
    </row>
    <row r="77">
      <c r="A77" s="33" t="inlineStr">
        <is>
          <t>55361</t>
        </is>
      </c>
      <c r="B77" s="32" t="inlineStr">
        <is>
          <t>聖暉一</t>
        </is>
      </c>
      <c r="C77" s="31" t="n">
        <v>500000</v>
      </c>
      <c r="D77" s="28" t="n">
        <v>1</v>
      </c>
      <c r="E77" s="30" t="n">
        <v>21.4</v>
      </c>
      <c r="F77" s="29" t="n">
        <v>21.4</v>
      </c>
      <c r="G77" s="28" t="n">
        <v>21.4</v>
      </c>
      <c r="H77" s="27" t="n">
        <v>2</v>
      </c>
    </row>
    <row r="78">
      <c r="A78" s="33" t="inlineStr">
        <is>
          <t>55461</t>
        </is>
      </c>
      <c r="B78" s="32" t="inlineStr">
        <is>
          <t>永固一KY</t>
        </is>
      </c>
      <c r="C78" s="31" t="n">
        <v>2200000</v>
      </c>
      <c r="D78" s="28" t="n">
        <v>1</v>
      </c>
      <c r="E78" s="30" t="n">
        <v>17.3645</v>
      </c>
      <c r="F78" s="29" t="n">
        <v>17.3645</v>
      </c>
      <c r="G78" s="28" t="n">
        <v>17.3645</v>
      </c>
      <c r="H78" s="27" t="n">
        <v>3</v>
      </c>
    </row>
    <row r="79">
      <c r="A79" s="33" t="inlineStr">
        <is>
          <t>61791</t>
        </is>
      </c>
      <c r="B79" s="32" t="inlineStr">
        <is>
          <t>亞通一</t>
        </is>
      </c>
      <c r="C79" s="31" t="n">
        <v>2000000</v>
      </c>
      <c r="D79" s="28" t="n">
        <v>2</v>
      </c>
      <c r="E79" s="30" t="n">
        <v>15.73</v>
      </c>
      <c r="F79" s="29" t="n">
        <v>15.78</v>
      </c>
      <c r="G79" s="28" t="n">
        <v>15.7375</v>
      </c>
      <c r="H79" s="27" t="n">
        <v>3</v>
      </c>
    </row>
    <row r="80">
      <c r="A80" s="33" t="inlineStr">
        <is>
          <t>61893</t>
        </is>
      </c>
      <c r="B80" s="32" t="inlineStr">
        <is>
          <t>豐藝三</t>
        </is>
      </c>
      <c r="C80" s="31" t="n">
        <v>5300000</v>
      </c>
      <c r="D80" s="28" t="n">
        <v>6</v>
      </c>
      <c r="E80" s="30" t="n">
        <v>23</v>
      </c>
      <c r="F80" s="29" t="n">
        <v>23.8</v>
      </c>
      <c r="G80" s="28" t="n">
        <v>23.5689</v>
      </c>
      <c r="H80" s="27" t="n">
        <v>3</v>
      </c>
    </row>
    <row r="81">
      <c r="A81" s="33" t="inlineStr">
        <is>
          <t>61964</t>
        </is>
      </c>
      <c r="B81" s="32" t="inlineStr">
        <is>
          <t>帆宣四</t>
        </is>
      </c>
      <c r="C81" s="31" t="n">
        <v>2100000</v>
      </c>
      <c r="D81" s="28" t="n">
        <v>4</v>
      </c>
      <c r="E81" s="30" t="n">
        <v>18.99</v>
      </c>
      <c r="F81" s="29" t="n">
        <v>19.5575</v>
      </c>
      <c r="G81" s="28" t="n">
        <v>19.2748</v>
      </c>
      <c r="H81" s="27" t="n">
        <v>3</v>
      </c>
    </row>
    <row r="82">
      <c r="A82" s="33" t="inlineStr">
        <is>
          <t>62053</t>
        </is>
      </c>
      <c r="B82" s="32" t="inlineStr">
        <is>
          <t>詮欣三</t>
        </is>
      </c>
      <c r="C82" s="31" t="n">
        <v>1000000</v>
      </c>
      <c r="D82" s="28" t="n">
        <v>2</v>
      </c>
      <c r="E82" s="30" t="n">
        <v>28.96</v>
      </c>
      <c r="F82" s="29" t="n">
        <v>29.57</v>
      </c>
      <c r="G82" s="28" t="n">
        <v>29.448</v>
      </c>
      <c r="H82" s="27" t="n">
        <v>3</v>
      </c>
    </row>
    <row r="83">
      <c r="A83" s="33" t="inlineStr">
        <is>
          <t>62209</t>
        </is>
      </c>
      <c r="B83" s="32" t="inlineStr">
        <is>
          <t>岳豐九</t>
        </is>
      </c>
      <c r="C83" s="31" t="n">
        <v>500000</v>
      </c>
      <c r="D83" s="28" t="n">
        <v>1</v>
      </c>
      <c r="E83" s="30" t="n">
        <v>21.22</v>
      </c>
      <c r="F83" s="29" t="n">
        <v>21.22</v>
      </c>
      <c r="G83" s="28" t="n">
        <v>21.22</v>
      </c>
      <c r="H83" s="27" t="n">
        <v>2</v>
      </c>
    </row>
    <row r="84">
      <c r="A84" s="33" t="inlineStr">
        <is>
          <t>62241</t>
        </is>
      </c>
      <c r="B84" s="32" t="inlineStr">
        <is>
          <t>聚鼎一</t>
        </is>
      </c>
      <c r="C84" s="31" t="n">
        <v>2000000</v>
      </c>
      <c r="D84" s="28" t="n">
        <v>4</v>
      </c>
      <c r="E84" s="30" t="n">
        <v>36.53</v>
      </c>
      <c r="F84" s="29" t="n">
        <v>38.13</v>
      </c>
      <c r="G84" s="28" t="n">
        <v>37.0225</v>
      </c>
      <c r="H84" s="27" t="n">
        <v>3</v>
      </c>
    </row>
    <row r="85">
      <c r="A85" s="33" t="inlineStr">
        <is>
          <t>62743</t>
        </is>
      </c>
      <c r="B85" s="32" t="inlineStr">
        <is>
          <t>台燿三</t>
        </is>
      </c>
      <c r="C85" s="31" t="n">
        <v>9000000</v>
      </c>
      <c r="D85" s="28" t="n">
        <v>10</v>
      </c>
      <c r="E85" s="30" t="n">
        <v>13.48</v>
      </c>
      <c r="F85" s="29" t="n">
        <v>14.42</v>
      </c>
      <c r="G85" s="28" t="n">
        <v>13.6146</v>
      </c>
      <c r="H85" s="27" t="n">
        <v>3</v>
      </c>
    </row>
    <row r="86">
      <c r="A86" s="33" t="inlineStr">
        <is>
          <t>64143</t>
        </is>
      </c>
      <c r="B86" s="32" t="inlineStr">
        <is>
          <t>樺漢三</t>
        </is>
      </c>
      <c r="C86" s="31" t="n">
        <v>134000000</v>
      </c>
      <c r="D86" s="28" t="n">
        <v>12</v>
      </c>
      <c r="E86" s="30" t="n">
        <v>13.63</v>
      </c>
      <c r="F86" s="29" t="n">
        <v>15.1</v>
      </c>
      <c r="G86" s="28" t="n">
        <v>14.7875</v>
      </c>
      <c r="H86" s="27" t="n">
        <v>1</v>
      </c>
    </row>
    <row r="87">
      <c r="A87" s="33" t="inlineStr">
        <is>
          <t>64413</t>
        </is>
      </c>
      <c r="B87" s="32" t="inlineStr">
        <is>
          <t>廣錠三</t>
        </is>
      </c>
      <c r="C87" s="31" t="n">
        <v>1000000</v>
      </c>
      <c r="D87" s="28" t="n">
        <v>1</v>
      </c>
      <c r="E87" s="30" t="n">
        <v>16.54</v>
      </c>
      <c r="F87" s="29" t="n">
        <v>16.54</v>
      </c>
      <c r="G87" s="28" t="n">
        <v>16.54</v>
      </c>
      <c r="H87" s="27" t="n">
        <v>2</v>
      </c>
    </row>
    <row r="88">
      <c r="A88" s="33" t="inlineStr">
        <is>
          <t>64492</t>
        </is>
      </c>
      <c r="B88" s="32" t="inlineStr">
        <is>
          <t>鈺邦二</t>
        </is>
      </c>
      <c r="C88" s="31" t="n">
        <v>1400000</v>
      </c>
      <c r="D88" s="28" t="n">
        <v>2</v>
      </c>
      <c r="E88" s="30" t="n">
        <v>14.49</v>
      </c>
      <c r="F88" s="29" t="n">
        <v>14.75</v>
      </c>
      <c r="G88" s="28" t="n">
        <v>14.6943</v>
      </c>
      <c r="H88" s="27" t="n">
        <v>1</v>
      </c>
    </row>
    <row r="89">
      <c r="A89" s="33" t="inlineStr">
        <is>
          <t>64511</t>
        </is>
      </c>
      <c r="B89" s="32" t="inlineStr">
        <is>
          <t>訊芯一KY</t>
        </is>
      </c>
      <c r="C89" s="31" t="n">
        <v>3500000</v>
      </c>
      <c r="D89" s="28" t="n">
        <v>5</v>
      </c>
      <c r="E89" s="30" t="n">
        <v>9.57</v>
      </c>
      <c r="F89" s="29" t="n">
        <v>10.3</v>
      </c>
      <c r="G89" s="28" t="n">
        <v>10.0115</v>
      </c>
      <c r="H89" s="27" t="n">
        <v>2</v>
      </c>
    </row>
    <row r="90">
      <c r="A90" s="33" t="inlineStr">
        <is>
          <t>64651</t>
        </is>
      </c>
      <c r="B90" s="32" t="inlineStr">
        <is>
          <t>威潤一</t>
        </is>
      </c>
      <c r="C90" s="31" t="n">
        <v>2000000</v>
      </c>
      <c r="D90" s="28" t="n">
        <v>1</v>
      </c>
      <c r="E90" s="30" t="n">
        <v>13.23</v>
      </c>
      <c r="F90" s="29" t="n">
        <v>13.23</v>
      </c>
      <c r="G90" s="28" t="n">
        <v>13.23</v>
      </c>
      <c r="H90" s="27" t="n">
        <v>2</v>
      </c>
    </row>
    <row r="91">
      <c r="A91" s="33" t="inlineStr">
        <is>
          <t>64961</t>
        </is>
      </c>
      <c r="B91" s="32" t="inlineStr">
        <is>
          <t>科懋一</t>
        </is>
      </c>
      <c r="C91" s="31" t="n">
        <v>1100000</v>
      </c>
      <c r="D91" s="28" t="n">
        <v>3</v>
      </c>
      <c r="E91" s="30" t="n">
        <v>11.82</v>
      </c>
      <c r="F91" s="29" t="n">
        <v>12.07</v>
      </c>
      <c r="G91" s="28" t="n">
        <v>11.8609</v>
      </c>
      <c r="H91" s="27" t="n">
        <v>3</v>
      </c>
    </row>
    <row r="92">
      <c r="A92" s="33" t="inlineStr">
        <is>
          <t>65581</t>
        </is>
      </c>
      <c r="B92" s="32" t="inlineStr">
        <is>
          <t>興能高一</t>
        </is>
      </c>
      <c r="C92" s="31" t="n">
        <v>400000</v>
      </c>
      <c r="D92" s="28" t="n">
        <v>1</v>
      </c>
      <c r="E92" s="30" t="n">
        <v>9.460000000000001</v>
      </c>
      <c r="F92" s="29" t="n">
        <v>9.460000000000001</v>
      </c>
      <c r="G92" s="28" t="n">
        <v>9.460000000000001</v>
      </c>
      <c r="H92" s="27" t="n">
        <v>2</v>
      </c>
    </row>
    <row r="93">
      <c r="A93" s="33" t="inlineStr">
        <is>
          <t>65891</t>
        </is>
      </c>
      <c r="B93" s="32" t="inlineStr">
        <is>
          <t>台康生技一</t>
        </is>
      </c>
      <c r="C93" s="31" t="n">
        <v>3900000</v>
      </c>
      <c r="D93" s="28" t="n">
        <v>6</v>
      </c>
      <c r="E93" s="30" t="n">
        <v>51.4932</v>
      </c>
      <c r="F93" s="29" t="n">
        <v>59.38</v>
      </c>
      <c r="G93" s="28" t="n">
        <v>53.7418</v>
      </c>
      <c r="H93" s="27" t="n">
        <v>2</v>
      </c>
    </row>
    <row r="94">
      <c r="A94" s="33" t="inlineStr">
        <is>
          <t>66291</t>
        </is>
      </c>
      <c r="B94" s="32" t="inlineStr">
        <is>
          <t>泰金一KY</t>
        </is>
      </c>
      <c r="C94" s="31" t="n">
        <v>700000</v>
      </c>
      <c r="D94" s="28" t="n">
        <v>2</v>
      </c>
      <c r="E94" s="30" t="n">
        <v>24.99</v>
      </c>
      <c r="F94" s="29" t="n">
        <v>25.07</v>
      </c>
      <c r="G94" s="28" t="n">
        <v>25.0014</v>
      </c>
      <c r="H94" s="27" t="n">
        <v>2</v>
      </c>
    </row>
    <row r="95">
      <c r="A95" s="33" t="inlineStr">
        <is>
          <t>66681</t>
        </is>
      </c>
      <c r="B95" s="32" t="inlineStr">
        <is>
          <t>中揚光一</t>
        </is>
      </c>
      <c r="C95" s="31" t="n">
        <v>500000</v>
      </c>
      <c r="D95" s="28" t="n">
        <v>3</v>
      </c>
      <c r="E95" s="30" t="n">
        <v>14.52</v>
      </c>
      <c r="F95" s="29" t="n">
        <v>15.02</v>
      </c>
      <c r="G95" s="28" t="n">
        <v>14.82</v>
      </c>
      <c r="H95" s="27" t="n">
        <v>1</v>
      </c>
    </row>
    <row r="96">
      <c r="A96" s="33" t="inlineStr">
        <is>
          <t>66682</t>
        </is>
      </c>
      <c r="B96" s="32" t="inlineStr">
        <is>
          <t>中揚光二</t>
        </is>
      </c>
      <c r="C96" s="31" t="n">
        <v>3500000</v>
      </c>
      <c r="D96" s="28" t="n">
        <v>2</v>
      </c>
      <c r="E96" s="30" t="n">
        <v>6.74</v>
      </c>
      <c r="F96" s="29" t="n">
        <v>6.74</v>
      </c>
      <c r="G96" s="28" t="n">
        <v>6.74</v>
      </c>
      <c r="H96" s="27" t="n">
        <v>1</v>
      </c>
    </row>
    <row r="97">
      <c r="A97" s="33" t="inlineStr">
        <is>
          <t>67061</t>
        </is>
      </c>
      <c r="B97" s="32" t="inlineStr">
        <is>
          <t>惠特一</t>
        </is>
      </c>
      <c r="C97" s="31" t="n">
        <v>2000000</v>
      </c>
      <c r="D97" s="28" t="n">
        <v>3</v>
      </c>
      <c r="E97" s="30" t="n">
        <v>30.42</v>
      </c>
      <c r="F97" s="29" t="n">
        <v>32.63</v>
      </c>
      <c r="G97" s="28" t="n">
        <v>31.395</v>
      </c>
      <c r="H97" s="27" t="n">
        <v>3</v>
      </c>
    </row>
    <row r="98">
      <c r="A98" s="33" t="inlineStr">
        <is>
          <t>80441</t>
        </is>
      </c>
      <c r="B98" s="32" t="inlineStr">
        <is>
          <t>網家一</t>
        </is>
      </c>
      <c r="C98" s="31" t="n">
        <v>11100000</v>
      </c>
      <c r="D98" s="28" t="n">
        <v>13</v>
      </c>
      <c r="E98" s="30" t="n">
        <v>11.9</v>
      </c>
      <c r="F98" s="29" t="n">
        <v>12.4</v>
      </c>
      <c r="G98" s="28" t="n">
        <v>11.9738</v>
      </c>
      <c r="H98" s="27" t="n">
        <v>3</v>
      </c>
    </row>
    <row r="99">
      <c r="A99" s="33" t="inlineStr">
        <is>
          <t>80505</t>
        </is>
      </c>
      <c r="B99" s="32" t="inlineStr">
        <is>
          <t>廣積五</t>
        </is>
      </c>
      <c r="C99" s="31" t="n">
        <v>500000</v>
      </c>
      <c r="D99" s="28" t="n">
        <v>1</v>
      </c>
      <c r="E99" s="30" t="n">
        <v>10.68</v>
      </c>
      <c r="F99" s="29" t="n">
        <v>10.68</v>
      </c>
      <c r="G99" s="28" t="n">
        <v>10.68</v>
      </c>
      <c r="H99" s="27" t="n">
        <v>2</v>
      </c>
    </row>
    <row r="100">
      <c r="A100" s="33" t="inlineStr">
        <is>
          <t>80704</t>
        </is>
      </c>
      <c r="B100" s="32" t="inlineStr">
        <is>
          <t>長華四</t>
        </is>
      </c>
      <c r="C100" s="31" t="n">
        <v>100000</v>
      </c>
      <c r="D100" s="28" t="n">
        <v>1</v>
      </c>
      <c r="E100" s="30" t="n">
        <v>78.09</v>
      </c>
      <c r="F100" s="29" t="n">
        <v>78.09</v>
      </c>
      <c r="G100" s="28" t="n">
        <v>78.09</v>
      </c>
      <c r="H100" s="27" t="n">
        <v>3</v>
      </c>
    </row>
    <row r="101">
      <c r="A101" s="33" t="inlineStr">
        <is>
          <t>80923</t>
        </is>
      </c>
      <c r="B101" s="32" t="inlineStr">
        <is>
          <t>建暐三</t>
        </is>
      </c>
      <c r="C101" s="31" t="n">
        <v>100000</v>
      </c>
      <c r="D101" s="28" t="n">
        <v>1</v>
      </c>
      <c r="E101" s="30" t="n">
        <v>12.69</v>
      </c>
      <c r="F101" s="29" t="n">
        <v>12.69</v>
      </c>
      <c r="G101" s="28" t="n">
        <v>12.69</v>
      </c>
      <c r="H101" s="27" t="n">
        <v>2</v>
      </c>
    </row>
    <row r="102">
      <c r="A102" s="33" t="inlineStr">
        <is>
          <t>81041</t>
        </is>
      </c>
      <c r="B102" s="32" t="inlineStr">
        <is>
          <t>錸寶一</t>
        </is>
      </c>
      <c r="C102" s="31" t="n">
        <v>25100000</v>
      </c>
      <c r="D102" s="28" t="n">
        <v>5</v>
      </c>
      <c r="E102" s="30" t="n">
        <v>21.68</v>
      </c>
      <c r="F102" s="29" t="n">
        <v>24.571</v>
      </c>
      <c r="G102" s="28" t="n">
        <v>24.1472</v>
      </c>
      <c r="H102" s="27" t="n">
        <v>2</v>
      </c>
    </row>
    <row r="103">
      <c r="A103" s="33" t="inlineStr">
        <is>
          <t>83494</t>
        </is>
      </c>
      <c r="B103" s="32" t="inlineStr">
        <is>
          <t>恒耀四</t>
        </is>
      </c>
      <c r="C103" s="31" t="n">
        <v>500000</v>
      </c>
      <c r="D103" s="28" t="n">
        <v>1</v>
      </c>
      <c r="E103" s="30" t="n">
        <v>25.3</v>
      </c>
      <c r="F103" s="29" t="n">
        <v>25.3</v>
      </c>
      <c r="G103" s="28" t="n">
        <v>25.3</v>
      </c>
      <c r="H103" s="27" t="n">
        <v>2</v>
      </c>
    </row>
    <row r="104">
      <c r="A104" s="33" t="inlineStr">
        <is>
          <t>84362</t>
        </is>
      </c>
      <c r="B104" s="32" t="inlineStr">
        <is>
          <t>大江二</t>
        </is>
      </c>
      <c r="C104" s="31" t="n">
        <v>200000</v>
      </c>
      <c r="D104" s="28" t="n">
        <v>1</v>
      </c>
      <c r="E104" s="30" t="n">
        <v>1.99</v>
      </c>
      <c r="F104" s="29" t="n">
        <v>1.99</v>
      </c>
      <c r="G104" s="28" t="n">
        <v>1.99</v>
      </c>
      <c r="H104" s="27" t="n">
        <v>1</v>
      </c>
    </row>
    <row r="105">
      <c r="A105" s="33" t="inlineStr">
        <is>
          <t>84661</t>
        </is>
      </c>
      <c r="B105" s="32" t="inlineStr">
        <is>
          <t>美吉吉一KY</t>
        </is>
      </c>
      <c r="C105" s="31" t="n">
        <v>2400000</v>
      </c>
      <c r="D105" s="28" t="n">
        <v>3</v>
      </c>
      <c r="E105" s="30" t="n">
        <v>9.890000000000001</v>
      </c>
      <c r="F105" s="29" t="n">
        <v>10.03</v>
      </c>
      <c r="G105" s="28" t="n">
        <v>9.9846</v>
      </c>
      <c r="H105" s="27" t="n">
        <v>3</v>
      </c>
    </row>
    <row r="106" ht="16.8" customHeight="1" s="104" thickBot="1">
      <c r="A106" s="26" t="inlineStr">
        <is>
          <t>89334</t>
        </is>
      </c>
      <c r="B106" s="25" t="inlineStr">
        <is>
          <t>愛地雅四</t>
        </is>
      </c>
      <c r="C106" s="24" t="n">
        <v>500000</v>
      </c>
      <c r="D106" s="21" t="n">
        <v>1</v>
      </c>
      <c r="E106" s="23" t="n">
        <v>16.87</v>
      </c>
      <c r="F106" s="22" t="n">
        <v>16.87</v>
      </c>
      <c r="G106" s="21" t="n">
        <v>16.87</v>
      </c>
      <c r="H106" s="20" t="n">
        <v>1</v>
      </c>
    </row>
    <row r="107" ht="16.8" customHeight="1" s="104" thickBot="1">
      <c r="A107" s="19" t="inlineStr">
        <is>
          <t>合計 Total</t>
        </is>
      </c>
      <c r="B107" s="15" t="n"/>
      <c r="C107" s="18">
        <f>SUM(C5:C106)</f>
        <v/>
      </c>
      <c r="D107" s="17">
        <f>SUM(D5:D106)</f>
        <v/>
      </c>
      <c r="E107" s="16" t="n"/>
      <c r="F107" s="15" t="n"/>
      <c r="G107" s="14" t="n"/>
      <c r="H10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日期Date：2021/03/22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7.92</v>
      </c>
      <c r="F5" s="36" t="n">
        <v>7.92</v>
      </c>
      <c r="G5" s="35" t="n">
        <v>7.92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1200000</v>
      </c>
      <c r="D6" s="28" t="n">
        <v>3</v>
      </c>
      <c r="E6" s="30" t="n">
        <v>16.4</v>
      </c>
      <c r="F6" s="29" t="n">
        <v>17.13</v>
      </c>
      <c r="G6" s="28" t="n">
        <v>16.5825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800000</v>
      </c>
      <c r="D7" s="28" t="n">
        <v>1</v>
      </c>
      <c r="E7" s="30" t="n">
        <v>22.16</v>
      </c>
      <c r="F7" s="29" t="n">
        <v>22.16</v>
      </c>
      <c r="G7" s="28" t="n">
        <v>22.16</v>
      </c>
      <c r="H7" s="27" t="n">
        <v>3</v>
      </c>
    </row>
    <row r="8">
      <c r="A8" s="33" t="inlineStr">
        <is>
          <t>14361</t>
        </is>
      </c>
      <c r="B8" s="32" t="inlineStr">
        <is>
          <t>華友聯一</t>
        </is>
      </c>
      <c r="C8" s="31" t="n">
        <v>200000</v>
      </c>
      <c r="D8" s="28" t="n">
        <v>1</v>
      </c>
      <c r="E8" s="30" t="n">
        <v>24.44</v>
      </c>
      <c r="F8" s="29" t="n">
        <v>24.44</v>
      </c>
      <c r="G8" s="28" t="n">
        <v>24.44</v>
      </c>
      <c r="H8" s="27" t="n">
        <v>2</v>
      </c>
    </row>
    <row r="9">
      <c r="A9" s="33" t="inlineStr">
        <is>
          <t>14362</t>
        </is>
      </c>
      <c r="B9" s="32" t="inlineStr">
        <is>
          <t>華友聯二</t>
        </is>
      </c>
      <c r="C9" s="31" t="n">
        <v>1500000</v>
      </c>
      <c r="D9" s="28" t="n">
        <v>1</v>
      </c>
      <c r="E9" s="30" t="n">
        <v>21.4567</v>
      </c>
      <c r="F9" s="29" t="n">
        <v>21.4567</v>
      </c>
      <c r="G9" s="28" t="n">
        <v>21.4567</v>
      </c>
      <c r="H9" s="27" t="n">
        <v>3</v>
      </c>
    </row>
    <row r="10">
      <c r="A10" s="33" t="inlineStr">
        <is>
          <t>14721</t>
        </is>
      </c>
      <c r="B10" s="32" t="inlineStr">
        <is>
          <t>三洋紡一</t>
        </is>
      </c>
      <c r="C10" s="31" t="n">
        <v>700000</v>
      </c>
      <c r="D10" s="28" t="n">
        <v>3</v>
      </c>
      <c r="E10" s="30" t="n">
        <v>3.03</v>
      </c>
      <c r="F10" s="29" t="n">
        <v>3.03</v>
      </c>
      <c r="G10" s="28" t="n">
        <v>3.03</v>
      </c>
      <c r="H10" s="27" t="n">
        <v>1</v>
      </c>
    </row>
    <row r="11">
      <c r="A11" s="33" t="inlineStr">
        <is>
          <t>15132</t>
        </is>
      </c>
      <c r="B11" s="32" t="inlineStr">
        <is>
          <t>中興電二</t>
        </is>
      </c>
      <c r="C11" s="31" t="n">
        <v>1200000</v>
      </c>
      <c r="D11" s="28" t="n">
        <v>3</v>
      </c>
      <c r="E11" s="30" t="n">
        <v>23.51</v>
      </c>
      <c r="F11" s="29" t="n">
        <v>23.71</v>
      </c>
      <c r="G11" s="28" t="n">
        <v>23.5342</v>
      </c>
      <c r="H11" s="27" t="n">
        <v>3</v>
      </c>
    </row>
    <row r="12">
      <c r="A12" s="33" t="inlineStr">
        <is>
          <t>15893</t>
        </is>
      </c>
      <c r="B12" s="32" t="inlineStr">
        <is>
          <t>永冠三KY</t>
        </is>
      </c>
      <c r="C12" s="31" t="n">
        <v>6800000</v>
      </c>
      <c r="D12" s="28" t="n">
        <v>4</v>
      </c>
      <c r="E12" s="30" t="n">
        <v>13.31</v>
      </c>
      <c r="F12" s="29" t="n">
        <v>14.6</v>
      </c>
      <c r="G12" s="28" t="n">
        <v>13.4426</v>
      </c>
      <c r="H12" s="27" t="n">
        <v>3</v>
      </c>
    </row>
    <row r="13">
      <c r="A13" s="33" t="inlineStr">
        <is>
          <t>15982</t>
        </is>
      </c>
      <c r="B13" s="32" t="inlineStr">
        <is>
          <t>岱宇二</t>
        </is>
      </c>
      <c r="C13" s="31" t="n">
        <v>2600000</v>
      </c>
      <c r="D13" s="28" t="n">
        <v>4</v>
      </c>
      <c r="E13" s="30" t="n">
        <v>33.89</v>
      </c>
      <c r="F13" s="29" t="n">
        <v>35.32</v>
      </c>
      <c r="G13" s="28" t="n">
        <v>34.3881</v>
      </c>
      <c r="H13" s="27" t="n">
        <v>3</v>
      </c>
    </row>
    <row r="14">
      <c r="A14" s="33" t="inlineStr">
        <is>
          <t>16263</t>
        </is>
      </c>
      <c r="B14" s="32" t="inlineStr">
        <is>
          <t>艾美特三KY</t>
        </is>
      </c>
      <c r="C14" s="31" t="n">
        <v>1500000</v>
      </c>
      <c r="D14" s="28" t="n">
        <v>1</v>
      </c>
      <c r="E14" s="30" t="n">
        <v>9.17</v>
      </c>
      <c r="F14" s="29" t="n">
        <v>9.17</v>
      </c>
      <c r="G14" s="28" t="n">
        <v>9.17</v>
      </c>
      <c r="H14" s="27" t="n">
        <v>2</v>
      </c>
    </row>
    <row r="15">
      <c r="A15" s="33" t="inlineStr">
        <is>
          <t>17333</t>
        </is>
      </c>
      <c r="B15" s="32" t="inlineStr">
        <is>
          <t>五鼎三</t>
        </is>
      </c>
      <c r="C15" s="31" t="n">
        <v>500000</v>
      </c>
      <c r="D15" s="28" t="n">
        <v>1</v>
      </c>
      <c r="E15" s="30" t="n">
        <v>0.1</v>
      </c>
      <c r="F15" s="29" t="n">
        <v>0.1</v>
      </c>
      <c r="G15" s="28" t="n">
        <v>0.1</v>
      </c>
      <c r="H15" s="27" t="n">
        <v>1</v>
      </c>
    </row>
    <row r="16">
      <c r="A16" s="33" t="inlineStr">
        <is>
          <t>17861</t>
        </is>
      </c>
      <c r="B16" s="32" t="inlineStr">
        <is>
          <t>科妍一</t>
        </is>
      </c>
      <c r="C16" s="31" t="n">
        <v>1600000</v>
      </c>
      <c r="D16" s="28" t="n">
        <v>3</v>
      </c>
      <c r="E16" s="30" t="n">
        <v>4.4</v>
      </c>
      <c r="F16" s="29" t="n">
        <v>4.94</v>
      </c>
      <c r="G16" s="28" t="n">
        <v>4.625</v>
      </c>
      <c r="H16" s="27" t="n">
        <v>1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1000000</v>
      </c>
      <c r="D17" s="28" t="n">
        <v>2</v>
      </c>
      <c r="E17" s="30" t="n">
        <v>24.08</v>
      </c>
      <c r="F17" s="29" t="n">
        <v>24.15</v>
      </c>
      <c r="G17" s="28" t="n">
        <v>24.115</v>
      </c>
      <c r="H17" s="27" t="n">
        <v>3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15400000</v>
      </c>
      <c r="D18" s="28" t="n">
        <v>9</v>
      </c>
      <c r="E18" s="30" t="n">
        <v>18.71</v>
      </c>
      <c r="F18" s="29" t="n">
        <v>20.18</v>
      </c>
      <c r="G18" s="28" t="n">
        <v>19.4449</v>
      </c>
      <c r="H18" s="27" t="n">
        <v>3</v>
      </c>
    </row>
    <row r="19">
      <c r="A19" s="33" t="inlineStr">
        <is>
          <t>22282</t>
        </is>
      </c>
      <c r="B19" s="32" t="inlineStr">
        <is>
          <t>劍麟二</t>
        </is>
      </c>
      <c r="C19" s="31" t="n">
        <v>100000</v>
      </c>
      <c r="D19" s="28" t="n">
        <v>1</v>
      </c>
      <c r="E19" s="30" t="n">
        <v>14.81</v>
      </c>
      <c r="F19" s="29" t="n">
        <v>14.81</v>
      </c>
      <c r="G19" s="28" t="n">
        <v>14.81</v>
      </c>
      <c r="H19" s="27" t="n">
        <v>2</v>
      </c>
    </row>
    <row r="20">
      <c r="A20" s="33" t="inlineStr">
        <is>
          <t>24392</t>
        </is>
      </c>
      <c r="B20" s="32" t="inlineStr">
        <is>
          <t>美律二</t>
        </is>
      </c>
      <c r="C20" s="31" t="n">
        <v>8900000</v>
      </c>
      <c r="D20" s="28" t="n">
        <v>6</v>
      </c>
      <c r="E20" s="30" t="n">
        <v>13.27</v>
      </c>
      <c r="F20" s="29" t="n">
        <v>13.44</v>
      </c>
      <c r="G20" s="28" t="n">
        <v>13.3976</v>
      </c>
      <c r="H20" s="27" t="n">
        <v>1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2200000</v>
      </c>
      <c r="D21" s="28" t="n">
        <v>2</v>
      </c>
      <c r="E21" s="30" t="n">
        <v>9.44</v>
      </c>
      <c r="F21" s="29" t="n">
        <v>9.52</v>
      </c>
      <c r="G21" s="28" t="n">
        <v>9.4436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20100000</v>
      </c>
      <c r="D22" s="28" t="n">
        <v>20</v>
      </c>
      <c r="E22" s="30" t="n">
        <v>23.12</v>
      </c>
      <c r="F22" s="29" t="n">
        <v>25.69</v>
      </c>
      <c r="G22" s="28" t="n">
        <v>24.4005</v>
      </c>
      <c r="H22" s="27" t="n">
        <v>4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1300000</v>
      </c>
      <c r="D23" s="28" t="n">
        <v>1</v>
      </c>
      <c r="E23" s="30" t="n">
        <v>27.86</v>
      </c>
      <c r="F23" s="29" t="n">
        <v>27.86</v>
      </c>
      <c r="G23" s="28" t="n">
        <v>27.86</v>
      </c>
      <c r="H23" s="27" t="n">
        <v>4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52000000</v>
      </c>
      <c r="D24" s="28" t="n">
        <v>30</v>
      </c>
      <c r="E24" s="30" t="n">
        <v>16.2</v>
      </c>
      <c r="F24" s="29" t="n">
        <v>17.26</v>
      </c>
      <c r="G24" s="28" t="n">
        <v>16.7194</v>
      </c>
      <c r="H24" s="27" t="n">
        <v>2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302200000</v>
      </c>
      <c r="D25" s="28" t="n">
        <v>35</v>
      </c>
      <c r="E25" s="30" t="n">
        <v>28.22</v>
      </c>
      <c r="F25" s="29" t="n">
        <v>32.41</v>
      </c>
      <c r="G25" s="28" t="n">
        <v>31.3013</v>
      </c>
      <c r="H25" s="27" t="n">
        <v>2</v>
      </c>
    </row>
    <row r="26">
      <c r="A26" s="33" t="inlineStr">
        <is>
          <t>26183</t>
        </is>
      </c>
      <c r="B26" s="32" t="inlineStr">
        <is>
          <t>長榮航三</t>
        </is>
      </c>
      <c r="C26" s="31" t="n">
        <v>42100000</v>
      </c>
      <c r="D26" s="28" t="n">
        <v>1</v>
      </c>
      <c r="E26" s="30" t="n">
        <v>26.03</v>
      </c>
      <c r="F26" s="29" t="n">
        <v>26.03</v>
      </c>
      <c r="G26" s="28" t="n">
        <v>26.03</v>
      </c>
      <c r="H26" s="27" t="n">
        <v>2</v>
      </c>
    </row>
    <row r="27">
      <c r="A27" s="33" t="inlineStr">
        <is>
          <t>26184</t>
        </is>
      </c>
      <c r="B27" s="32" t="inlineStr">
        <is>
          <t>長榮航四</t>
        </is>
      </c>
      <c r="C27" s="31" t="n">
        <v>77200000</v>
      </c>
      <c r="D27" s="28" t="n">
        <v>2</v>
      </c>
      <c r="E27" s="30" t="n">
        <v>47.5</v>
      </c>
      <c r="F27" s="29" t="n">
        <v>47.5</v>
      </c>
      <c r="G27" s="28" t="n">
        <v>47.5</v>
      </c>
      <c r="H27" s="27" t="n">
        <v>3</v>
      </c>
    </row>
    <row r="28">
      <c r="A28" s="33" t="inlineStr">
        <is>
          <t>26364</t>
        </is>
      </c>
      <c r="B28" s="32" t="inlineStr">
        <is>
          <t>台驊投控四</t>
        </is>
      </c>
      <c r="C28" s="31" t="n">
        <v>10200000</v>
      </c>
      <c r="D28" s="28" t="n">
        <v>7</v>
      </c>
      <c r="E28" s="30" t="n">
        <v>37.3989</v>
      </c>
      <c r="F28" s="29" t="n">
        <v>45.16</v>
      </c>
      <c r="G28" s="28" t="n">
        <v>41.3044</v>
      </c>
      <c r="H28" s="27" t="n">
        <v>3</v>
      </c>
    </row>
    <row r="29">
      <c r="A29" s="33" t="inlineStr">
        <is>
          <t>27072</t>
        </is>
      </c>
      <c r="B29" s="32" t="inlineStr">
        <is>
          <t>晶華二</t>
        </is>
      </c>
      <c r="C29" s="31" t="n">
        <v>11700000</v>
      </c>
      <c r="D29" s="28" t="n">
        <v>9</v>
      </c>
      <c r="E29" s="30" t="n">
        <v>5.53</v>
      </c>
      <c r="F29" s="29" t="n">
        <v>6.14</v>
      </c>
      <c r="G29" s="28" t="n">
        <v>5.6426</v>
      </c>
      <c r="H29" s="27" t="n">
        <v>1</v>
      </c>
    </row>
    <row r="30">
      <c r="A30" s="33" t="inlineStr">
        <is>
          <t>27481</t>
        </is>
      </c>
      <c r="B30" s="32" t="inlineStr">
        <is>
          <t>雲品一</t>
        </is>
      </c>
      <c r="C30" s="31" t="n">
        <v>100000</v>
      </c>
      <c r="D30" s="28" t="n">
        <v>1</v>
      </c>
      <c r="E30" s="30" t="n">
        <v>6.88</v>
      </c>
      <c r="F30" s="29" t="n">
        <v>6.88</v>
      </c>
      <c r="G30" s="28" t="n">
        <v>6.88</v>
      </c>
      <c r="H30" s="27" t="n">
        <v>1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100000</v>
      </c>
      <c r="D31" s="28" t="n">
        <v>1</v>
      </c>
      <c r="E31" s="30" t="n">
        <v>15.08</v>
      </c>
      <c r="F31" s="29" t="n">
        <v>15.08</v>
      </c>
      <c r="G31" s="28" t="n">
        <v>15.08</v>
      </c>
      <c r="H31" s="27" t="n">
        <v>2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5500000</v>
      </c>
      <c r="D32" s="28" t="n">
        <v>4</v>
      </c>
      <c r="E32" s="30" t="n">
        <v>6.34</v>
      </c>
      <c r="F32" s="29" t="n">
        <v>6.72</v>
      </c>
      <c r="G32" s="28" t="n">
        <v>6.3887</v>
      </c>
      <c r="H32" s="27" t="n">
        <v>1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700000</v>
      </c>
      <c r="D33" s="28" t="n">
        <v>1</v>
      </c>
      <c r="E33" s="30" t="n">
        <v>9.1</v>
      </c>
      <c r="F33" s="29" t="n">
        <v>9.1</v>
      </c>
      <c r="G33" s="28" t="n">
        <v>9.1</v>
      </c>
      <c r="H33" s="27" t="n">
        <v>3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20100000</v>
      </c>
      <c r="D34" s="28" t="n">
        <v>6</v>
      </c>
      <c r="E34" s="30" t="n">
        <v>12.99</v>
      </c>
      <c r="F34" s="29" t="n">
        <v>13.27</v>
      </c>
      <c r="G34" s="28" t="n">
        <v>13.1292</v>
      </c>
      <c r="H34" s="27" t="n">
        <v>3</v>
      </c>
    </row>
    <row r="35">
      <c r="A35" s="33" t="inlineStr">
        <is>
          <t>29371</t>
        </is>
      </c>
      <c r="B35" s="32" t="inlineStr">
        <is>
          <t>集雅社一</t>
        </is>
      </c>
      <c r="C35" s="31" t="n">
        <v>700000</v>
      </c>
      <c r="D35" s="28" t="n">
        <v>3</v>
      </c>
      <c r="E35" s="30" t="n">
        <v>15.91</v>
      </c>
      <c r="F35" s="29" t="n">
        <v>16.11</v>
      </c>
      <c r="G35" s="28" t="n">
        <v>15.9429</v>
      </c>
      <c r="H35" s="27" t="n">
        <v>2</v>
      </c>
    </row>
    <row r="36">
      <c r="A36" s="33" t="inlineStr">
        <is>
          <t>30163</t>
        </is>
      </c>
      <c r="B36" s="32" t="inlineStr">
        <is>
          <t>嘉晶三</t>
        </is>
      </c>
      <c r="C36" s="31" t="n">
        <v>2800000</v>
      </c>
      <c r="D36" s="28" t="n">
        <v>3</v>
      </c>
      <c r="E36" s="30" t="n">
        <v>36.04</v>
      </c>
      <c r="F36" s="29" t="n">
        <v>37.86</v>
      </c>
      <c r="G36" s="28" t="n">
        <v>37.2364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1800000</v>
      </c>
      <c r="D37" s="28" t="n">
        <v>4</v>
      </c>
      <c r="E37" s="30" t="n">
        <v>33.07</v>
      </c>
      <c r="F37" s="29" t="n">
        <v>33.54</v>
      </c>
      <c r="G37" s="28" t="n">
        <v>33.3528</v>
      </c>
      <c r="H37" s="27" t="n">
        <v>2</v>
      </c>
    </row>
    <row r="38">
      <c r="A38" s="33" t="inlineStr">
        <is>
          <t>30335</t>
        </is>
      </c>
      <c r="B38" s="32" t="inlineStr">
        <is>
          <t>威健五</t>
        </is>
      </c>
      <c r="C38" s="31" t="n">
        <v>10000000</v>
      </c>
      <c r="D38" s="28" t="n">
        <v>3</v>
      </c>
      <c r="E38" s="30" t="n">
        <v>24.68</v>
      </c>
      <c r="F38" s="29" t="n">
        <v>24.87</v>
      </c>
      <c r="G38" s="28" t="n">
        <v>24.799</v>
      </c>
      <c r="H38" s="27" t="n">
        <v>3</v>
      </c>
    </row>
    <row r="39">
      <c r="A39" s="33" t="inlineStr">
        <is>
          <t>30881</t>
        </is>
      </c>
      <c r="B39" s="32" t="inlineStr">
        <is>
          <t>艾訊一</t>
        </is>
      </c>
      <c r="C39" s="31" t="n">
        <v>1800000</v>
      </c>
      <c r="D39" s="28" t="n">
        <v>3</v>
      </c>
      <c r="E39" s="30" t="n">
        <v>19.36</v>
      </c>
      <c r="F39" s="29" t="n">
        <v>19.51</v>
      </c>
      <c r="G39" s="28" t="n">
        <v>19.4322</v>
      </c>
      <c r="H39" s="27" t="n">
        <v>1</v>
      </c>
    </row>
    <row r="40">
      <c r="A40" s="33" t="inlineStr">
        <is>
          <t>31632</t>
        </is>
      </c>
      <c r="B40" s="32" t="inlineStr">
        <is>
          <t>波若威二</t>
        </is>
      </c>
      <c r="C40" s="31" t="n">
        <v>1000000</v>
      </c>
      <c r="D40" s="28" t="n">
        <v>1</v>
      </c>
      <c r="E40" s="30" t="n">
        <v>19.33</v>
      </c>
      <c r="F40" s="29" t="n">
        <v>19.33</v>
      </c>
      <c r="G40" s="28" t="n">
        <v>19.33</v>
      </c>
      <c r="H40" s="27" t="n">
        <v>2</v>
      </c>
    </row>
    <row r="41">
      <c r="A41" s="33" t="inlineStr">
        <is>
          <t>31712</t>
        </is>
      </c>
      <c r="B41" s="32" t="inlineStr">
        <is>
          <t>新洲二</t>
        </is>
      </c>
      <c r="C41" s="31" t="n">
        <v>1500000</v>
      </c>
      <c r="D41" s="28" t="n">
        <v>1</v>
      </c>
      <c r="E41" s="30" t="n">
        <v>23.3167</v>
      </c>
      <c r="F41" s="29" t="n">
        <v>23.3167</v>
      </c>
      <c r="G41" s="28" t="n">
        <v>23.3167</v>
      </c>
      <c r="H41" s="27" t="n">
        <v>3</v>
      </c>
    </row>
    <row r="42">
      <c r="A42" s="33" t="inlineStr">
        <is>
          <t>31881</t>
        </is>
      </c>
      <c r="B42" s="32" t="inlineStr">
        <is>
          <t>鑫龍騰一</t>
        </is>
      </c>
      <c r="C42" s="31" t="n">
        <v>500000</v>
      </c>
      <c r="D42" s="28" t="n">
        <v>1</v>
      </c>
      <c r="E42" s="30" t="n">
        <v>7.76</v>
      </c>
      <c r="F42" s="29" t="n">
        <v>7.76</v>
      </c>
      <c r="G42" s="28" t="n">
        <v>7.76</v>
      </c>
      <c r="H42" s="27" t="n">
        <v>2</v>
      </c>
    </row>
    <row r="43">
      <c r="A43" s="33" t="inlineStr">
        <is>
          <t>33053</t>
        </is>
      </c>
      <c r="B43" s="32" t="inlineStr">
        <is>
          <t>昇貿三</t>
        </is>
      </c>
      <c r="C43" s="31" t="n">
        <v>300000</v>
      </c>
      <c r="D43" s="28" t="n">
        <v>1</v>
      </c>
      <c r="E43" s="30" t="n">
        <v>29.1633</v>
      </c>
      <c r="F43" s="29" t="n">
        <v>29.1633</v>
      </c>
      <c r="G43" s="28" t="n">
        <v>29.1633</v>
      </c>
      <c r="H43" s="27" t="n">
        <v>2</v>
      </c>
    </row>
    <row r="44">
      <c r="A44" s="33" t="inlineStr">
        <is>
          <t>33054</t>
        </is>
      </c>
      <c r="B44" s="32" t="inlineStr">
        <is>
          <t>昇貿四</t>
        </is>
      </c>
      <c r="C44" s="31" t="n">
        <v>500000</v>
      </c>
      <c r="D44" s="28" t="n">
        <v>1</v>
      </c>
      <c r="E44" s="30" t="n">
        <v>32.8</v>
      </c>
      <c r="F44" s="29" t="n">
        <v>32.8</v>
      </c>
      <c r="G44" s="28" t="n">
        <v>32.8</v>
      </c>
      <c r="H44" s="27" t="n">
        <v>2</v>
      </c>
    </row>
    <row r="45">
      <c r="A45" s="33" t="inlineStr">
        <is>
          <t>33101</t>
        </is>
      </c>
      <c r="B45" s="32" t="inlineStr">
        <is>
          <t>佳穎一</t>
        </is>
      </c>
      <c r="C45" s="31" t="n">
        <v>4800000</v>
      </c>
      <c r="D45" s="28" t="n">
        <v>1</v>
      </c>
      <c r="E45" s="30" t="n">
        <v>20.83</v>
      </c>
      <c r="F45" s="29" t="n">
        <v>20.83</v>
      </c>
      <c r="G45" s="28" t="n">
        <v>20.83</v>
      </c>
      <c r="H45" s="27" t="n">
        <v>5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1400000</v>
      </c>
      <c r="D46" s="28" t="n">
        <v>4</v>
      </c>
      <c r="E46" s="30" t="n">
        <v>21.64</v>
      </c>
      <c r="F46" s="29" t="n">
        <v>21.95</v>
      </c>
      <c r="G46" s="28" t="n">
        <v>21.71</v>
      </c>
      <c r="H46" s="27" t="n">
        <v>3</v>
      </c>
    </row>
    <row r="47">
      <c r="A47" s="33" t="inlineStr">
        <is>
          <t>33382</t>
        </is>
      </c>
      <c r="B47" s="32" t="inlineStr">
        <is>
          <t>泰碩二</t>
        </is>
      </c>
      <c r="C47" s="31" t="n">
        <v>100000</v>
      </c>
      <c r="D47" s="28" t="n">
        <v>1</v>
      </c>
      <c r="E47" s="30" t="n">
        <v>14.41</v>
      </c>
      <c r="F47" s="29" t="n">
        <v>14.41</v>
      </c>
      <c r="G47" s="28" t="n">
        <v>14.41</v>
      </c>
      <c r="H47" s="27" t="n">
        <v>2</v>
      </c>
    </row>
    <row r="48">
      <c r="A48" s="33" t="inlineStr">
        <is>
          <t>33463</t>
        </is>
      </c>
      <c r="B48" s="32" t="inlineStr">
        <is>
          <t>麗清三</t>
        </is>
      </c>
      <c r="C48" s="31" t="n">
        <v>200000</v>
      </c>
      <c r="D48" s="28" t="n">
        <v>1</v>
      </c>
      <c r="E48" s="30" t="n">
        <v>34.29</v>
      </c>
      <c r="F48" s="29" t="n">
        <v>34.29</v>
      </c>
      <c r="G48" s="28" t="n">
        <v>34.29</v>
      </c>
      <c r="H48" s="27" t="n">
        <v>2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19400000</v>
      </c>
      <c r="D49" s="28" t="n">
        <v>11</v>
      </c>
      <c r="E49" s="30" t="n">
        <v>25.05</v>
      </c>
      <c r="F49" s="29" t="n">
        <v>26.23</v>
      </c>
      <c r="G49" s="28" t="n">
        <v>25.782</v>
      </c>
      <c r="H49" s="27" t="n">
        <v>3</v>
      </c>
    </row>
    <row r="50">
      <c r="A50" s="33" t="inlineStr">
        <is>
          <t>34842</t>
        </is>
      </c>
      <c r="B50" s="32" t="inlineStr">
        <is>
          <t>崧騰二</t>
        </is>
      </c>
      <c r="C50" s="31" t="n">
        <v>3300000</v>
      </c>
      <c r="D50" s="28" t="n">
        <v>5</v>
      </c>
      <c r="E50" s="30" t="n">
        <v>30.47</v>
      </c>
      <c r="F50" s="29" t="n">
        <v>31.7</v>
      </c>
      <c r="G50" s="28" t="n">
        <v>30.9967</v>
      </c>
      <c r="H50" s="27" t="n">
        <v>3</v>
      </c>
    </row>
    <row r="51">
      <c r="A51" s="33" t="inlineStr">
        <is>
          <t>35211</t>
        </is>
      </c>
      <c r="B51" s="32" t="inlineStr">
        <is>
          <t>鴻翊一</t>
        </is>
      </c>
      <c r="C51" s="31" t="n">
        <v>2800000</v>
      </c>
      <c r="D51" s="28" t="n">
        <v>4</v>
      </c>
      <c r="E51" s="30" t="n">
        <v>19.13</v>
      </c>
      <c r="F51" s="29" t="n">
        <v>19.69</v>
      </c>
      <c r="G51" s="28" t="n">
        <v>19.2764</v>
      </c>
      <c r="H51" s="27" t="n">
        <v>2</v>
      </c>
    </row>
    <row r="52">
      <c r="A52" s="33" t="inlineStr">
        <is>
          <t>35913</t>
        </is>
      </c>
      <c r="B52" s="32" t="inlineStr">
        <is>
          <t>艾笛森三</t>
        </is>
      </c>
      <c r="C52" s="31" t="n">
        <v>400000</v>
      </c>
      <c r="D52" s="28" t="n">
        <v>3</v>
      </c>
      <c r="E52" s="30" t="n">
        <v>27.06</v>
      </c>
      <c r="F52" s="29" t="n">
        <v>30.02</v>
      </c>
      <c r="G52" s="28" t="n">
        <v>28.555</v>
      </c>
      <c r="H52" s="27" t="n">
        <v>3</v>
      </c>
    </row>
    <row r="53">
      <c r="A53" s="33" t="inlineStr">
        <is>
          <t>35961</t>
        </is>
      </c>
      <c r="B53" s="32" t="inlineStr">
        <is>
          <t>智易一</t>
        </is>
      </c>
      <c r="C53" s="31" t="n">
        <v>9900000</v>
      </c>
      <c r="D53" s="28" t="n">
        <v>13</v>
      </c>
      <c r="E53" s="30" t="n">
        <v>26.79</v>
      </c>
      <c r="F53" s="29" t="n">
        <v>29.52</v>
      </c>
      <c r="G53" s="28" t="n">
        <v>28.3271</v>
      </c>
      <c r="H53" s="27" t="n">
        <v>2</v>
      </c>
    </row>
    <row r="54">
      <c r="A54" s="33" t="inlineStr">
        <is>
          <t>36171</t>
        </is>
      </c>
      <c r="B54" s="32" t="inlineStr">
        <is>
          <t>碩天一</t>
        </is>
      </c>
      <c r="C54" s="31" t="n">
        <v>3200000</v>
      </c>
      <c r="D54" s="28" t="n">
        <v>2</v>
      </c>
      <c r="E54" s="30" t="n">
        <v>8</v>
      </c>
      <c r="F54" s="29" t="n">
        <v>8.51</v>
      </c>
      <c r="G54" s="28" t="n">
        <v>8.0319</v>
      </c>
      <c r="H54" s="27" t="n">
        <v>2</v>
      </c>
    </row>
    <row r="55">
      <c r="A55" s="33" t="inlineStr">
        <is>
          <t>36313</t>
        </is>
      </c>
      <c r="B55" s="32" t="inlineStr">
        <is>
          <t>晟楠三</t>
        </is>
      </c>
      <c r="C55" s="31" t="n">
        <v>25600000</v>
      </c>
      <c r="D55" s="28" t="n">
        <v>6</v>
      </c>
      <c r="E55" s="30" t="n">
        <v>22.49</v>
      </c>
      <c r="F55" s="29" t="n">
        <v>23.68</v>
      </c>
      <c r="G55" s="28" t="n">
        <v>23.0338</v>
      </c>
      <c r="H55" s="27" t="n">
        <v>2</v>
      </c>
    </row>
    <row r="56">
      <c r="A56" s="33" t="inlineStr">
        <is>
          <t>36533</t>
        </is>
      </c>
      <c r="B56" s="32" t="inlineStr">
        <is>
          <t>健策三</t>
        </is>
      </c>
      <c r="C56" s="31" t="n">
        <v>1800000</v>
      </c>
      <c r="D56" s="28" t="n">
        <v>6</v>
      </c>
      <c r="E56" s="30" t="n">
        <v>16.06</v>
      </c>
      <c r="F56" s="29" t="n">
        <v>16.72</v>
      </c>
      <c r="G56" s="28" t="n">
        <v>16.3517</v>
      </c>
      <c r="H56" s="27" t="n">
        <v>3</v>
      </c>
    </row>
    <row r="57">
      <c r="A57" s="33" t="inlineStr">
        <is>
          <t>37072</t>
        </is>
      </c>
      <c r="B57" s="32" t="inlineStr">
        <is>
          <t>漢磊二</t>
        </is>
      </c>
      <c r="C57" s="31" t="n">
        <v>100000</v>
      </c>
      <c r="D57" s="28" t="n">
        <v>1</v>
      </c>
      <c r="E57" s="30" t="n">
        <v>176.73</v>
      </c>
      <c r="F57" s="29" t="n">
        <v>176.73</v>
      </c>
      <c r="G57" s="28" t="n">
        <v>176.73</v>
      </c>
      <c r="H57" s="27" t="n">
        <v>1</v>
      </c>
    </row>
    <row r="58">
      <c r="A58" s="33" t="inlineStr">
        <is>
          <t>37101</t>
        </is>
      </c>
      <c r="B58" s="32" t="inlineStr">
        <is>
          <t>連展投控一</t>
        </is>
      </c>
      <c r="C58" s="31" t="n">
        <v>9900000</v>
      </c>
      <c r="D58" s="28" t="n">
        <v>7</v>
      </c>
      <c r="E58" s="30" t="n">
        <v>18.39</v>
      </c>
      <c r="F58" s="29" t="n">
        <v>24.9667</v>
      </c>
      <c r="G58" s="28" t="n">
        <v>21.1539</v>
      </c>
      <c r="H58" s="27" t="n">
        <v>1</v>
      </c>
    </row>
    <row r="59">
      <c r="A59" s="33" t="inlineStr">
        <is>
          <t>37131</t>
        </is>
      </c>
      <c r="B59" s="32" t="inlineStr">
        <is>
          <t>新晶投控一</t>
        </is>
      </c>
      <c r="C59" s="31" t="n">
        <v>15300000</v>
      </c>
      <c r="D59" s="28" t="n">
        <v>7</v>
      </c>
      <c r="E59" s="30" t="n">
        <v>22.27</v>
      </c>
      <c r="F59" s="29" t="n">
        <v>25.89</v>
      </c>
      <c r="G59" s="28" t="n">
        <v>24.9921</v>
      </c>
      <c r="H59" s="27" t="n">
        <v>3</v>
      </c>
    </row>
    <row r="60">
      <c r="A60" s="33" t="inlineStr">
        <is>
          <t>41212</t>
        </is>
      </c>
      <c r="B60" s="32" t="inlineStr">
        <is>
          <t>優盛二</t>
        </is>
      </c>
      <c r="C60" s="31" t="n">
        <v>500000</v>
      </c>
      <c r="D60" s="28" t="n">
        <v>1</v>
      </c>
      <c r="E60" s="30" t="n">
        <v>15.01</v>
      </c>
      <c r="F60" s="29" t="n">
        <v>15.01</v>
      </c>
      <c r="G60" s="28" t="n">
        <v>15.01</v>
      </c>
      <c r="H60" s="27" t="n">
        <v>2</v>
      </c>
    </row>
    <row r="61">
      <c r="A61" s="33" t="inlineStr">
        <is>
          <t>41234</t>
        </is>
      </c>
      <c r="B61" s="32" t="inlineStr">
        <is>
          <t>晟德四</t>
        </is>
      </c>
      <c r="C61" s="31" t="n">
        <v>100000</v>
      </c>
      <c r="D61" s="28" t="n">
        <v>1</v>
      </c>
      <c r="E61" s="30" t="n">
        <v>14.37</v>
      </c>
      <c r="F61" s="29" t="n">
        <v>14.37</v>
      </c>
      <c r="G61" s="28" t="n">
        <v>14.37</v>
      </c>
      <c r="H61" s="27" t="n">
        <v>3</v>
      </c>
    </row>
    <row r="62">
      <c r="A62" s="33" t="inlineStr">
        <is>
          <t>41672</t>
        </is>
      </c>
      <c r="B62" s="32" t="inlineStr">
        <is>
          <t>松瑞藥二</t>
        </is>
      </c>
      <c r="C62" s="31" t="n">
        <v>1000000</v>
      </c>
      <c r="D62" s="28" t="n">
        <v>2</v>
      </c>
      <c r="E62" s="30" t="n">
        <v>23.45</v>
      </c>
      <c r="F62" s="29" t="n">
        <v>24.12</v>
      </c>
      <c r="G62" s="28" t="n">
        <v>23.785</v>
      </c>
      <c r="H62" s="27" t="n">
        <v>3</v>
      </c>
    </row>
    <row r="63">
      <c r="A63" s="33" t="inlineStr">
        <is>
          <t>41901</t>
        </is>
      </c>
      <c r="B63" s="32" t="inlineStr">
        <is>
          <t>佐登一KY</t>
        </is>
      </c>
      <c r="C63" s="31" t="n">
        <v>2800000</v>
      </c>
      <c r="D63" s="28" t="n">
        <v>3</v>
      </c>
      <c r="E63" s="30" t="n">
        <v>6.97</v>
      </c>
      <c r="F63" s="29" t="n">
        <v>8.880000000000001</v>
      </c>
      <c r="G63" s="28" t="n">
        <v>7.7071</v>
      </c>
      <c r="H63" s="27" t="n">
        <v>1</v>
      </c>
    </row>
    <row r="64">
      <c r="A64" s="33" t="inlineStr">
        <is>
          <t>43068</t>
        </is>
      </c>
      <c r="B64" s="32" t="inlineStr">
        <is>
          <t>炎洲八</t>
        </is>
      </c>
      <c r="C64" s="31" t="n">
        <v>400000</v>
      </c>
      <c r="D64" s="28" t="n">
        <v>1</v>
      </c>
      <c r="E64" s="30" t="n">
        <v>21.55</v>
      </c>
      <c r="F64" s="29" t="n">
        <v>21.55</v>
      </c>
      <c r="G64" s="28" t="n">
        <v>21.55</v>
      </c>
      <c r="H64" s="27" t="n">
        <v>2</v>
      </c>
    </row>
    <row r="65">
      <c r="A65" s="33" t="inlineStr">
        <is>
          <t>43069</t>
        </is>
      </c>
      <c r="B65" s="32" t="inlineStr">
        <is>
          <t>炎洲九</t>
        </is>
      </c>
      <c r="C65" s="31" t="n">
        <v>100000</v>
      </c>
      <c r="D65" s="28" t="n">
        <v>1</v>
      </c>
      <c r="E65" s="30" t="n">
        <v>22.55</v>
      </c>
      <c r="F65" s="29" t="n">
        <v>22.55</v>
      </c>
      <c r="G65" s="28" t="n">
        <v>22.55</v>
      </c>
      <c r="H65" s="27" t="n">
        <v>2</v>
      </c>
    </row>
    <row r="66">
      <c r="A66" s="33" t="inlineStr">
        <is>
          <t>44162</t>
        </is>
      </c>
      <c r="B66" s="32" t="inlineStr">
        <is>
          <t>三圓二</t>
        </is>
      </c>
      <c r="C66" s="31" t="n">
        <v>2300000</v>
      </c>
      <c r="D66" s="28" t="n">
        <v>7</v>
      </c>
      <c r="E66" s="30" t="n">
        <v>16.65</v>
      </c>
      <c r="F66" s="29" t="n">
        <v>18.59</v>
      </c>
      <c r="G66" s="28" t="n">
        <v>17.6174</v>
      </c>
      <c r="H66" s="27" t="n">
        <v>2</v>
      </c>
    </row>
    <row r="67">
      <c r="A67" s="33" t="inlineStr">
        <is>
          <t>45551</t>
        </is>
      </c>
      <c r="B67" s="32" t="inlineStr">
        <is>
          <t>氣立一</t>
        </is>
      </c>
      <c r="C67" s="31" t="n">
        <v>20300000</v>
      </c>
      <c r="D67" s="28" t="n">
        <v>15</v>
      </c>
      <c r="E67" s="30" t="n">
        <v>1.25</v>
      </c>
      <c r="F67" s="29" t="n">
        <v>3.35</v>
      </c>
      <c r="G67" s="28" t="n">
        <v>1.5753</v>
      </c>
      <c r="H67" s="27" t="n">
        <v>1</v>
      </c>
    </row>
    <row r="68">
      <c r="A68" s="33" t="inlineStr">
        <is>
          <t>45552</t>
        </is>
      </c>
      <c r="B68" s="32" t="inlineStr">
        <is>
          <t>氣立二</t>
        </is>
      </c>
      <c r="C68" s="31" t="n">
        <v>12900000</v>
      </c>
      <c r="D68" s="28" t="n">
        <v>16</v>
      </c>
      <c r="E68" s="30" t="n">
        <v>18.02</v>
      </c>
      <c r="F68" s="29" t="n">
        <v>19.28</v>
      </c>
      <c r="G68" s="28" t="n">
        <v>18.5888</v>
      </c>
      <c r="H68" s="27" t="n">
        <v>3</v>
      </c>
    </row>
    <row r="69">
      <c r="A69" s="33" t="inlineStr">
        <is>
          <t>45561</t>
        </is>
      </c>
      <c r="B69" s="32" t="inlineStr">
        <is>
          <t>旭然一</t>
        </is>
      </c>
      <c r="C69" s="31" t="n">
        <v>3200000</v>
      </c>
      <c r="D69" s="28" t="n">
        <v>4</v>
      </c>
      <c r="E69" s="30" t="n">
        <v>13.73</v>
      </c>
      <c r="F69" s="29" t="n">
        <v>14.08</v>
      </c>
      <c r="G69" s="28" t="n">
        <v>13.9466</v>
      </c>
      <c r="H69" s="27" t="n">
        <v>3</v>
      </c>
    </row>
    <row r="70">
      <c r="A70" s="33" t="inlineStr">
        <is>
          <t>47145</t>
        </is>
      </c>
      <c r="B70" s="32" t="inlineStr">
        <is>
          <t>永捷五</t>
        </is>
      </c>
      <c r="C70" s="31" t="n">
        <v>200000</v>
      </c>
      <c r="D70" s="28" t="n">
        <v>1</v>
      </c>
      <c r="E70" s="30" t="n">
        <v>6.07</v>
      </c>
      <c r="F70" s="29" t="n">
        <v>6.07</v>
      </c>
      <c r="G70" s="28" t="n">
        <v>6.07</v>
      </c>
      <c r="H70" s="27" t="n">
        <v>1</v>
      </c>
    </row>
    <row r="71">
      <c r="A71" s="33" t="inlineStr">
        <is>
          <t>47162</t>
        </is>
      </c>
      <c r="B71" s="32" t="inlineStr">
        <is>
          <t>大立二</t>
        </is>
      </c>
      <c r="C71" s="31" t="n">
        <v>5000000</v>
      </c>
      <c r="D71" s="28" t="n">
        <v>2</v>
      </c>
      <c r="E71" s="30" t="n">
        <v>8.25</v>
      </c>
      <c r="F71" s="29" t="n">
        <v>8.25</v>
      </c>
      <c r="G71" s="28" t="n">
        <v>8.25</v>
      </c>
      <c r="H71" s="27" t="n">
        <v>1</v>
      </c>
    </row>
    <row r="72">
      <c r="A72" s="33" t="inlineStr">
        <is>
          <t>47202</t>
        </is>
      </c>
      <c r="B72" s="32" t="inlineStr">
        <is>
          <t>德淵二</t>
        </is>
      </c>
      <c r="C72" s="31" t="n">
        <v>100000</v>
      </c>
      <c r="D72" s="28" t="n">
        <v>1</v>
      </c>
      <c r="E72" s="30" t="n">
        <v>21.05</v>
      </c>
      <c r="F72" s="29" t="n">
        <v>21.05</v>
      </c>
      <c r="G72" s="28" t="n">
        <v>21.05</v>
      </c>
      <c r="H72" s="27" t="n">
        <v>4</v>
      </c>
    </row>
    <row r="73">
      <c r="A73" s="33" t="inlineStr">
        <is>
          <t>47632</t>
        </is>
      </c>
      <c r="B73" s="32" t="inlineStr">
        <is>
          <t>材料二KY</t>
        </is>
      </c>
      <c r="C73" s="31" t="n">
        <v>2700000</v>
      </c>
      <c r="D73" s="28" t="n">
        <v>1</v>
      </c>
      <c r="E73" s="30" t="n">
        <v>15.7822</v>
      </c>
      <c r="F73" s="29" t="n">
        <v>15.7822</v>
      </c>
      <c r="G73" s="28" t="n">
        <v>15.7822</v>
      </c>
      <c r="H73" s="27" t="n">
        <v>3</v>
      </c>
    </row>
    <row r="74">
      <c r="A74" s="33" t="inlineStr">
        <is>
          <t>49065</t>
        </is>
      </c>
      <c r="B74" s="32" t="inlineStr">
        <is>
          <t>正文五</t>
        </is>
      </c>
      <c r="C74" s="31" t="n">
        <v>4800000</v>
      </c>
      <c r="D74" s="28" t="n">
        <v>7</v>
      </c>
      <c r="E74" s="30" t="n">
        <v>28.51</v>
      </c>
      <c r="F74" s="29" t="n">
        <v>30.37</v>
      </c>
      <c r="G74" s="28" t="n">
        <v>29.2819</v>
      </c>
      <c r="H74" s="27" t="n">
        <v>1</v>
      </c>
    </row>
    <row r="75">
      <c r="A75" s="33" t="inlineStr">
        <is>
          <t>49191</t>
        </is>
      </c>
      <c r="B75" s="32" t="inlineStr">
        <is>
          <t>新唐一</t>
        </is>
      </c>
      <c r="C75" s="31" t="n">
        <v>5400000</v>
      </c>
      <c r="D75" s="28" t="n">
        <v>5</v>
      </c>
      <c r="E75" s="30" t="n">
        <v>24.77</v>
      </c>
      <c r="F75" s="29" t="n">
        <v>26.56</v>
      </c>
      <c r="G75" s="28" t="n">
        <v>25.1643</v>
      </c>
      <c r="H75" s="27" t="n">
        <v>5</v>
      </c>
    </row>
    <row r="76">
      <c r="A76" s="33" t="inlineStr">
        <is>
          <t>49671</t>
        </is>
      </c>
      <c r="B76" s="32" t="inlineStr">
        <is>
          <t>十銓一</t>
        </is>
      </c>
      <c r="C76" s="31" t="n">
        <v>100000</v>
      </c>
      <c r="D76" s="28" t="n">
        <v>1</v>
      </c>
      <c r="E76" s="30" t="n">
        <v>48.97</v>
      </c>
      <c r="F76" s="29" t="n">
        <v>48.97</v>
      </c>
      <c r="G76" s="28" t="n">
        <v>48.97</v>
      </c>
      <c r="H76" s="27" t="n">
        <v>2</v>
      </c>
    </row>
    <row r="77">
      <c r="A77" s="33" t="inlineStr">
        <is>
          <t>49672</t>
        </is>
      </c>
      <c r="B77" s="32" t="inlineStr">
        <is>
          <t>十銓二</t>
        </is>
      </c>
      <c r="C77" s="31" t="n">
        <v>100000</v>
      </c>
      <c r="D77" s="28" t="n">
        <v>1</v>
      </c>
      <c r="E77" s="30" t="n">
        <v>29.4</v>
      </c>
      <c r="F77" s="29" t="n">
        <v>29.4</v>
      </c>
      <c r="G77" s="28" t="n">
        <v>29.4</v>
      </c>
      <c r="H77" s="27" t="n">
        <v>3</v>
      </c>
    </row>
    <row r="78">
      <c r="A78" s="33" t="inlineStr">
        <is>
          <t>52137</t>
        </is>
      </c>
      <c r="B78" s="32" t="inlineStr">
        <is>
          <t>亞昕七</t>
        </is>
      </c>
      <c r="C78" s="31" t="n">
        <v>1100000</v>
      </c>
      <c r="D78" s="28" t="n">
        <v>1</v>
      </c>
      <c r="E78" s="30" t="n">
        <v>37.9</v>
      </c>
      <c r="F78" s="29" t="n">
        <v>37.9</v>
      </c>
      <c r="G78" s="28" t="n">
        <v>37.9</v>
      </c>
      <c r="H78" s="27" t="n">
        <v>4</v>
      </c>
    </row>
    <row r="79">
      <c r="A79" s="33" t="inlineStr">
        <is>
          <t>52231</t>
        </is>
      </c>
      <c r="B79" s="32" t="inlineStr">
        <is>
          <t>安力一KY</t>
        </is>
      </c>
      <c r="C79" s="31" t="n">
        <v>1000000</v>
      </c>
      <c r="D79" s="28" t="n">
        <v>1</v>
      </c>
      <c r="E79" s="30" t="n">
        <v>35.69</v>
      </c>
      <c r="F79" s="29" t="n">
        <v>35.69</v>
      </c>
      <c r="G79" s="28" t="n">
        <v>35.69</v>
      </c>
      <c r="H79" s="27" t="n">
        <v>3</v>
      </c>
    </row>
    <row r="80">
      <c r="A80" s="33" t="inlineStr">
        <is>
          <t>52634</t>
        </is>
      </c>
      <c r="B80" s="32" t="inlineStr">
        <is>
          <t>智崴四</t>
        </is>
      </c>
      <c r="C80" s="31" t="n">
        <v>800000</v>
      </c>
      <c r="D80" s="28" t="n">
        <v>1</v>
      </c>
      <c r="E80" s="30" t="n">
        <v>34.74</v>
      </c>
      <c r="F80" s="29" t="n">
        <v>34.74</v>
      </c>
      <c r="G80" s="28" t="n">
        <v>34.74</v>
      </c>
      <c r="H80" s="27" t="n">
        <v>2</v>
      </c>
    </row>
    <row r="81">
      <c r="A81" s="33" t="inlineStr">
        <is>
          <t>52852</t>
        </is>
      </c>
      <c r="B81" s="32" t="inlineStr">
        <is>
          <t>界霖二</t>
        </is>
      </c>
      <c r="C81" s="31" t="n">
        <v>500000</v>
      </c>
      <c r="D81" s="28" t="n">
        <v>1</v>
      </c>
      <c r="E81" s="30" t="n">
        <v>19.03</v>
      </c>
      <c r="F81" s="29" t="n">
        <v>19.03</v>
      </c>
      <c r="G81" s="28" t="n">
        <v>19.03</v>
      </c>
      <c r="H81" s="27" t="n">
        <v>1</v>
      </c>
    </row>
    <row r="82">
      <c r="A82" s="33" t="inlineStr">
        <is>
          <t>53063</t>
        </is>
      </c>
      <c r="B82" s="32" t="inlineStr">
        <is>
          <t>桂盟三</t>
        </is>
      </c>
      <c r="C82" s="31" t="n">
        <v>1600000</v>
      </c>
      <c r="D82" s="28" t="n">
        <v>3</v>
      </c>
      <c r="E82" s="30" t="n">
        <v>17.85</v>
      </c>
      <c r="F82" s="29" t="n">
        <v>18.45</v>
      </c>
      <c r="G82" s="28" t="n">
        <v>18.2875</v>
      </c>
      <c r="H82" s="27" t="n">
        <v>3</v>
      </c>
    </row>
    <row r="83">
      <c r="A83" s="33" t="inlineStr">
        <is>
          <t>53094</t>
        </is>
      </c>
      <c r="B83" s="32" t="inlineStr">
        <is>
          <t>系統電四</t>
        </is>
      </c>
      <c r="C83" s="31" t="n">
        <v>100000</v>
      </c>
      <c r="D83" s="28" t="n">
        <v>1</v>
      </c>
      <c r="E83" s="30" t="n">
        <v>25.01</v>
      </c>
      <c r="F83" s="29" t="n">
        <v>25.01</v>
      </c>
      <c r="G83" s="28" t="n">
        <v>25.01</v>
      </c>
      <c r="H83" s="27" t="n">
        <v>2</v>
      </c>
    </row>
    <row r="84">
      <c r="A84" s="33" t="inlineStr">
        <is>
          <t>54572</t>
        </is>
      </c>
      <c r="B84" s="32" t="inlineStr">
        <is>
          <t>宣德二</t>
        </is>
      </c>
      <c r="C84" s="31" t="n">
        <v>12600000</v>
      </c>
      <c r="D84" s="28" t="n">
        <v>8</v>
      </c>
      <c r="E84" s="30" t="n">
        <v>19.1</v>
      </c>
      <c r="F84" s="29" t="n">
        <v>20.51</v>
      </c>
      <c r="G84" s="28" t="n">
        <v>19.7379</v>
      </c>
      <c r="H84" s="27" t="n">
        <v>2</v>
      </c>
    </row>
    <row r="85">
      <c r="A85" s="33" t="inlineStr">
        <is>
          <t>55361</t>
        </is>
      </c>
      <c r="B85" s="32" t="inlineStr">
        <is>
          <t>聖暉一</t>
        </is>
      </c>
      <c r="C85" s="31" t="n">
        <v>2200000</v>
      </c>
      <c r="D85" s="28" t="n">
        <v>3</v>
      </c>
      <c r="E85" s="30" t="n">
        <v>21.96</v>
      </c>
      <c r="F85" s="29" t="n">
        <v>22.05</v>
      </c>
      <c r="G85" s="28" t="n">
        <v>21.9795</v>
      </c>
      <c r="H85" s="27" t="n">
        <v>2</v>
      </c>
    </row>
    <row r="86">
      <c r="A86" s="33" t="inlineStr">
        <is>
          <t>61753</t>
        </is>
      </c>
      <c r="B86" s="32" t="inlineStr">
        <is>
          <t>立敦三</t>
        </is>
      </c>
      <c r="C86" s="31" t="n">
        <v>100000</v>
      </c>
      <c r="D86" s="28" t="n">
        <v>1</v>
      </c>
      <c r="E86" s="30" t="n">
        <v>36.33</v>
      </c>
      <c r="F86" s="29" t="n">
        <v>36.33</v>
      </c>
      <c r="G86" s="28" t="n">
        <v>36.33</v>
      </c>
      <c r="H86" s="27" t="n">
        <v>1</v>
      </c>
    </row>
    <row r="87">
      <c r="A87" s="33" t="inlineStr">
        <is>
          <t>61791</t>
        </is>
      </c>
      <c r="B87" s="32" t="inlineStr">
        <is>
          <t>亞通一</t>
        </is>
      </c>
      <c r="C87" s="31" t="n">
        <v>9500000</v>
      </c>
      <c r="D87" s="28" t="n">
        <v>4</v>
      </c>
      <c r="E87" s="30" t="n">
        <v>15.75</v>
      </c>
      <c r="F87" s="29" t="n">
        <v>18.35</v>
      </c>
      <c r="G87" s="28" t="n">
        <v>17.9563</v>
      </c>
      <c r="H87" s="27" t="n">
        <v>3</v>
      </c>
    </row>
    <row r="88">
      <c r="A88" s="33" t="inlineStr">
        <is>
          <t>61893</t>
        </is>
      </c>
      <c r="B88" s="32" t="inlineStr">
        <is>
          <t>豐藝三</t>
        </is>
      </c>
      <c r="C88" s="31" t="n">
        <v>700000</v>
      </c>
      <c r="D88" s="28" t="n">
        <v>4</v>
      </c>
      <c r="E88" s="30" t="n">
        <v>23.57</v>
      </c>
      <c r="F88" s="29" t="n">
        <v>25.59</v>
      </c>
      <c r="G88" s="28" t="n">
        <v>24.9129</v>
      </c>
      <c r="H88" s="27" t="n">
        <v>3</v>
      </c>
    </row>
    <row r="89">
      <c r="A89" s="33" t="inlineStr">
        <is>
          <t>61964</t>
        </is>
      </c>
      <c r="B89" s="32" t="inlineStr">
        <is>
          <t>帆宣四</t>
        </is>
      </c>
      <c r="C89" s="31" t="n">
        <v>2800000</v>
      </c>
      <c r="D89" s="28" t="n">
        <v>7</v>
      </c>
      <c r="E89" s="30" t="n">
        <v>19.21</v>
      </c>
      <c r="F89" s="29" t="n">
        <v>20.44</v>
      </c>
      <c r="G89" s="28" t="n">
        <v>19.7875</v>
      </c>
      <c r="H89" s="27" t="n">
        <v>3</v>
      </c>
    </row>
    <row r="90">
      <c r="A90" s="33" t="inlineStr">
        <is>
          <t>62241</t>
        </is>
      </c>
      <c r="B90" s="32" t="inlineStr">
        <is>
          <t>聚鼎一</t>
        </is>
      </c>
      <c r="C90" s="31" t="n">
        <v>1500000</v>
      </c>
      <c r="D90" s="28" t="n">
        <v>1</v>
      </c>
      <c r="E90" s="30" t="n">
        <v>38.06</v>
      </c>
      <c r="F90" s="29" t="n">
        <v>38.06</v>
      </c>
      <c r="G90" s="28" t="n">
        <v>38.06</v>
      </c>
      <c r="H90" s="27" t="n">
        <v>3</v>
      </c>
    </row>
    <row r="91">
      <c r="A91" s="33" t="inlineStr">
        <is>
          <t>62743</t>
        </is>
      </c>
      <c r="B91" s="32" t="inlineStr">
        <is>
          <t>台燿三</t>
        </is>
      </c>
      <c r="C91" s="31" t="n">
        <v>3300000</v>
      </c>
      <c r="D91" s="28" t="n">
        <v>3</v>
      </c>
      <c r="E91" s="30" t="n">
        <v>13.37</v>
      </c>
      <c r="F91" s="29" t="n">
        <v>14.46</v>
      </c>
      <c r="G91" s="28" t="n">
        <v>13.8094</v>
      </c>
      <c r="H91" s="27" t="n">
        <v>3</v>
      </c>
    </row>
    <row r="92">
      <c r="A92" s="33" t="inlineStr">
        <is>
          <t>62881</t>
        </is>
      </c>
      <c r="B92" s="32" t="inlineStr">
        <is>
          <t>聯嘉一</t>
        </is>
      </c>
      <c r="C92" s="31" t="n">
        <v>100000</v>
      </c>
      <c r="D92" s="28" t="n">
        <v>1</v>
      </c>
      <c r="E92" s="30" t="n">
        <v>19.44</v>
      </c>
      <c r="F92" s="29" t="n">
        <v>19.44</v>
      </c>
      <c r="G92" s="28" t="n">
        <v>19.44</v>
      </c>
      <c r="H92" s="27" t="n">
        <v>2</v>
      </c>
    </row>
    <row r="93">
      <c r="A93" s="33" t="inlineStr">
        <is>
          <t>64143</t>
        </is>
      </c>
      <c r="B93" s="32" t="inlineStr">
        <is>
          <t>樺漢三</t>
        </is>
      </c>
      <c r="C93" s="31" t="n">
        <v>9800000</v>
      </c>
      <c r="D93" s="28" t="n">
        <v>11</v>
      </c>
      <c r="E93" s="30" t="n">
        <v>14.335</v>
      </c>
      <c r="F93" s="29" t="n">
        <v>15.18</v>
      </c>
      <c r="G93" s="28" t="n">
        <v>14.8523</v>
      </c>
      <c r="H93" s="27" t="n">
        <v>1</v>
      </c>
    </row>
    <row r="94">
      <c r="A94" s="33" t="inlineStr">
        <is>
          <t>64413</t>
        </is>
      </c>
      <c r="B94" s="32" t="inlineStr">
        <is>
          <t>廣錠三</t>
        </is>
      </c>
      <c r="C94" s="31" t="n">
        <v>200000</v>
      </c>
      <c r="D94" s="28" t="n">
        <v>1</v>
      </c>
      <c r="E94" s="30" t="n">
        <v>17.8</v>
      </c>
      <c r="F94" s="29" t="n">
        <v>17.8</v>
      </c>
      <c r="G94" s="28" t="n">
        <v>17.8</v>
      </c>
      <c r="H94" s="27" t="n">
        <v>2</v>
      </c>
    </row>
    <row r="95">
      <c r="A95" s="33" t="inlineStr">
        <is>
          <t>64492</t>
        </is>
      </c>
      <c r="B95" s="32" t="inlineStr">
        <is>
          <t>鈺邦二</t>
        </is>
      </c>
      <c r="C95" s="31" t="n">
        <v>100000</v>
      </c>
      <c r="D95" s="28" t="n">
        <v>1</v>
      </c>
      <c r="E95" s="30" t="n">
        <v>24.8</v>
      </c>
      <c r="F95" s="29" t="n">
        <v>24.8</v>
      </c>
      <c r="G95" s="28" t="n">
        <v>24.8</v>
      </c>
      <c r="H95" s="27" t="n">
        <v>1</v>
      </c>
    </row>
    <row r="96">
      <c r="A96" s="33" t="inlineStr">
        <is>
          <t>64511</t>
        </is>
      </c>
      <c r="B96" s="32" t="inlineStr">
        <is>
          <t>訊芯一KY</t>
        </is>
      </c>
      <c r="C96" s="31" t="n">
        <v>400000</v>
      </c>
      <c r="D96" s="28" t="n">
        <v>2</v>
      </c>
      <c r="E96" s="30" t="n">
        <v>9.67</v>
      </c>
      <c r="F96" s="29" t="n">
        <v>10.41</v>
      </c>
      <c r="G96" s="28" t="n">
        <v>10.225</v>
      </c>
      <c r="H96" s="27" t="n">
        <v>2</v>
      </c>
    </row>
    <row r="97">
      <c r="A97" s="33" t="inlineStr">
        <is>
          <t>64961</t>
        </is>
      </c>
      <c r="B97" s="32" t="inlineStr">
        <is>
          <t>科懋一</t>
        </is>
      </c>
      <c r="C97" s="31" t="n">
        <v>1000000</v>
      </c>
      <c r="D97" s="28" t="n">
        <v>4</v>
      </c>
      <c r="E97" s="30" t="n">
        <v>11.06</v>
      </c>
      <c r="F97" s="29" t="n">
        <v>11.36</v>
      </c>
      <c r="G97" s="28" t="n">
        <v>11.118</v>
      </c>
      <c r="H97" s="27" t="n">
        <v>3</v>
      </c>
    </row>
    <row r="98">
      <c r="A98" s="33" t="inlineStr">
        <is>
          <t>65581</t>
        </is>
      </c>
      <c r="B98" s="32" t="inlineStr">
        <is>
          <t>興能高一</t>
        </is>
      </c>
      <c r="C98" s="31" t="n">
        <v>200000</v>
      </c>
      <c r="D98" s="28" t="n">
        <v>1</v>
      </c>
      <c r="E98" s="30" t="n">
        <v>8.970000000000001</v>
      </c>
      <c r="F98" s="29" t="n">
        <v>8.970000000000001</v>
      </c>
      <c r="G98" s="28" t="n">
        <v>8.970000000000001</v>
      </c>
      <c r="H98" s="27" t="n">
        <v>2</v>
      </c>
    </row>
    <row r="99">
      <c r="A99" s="33" t="inlineStr">
        <is>
          <t>65891</t>
        </is>
      </c>
      <c r="B99" s="32" t="inlineStr">
        <is>
          <t>台康生技一</t>
        </is>
      </c>
      <c r="C99" s="31" t="n">
        <v>9800000</v>
      </c>
      <c r="D99" s="28" t="n">
        <v>6</v>
      </c>
      <c r="E99" s="30" t="n">
        <v>39.7456</v>
      </c>
      <c r="F99" s="29" t="n">
        <v>61.7033</v>
      </c>
      <c r="G99" s="28" t="n">
        <v>45.8668</v>
      </c>
      <c r="H99" s="27" t="n">
        <v>2</v>
      </c>
    </row>
    <row r="100">
      <c r="A100" s="33" t="inlineStr">
        <is>
          <t>66291</t>
        </is>
      </c>
      <c r="B100" s="32" t="inlineStr">
        <is>
          <t>泰金一KY</t>
        </is>
      </c>
      <c r="C100" s="31" t="n">
        <v>1000000</v>
      </c>
      <c r="D100" s="28" t="n">
        <v>2</v>
      </c>
      <c r="E100" s="30" t="n">
        <v>24.66</v>
      </c>
      <c r="F100" s="29" t="n">
        <v>25.06</v>
      </c>
      <c r="G100" s="28" t="n">
        <v>24.98</v>
      </c>
      <c r="H100" s="27" t="n">
        <v>2</v>
      </c>
    </row>
    <row r="101">
      <c r="A101" s="33" t="inlineStr">
        <is>
          <t>66681</t>
        </is>
      </c>
      <c r="B101" s="32" t="inlineStr">
        <is>
          <t>中揚光一</t>
        </is>
      </c>
      <c r="C101" s="31" t="n">
        <v>1500000</v>
      </c>
      <c r="D101" s="28" t="n">
        <v>2</v>
      </c>
      <c r="E101" s="30" t="n">
        <v>14.51</v>
      </c>
      <c r="F101" s="29" t="n">
        <v>14.7792</v>
      </c>
      <c r="G101" s="28" t="n">
        <v>14.7433</v>
      </c>
      <c r="H101" s="27" t="n">
        <v>1</v>
      </c>
    </row>
    <row r="102">
      <c r="A102" s="33" t="inlineStr">
        <is>
          <t>67061</t>
        </is>
      </c>
      <c r="B102" s="32" t="inlineStr">
        <is>
          <t>惠特一</t>
        </is>
      </c>
      <c r="C102" s="31" t="n">
        <v>800000</v>
      </c>
      <c r="D102" s="28" t="n">
        <v>2</v>
      </c>
      <c r="E102" s="30" t="n">
        <v>33.37</v>
      </c>
      <c r="F102" s="29" t="n">
        <v>33.55</v>
      </c>
      <c r="G102" s="28" t="n">
        <v>33.505</v>
      </c>
      <c r="H102" s="27" t="n">
        <v>3</v>
      </c>
    </row>
    <row r="103">
      <c r="A103" s="33" t="inlineStr">
        <is>
          <t>80441</t>
        </is>
      </c>
      <c r="B103" s="32" t="inlineStr">
        <is>
          <t>網家一</t>
        </is>
      </c>
      <c r="C103" s="31" t="n">
        <v>11700000</v>
      </c>
      <c r="D103" s="28" t="n">
        <v>19</v>
      </c>
      <c r="E103" s="30" t="n">
        <v>12.09</v>
      </c>
      <c r="F103" s="29" t="n">
        <v>12.6</v>
      </c>
      <c r="G103" s="28" t="n">
        <v>12.4354</v>
      </c>
      <c r="H103" s="27" t="n">
        <v>3</v>
      </c>
    </row>
    <row r="104">
      <c r="A104" s="33" t="inlineStr">
        <is>
          <t>80661</t>
        </is>
      </c>
      <c r="B104" s="32" t="inlineStr">
        <is>
          <t>來思達一</t>
        </is>
      </c>
      <c r="C104" s="31" t="n">
        <v>2300000</v>
      </c>
      <c r="D104" s="28" t="n">
        <v>3</v>
      </c>
      <c r="E104" s="30" t="n">
        <v>8.220000000000001</v>
      </c>
      <c r="F104" s="29" t="n">
        <v>8.869999999999999</v>
      </c>
      <c r="G104" s="28" t="n">
        <v>8.3148</v>
      </c>
      <c r="H104" s="27" t="n">
        <v>2</v>
      </c>
    </row>
    <row r="105">
      <c r="A105" s="33" t="inlineStr">
        <is>
          <t>80704</t>
        </is>
      </c>
      <c r="B105" s="32" t="inlineStr">
        <is>
          <t>長華四</t>
        </is>
      </c>
      <c r="C105" s="31" t="n">
        <v>500000</v>
      </c>
      <c r="D105" s="28" t="n">
        <v>1</v>
      </c>
      <c r="E105" s="30" t="n">
        <v>75.01000000000001</v>
      </c>
      <c r="F105" s="29" t="n">
        <v>75.01000000000001</v>
      </c>
      <c r="G105" s="28" t="n">
        <v>75.01000000000001</v>
      </c>
      <c r="H105" s="27" t="n">
        <v>3</v>
      </c>
    </row>
    <row r="106">
      <c r="A106" s="33" t="inlineStr">
        <is>
          <t>80923</t>
        </is>
      </c>
      <c r="B106" s="32" t="inlineStr">
        <is>
          <t>建暐三</t>
        </is>
      </c>
      <c r="C106" s="31" t="n">
        <v>1000000</v>
      </c>
      <c r="D106" s="28" t="n">
        <v>1</v>
      </c>
      <c r="E106" s="30" t="n">
        <v>13.5</v>
      </c>
      <c r="F106" s="29" t="n">
        <v>13.5</v>
      </c>
      <c r="G106" s="28" t="n">
        <v>13.5</v>
      </c>
      <c r="H106" s="27" t="n">
        <v>2</v>
      </c>
    </row>
    <row r="107">
      <c r="A107" s="33" t="inlineStr">
        <is>
          <t>81041</t>
        </is>
      </c>
      <c r="B107" s="32" t="inlineStr">
        <is>
          <t>錸寶一</t>
        </is>
      </c>
      <c r="C107" s="31" t="n">
        <v>6900000</v>
      </c>
      <c r="D107" s="28" t="n">
        <v>7</v>
      </c>
      <c r="E107" s="30" t="n">
        <v>21.57</v>
      </c>
      <c r="F107" s="29" t="n">
        <v>24.06</v>
      </c>
      <c r="G107" s="28" t="n">
        <v>22.8596</v>
      </c>
      <c r="H107" s="27" t="n">
        <v>2</v>
      </c>
    </row>
    <row r="108">
      <c r="A108" s="33" t="inlineStr">
        <is>
          <t>84362</t>
        </is>
      </c>
      <c r="B108" s="32" t="inlineStr">
        <is>
          <t>大江二</t>
        </is>
      </c>
      <c r="C108" s="31" t="n">
        <v>1200000</v>
      </c>
      <c r="D108" s="28" t="n">
        <v>3</v>
      </c>
      <c r="E108" s="30" t="n">
        <v>2.08</v>
      </c>
      <c r="F108" s="29" t="n">
        <v>2.68</v>
      </c>
      <c r="G108" s="28" t="n">
        <v>2.3967</v>
      </c>
      <c r="H108" s="27" t="n">
        <v>1</v>
      </c>
    </row>
    <row r="109">
      <c r="A109" s="33" t="inlineStr">
        <is>
          <t>84671</t>
        </is>
      </c>
      <c r="B109" s="32" t="inlineStr">
        <is>
          <t>波力一KY</t>
        </is>
      </c>
      <c r="C109" s="31" t="n">
        <v>500000</v>
      </c>
      <c r="D109" s="28" t="n">
        <v>1</v>
      </c>
      <c r="E109" s="30" t="n">
        <v>8.1</v>
      </c>
      <c r="F109" s="29" t="n">
        <v>8.1</v>
      </c>
      <c r="G109" s="28" t="n">
        <v>8.1</v>
      </c>
      <c r="H109" s="27" t="n">
        <v>3</v>
      </c>
    </row>
    <row r="110">
      <c r="A110" s="33" t="inlineStr">
        <is>
          <t>84991</t>
        </is>
      </c>
      <c r="B110" s="32" t="inlineStr">
        <is>
          <t>鼎炫一KY</t>
        </is>
      </c>
      <c r="C110" s="31" t="n">
        <v>2100000</v>
      </c>
      <c r="D110" s="28" t="n">
        <v>2</v>
      </c>
      <c r="E110" s="30" t="n">
        <v>18.94</v>
      </c>
      <c r="F110" s="29" t="n">
        <v>19.48</v>
      </c>
      <c r="G110" s="28" t="n">
        <v>19.0943</v>
      </c>
      <c r="H110" s="27" t="n">
        <v>1</v>
      </c>
    </row>
    <row r="111" ht="16.8" customHeight="1" s="104" thickBot="1">
      <c r="A111" s="26" t="inlineStr">
        <is>
          <t>99584</t>
        </is>
      </c>
      <c r="B111" s="25" t="inlineStr">
        <is>
          <t>世紀鋼四</t>
        </is>
      </c>
      <c r="C111" s="24" t="n">
        <v>1300000</v>
      </c>
      <c r="D111" s="21" t="n">
        <v>3</v>
      </c>
      <c r="E111" s="23" t="n">
        <v>35.65</v>
      </c>
      <c r="F111" s="22" t="n">
        <v>39</v>
      </c>
      <c r="G111" s="21" t="n">
        <v>38.2515</v>
      </c>
      <c r="H111" s="20" t="n">
        <v>3</v>
      </c>
    </row>
    <row r="112" ht="16.8" customHeight="1" s="104" thickBot="1">
      <c r="A112" s="19" t="inlineStr">
        <is>
          <t>合計 Total</t>
        </is>
      </c>
      <c r="B112" s="15" t="n"/>
      <c r="C112" s="18">
        <f>SUM(C5:C111)</f>
        <v/>
      </c>
      <c r="D112" s="17">
        <f>SUM(D5:D111)</f>
        <v/>
      </c>
      <c r="E112" s="16" t="n"/>
      <c r="F112" s="15" t="n"/>
      <c r="G112" s="14" t="n"/>
      <c r="H11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日期Date：2021/03/23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1000000</v>
      </c>
      <c r="D5" s="35" t="n">
        <v>2</v>
      </c>
      <c r="E5" s="37" t="n">
        <v>16.92</v>
      </c>
      <c r="F5" s="36" t="n">
        <v>17.12</v>
      </c>
      <c r="G5" s="35" t="n">
        <v>16.96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300000</v>
      </c>
      <c r="D6" s="28" t="n">
        <v>1</v>
      </c>
      <c r="E6" s="30" t="n">
        <v>15.7</v>
      </c>
      <c r="F6" s="29" t="n">
        <v>15.7</v>
      </c>
      <c r="G6" s="28" t="n">
        <v>15.7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800000</v>
      </c>
      <c r="D7" s="28" t="n">
        <v>2</v>
      </c>
      <c r="E7" s="30" t="n">
        <v>3.03</v>
      </c>
      <c r="F7" s="29" t="n">
        <v>3.03</v>
      </c>
      <c r="G7" s="28" t="n">
        <v>3.03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2300000</v>
      </c>
      <c r="D8" s="28" t="n">
        <v>7</v>
      </c>
      <c r="E8" s="30" t="n">
        <v>23.46</v>
      </c>
      <c r="F8" s="29" t="n">
        <v>24.01</v>
      </c>
      <c r="G8" s="28" t="n">
        <v>23.5204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300000</v>
      </c>
      <c r="D9" s="28" t="n">
        <v>3</v>
      </c>
      <c r="E9" s="30" t="n">
        <v>22</v>
      </c>
      <c r="F9" s="29" t="n">
        <v>22</v>
      </c>
      <c r="G9" s="28" t="n">
        <v>22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1500000</v>
      </c>
      <c r="D10" s="28" t="n">
        <v>1</v>
      </c>
      <c r="E10" s="30" t="n">
        <v>14.28</v>
      </c>
      <c r="F10" s="29" t="n">
        <v>14.28</v>
      </c>
      <c r="G10" s="28" t="n">
        <v>14.28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100000</v>
      </c>
      <c r="D11" s="28" t="n">
        <v>1</v>
      </c>
      <c r="E11" s="30" t="n">
        <v>31.33</v>
      </c>
      <c r="F11" s="29" t="n">
        <v>31.33</v>
      </c>
      <c r="G11" s="28" t="n">
        <v>31.33</v>
      </c>
      <c r="H11" s="27" t="n">
        <v>3</v>
      </c>
    </row>
    <row r="12">
      <c r="A12" s="33" t="inlineStr">
        <is>
          <t>17861</t>
        </is>
      </c>
      <c r="B12" s="32" t="inlineStr">
        <is>
          <t>科妍一</t>
        </is>
      </c>
      <c r="C12" s="31" t="n">
        <v>1000000</v>
      </c>
      <c r="D12" s="28" t="n">
        <v>1</v>
      </c>
      <c r="E12" s="30" t="n">
        <v>5.1</v>
      </c>
      <c r="F12" s="29" t="n">
        <v>5.1</v>
      </c>
      <c r="G12" s="28" t="n">
        <v>5.1</v>
      </c>
      <c r="H12" s="27" t="n">
        <v>1</v>
      </c>
    </row>
    <row r="13">
      <c r="A13" s="33" t="inlineStr">
        <is>
          <t>18156</t>
        </is>
      </c>
      <c r="B13" s="32" t="inlineStr">
        <is>
          <t>富喬六</t>
        </is>
      </c>
      <c r="C13" s="31" t="n">
        <v>27500000</v>
      </c>
      <c r="D13" s="28" t="n">
        <v>4</v>
      </c>
      <c r="E13" s="30" t="n">
        <v>10.61</v>
      </c>
      <c r="F13" s="29" t="n">
        <v>10.98</v>
      </c>
      <c r="G13" s="28" t="n">
        <v>10.7418</v>
      </c>
      <c r="H13" s="27" t="n">
        <v>3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200000</v>
      </c>
      <c r="D14" s="28" t="n">
        <v>2</v>
      </c>
      <c r="E14" s="30" t="n">
        <v>22.28</v>
      </c>
      <c r="F14" s="29" t="n">
        <v>23.78</v>
      </c>
      <c r="G14" s="28" t="n">
        <v>23.03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2500000</v>
      </c>
      <c r="D15" s="28" t="n">
        <v>4</v>
      </c>
      <c r="E15" s="30" t="n">
        <v>24.11</v>
      </c>
      <c r="F15" s="29" t="n">
        <v>24.11</v>
      </c>
      <c r="G15" s="28" t="n">
        <v>24.11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500000</v>
      </c>
      <c r="D16" s="28" t="n">
        <v>1</v>
      </c>
      <c r="E16" s="30" t="n">
        <v>12.52</v>
      </c>
      <c r="F16" s="29" t="n">
        <v>12.52</v>
      </c>
      <c r="G16" s="28" t="n">
        <v>12.52</v>
      </c>
      <c r="H16" s="27" t="n">
        <v>1</v>
      </c>
    </row>
    <row r="17">
      <c r="A17" s="33" t="inlineStr">
        <is>
          <t>20651</t>
        </is>
      </c>
      <c r="B17" s="32" t="inlineStr">
        <is>
          <t>世豐一</t>
        </is>
      </c>
      <c r="C17" s="31" t="n">
        <v>200000</v>
      </c>
      <c r="D17" s="28" t="n">
        <v>1</v>
      </c>
      <c r="E17" s="30" t="n">
        <v>30.97</v>
      </c>
      <c r="F17" s="29" t="n">
        <v>30.97</v>
      </c>
      <c r="G17" s="28" t="n">
        <v>30.97</v>
      </c>
      <c r="H17" s="27" t="n">
        <v>1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5500000</v>
      </c>
      <c r="D18" s="28" t="n">
        <v>9</v>
      </c>
      <c r="E18" s="30" t="n">
        <v>18.72</v>
      </c>
      <c r="F18" s="29" t="n">
        <v>19.24</v>
      </c>
      <c r="G18" s="28" t="n">
        <v>18.8489</v>
      </c>
      <c r="H18" s="27" t="n">
        <v>3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4100000</v>
      </c>
      <c r="D19" s="28" t="n">
        <v>10</v>
      </c>
      <c r="E19" s="30" t="n">
        <v>12.39</v>
      </c>
      <c r="F19" s="29" t="n">
        <v>13.42</v>
      </c>
      <c r="G19" s="28" t="n">
        <v>12.4883</v>
      </c>
      <c r="H19" s="27" t="n">
        <v>1</v>
      </c>
    </row>
    <row r="20">
      <c r="A20" s="33" t="inlineStr">
        <is>
          <t>24566</t>
        </is>
      </c>
      <c r="B20" s="32" t="inlineStr">
        <is>
          <t>奇力新六</t>
        </is>
      </c>
      <c r="C20" s="31" t="n">
        <v>3100000</v>
      </c>
      <c r="D20" s="28" t="n">
        <v>4</v>
      </c>
      <c r="E20" s="30" t="n">
        <v>25.68</v>
      </c>
      <c r="F20" s="29" t="n">
        <v>25.95</v>
      </c>
      <c r="G20" s="28" t="n">
        <v>25.8058</v>
      </c>
      <c r="H20" s="27" t="n">
        <v>2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200000</v>
      </c>
      <c r="D21" s="28" t="n">
        <v>1</v>
      </c>
      <c r="E21" s="30" t="n">
        <v>9.25</v>
      </c>
      <c r="F21" s="29" t="n">
        <v>9.25</v>
      </c>
      <c r="G21" s="28" t="n">
        <v>9.25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46400000</v>
      </c>
      <c r="D22" s="28" t="n">
        <v>13</v>
      </c>
      <c r="E22" s="30" t="n">
        <v>24.07</v>
      </c>
      <c r="F22" s="29" t="n">
        <v>25.34</v>
      </c>
      <c r="G22" s="28" t="n">
        <v>24.8864</v>
      </c>
      <c r="H22" s="27" t="n">
        <v>4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200000</v>
      </c>
      <c r="D23" s="28" t="n">
        <v>2</v>
      </c>
      <c r="E23" s="30" t="n">
        <v>28.06</v>
      </c>
      <c r="F23" s="29" t="n">
        <v>28.45</v>
      </c>
      <c r="G23" s="28" t="n">
        <v>28.255</v>
      </c>
      <c r="H23" s="27" t="n">
        <v>4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25200000</v>
      </c>
      <c r="D24" s="28" t="n">
        <v>11</v>
      </c>
      <c r="E24" s="30" t="n">
        <v>16.1</v>
      </c>
      <c r="F24" s="29" t="n">
        <v>17.215</v>
      </c>
      <c r="G24" s="28" t="n">
        <v>16.8523</v>
      </c>
      <c r="H24" s="27" t="n">
        <v>2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76000000</v>
      </c>
      <c r="D25" s="28" t="n">
        <v>24</v>
      </c>
      <c r="E25" s="30" t="n">
        <v>28.24</v>
      </c>
      <c r="F25" s="29" t="n">
        <v>32.32</v>
      </c>
      <c r="G25" s="28" t="n">
        <v>31.1356</v>
      </c>
      <c r="H25" s="27" t="n">
        <v>2</v>
      </c>
    </row>
    <row r="26">
      <c r="A26" s="33" t="inlineStr">
        <is>
          <t>26184</t>
        </is>
      </c>
      <c r="B26" s="32" t="inlineStr">
        <is>
          <t>長榮航四</t>
        </is>
      </c>
      <c r="C26" s="31" t="n">
        <v>12400000</v>
      </c>
      <c r="D26" s="28" t="n">
        <v>3</v>
      </c>
      <c r="E26" s="30" t="n">
        <v>46.35</v>
      </c>
      <c r="F26" s="29" t="n">
        <v>50.69</v>
      </c>
      <c r="G26" s="28" t="n">
        <v>49.89</v>
      </c>
      <c r="H26" s="27" t="n">
        <v>3</v>
      </c>
    </row>
    <row r="27">
      <c r="A27" s="33" t="inlineStr">
        <is>
          <t>26364</t>
        </is>
      </c>
      <c r="B27" s="32" t="inlineStr">
        <is>
          <t>台驊投控四</t>
        </is>
      </c>
      <c r="C27" s="31" t="n">
        <v>1800000</v>
      </c>
      <c r="D27" s="28" t="n">
        <v>5</v>
      </c>
      <c r="E27" s="30" t="n">
        <v>42.16</v>
      </c>
      <c r="F27" s="29" t="n">
        <v>44.16</v>
      </c>
      <c r="G27" s="28" t="n">
        <v>42.9106</v>
      </c>
      <c r="H27" s="27" t="n">
        <v>3</v>
      </c>
    </row>
    <row r="28">
      <c r="A28" s="33" t="inlineStr">
        <is>
          <t>27072</t>
        </is>
      </c>
      <c r="B28" s="32" t="inlineStr">
        <is>
          <t>晶華二</t>
        </is>
      </c>
      <c r="C28" s="31" t="n">
        <v>41600000</v>
      </c>
      <c r="D28" s="28" t="n">
        <v>39</v>
      </c>
      <c r="E28" s="30" t="n">
        <v>1.42</v>
      </c>
      <c r="F28" s="29" t="n">
        <v>5.03</v>
      </c>
      <c r="G28" s="28" t="n">
        <v>2.44</v>
      </c>
      <c r="H28" s="27" t="n">
        <v>1</v>
      </c>
    </row>
    <row r="29">
      <c r="A29" s="33" t="inlineStr">
        <is>
          <t>27291</t>
        </is>
      </c>
      <c r="B29" s="32" t="inlineStr">
        <is>
          <t>瓦城一</t>
        </is>
      </c>
      <c r="C29" s="31" t="n">
        <v>1400000</v>
      </c>
      <c r="D29" s="28" t="n">
        <v>3</v>
      </c>
      <c r="E29" s="30" t="n">
        <v>9.609999999999999</v>
      </c>
      <c r="F29" s="29" t="n">
        <v>9.6767</v>
      </c>
      <c r="G29" s="28" t="n">
        <v>9.6243</v>
      </c>
      <c r="H29" s="27" t="n">
        <v>1</v>
      </c>
    </row>
    <row r="30">
      <c r="A30" s="33" t="inlineStr">
        <is>
          <t>27481</t>
        </is>
      </c>
      <c r="B30" s="32" t="inlineStr">
        <is>
          <t>雲品一</t>
        </is>
      </c>
      <c r="C30" s="31" t="n">
        <v>1000000</v>
      </c>
      <c r="D30" s="28" t="n">
        <v>1</v>
      </c>
      <c r="E30" s="30" t="n">
        <v>7.04</v>
      </c>
      <c r="F30" s="29" t="n">
        <v>7.04</v>
      </c>
      <c r="G30" s="28" t="n">
        <v>7.04</v>
      </c>
      <c r="H30" s="27" t="n">
        <v>1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5800000</v>
      </c>
      <c r="D31" s="28" t="n">
        <v>3</v>
      </c>
      <c r="E31" s="30" t="n">
        <v>15.28</v>
      </c>
      <c r="F31" s="29" t="n">
        <v>15.57</v>
      </c>
      <c r="G31" s="28" t="n">
        <v>15.4736</v>
      </c>
      <c r="H31" s="27" t="n">
        <v>2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2500000</v>
      </c>
      <c r="D32" s="28" t="n">
        <v>3</v>
      </c>
      <c r="E32" s="30" t="n">
        <v>6.72</v>
      </c>
      <c r="F32" s="29" t="n">
        <v>6.74</v>
      </c>
      <c r="G32" s="28" t="n">
        <v>6.732</v>
      </c>
      <c r="H32" s="27" t="n">
        <v>1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3000000</v>
      </c>
      <c r="D33" s="28" t="n">
        <v>1</v>
      </c>
      <c r="E33" s="30" t="n">
        <v>9.199999999999999</v>
      </c>
      <c r="F33" s="29" t="n">
        <v>9.199999999999999</v>
      </c>
      <c r="G33" s="28" t="n">
        <v>9.199999999999999</v>
      </c>
      <c r="H33" s="27" t="n">
        <v>3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700000</v>
      </c>
      <c r="D34" s="28" t="n">
        <v>2</v>
      </c>
      <c r="E34" s="30" t="n">
        <v>13.32</v>
      </c>
      <c r="F34" s="29" t="n">
        <v>13.42</v>
      </c>
      <c r="G34" s="28" t="n">
        <v>13.3486</v>
      </c>
      <c r="H34" s="27" t="n">
        <v>3</v>
      </c>
    </row>
    <row r="35">
      <c r="A35" s="33" t="inlineStr">
        <is>
          <t>29371</t>
        </is>
      </c>
      <c r="B35" s="32" t="inlineStr">
        <is>
          <t>集雅社一</t>
        </is>
      </c>
      <c r="C35" s="31" t="n">
        <v>5300000</v>
      </c>
      <c r="D35" s="28" t="n">
        <v>2</v>
      </c>
      <c r="E35" s="30" t="n">
        <v>15.54</v>
      </c>
      <c r="F35" s="29" t="n">
        <v>15.7</v>
      </c>
      <c r="G35" s="28" t="n">
        <v>15.6909</v>
      </c>
      <c r="H35" s="27" t="n">
        <v>2</v>
      </c>
    </row>
    <row r="36">
      <c r="A36" s="33" t="inlineStr">
        <is>
          <t>30335</t>
        </is>
      </c>
      <c r="B36" s="32" t="inlineStr">
        <is>
          <t>威健五</t>
        </is>
      </c>
      <c r="C36" s="31" t="n">
        <v>300000</v>
      </c>
      <c r="D36" s="28" t="n">
        <v>1</v>
      </c>
      <c r="E36" s="30" t="n">
        <v>24.73</v>
      </c>
      <c r="F36" s="29" t="n">
        <v>24.73</v>
      </c>
      <c r="G36" s="28" t="n">
        <v>24.73</v>
      </c>
      <c r="H36" s="27" t="n">
        <v>3</v>
      </c>
    </row>
    <row r="37">
      <c r="A37" s="33" t="inlineStr">
        <is>
          <t>30881</t>
        </is>
      </c>
      <c r="B37" s="32" t="inlineStr">
        <is>
          <t>艾訊一</t>
        </is>
      </c>
      <c r="C37" s="31" t="n">
        <v>100000</v>
      </c>
      <c r="D37" s="28" t="n">
        <v>1</v>
      </c>
      <c r="E37" s="30" t="n">
        <v>19.41</v>
      </c>
      <c r="F37" s="29" t="n">
        <v>19.41</v>
      </c>
      <c r="G37" s="28" t="n">
        <v>19.41</v>
      </c>
      <c r="H37" s="27" t="n">
        <v>1</v>
      </c>
    </row>
    <row r="38">
      <c r="A38" s="33" t="inlineStr">
        <is>
          <t>31712</t>
        </is>
      </c>
      <c r="B38" s="32" t="inlineStr">
        <is>
          <t>新洲二</t>
        </is>
      </c>
      <c r="C38" s="31" t="n">
        <v>2100000</v>
      </c>
      <c r="D38" s="28" t="n">
        <v>4</v>
      </c>
      <c r="E38" s="30" t="n">
        <v>21.42</v>
      </c>
      <c r="F38" s="29" t="n">
        <v>23.4325</v>
      </c>
      <c r="G38" s="28" t="n">
        <v>21.9119</v>
      </c>
      <c r="H38" s="27" t="n">
        <v>3</v>
      </c>
    </row>
    <row r="39">
      <c r="A39" s="33" t="inlineStr">
        <is>
          <t>31881</t>
        </is>
      </c>
      <c r="B39" s="32" t="inlineStr">
        <is>
          <t>鑫龍騰一</t>
        </is>
      </c>
      <c r="C39" s="31" t="n">
        <v>1500000</v>
      </c>
      <c r="D39" s="28" t="n">
        <v>1</v>
      </c>
      <c r="E39" s="30" t="n">
        <v>8.02</v>
      </c>
      <c r="F39" s="29" t="n">
        <v>8.02</v>
      </c>
      <c r="G39" s="28" t="n">
        <v>8.02</v>
      </c>
      <c r="H39" s="27" t="n">
        <v>2</v>
      </c>
    </row>
    <row r="40">
      <c r="A40" s="33" t="inlineStr">
        <is>
          <t>32243</t>
        </is>
      </c>
      <c r="B40" s="32" t="inlineStr">
        <is>
          <t>三顧三</t>
        </is>
      </c>
      <c r="C40" s="31" t="n">
        <v>5900000</v>
      </c>
      <c r="D40" s="28" t="n">
        <v>8</v>
      </c>
      <c r="E40" s="30" t="n">
        <v>5.59</v>
      </c>
      <c r="F40" s="29" t="n">
        <v>6.22</v>
      </c>
      <c r="G40" s="28" t="n">
        <v>5.7437</v>
      </c>
      <c r="H40" s="27" t="n">
        <v>1</v>
      </c>
    </row>
    <row r="41">
      <c r="A41" s="33" t="inlineStr">
        <is>
          <t>32607</t>
        </is>
      </c>
      <c r="B41" s="32" t="inlineStr">
        <is>
          <t>威剛七</t>
        </is>
      </c>
      <c r="C41" s="31" t="n">
        <v>2500000</v>
      </c>
      <c r="D41" s="28" t="n">
        <v>1</v>
      </c>
      <c r="E41" s="30" t="n">
        <v>48.44</v>
      </c>
      <c r="F41" s="29" t="n">
        <v>48.44</v>
      </c>
      <c r="G41" s="28" t="n">
        <v>48.44</v>
      </c>
      <c r="H41" s="27" t="n">
        <v>3</v>
      </c>
    </row>
    <row r="42">
      <c r="A42" s="33" t="inlineStr">
        <is>
          <t>33053</t>
        </is>
      </c>
      <c r="B42" s="32" t="inlineStr">
        <is>
          <t>昇貿三</t>
        </is>
      </c>
      <c r="C42" s="31" t="n">
        <v>100000</v>
      </c>
      <c r="D42" s="28" t="n">
        <v>1</v>
      </c>
      <c r="E42" s="30" t="n">
        <v>31.37</v>
      </c>
      <c r="F42" s="29" t="n">
        <v>31.37</v>
      </c>
      <c r="G42" s="28" t="n">
        <v>31.37</v>
      </c>
      <c r="H42" s="27" t="n">
        <v>2</v>
      </c>
    </row>
    <row r="43">
      <c r="A43" s="33" t="inlineStr">
        <is>
          <t>33054</t>
        </is>
      </c>
      <c r="B43" s="32" t="inlineStr">
        <is>
          <t>昇貿四</t>
        </is>
      </c>
      <c r="C43" s="31" t="n">
        <v>2800000</v>
      </c>
      <c r="D43" s="28" t="n">
        <v>4</v>
      </c>
      <c r="E43" s="30" t="n">
        <v>32.29</v>
      </c>
      <c r="F43" s="29" t="n">
        <v>33.47</v>
      </c>
      <c r="G43" s="28" t="n">
        <v>33.0721</v>
      </c>
      <c r="H43" s="27" t="n">
        <v>2</v>
      </c>
    </row>
    <row r="44">
      <c r="A44" s="33" t="inlineStr">
        <is>
          <t>33101</t>
        </is>
      </c>
      <c r="B44" s="32" t="inlineStr">
        <is>
          <t>佳穎一</t>
        </is>
      </c>
      <c r="C44" s="31" t="n">
        <v>3400000</v>
      </c>
      <c r="D44" s="28" t="n">
        <v>5</v>
      </c>
      <c r="E44" s="30" t="n">
        <v>20.75</v>
      </c>
      <c r="F44" s="29" t="n">
        <v>20.95</v>
      </c>
      <c r="G44" s="28" t="n">
        <v>20.8268</v>
      </c>
      <c r="H44" s="27" t="n">
        <v>5</v>
      </c>
    </row>
    <row r="45">
      <c r="A45" s="33" t="inlineStr">
        <is>
          <t>33244</t>
        </is>
      </c>
      <c r="B45" s="32" t="inlineStr">
        <is>
          <t>雙鴻四</t>
        </is>
      </c>
      <c r="C45" s="31" t="n">
        <v>1600000</v>
      </c>
      <c r="D45" s="28" t="n">
        <v>2</v>
      </c>
      <c r="E45" s="30" t="n">
        <v>22</v>
      </c>
      <c r="F45" s="29" t="n">
        <v>22.04</v>
      </c>
      <c r="G45" s="28" t="n">
        <v>22.015</v>
      </c>
      <c r="H45" s="27" t="n">
        <v>3</v>
      </c>
    </row>
    <row r="46">
      <c r="A46" s="33" t="inlineStr">
        <is>
          <t>33382</t>
        </is>
      </c>
      <c r="B46" s="32" t="inlineStr">
        <is>
          <t>泰碩二</t>
        </is>
      </c>
      <c r="C46" s="31" t="n">
        <v>100000</v>
      </c>
      <c r="D46" s="28" t="n">
        <v>1</v>
      </c>
      <c r="E46" s="30" t="n">
        <v>14.4</v>
      </c>
      <c r="F46" s="29" t="n">
        <v>14.4</v>
      </c>
      <c r="G46" s="28" t="n">
        <v>14.4</v>
      </c>
      <c r="H46" s="27" t="n">
        <v>2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8700000</v>
      </c>
      <c r="D47" s="28" t="n">
        <v>14</v>
      </c>
      <c r="E47" s="30" t="n">
        <v>24.56</v>
      </c>
      <c r="F47" s="29" t="n">
        <v>26.22</v>
      </c>
      <c r="G47" s="28" t="n">
        <v>25.6055</v>
      </c>
      <c r="H47" s="27" t="n">
        <v>3</v>
      </c>
    </row>
    <row r="48">
      <c r="A48" s="33" t="inlineStr">
        <is>
          <t>34842</t>
        </is>
      </c>
      <c r="B48" s="32" t="inlineStr">
        <is>
          <t>崧騰二</t>
        </is>
      </c>
      <c r="C48" s="31" t="n">
        <v>2300000</v>
      </c>
      <c r="D48" s="28" t="n">
        <v>5</v>
      </c>
      <c r="E48" s="30" t="n">
        <v>30.04</v>
      </c>
      <c r="F48" s="29" t="n">
        <v>32.19</v>
      </c>
      <c r="G48" s="28" t="n">
        <v>31.4335</v>
      </c>
      <c r="H48" s="27" t="n">
        <v>3</v>
      </c>
    </row>
    <row r="49">
      <c r="A49" s="33" t="inlineStr">
        <is>
          <t>35211</t>
        </is>
      </c>
      <c r="B49" s="32" t="inlineStr">
        <is>
          <t>鴻翊一</t>
        </is>
      </c>
      <c r="C49" s="31" t="n">
        <v>300000</v>
      </c>
      <c r="D49" s="28" t="n">
        <v>2</v>
      </c>
      <c r="E49" s="30" t="n">
        <v>19.7</v>
      </c>
      <c r="F49" s="29" t="n">
        <v>20.44</v>
      </c>
      <c r="G49" s="28" t="n">
        <v>19.9467</v>
      </c>
      <c r="H49" s="27" t="n">
        <v>2</v>
      </c>
    </row>
    <row r="50">
      <c r="A50" s="33" t="inlineStr">
        <is>
          <t>35913</t>
        </is>
      </c>
      <c r="B50" s="32" t="inlineStr">
        <is>
          <t>艾笛森三</t>
        </is>
      </c>
      <c r="C50" s="31" t="n">
        <v>3900000</v>
      </c>
      <c r="D50" s="28" t="n">
        <v>4</v>
      </c>
      <c r="E50" s="30" t="n">
        <v>26.91</v>
      </c>
      <c r="F50" s="29" t="n">
        <v>28.95</v>
      </c>
      <c r="G50" s="28" t="n">
        <v>28.5146</v>
      </c>
      <c r="H50" s="27" t="n">
        <v>3</v>
      </c>
    </row>
    <row r="51">
      <c r="A51" s="33" t="inlineStr">
        <is>
          <t>35961</t>
        </is>
      </c>
      <c r="B51" s="32" t="inlineStr">
        <is>
          <t>智易一</t>
        </is>
      </c>
      <c r="C51" s="31" t="n">
        <v>16400000</v>
      </c>
      <c r="D51" s="28" t="n">
        <v>18</v>
      </c>
      <c r="E51" s="30" t="n">
        <v>27.41</v>
      </c>
      <c r="F51" s="29" t="n">
        <v>30.5</v>
      </c>
      <c r="G51" s="28" t="n">
        <v>29.2726</v>
      </c>
      <c r="H51" s="27" t="n">
        <v>2</v>
      </c>
    </row>
    <row r="52">
      <c r="A52" s="33" t="inlineStr">
        <is>
          <t>36171</t>
        </is>
      </c>
      <c r="B52" s="32" t="inlineStr">
        <is>
          <t>碩天一</t>
        </is>
      </c>
      <c r="C52" s="31" t="n">
        <v>1800000</v>
      </c>
      <c r="D52" s="28" t="n">
        <v>3</v>
      </c>
      <c r="E52" s="30" t="n">
        <v>8</v>
      </c>
      <c r="F52" s="29" t="n">
        <v>8.25</v>
      </c>
      <c r="G52" s="28" t="n">
        <v>8.097200000000001</v>
      </c>
      <c r="H52" s="27" t="n">
        <v>2</v>
      </c>
    </row>
    <row r="53">
      <c r="A53" s="33" t="inlineStr">
        <is>
          <t>36313</t>
        </is>
      </c>
      <c r="B53" s="32" t="inlineStr">
        <is>
          <t>晟楠三</t>
        </is>
      </c>
      <c r="C53" s="31" t="n">
        <v>2700000</v>
      </c>
      <c r="D53" s="28" t="n">
        <v>2</v>
      </c>
      <c r="E53" s="30" t="n">
        <v>21.99</v>
      </c>
      <c r="F53" s="29" t="n">
        <v>23.51</v>
      </c>
      <c r="G53" s="28" t="n">
        <v>23.3974</v>
      </c>
      <c r="H53" s="27" t="n">
        <v>2</v>
      </c>
    </row>
    <row r="54">
      <c r="A54" s="33" t="inlineStr">
        <is>
          <t>36533</t>
        </is>
      </c>
      <c r="B54" s="32" t="inlineStr">
        <is>
          <t>健策三</t>
        </is>
      </c>
      <c r="C54" s="31" t="n">
        <v>1300000</v>
      </c>
      <c r="D54" s="28" t="n">
        <v>3</v>
      </c>
      <c r="E54" s="30" t="n">
        <v>17.17</v>
      </c>
      <c r="F54" s="29" t="n">
        <v>17.48</v>
      </c>
      <c r="G54" s="28" t="n">
        <v>17.4085</v>
      </c>
      <c r="H54" s="27" t="n">
        <v>3</v>
      </c>
    </row>
    <row r="55">
      <c r="A55" s="33" t="inlineStr">
        <is>
          <t>37101</t>
        </is>
      </c>
      <c r="B55" s="32" t="inlineStr">
        <is>
          <t>連展投控一</t>
        </is>
      </c>
      <c r="C55" s="31" t="n">
        <v>2300000</v>
      </c>
      <c r="D55" s="28" t="n">
        <v>5</v>
      </c>
      <c r="E55" s="30" t="n">
        <v>20.57</v>
      </c>
      <c r="F55" s="29" t="n">
        <v>24.62</v>
      </c>
      <c r="G55" s="28" t="n">
        <v>23.1117</v>
      </c>
      <c r="H55" s="27" t="n">
        <v>1</v>
      </c>
    </row>
    <row r="56">
      <c r="A56" s="33" t="inlineStr">
        <is>
          <t>37131</t>
        </is>
      </c>
      <c r="B56" s="32" t="inlineStr">
        <is>
          <t>新晶投控一</t>
        </is>
      </c>
      <c r="C56" s="31" t="n">
        <v>10200000</v>
      </c>
      <c r="D56" s="28" t="n">
        <v>2</v>
      </c>
      <c r="E56" s="30" t="n">
        <v>23.31</v>
      </c>
      <c r="F56" s="29" t="n">
        <v>23.96</v>
      </c>
      <c r="G56" s="28" t="n">
        <v>23.3227</v>
      </c>
      <c r="H56" s="27" t="n">
        <v>3</v>
      </c>
    </row>
    <row r="57">
      <c r="A57" s="33" t="inlineStr">
        <is>
          <t>41212</t>
        </is>
      </c>
      <c r="B57" s="32" t="inlineStr">
        <is>
          <t>優盛二</t>
        </is>
      </c>
      <c r="C57" s="31" t="n">
        <v>1000000</v>
      </c>
      <c r="D57" s="28" t="n">
        <v>1</v>
      </c>
      <c r="E57" s="30" t="n">
        <v>14.79</v>
      </c>
      <c r="F57" s="29" t="n">
        <v>14.79</v>
      </c>
      <c r="G57" s="28" t="n">
        <v>14.79</v>
      </c>
      <c r="H57" s="27" t="n">
        <v>2</v>
      </c>
    </row>
    <row r="58">
      <c r="A58" s="33" t="inlineStr">
        <is>
          <t>41234</t>
        </is>
      </c>
      <c r="B58" s="32" t="inlineStr">
        <is>
          <t>晟德四</t>
        </is>
      </c>
      <c r="C58" s="31" t="n">
        <v>200000</v>
      </c>
      <c r="D58" s="28" t="n">
        <v>1</v>
      </c>
      <c r="E58" s="30" t="n">
        <v>14.37</v>
      </c>
      <c r="F58" s="29" t="n">
        <v>14.37</v>
      </c>
      <c r="G58" s="28" t="n">
        <v>14.37</v>
      </c>
      <c r="H58" s="27" t="n">
        <v>3</v>
      </c>
    </row>
    <row r="59">
      <c r="A59" s="33" t="inlineStr">
        <is>
          <t>41235</t>
        </is>
      </c>
      <c r="B59" s="32" t="inlineStr">
        <is>
          <t>晟德五</t>
        </is>
      </c>
      <c r="C59" s="31" t="n">
        <v>600000</v>
      </c>
      <c r="D59" s="28" t="n">
        <v>1</v>
      </c>
      <c r="E59" s="30" t="n">
        <v>4.475</v>
      </c>
      <c r="F59" s="29" t="n">
        <v>4.475</v>
      </c>
      <c r="G59" s="28" t="n">
        <v>4.475</v>
      </c>
      <c r="H59" s="27" t="n">
        <v>3</v>
      </c>
    </row>
    <row r="60">
      <c r="A60" s="33" t="inlineStr">
        <is>
          <t>41414</t>
        </is>
      </c>
      <c r="B60" s="32" t="inlineStr">
        <is>
          <t>龍燈四KY</t>
        </is>
      </c>
      <c r="C60" s="31" t="n">
        <v>1600000</v>
      </c>
      <c r="D60" s="28" t="n">
        <v>4</v>
      </c>
      <c r="E60" s="30" t="n">
        <v>4.6</v>
      </c>
      <c r="F60" s="29" t="n">
        <v>5.6</v>
      </c>
      <c r="G60" s="28" t="n">
        <v>5.0013</v>
      </c>
      <c r="H60" s="27" t="n">
        <v>2</v>
      </c>
    </row>
    <row r="61">
      <c r="A61" s="33" t="inlineStr">
        <is>
          <t>41644</t>
        </is>
      </c>
      <c r="B61" s="32" t="inlineStr">
        <is>
          <t>承業醫四</t>
        </is>
      </c>
      <c r="C61" s="31" t="n">
        <v>500000</v>
      </c>
      <c r="D61" s="28" t="n">
        <v>1</v>
      </c>
      <c r="E61" s="30" t="n">
        <v>12.7</v>
      </c>
      <c r="F61" s="29" t="n">
        <v>12.7</v>
      </c>
      <c r="G61" s="28" t="n">
        <v>12.7</v>
      </c>
      <c r="H61" s="27" t="n">
        <v>5</v>
      </c>
    </row>
    <row r="62">
      <c r="A62" s="33" t="inlineStr">
        <is>
          <t>41672</t>
        </is>
      </c>
      <c r="B62" s="32" t="inlineStr">
        <is>
          <t>松瑞藥二</t>
        </is>
      </c>
      <c r="C62" s="31" t="n">
        <v>1000000</v>
      </c>
      <c r="D62" s="28" t="n">
        <v>1</v>
      </c>
      <c r="E62" s="30" t="n">
        <v>22.08</v>
      </c>
      <c r="F62" s="29" t="n">
        <v>22.08</v>
      </c>
      <c r="G62" s="28" t="n">
        <v>22.08</v>
      </c>
      <c r="H62" s="27" t="n">
        <v>3</v>
      </c>
    </row>
    <row r="63">
      <c r="A63" s="33" t="inlineStr">
        <is>
          <t>41752</t>
        </is>
      </c>
      <c r="B63" s="32" t="inlineStr">
        <is>
          <t>杏一二</t>
        </is>
      </c>
      <c r="C63" s="31" t="n">
        <v>500000</v>
      </c>
      <c r="D63" s="28" t="n">
        <v>1</v>
      </c>
      <c r="E63" s="30" t="n">
        <v>12.74</v>
      </c>
      <c r="F63" s="29" t="n">
        <v>12.74</v>
      </c>
      <c r="G63" s="28" t="n">
        <v>12.74</v>
      </c>
      <c r="H63" s="27" t="n">
        <v>2</v>
      </c>
    </row>
    <row r="64">
      <c r="A64" s="33" t="inlineStr">
        <is>
          <t>43068</t>
        </is>
      </c>
      <c r="B64" s="32" t="inlineStr">
        <is>
          <t>炎洲八</t>
        </is>
      </c>
      <c r="C64" s="31" t="n">
        <v>1700000</v>
      </c>
      <c r="D64" s="28" t="n">
        <v>2</v>
      </c>
      <c r="E64" s="30" t="n">
        <v>22.46</v>
      </c>
      <c r="F64" s="29" t="n">
        <v>22.55</v>
      </c>
      <c r="G64" s="28" t="n">
        <v>22.5129</v>
      </c>
      <c r="H64" s="27" t="n">
        <v>2</v>
      </c>
    </row>
    <row r="65">
      <c r="A65" s="33" t="inlineStr">
        <is>
          <t>43069</t>
        </is>
      </c>
      <c r="B65" s="32" t="inlineStr">
        <is>
          <t>炎洲九</t>
        </is>
      </c>
      <c r="C65" s="31" t="n">
        <v>500000</v>
      </c>
      <c r="D65" s="28" t="n">
        <v>1</v>
      </c>
      <c r="E65" s="30" t="n">
        <v>22.55</v>
      </c>
      <c r="F65" s="29" t="n">
        <v>22.55</v>
      </c>
      <c r="G65" s="28" t="n">
        <v>22.55</v>
      </c>
      <c r="H65" s="27" t="n">
        <v>2</v>
      </c>
    </row>
    <row r="66">
      <c r="A66" s="33" t="inlineStr">
        <is>
          <t>44162</t>
        </is>
      </c>
      <c r="B66" s="32" t="inlineStr">
        <is>
          <t>三圓二</t>
        </is>
      </c>
      <c r="C66" s="31" t="n">
        <v>600000</v>
      </c>
      <c r="D66" s="28" t="n">
        <v>2</v>
      </c>
      <c r="E66" s="30" t="n">
        <v>16.7</v>
      </c>
      <c r="F66" s="29" t="n">
        <v>16.99</v>
      </c>
      <c r="G66" s="28" t="n">
        <v>16.7483</v>
      </c>
      <c r="H66" s="27" t="n">
        <v>2</v>
      </c>
    </row>
    <row r="67">
      <c r="A67" s="33" t="inlineStr">
        <is>
          <t>44381</t>
        </is>
      </c>
      <c r="B67" s="32" t="inlineStr">
        <is>
          <t>廣越一</t>
        </is>
      </c>
      <c r="C67" s="31" t="n">
        <v>30300000</v>
      </c>
      <c r="D67" s="28" t="n">
        <v>9</v>
      </c>
      <c r="E67" s="30" t="n">
        <v>9.48</v>
      </c>
      <c r="F67" s="29" t="n">
        <v>10.65</v>
      </c>
      <c r="G67" s="28" t="n">
        <v>9.7959</v>
      </c>
      <c r="H67" s="27" t="n">
        <v>2</v>
      </c>
    </row>
    <row r="68">
      <c r="A68" s="33" t="inlineStr">
        <is>
          <t>45551</t>
        </is>
      </c>
      <c r="B68" s="32" t="inlineStr">
        <is>
          <t>氣立一</t>
        </is>
      </c>
      <c r="C68" s="31" t="n">
        <v>3000000</v>
      </c>
      <c r="D68" s="28" t="n">
        <v>5</v>
      </c>
      <c r="E68" s="30" t="n">
        <v>0.99</v>
      </c>
      <c r="F68" s="29" t="n">
        <v>1.33</v>
      </c>
      <c r="G68" s="28" t="n">
        <v>1.2333</v>
      </c>
      <c r="H68" s="27" t="n">
        <v>1</v>
      </c>
    </row>
    <row r="69">
      <c r="A69" s="33" t="inlineStr">
        <is>
          <t>45552</t>
        </is>
      </c>
      <c r="B69" s="32" t="inlineStr">
        <is>
          <t>氣立二</t>
        </is>
      </c>
      <c r="C69" s="31" t="n">
        <v>21400000</v>
      </c>
      <c r="D69" s="28" t="n">
        <v>9</v>
      </c>
      <c r="E69" s="30" t="n">
        <v>18.8</v>
      </c>
      <c r="F69" s="29" t="n">
        <v>24.5032</v>
      </c>
      <c r="G69" s="28" t="n">
        <v>21.7863</v>
      </c>
      <c r="H69" s="27" t="n">
        <v>3</v>
      </c>
    </row>
    <row r="70">
      <c r="A70" s="33" t="inlineStr">
        <is>
          <t>45561</t>
        </is>
      </c>
      <c r="B70" s="32" t="inlineStr">
        <is>
          <t>旭然一</t>
        </is>
      </c>
      <c r="C70" s="31" t="n">
        <v>900000</v>
      </c>
      <c r="D70" s="28" t="n">
        <v>3</v>
      </c>
      <c r="E70" s="30" t="n">
        <v>13.56</v>
      </c>
      <c r="F70" s="29" t="n">
        <v>14.28</v>
      </c>
      <c r="G70" s="28" t="n">
        <v>13.6789</v>
      </c>
      <c r="H70" s="27" t="n">
        <v>3</v>
      </c>
    </row>
    <row r="71">
      <c r="A71" s="33" t="inlineStr">
        <is>
          <t>45661</t>
        </is>
      </c>
      <c r="B71" s="32" t="inlineStr">
        <is>
          <t>時碩工業一</t>
        </is>
      </c>
      <c r="C71" s="31" t="n">
        <v>200000</v>
      </c>
      <c r="D71" s="28" t="n">
        <v>1</v>
      </c>
      <c r="E71" s="30" t="n">
        <v>27.7</v>
      </c>
      <c r="F71" s="29" t="n">
        <v>27.7</v>
      </c>
      <c r="G71" s="28" t="n">
        <v>27.7</v>
      </c>
      <c r="H71" s="27" t="n">
        <v>2</v>
      </c>
    </row>
    <row r="72">
      <c r="A72" s="33" t="inlineStr">
        <is>
          <t>47145</t>
        </is>
      </c>
      <c r="B72" s="32" t="inlineStr">
        <is>
          <t>永捷五</t>
        </is>
      </c>
      <c r="C72" s="31" t="n">
        <v>6200000</v>
      </c>
      <c r="D72" s="28" t="n">
        <v>5</v>
      </c>
      <c r="E72" s="30" t="n">
        <v>5.92</v>
      </c>
      <c r="F72" s="29" t="n">
        <v>6.12</v>
      </c>
      <c r="G72" s="28" t="n">
        <v>5.9256</v>
      </c>
      <c r="H72" s="27" t="n">
        <v>1</v>
      </c>
    </row>
    <row r="73">
      <c r="A73" s="33" t="inlineStr">
        <is>
          <t>47162</t>
        </is>
      </c>
      <c r="B73" s="32" t="inlineStr">
        <is>
          <t>大立二</t>
        </is>
      </c>
      <c r="C73" s="31" t="n">
        <v>1000000</v>
      </c>
      <c r="D73" s="28" t="n">
        <v>2</v>
      </c>
      <c r="E73" s="30" t="n">
        <v>9.85</v>
      </c>
      <c r="F73" s="29" t="n">
        <v>9.960000000000001</v>
      </c>
      <c r="G73" s="28" t="n">
        <v>9.904999999999999</v>
      </c>
      <c r="H73" s="27" t="n">
        <v>1</v>
      </c>
    </row>
    <row r="74">
      <c r="A74" s="33" t="inlineStr">
        <is>
          <t>47463</t>
        </is>
      </c>
      <c r="B74" s="32" t="inlineStr">
        <is>
          <t>台耀三</t>
        </is>
      </c>
      <c r="C74" s="31" t="n">
        <v>7400000</v>
      </c>
      <c r="D74" s="28" t="n">
        <v>3</v>
      </c>
      <c r="E74" s="30" t="n">
        <v>3.4272</v>
      </c>
      <c r="F74" s="29" t="n">
        <v>7.62</v>
      </c>
      <c r="G74" s="28" t="n">
        <v>5.2414</v>
      </c>
      <c r="H74" s="27" t="n">
        <v>1</v>
      </c>
    </row>
    <row r="75">
      <c r="A75" s="33" t="inlineStr">
        <is>
          <t>47631</t>
        </is>
      </c>
      <c r="B75" s="32" t="inlineStr">
        <is>
          <t>材料一KY</t>
        </is>
      </c>
      <c r="C75" s="31" t="n">
        <v>3300000</v>
      </c>
      <c r="D75" s="28" t="n">
        <v>1</v>
      </c>
      <c r="E75" s="30" t="n">
        <v>4.37</v>
      </c>
      <c r="F75" s="29" t="n">
        <v>4.37</v>
      </c>
      <c r="G75" s="28" t="n">
        <v>4.37</v>
      </c>
      <c r="H75" s="27" t="n">
        <v>1</v>
      </c>
    </row>
    <row r="76">
      <c r="A76" s="33" t="inlineStr">
        <is>
          <t>49065</t>
        </is>
      </c>
      <c r="B76" s="32" t="inlineStr">
        <is>
          <t>正文五</t>
        </is>
      </c>
      <c r="C76" s="31" t="n">
        <v>500000</v>
      </c>
      <c r="D76" s="28" t="n">
        <v>1</v>
      </c>
      <c r="E76" s="30" t="n">
        <v>28.3</v>
      </c>
      <c r="F76" s="29" t="n">
        <v>28.3</v>
      </c>
      <c r="G76" s="28" t="n">
        <v>28.3</v>
      </c>
      <c r="H76" s="27" t="n">
        <v>1</v>
      </c>
    </row>
    <row r="77">
      <c r="A77" s="33" t="inlineStr">
        <is>
          <t>49191</t>
        </is>
      </c>
      <c r="B77" s="32" t="inlineStr">
        <is>
          <t>新唐一</t>
        </is>
      </c>
      <c r="C77" s="31" t="n">
        <v>4100000</v>
      </c>
      <c r="D77" s="28" t="n">
        <v>6</v>
      </c>
      <c r="E77" s="30" t="n">
        <v>23.5</v>
      </c>
      <c r="F77" s="29" t="n">
        <v>24.9</v>
      </c>
      <c r="G77" s="28" t="n">
        <v>24.2668</v>
      </c>
      <c r="H77" s="27" t="n">
        <v>5</v>
      </c>
    </row>
    <row r="78">
      <c r="A78" s="33" t="inlineStr">
        <is>
          <t>49672</t>
        </is>
      </c>
      <c r="B78" s="32" t="inlineStr">
        <is>
          <t>十銓二</t>
        </is>
      </c>
      <c r="C78" s="31" t="n">
        <v>1000000</v>
      </c>
      <c r="D78" s="28" t="n">
        <v>1</v>
      </c>
      <c r="E78" s="30" t="n">
        <v>28.88</v>
      </c>
      <c r="F78" s="29" t="n">
        <v>28.88</v>
      </c>
      <c r="G78" s="28" t="n">
        <v>28.88</v>
      </c>
      <c r="H78" s="27" t="n">
        <v>3</v>
      </c>
    </row>
    <row r="79">
      <c r="A79" s="33" t="inlineStr">
        <is>
          <t>52231</t>
        </is>
      </c>
      <c r="B79" s="32" t="inlineStr">
        <is>
          <t>安力一KY</t>
        </is>
      </c>
      <c r="C79" s="31" t="n">
        <v>3000000</v>
      </c>
      <c r="D79" s="28" t="n">
        <v>3</v>
      </c>
      <c r="E79" s="30" t="n">
        <v>29.72</v>
      </c>
      <c r="F79" s="29" t="n">
        <v>33.54</v>
      </c>
      <c r="G79" s="28" t="n">
        <v>32.425</v>
      </c>
      <c r="H79" s="27" t="n">
        <v>3</v>
      </c>
    </row>
    <row r="80">
      <c r="A80" s="33" t="inlineStr">
        <is>
          <t>52634</t>
        </is>
      </c>
      <c r="B80" s="32" t="inlineStr">
        <is>
          <t>智崴四</t>
        </is>
      </c>
      <c r="C80" s="31" t="n">
        <v>1600000</v>
      </c>
      <c r="D80" s="28" t="n">
        <v>1</v>
      </c>
      <c r="E80" s="30" t="n">
        <v>34.73</v>
      </c>
      <c r="F80" s="29" t="n">
        <v>34.73</v>
      </c>
      <c r="G80" s="28" t="n">
        <v>34.73</v>
      </c>
      <c r="H80" s="27" t="n">
        <v>2</v>
      </c>
    </row>
    <row r="81">
      <c r="A81" s="33" t="inlineStr">
        <is>
          <t>52852</t>
        </is>
      </c>
      <c r="B81" s="32" t="inlineStr">
        <is>
          <t>界霖二</t>
        </is>
      </c>
      <c r="C81" s="31" t="n">
        <v>4200000</v>
      </c>
      <c r="D81" s="28" t="n">
        <v>5</v>
      </c>
      <c r="E81" s="30" t="n">
        <v>17.62</v>
      </c>
      <c r="F81" s="29" t="n">
        <v>18.89</v>
      </c>
      <c r="G81" s="28" t="n">
        <v>18.2952</v>
      </c>
      <c r="H81" s="27" t="n">
        <v>1</v>
      </c>
    </row>
    <row r="82">
      <c r="A82" s="33" t="inlineStr">
        <is>
          <t>53063</t>
        </is>
      </c>
      <c r="B82" s="32" t="inlineStr">
        <is>
          <t>桂盟三</t>
        </is>
      </c>
      <c r="C82" s="31" t="n">
        <v>4400000</v>
      </c>
      <c r="D82" s="28" t="n">
        <v>8</v>
      </c>
      <c r="E82" s="30" t="n">
        <v>18.45</v>
      </c>
      <c r="F82" s="29" t="n">
        <v>18.5</v>
      </c>
      <c r="G82" s="28" t="n">
        <v>18.4636</v>
      </c>
      <c r="H82" s="27" t="n">
        <v>3</v>
      </c>
    </row>
    <row r="83">
      <c r="A83" s="33" t="inlineStr">
        <is>
          <t>54572</t>
        </is>
      </c>
      <c r="B83" s="32" t="inlineStr">
        <is>
          <t>宣德二</t>
        </is>
      </c>
      <c r="C83" s="31" t="n">
        <v>13200000</v>
      </c>
      <c r="D83" s="28" t="n">
        <v>19</v>
      </c>
      <c r="E83" s="30" t="n">
        <v>18.94</v>
      </c>
      <c r="F83" s="29" t="n">
        <v>20.58</v>
      </c>
      <c r="G83" s="28" t="n">
        <v>19.447</v>
      </c>
      <c r="H83" s="27" t="n">
        <v>2</v>
      </c>
    </row>
    <row r="84">
      <c r="A84" s="33" t="inlineStr">
        <is>
          <t>55381</t>
        </is>
      </c>
      <c r="B84" s="32" t="inlineStr">
        <is>
          <t>東明一KY</t>
        </is>
      </c>
      <c r="C84" s="31" t="n">
        <v>500000</v>
      </c>
      <c r="D84" s="28" t="n">
        <v>1</v>
      </c>
      <c r="E84" s="30" t="n">
        <v>0.01</v>
      </c>
      <c r="F84" s="29" t="n">
        <v>0.01</v>
      </c>
      <c r="G84" s="28" t="n">
        <v>0.01</v>
      </c>
      <c r="H84" s="27" t="n">
        <v>1</v>
      </c>
    </row>
    <row r="85">
      <c r="A85" s="33" t="inlineStr">
        <is>
          <t>55461</t>
        </is>
      </c>
      <c r="B85" s="32" t="inlineStr">
        <is>
          <t>永固一KY</t>
        </is>
      </c>
      <c r="C85" s="31" t="n">
        <v>500000</v>
      </c>
      <c r="D85" s="28" t="n">
        <v>1</v>
      </c>
      <c r="E85" s="30" t="n">
        <v>11.58</v>
      </c>
      <c r="F85" s="29" t="n">
        <v>11.58</v>
      </c>
      <c r="G85" s="28" t="n">
        <v>11.58</v>
      </c>
      <c r="H85" s="27" t="n">
        <v>3</v>
      </c>
    </row>
    <row r="86">
      <c r="A86" s="33" t="inlineStr">
        <is>
          <t>61753</t>
        </is>
      </c>
      <c r="B86" s="32" t="inlineStr">
        <is>
          <t>立敦三</t>
        </is>
      </c>
      <c r="C86" s="31" t="n">
        <v>1400000</v>
      </c>
      <c r="D86" s="28" t="n">
        <v>1</v>
      </c>
      <c r="E86" s="30" t="n">
        <v>36.9729</v>
      </c>
      <c r="F86" s="29" t="n">
        <v>36.9729</v>
      </c>
      <c r="G86" s="28" t="n">
        <v>36.9729</v>
      </c>
      <c r="H86" s="27" t="n">
        <v>1</v>
      </c>
    </row>
    <row r="87">
      <c r="A87" s="33" t="inlineStr">
        <is>
          <t>61791</t>
        </is>
      </c>
      <c r="B87" s="32" t="inlineStr">
        <is>
          <t>亞通一</t>
        </is>
      </c>
      <c r="C87" s="31" t="n">
        <v>1400000</v>
      </c>
      <c r="D87" s="28" t="n">
        <v>1</v>
      </c>
      <c r="E87" s="30" t="n">
        <v>19.06</v>
      </c>
      <c r="F87" s="29" t="n">
        <v>19.06</v>
      </c>
      <c r="G87" s="28" t="n">
        <v>19.06</v>
      </c>
      <c r="H87" s="27" t="n">
        <v>3</v>
      </c>
    </row>
    <row r="88">
      <c r="A88" s="33" t="inlineStr">
        <is>
          <t>61893</t>
        </is>
      </c>
      <c r="B88" s="32" t="inlineStr">
        <is>
          <t>豐藝三</t>
        </is>
      </c>
      <c r="C88" s="31" t="n">
        <v>4600000</v>
      </c>
      <c r="D88" s="28" t="n">
        <v>6</v>
      </c>
      <c r="E88" s="30" t="n">
        <v>22.72</v>
      </c>
      <c r="F88" s="29" t="n">
        <v>25.67</v>
      </c>
      <c r="G88" s="28" t="n">
        <v>24.4698</v>
      </c>
      <c r="H88" s="27" t="n">
        <v>3</v>
      </c>
    </row>
    <row r="89">
      <c r="A89" s="33" t="inlineStr">
        <is>
          <t>61964</t>
        </is>
      </c>
      <c r="B89" s="32" t="inlineStr">
        <is>
          <t>帆宣四</t>
        </is>
      </c>
      <c r="C89" s="31" t="n">
        <v>2900000</v>
      </c>
      <c r="D89" s="28" t="n">
        <v>6</v>
      </c>
      <c r="E89" s="30" t="n">
        <v>19.64</v>
      </c>
      <c r="F89" s="29" t="n">
        <v>20.25</v>
      </c>
      <c r="G89" s="28" t="n">
        <v>19.9452</v>
      </c>
      <c r="H89" s="27" t="n">
        <v>3</v>
      </c>
    </row>
    <row r="90">
      <c r="A90" s="33" t="inlineStr">
        <is>
          <t>62053</t>
        </is>
      </c>
      <c r="B90" s="32" t="inlineStr">
        <is>
          <t>詮欣三</t>
        </is>
      </c>
      <c r="C90" s="31" t="n">
        <v>500000</v>
      </c>
      <c r="D90" s="28" t="n">
        <v>1</v>
      </c>
      <c r="E90" s="30" t="n">
        <v>29.81</v>
      </c>
      <c r="F90" s="29" t="n">
        <v>29.81</v>
      </c>
      <c r="G90" s="28" t="n">
        <v>29.81</v>
      </c>
      <c r="H90" s="27" t="n">
        <v>3</v>
      </c>
    </row>
    <row r="91">
      <c r="A91" s="33" t="inlineStr">
        <is>
          <t>62209</t>
        </is>
      </c>
      <c r="B91" s="32" t="inlineStr">
        <is>
          <t>岳豐九</t>
        </is>
      </c>
      <c r="C91" s="31" t="n">
        <v>200000</v>
      </c>
      <c r="D91" s="28" t="n">
        <v>1</v>
      </c>
      <c r="E91" s="30" t="n">
        <v>20.89</v>
      </c>
      <c r="F91" s="29" t="n">
        <v>20.89</v>
      </c>
      <c r="G91" s="28" t="n">
        <v>20.89</v>
      </c>
      <c r="H91" s="27" t="n">
        <v>2</v>
      </c>
    </row>
    <row r="92">
      <c r="A92" s="33" t="inlineStr">
        <is>
          <t>62241</t>
        </is>
      </c>
      <c r="B92" s="32" t="inlineStr">
        <is>
          <t>聚鼎一</t>
        </is>
      </c>
      <c r="C92" s="31" t="n">
        <v>2000000</v>
      </c>
      <c r="D92" s="28" t="n">
        <v>2</v>
      </c>
      <c r="E92" s="30" t="n">
        <v>37.55</v>
      </c>
      <c r="F92" s="29" t="n">
        <v>37.81</v>
      </c>
      <c r="G92" s="28" t="n">
        <v>37.615</v>
      </c>
      <c r="H92" s="27" t="n">
        <v>3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2000000</v>
      </c>
      <c r="D93" s="28" t="n">
        <v>1</v>
      </c>
      <c r="E93" s="30" t="n">
        <v>13.78</v>
      </c>
      <c r="F93" s="29" t="n">
        <v>13.78</v>
      </c>
      <c r="G93" s="28" t="n">
        <v>13.78</v>
      </c>
      <c r="H93" s="27" t="n">
        <v>3</v>
      </c>
    </row>
    <row r="94">
      <c r="A94" s="33" t="inlineStr">
        <is>
          <t>64143</t>
        </is>
      </c>
      <c r="B94" s="32" t="inlineStr">
        <is>
          <t>樺漢三</t>
        </is>
      </c>
      <c r="C94" s="31" t="n">
        <v>15000000</v>
      </c>
      <c r="D94" s="28" t="n">
        <v>14</v>
      </c>
      <c r="E94" s="30" t="n">
        <v>14.87</v>
      </c>
      <c r="F94" s="29" t="n">
        <v>16.67</v>
      </c>
      <c r="G94" s="28" t="n">
        <v>15.9916</v>
      </c>
      <c r="H94" s="27" t="n">
        <v>1</v>
      </c>
    </row>
    <row r="95">
      <c r="A95" s="33" t="inlineStr">
        <is>
          <t>64161</t>
        </is>
      </c>
      <c r="B95" s="32" t="inlineStr">
        <is>
          <t>瑞祺電通一</t>
        </is>
      </c>
      <c r="C95" s="31" t="n">
        <v>600000</v>
      </c>
      <c r="D95" s="28" t="n">
        <v>2</v>
      </c>
      <c r="E95" s="30" t="n">
        <v>31.69</v>
      </c>
      <c r="F95" s="29" t="n">
        <v>41.73</v>
      </c>
      <c r="G95" s="28" t="n">
        <v>33.3633</v>
      </c>
      <c r="H95" s="27" t="n">
        <v>2</v>
      </c>
    </row>
    <row r="96">
      <c r="A96" s="33" t="inlineStr">
        <is>
          <t>64413</t>
        </is>
      </c>
      <c r="B96" s="32" t="inlineStr">
        <is>
          <t>廣錠三</t>
        </is>
      </c>
      <c r="C96" s="31" t="n">
        <v>600000</v>
      </c>
      <c r="D96" s="28" t="n">
        <v>2</v>
      </c>
      <c r="E96" s="30" t="n">
        <v>17.05</v>
      </c>
      <c r="F96" s="29" t="n">
        <v>17.24</v>
      </c>
      <c r="G96" s="28" t="n">
        <v>17.0817</v>
      </c>
      <c r="H96" s="27" t="n">
        <v>2</v>
      </c>
    </row>
    <row r="97">
      <c r="A97" s="33" t="inlineStr">
        <is>
          <t>64492</t>
        </is>
      </c>
      <c r="B97" s="32" t="inlineStr">
        <is>
          <t>鈺邦二</t>
        </is>
      </c>
      <c r="C97" s="31" t="n">
        <v>7300000</v>
      </c>
      <c r="D97" s="28" t="n">
        <v>3</v>
      </c>
      <c r="E97" s="30" t="n">
        <v>14.163</v>
      </c>
      <c r="F97" s="29" t="n">
        <v>18.3</v>
      </c>
      <c r="G97" s="28" t="n">
        <v>14.7387</v>
      </c>
      <c r="H97" s="27" t="n">
        <v>1</v>
      </c>
    </row>
    <row r="98">
      <c r="A98" s="33" t="inlineStr">
        <is>
          <t>64511</t>
        </is>
      </c>
      <c r="B98" s="32" t="inlineStr">
        <is>
          <t>訊芯一KY</t>
        </is>
      </c>
      <c r="C98" s="31" t="n">
        <v>3600000</v>
      </c>
      <c r="D98" s="28" t="n">
        <v>4</v>
      </c>
      <c r="E98" s="30" t="n">
        <v>10.22</v>
      </c>
      <c r="F98" s="29" t="n">
        <v>10.95</v>
      </c>
      <c r="G98" s="28" t="n">
        <v>10.7419</v>
      </c>
      <c r="H98" s="27" t="n">
        <v>2</v>
      </c>
    </row>
    <row r="99">
      <c r="A99" s="33" t="inlineStr">
        <is>
          <t>64861</t>
        </is>
      </c>
      <c r="B99" s="32" t="inlineStr">
        <is>
          <t>互動一</t>
        </is>
      </c>
      <c r="C99" s="31" t="n">
        <v>500000</v>
      </c>
      <c r="D99" s="28" t="n">
        <v>3</v>
      </c>
      <c r="E99" s="30" t="n">
        <v>20.01</v>
      </c>
      <c r="F99" s="29" t="n">
        <v>20.31</v>
      </c>
      <c r="G99" s="28" t="n">
        <v>20.1</v>
      </c>
      <c r="H99" s="27" t="n">
        <v>1</v>
      </c>
    </row>
    <row r="100">
      <c r="A100" s="33" t="inlineStr">
        <is>
          <t>64961</t>
        </is>
      </c>
      <c r="B100" s="32" t="inlineStr">
        <is>
          <t>科懋一</t>
        </is>
      </c>
      <c r="C100" s="31" t="n">
        <v>4500000</v>
      </c>
      <c r="D100" s="28" t="n">
        <v>2</v>
      </c>
      <c r="E100" s="30" t="n">
        <v>10.12</v>
      </c>
      <c r="F100" s="29" t="n">
        <v>10.45</v>
      </c>
      <c r="G100" s="28" t="n">
        <v>10.1933</v>
      </c>
      <c r="H100" s="27" t="n">
        <v>3</v>
      </c>
    </row>
    <row r="101">
      <c r="A101" s="33" t="inlineStr">
        <is>
          <t>65891</t>
        </is>
      </c>
      <c r="B101" s="32" t="inlineStr">
        <is>
          <t>台康生技一</t>
        </is>
      </c>
      <c r="C101" s="31" t="n">
        <v>1000000</v>
      </c>
      <c r="D101" s="28" t="n">
        <v>1</v>
      </c>
      <c r="E101" s="30" t="n">
        <v>38.655</v>
      </c>
      <c r="F101" s="29" t="n">
        <v>38.655</v>
      </c>
      <c r="G101" s="28" t="n">
        <v>38.655</v>
      </c>
      <c r="H101" s="27" t="n">
        <v>2</v>
      </c>
    </row>
    <row r="102">
      <c r="A102" s="33" t="inlineStr">
        <is>
          <t>65912</t>
        </is>
      </c>
      <c r="B102" s="32" t="inlineStr">
        <is>
          <t>動力二KY</t>
        </is>
      </c>
      <c r="C102" s="31" t="n">
        <v>1000000</v>
      </c>
      <c r="D102" s="28" t="n">
        <v>1</v>
      </c>
      <c r="E102" s="30" t="n">
        <v>17.87</v>
      </c>
      <c r="F102" s="29" t="n">
        <v>17.87</v>
      </c>
      <c r="G102" s="28" t="n">
        <v>17.87</v>
      </c>
      <c r="H102" s="27" t="n">
        <v>2</v>
      </c>
    </row>
    <row r="103">
      <c r="A103" s="33" t="inlineStr">
        <is>
          <t>66681</t>
        </is>
      </c>
      <c r="B103" s="32" t="inlineStr">
        <is>
          <t>中揚光一</t>
        </is>
      </c>
      <c r="C103" s="31" t="n">
        <v>3600000</v>
      </c>
      <c r="D103" s="28" t="n">
        <v>9</v>
      </c>
      <c r="E103" s="30" t="n">
        <v>12.96</v>
      </c>
      <c r="F103" s="29" t="n">
        <v>15.35</v>
      </c>
      <c r="G103" s="28" t="n">
        <v>14.3142</v>
      </c>
      <c r="H103" s="27" t="n">
        <v>1</v>
      </c>
    </row>
    <row r="104">
      <c r="A104" s="33" t="inlineStr">
        <is>
          <t>66682</t>
        </is>
      </c>
      <c r="B104" s="32" t="inlineStr">
        <is>
          <t>中揚光二</t>
        </is>
      </c>
      <c r="C104" s="31" t="n">
        <v>1800000</v>
      </c>
      <c r="D104" s="28" t="n">
        <v>1</v>
      </c>
      <c r="E104" s="30" t="n">
        <v>8.08</v>
      </c>
      <c r="F104" s="29" t="n">
        <v>8.08</v>
      </c>
      <c r="G104" s="28" t="n">
        <v>8.08</v>
      </c>
      <c r="H104" s="27" t="n">
        <v>1</v>
      </c>
    </row>
    <row r="105">
      <c r="A105" s="33" t="inlineStr">
        <is>
          <t>67061</t>
        </is>
      </c>
      <c r="B105" s="32" t="inlineStr">
        <is>
          <t>惠特一</t>
        </is>
      </c>
      <c r="C105" s="31" t="n">
        <v>1000000</v>
      </c>
      <c r="D105" s="28" t="n">
        <v>5</v>
      </c>
      <c r="E105" s="30" t="n">
        <v>33.58</v>
      </c>
      <c r="F105" s="29" t="n">
        <v>35.48</v>
      </c>
      <c r="G105" s="28" t="n">
        <v>34.233</v>
      </c>
      <c r="H105" s="27" t="n">
        <v>3</v>
      </c>
    </row>
    <row r="106">
      <c r="A106" s="33" t="inlineStr">
        <is>
          <t>80441</t>
        </is>
      </c>
      <c r="B106" s="32" t="inlineStr">
        <is>
          <t>網家一</t>
        </is>
      </c>
      <c r="C106" s="31" t="n">
        <v>2900000</v>
      </c>
      <c r="D106" s="28" t="n">
        <v>5</v>
      </c>
      <c r="E106" s="30" t="n">
        <v>11.69</v>
      </c>
      <c r="F106" s="29" t="n">
        <v>12.13</v>
      </c>
      <c r="G106" s="28" t="n">
        <v>11.9369</v>
      </c>
      <c r="H106" s="27" t="n">
        <v>3</v>
      </c>
    </row>
    <row r="107">
      <c r="A107" s="33" t="inlineStr">
        <is>
          <t>80505</t>
        </is>
      </c>
      <c r="B107" s="32" t="inlineStr">
        <is>
          <t>廣積五</t>
        </is>
      </c>
      <c r="C107" s="31" t="n">
        <v>2100000</v>
      </c>
      <c r="D107" s="28" t="n">
        <v>3</v>
      </c>
      <c r="E107" s="30" t="n">
        <v>9.869999999999999</v>
      </c>
      <c r="F107" s="29" t="n">
        <v>10.82</v>
      </c>
      <c r="G107" s="28" t="n">
        <v>10.3676</v>
      </c>
      <c r="H107" s="27" t="n">
        <v>2</v>
      </c>
    </row>
    <row r="108">
      <c r="A108" s="33" t="inlineStr">
        <is>
          <t>80661</t>
        </is>
      </c>
      <c r="B108" s="32" t="inlineStr">
        <is>
          <t>來思達一</t>
        </is>
      </c>
      <c r="C108" s="31" t="n">
        <v>100000</v>
      </c>
      <c r="D108" s="28" t="n">
        <v>1</v>
      </c>
      <c r="E108" s="30" t="n">
        <v>8.220000000000001</v>
      </c>
      <c r="F108" s="29" t="n">
        <v>8.220000000000001</v>
      </c>
      <c r="G108" s="28" t="n">
        <v>8.220000000000001</v>
      </c>
      <c r="H108" s="27" t="n">
        <v>2</v>
      </c>
    </row>
    <row r="109">
      <c r="A109" s="33" t="inlineStr">
        <is>
          <t>80764</t>
        </is>
      </c>
      <c r="B109" s="32" t="inlineStr">
        <is>
          <t>伍豐四</t>
        </is>
      </c>
      <c r="C109" s="31" t="n">
        <v>900000</v>
      </c>
      <c r="D109" s="28" t="n">
        <v>2</v>
      </c>
      <c r="E109" s="30" t="n">
        <v>2.52</v>
      </c>
      <c r="F109" s="29" t="n">
        <v>2.62</v>
      </c>
      <c r="G109" s="28" t="n">
        <v>2.5644</v>
      </c>
      <c r="H109" s="27" t="n">
        <v>1</v>
      </c>
    </row>
    <row r="110">
      <c r="A110" s="33" t="inlineStr">
        <is>
          <t>80923</t>
        </is>
      </c>
      <c r="B110" s="32" t="inlineStr">
        <is>
          <t>建暐三</t>
        </is>
      </c>
      <c r="C110" s="31" t="n">
        <v>400000</v>
      </c>
      <c r="D110" s="28" t="n">
        <v>1</v>
      </c>
      <c r="E110" s="30" t="n">
        <v>13.5</v>
      </c>
      <c r="F110" s="29" t="n">
        <v>13.5</v>
      </c>
      <c r="G110" s="28" t="n">
        <v>13.5</v>
      </c>
      <c r="H110" s="27" t="n">
        <v>2</v>
      </c>
    </row>
    <row r="111">
      <c r="A111" s="33" t="inlineStr">
        <is>
          <t>81041</t>
        </is>
      </c>
      <c r="B111" s="32" t="inlineStr">
        <is>
          <t>錸寶一</t>
        </is>
      </c>
      <c r="C111" s="31" t="n">
        <v>17800000</v>
      </c>
      <c r="D111" s="28" t="n">
        <v>7</v>
      </c>
      <c r="E111" s="30" t="n">
        <v>15.87</v>
      </c>
      <c r="F111" s="29" t="n">
        <v>23.19</v>
      </c>
      <c r="G111" s="28" t="n">
        <v>19.2481</v>
      </c>
      <c r="H111" s="27" t="n">
        <v>2</v>
      </c>
    </row>
    <row r="112">
      <c r="A112" s="33" t="inlineStr">
        <is>
          <t>84362</t>
        </is>
      </c>
      <c r="B112" s="32" t="inlineStr">
        <is>
          <t>大江二</t>
        </is>
      </c>
      <c r="C112" s="31" t="n">
        <v>400000</v>
      </c>
      <c r="D112" s="28" t="n">
        <v>1</v>
      </c>
      <c r="E112" s="30" t="n">
        <v>1.07</v>
      </c>
      <c r="F112" s="29" t="n">
        <v>1.07</v>
      </c>
      <c r="G112" s="28" t="n">
        <v>1.07</v>
      </c>
      <c r="H112" s="27" t="n">
        <v>1</v>
      </c>
    </row>
    <row r="113">
      <c r="A113" s="33" t="inlineStr">
        <is>
          <t>84622</t>
        </is>
      </c>
      <c r="B113" s="32" t="inlineStr">
        <is>
          <t>柏文二</t>
        </is>
      </c>
      <c r="C113" s="31" t="n">
        <v>100000</v>
      </c>
      <c r="D113" s="28" t="n">
        <v>1</v>
      </c>
      <c r="E113" s="30" t="n">
        <v>31.98</v>
      </c>
      <c r="F113" s="29" t="n">
        <v>31.98</v>
      </c>
      <c r="G113" s="28" t="n">
        <v>31.98</v>
      </c>
      <c r="H113" s="27" t="n">
        <v>2</v>
      </c>
    </row>
    <row r="114">
      <c r="A114" s="33" t="inlineStr">
        <is>
          <t>84731</t>
        </is>
      </c>
      <c r="B114" s="32" t="inlineStr">
        <is>
          <t>山林水一</t>
        </is>
      </c>
      <c r="C114" s="31" t="n">
        <v>1600000</v>
      </c>
      <c r="D114" s="28" t="n">
        <v>2</v>
      </c>
      <c r="E114" s="30" t="n">
        <v>3.69</v>
      </c>
      <c r="F114" s="29" t="n">
        <v>3.86</v>
      </c>
      <c r="G114" s="28" t="n">
        <v>3.7963</v>
      </c>
      <c r="H114" s="27" t="n">
        <v>1</v>
      </c>
    </row>
    <row r="115">
      <c r="A115" s="33" t="inlineStr">
        <is>
          <t>84991</t>
        </is>
      </c>
      <c r="B115" s="32" t="inlineStr">
        <is>
          <t>鼎炫一KY</t>
        </is>
      </c>
      <c r="C115" s="31" t="n">
        <v>3900000</v>
      </c>
      <c r="D115" s="28" t="n">
        <v>3</v>
      </c>
      <c r="E115" s="30" t="n">
        <v>17.88</v>
      </c>
      <c r="F115" s="29" t="n">
        <v>19.0063</v>
      </c>
      <c r="G115" s="28" t="n">
        <v>18.3367</v>
      </c>
      <c r="H115" s="27" t="n">
        <v>1</v>
      </c>
    </row>
    <row r="116" ht="16.8" customHeight="1" s="104" thickBot="1">
      <c r="A116" s="26" t="inlineStr">
        <is>
          <t>89275</t>
        </is>
      </c>
      <c r="B116" s="25" t="inlineStr">
        <is>
          <t>北基五</t>
        </is>
      </c>
      <c r="C116" s="24" t="n">
        <v>4600000</v>
      </c>
      <c r="D116" s="21" t="n">
        <v>1</v>
      </c>
      <c r="E116" s="23" t="n">
        <v>67.17</v>
      </c>
      <c r="F116" s="22" t="n">
        <v>67.17</v>
      </c>
      <c r="G116" s="21" t="n">
        <v>67.17</v>
      </c>
      <c r="H116" s="20" t="n">
        <v>3</v>
      </c>
    </row>
    <row r="117" ht="16.8" customHeight="1" s="104" thickBot="1">
      <c r="A117" s="19" t="inlineStr">
        <is>
          <t>合計 Total</t>
        </is>
      </c>
      <c r="B117" s="15" t="n"/>
      <c r="C117" s="18">
        <f>SUM(C5:C116)</f>
        <v/>
      </c>
      <c r="D117" s="17">
        <f>SUM(D5:D116)</f>
        <v/>
      </c>
      <c r="E117" s="16" t="n"/>
      <c r="F117" s="15" t="n"/>
      <c r="G117" s="14" t="n"/>
      <c r="H11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日期Date：2021/03/24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13381</t>
        </is>
      </c>
      <c r="B5" s="39" t="inlineStr">
        <is>
          <t>廣華一KY</t>
        </is>
      </c>
      <c r="C5" s="38" t="n">
        <v>300000</v>
      </c>
      <c r="D5" s="35" t="n">
        <v>1</v>
      </c>
      <c r="E5" s="37" t="n">
        <v>19.95</v>
      </c>
      <c r="F5" s="36" t="n">
        <v>19.95</v>
      </c>
      <c r="G5" s="35" t="n">
        <v>19.95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3000000</v>
      </c>
      <c r="D6" s="28" t="n">
        <v>6</v>
      </c>
      <c r="E6" s="30" t="n">
        <v>22.7</v>
      </c>
      <c r="F6" s="29" t="n">
        <v>23.9029</v>
      </c>
      <c r="G6" s="28" t="n">
        <v>23.541</v>
      </c>
      <c r="H6" s="27" t="n">
        <v>3</v>
      </c>
    </row>
    <row r="7">
      <c r="A7" s="33" t="inlineStr">
        <is>
          <t>15982</t>
        </is>
      </c>
      <c r="B7" s="32" t="inlineStr">
        <is>
          <t>岱宇二</t>
        </is>
      </c>
      <c r="C7" s="31" t="n">
        <v>600000</v>
      </c>
      <c r="D7" s="28" t="n">
        <v>2</v>
      </c>
      <c r="E7" s="30" t="n">
        <v>32.33</v>
      </c>
      <c r="F7" s="29" t="n">
        <v>32.48</v>
      </c>
      <c r="G7" s="28" t="n">
        <v>32.405</v>
      </c>
      <c r="H7" s="27" t="n">
        <v>3</v>
      </c>
    </row>
    <row r="8">
      <c r="A8" s="33" t="inlineStr">
        <is>
          <t>18155</t>
        </is>
      </c>
      <c r="B8" s="32" t="inlineStr">
        <is>
          <t>富喬五</t>
        </is>
      </c>
      <c r="C8" s="31" t="n">
        <v>10100000</v>
      </c>
      <c r="D8" s="28" t="n">
        <v>2</v>
      </c>
      <c r="E8" s="30" t="n">
        <v>2.37</v>
      </c>
      <c r="F8" s="29" t="n">
        <v>2.58</v>
      </c>
      <c r="G8" s="28" t="n">
        <v>2.474</v>
      </c>
      <c r="H8" s="27" t="n">
        <v>1</v>
      </c>
    </row>
    <row r="9">
      <c r="A9" s="33" t="inlineStr">
        <is>
          <t>18156</t>
        </is>
      </c>
      <c r="B9" s="32" t="inlineStr">
        <is>
          <t>富喬六</t>
        </is>
      </c>
      <c r="C9" s="31" t="n">
        <v>13500000</v>
      </c>
      <c r="D9" s="28" t="n">
        <v>5</v>
      </c>
      <c r="E9" s="30" t="n">
        <v>10.27</v>
      </c>
      <c r="F9" s="29" t="n">
        <v>17.17</v>
      </c>
      <c r="G9" s="28" t="n">
        <v>12.1056</v>
      </c>
      <c r="H9" s="27" t="n">
        <v>3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1000000</v>
      </c>
      <c r="D10" s="28" t="n">
        <v>1</v>
      </c>
      <c r="E10" s="30" t="n">
        <v>24.11</v>
      </c>
      <c r="F10" s="29" t="n">
        <v>24.11</v>
      </c>
      <c r="G10" s="28" t="n">
        <v>24.11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2000000</v>
      </c>
      <c r="D11" s="28" t="n">
        <v>1</v>
      </c>
      <c r="E11" s="30" t="n">
        <v>12.22</v>
      </c>
      <c r="F11" s="29" t="n">
        <v>12.22</v>
      </c>
      <c r="G11" s="28" t="n">
        <v>12.22</v>
      </c>
      <c r="H11" s="27" t="n">
        <v>1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6600000</v>
      </c>
      <c r="D12" s="28" t="n">
        <v>7</v>
      </c>
      <c r="E12" s="30" t="n">
        <v>18.52</v>
      </c>
      <c r="F12" s="29" t="n">
        <v>19.45</v>
      </c>
      <c r="G12" s="28" t="n">
        <v>19.2108</v>
      </c>
      <c r="H12" s="27" t="n">
        <v>3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12000000</v>
      </c>
      <c r="D13" s="28" t="n">
        <v>7</v>
      </c>
      <c r="E13" s="30" t="n">
        <v>12.19</v>
      </c>
      <c r="F13" s="29" t="n">
        <v>12.92</v>
      </c>
      <c r="G13" s="28" t="n">
        <v>12.586</v>
      </c>
      <c r="H13" s="27" t="n">
        <v>1</v>
      </c>
    </row>
    <row r="14">
      <c r="A14" s="33" t="inlineStr">
        <is>
          <t>24566</t>
        </is>
      </c>
      <c r="B14" s="32" t="inlineStr">
        <is>
          <t>奇力新六</t>
        </is>
      </c>
      <c r="C14" s="31" t="n">
        <v>13900000</v>
      </c>
      <c r="D14" s="28" t="n">
        <v>7</v>
      </c>
      <c r="E14" s="30" t="n">
        <v>27.57</v>
      </c>
      <c r="F14" s="29" t="n">
        <v>28.68</v>
      </c>
      <c r="G14" s="28" t="n">
        <v>28.2155</v>
      </c>
      <c r="H14" s="27" t="n">
        <v>2</v>
      </c>
    </row>
    <row r="15">
      <c r="A15" s="33" t="inlineStr">
        <is>
          <t>24663</t>
        </is>
      </c>
      <c r="B15" s="32" t="inlineStr">
        <is>
          <t>冠西電三</t>
        </is>
      </c>
      <c r="C15" s="31" t="n">
        <v>500000</v>
      </c>
      <c r="D15" s="28" t="n">
        <v>2</v>
      </c>
      <c r="E15" s="30" t="n">
        <v>8.98</v>
      </c>
      <c r="F15" s="29" t="n">
        <v>9.890000000000001</v>
      </c>
      <c r="G15" s="28" t="n">
        <v>9.526</v>
      </c>
      <c r="H15" s="27" t="n">
        <v>2</v>
      </c>
    </row>
    <row r="16">
      <c r="A16" s="33" t="inlineStr">
        <is>
          <t>24921</t>
        </is>
      </c>
      <c r="B16" s="32" t="inlineStr">
        <is>
          <t>華新科一</t>
        </is>
      </c>
      <c r="C16" s="31" t="n">
        <v>26700000</v>
      </c>
      <c r="D16" s="28" t="n">
        <v>21</v>
      </c>
      <c r="E16" s="30" t="n">
        <v>23.72</v>
      </c>
      <c r="F16" s="29" t="n">
        <v>24.88</v>
      </c>
      <c r="G16" s="28" t="n">
        <v>24.166</v>
      </c>
      <c r="H16" s="27" t="n">
        <v>4</v>
      </c>
    </row>
    <row r="17">
      <c r="A17" s="33" t="inlineStr">
        <is>
          <t>25282</t>
        </is>
      </c>
      <c r="B17" s="32" t="inlineStr">
        <is>
          <t>皇普二</t>
        </is>
      </c>
      <c r="C17" s="31" t="n">
        <v>10500000</v>
      </c>
      <c r="D17" s="28" t="n">
        <v>1</v>
      </c>
      <c r="E17" s="30" t="n">
        <v>27.02</v>
      </c>
      <c r="F17" s="29" t="n">
        <v>27.02</v>
      </c>
      <c r="G17" s="28" t="n">
        <v>27.02</v>
      </c>
      <c r="H17" s="27" t="n">
        <v>4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20600000</v>
      </c>
      <c r="D18" s="28" t="n">
        <v>16</v>
      </c>
      <c r="E18" s="30" t="n">
        <v>15.86</v>
      </c>
      <c r="F18" s="29" t="n">
        <v>17.26</v>
      </c>
      <c r="G18" s="28" t="n">
        <v>16.4828</v>
      </c>
      <c r="H18" s="27" t="n">
        <v>2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73800000</v>
      </c>
      <c r="D19" s="28" t="n">
        <v>56</v>
      </c>
      <c r="E19" s="30" t="n">
        <v>26.66</v>
      </c>
      <c r="F19" s="29" t="n">
        <v>29.13</v>
      </c>
      <c r="G19" s="28" t="n">
        <v>27.6153</v>
      </c>
      <c r="H19" s="27" t="n">
        <v>2</v>
      </c>
    </row>
    <row r="20">
      <c r="A20" s="33" t="inlineStr">
        <is>
          <t>26183</t>
        </is>
      </c>
      <c r="B20" s="32" t="inlineStr">
        <is>
          <t>長榮航三</t>
        </is>
      </c>
      <c r="C20" s="31" t="n">
        <v>3000000</v>
      </c>
      <c r="D20" s="28" t="n">
        <v>2</v>
      </c>
      <c r="E20" s="30" t="n">
        <v>23.49</v>
      </c>
      <c r="F20" s="29" t="n">
        <v>23.49</v>
      </c>
      <c r="G20" s="28" t="n">
        <v>23.49</v>
      </c>
      <c r="H20" s="27" t="n">
        <v>2</v>
      </c>
    </row>
    <row r="21">
      <c r="A21" s="33" t="inlineStr">
        <is>
          <t>26184</t>
        </is>
      </c>
      <c r="B21" s="32" t="inlineStr">
        <is>
          <t>長榮航四</t>
        </is>
      </c>
      <c r="C21" s="31" t="n">
        <v>7000000</v>
      </c>
      <c r="D21" s="28" t="n">
        <v>4</v>
      </c>
      <c r="E21" s="30" t="n">
        <v>41.94</v>
      </c>
      <c r="F21" s="29" t="n">
        <v>42.55</v>
      </c>
      <c r="G21" s="28" t="n">
        <v>42.2943</v>
      </c>
      <c r="H21" s="27" t="n">
        <v>3</v>
      </c>
    </row>
    <row r="22">
      <c r="A22" s="33" t="inlineStr">
        <is>
          <t>26364</t>
        </is>
      </c>
      <c r="B22" s="32" t="inlineStr">
        <is>
          <t>台驊投控四</t>
        </is>
      </c>
      <c r="C22" s="31" t="n">
        <v>2100000</v>
      </c>
      <c r="D22" s="28" t="n">
        <v>2</v>
      </c>
      <c r="E22" s="30" t="n">
        <v>38.1133</v>
      </c>
      <c r="F22" s="29" t="n">
        <v>43.95</v>
      </c>
      <c r="G22" s="28" t="n">
        <v>39.781</v>
      </c>
      <c r="H22" s="27" t="n">
        <v>3</v>
      </c>
    </row>
    <row r="23">
      <c r="A23" s="33" t="inlineStr">
        <is>
          <t>27072</t>
        </is>
      </c>
      <c r="B23" s="32" t="inlineStr">
        <is>
          <t>晶華二</t>
        </is>
      </c>
      <c r="C23" s="31" t="n">
        <v>35900000</v>
      </c>
      <c r="D23" s="28" t="n">
        <v>24</v>
      </c>
      <c r="E23" s="30" t="n">
        <v>1.35</v>
      </c>
      <c r="F23" s="29" t="n">
        <v>6.93</v>
      </c>
      <c r="G23" s="28" t="n">
        <v>1.9073</v>
      </c>
      <c r="H23" s="27" t="n">
        <v>1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600000</v>
      </c>
      <c r="D24" s="28" t="n">
        <v>2</v>
      </c>
      <c r="E24" s="30" t="n">
        <v>9.59</v>
      </c>
      <c r="F24" s="29" t="n">
        <v>9.800000000000001</v>
      </c>
      <c r="G24" s="28" t="n">
        <v>9.625</v>
      </c>
      <c r="H24" s="27" t="n">
        <v>1</v>
      </c>
    </row>
    <row r="25">
      <c r="A25" s="33" t="inlineStr">
        <is>
          <t>27481</t>
        </is>
      </c>
      <c r="B25" s="32" t="inlineStr">
        <is>
          <t>雲品一</t>
        </is>
      </c>
      <c r="C25" s="31" t="n">
        <v>3000000</v>
      </c>
      <c r="D25" s="28" t="n">
        <v>1</v>
      </c>
      <c r="E25" s="30" t="n">
        <v>6.85</v>
      </c>
      <c r="F25" s="29" t="n">
        <v>6.85</v>
      </c>
      <c r="G25" s="28" t="n">
        <v>6.85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4000000</v>
      </c>
      <c r="D26" s="28" t="n">
        <v>1</v>
      </c>
      <c r="E26" s="30" t="n">
        <v>15.49</v>
      </c>
      <c r="F26" s="29" t="n">
        <v>15.49</v>
      </c>
      <c r="G26" s="28" t="n">
        <v>15.49</v>
      </c>
      <c r="H26" s="27" t="n">
        <v>2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1000000</v>
      </c>
      <c r="D27" s="28" t="n">
        <v>1</v>
      </c>
      <c r="E27" s="30" t="n">
        <v>6.62</v>
      </c>
      <c r="F27" s="29" t="n">
        <v>6.62</v>
      </c>
      <c r="G27" s="28" t="n">
        <v>6.62</v>
      </c>
      <c r="H27" s="27" t="n">
        <v>1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1000000</v>
      </c>
      <c r="D28" s="28" t="n">
        <v>1</v>
      </c>
      <c r="E28" s="30" t="n">
        <v>9</v>
      </c>
      <c r="F28" s="29" t="n">
        <v>9</v>
      </c>
      <c r="G28" s="28" t="n">
        <v>9</v>
      </c>
      <c r="H28" s="27" t="n">
        <v>3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4700000</v>
      </c>
      <c r="D29" s="28" t="n">
        <v>8</v>
      </c>
      <c r="E29" s="30" t="n">
        <v>12.91</v>
      </c>
      <c r="F29" s="29" t="n">
        <v>13.32</v>
      </c>
      <c r="G29" s="28" t="n">
        <v>13.0006</v>
      </c>
      <c r="H29" s="27" t="n">
        <v>3</v>
      </c>
    </row>
    <row r="30">
      <c r="A30" s="33" t="inlineStr">
        <is>
          <t>29371</t>
        </is>
      </c>
      <c r="B30" s="32" t="inlineStr">
        <is>
          <t>集雅社一</t>
        </is>
      </c>
      <c r="C30" s="31" t="n">
        <v>1700000</v>
      </c>
      <c r="D30" s="28" t="n">
        <v>4</v>
      </c>
      <c r="E30" s="30" t="n">
        <v>14.91</v>
      </c>
      <c r="F30" s="29" t="n">
        <v>15.11</v>
      </c>
      <c r="G30" s="28" t="n">
        <v>14.9718</v>
      </c>
      <c r="H30" s="27" t="n">
        <v>2</v>
      </c>
    </row>
    <row r="31">
      <c r="A31" s="33" t="inlineStr">
        <is>
          <t>30163</t>
        </is>
      </c>
      <c r="B31" s="32" t="inlineStr">
        <is>
          <t>嘉晶三</t>
        </is>
      </c>
      <c r="C31" s="31" t="n">
        <v>1900000</v>
      </c>
      <c r="D31" s="28" t="n">
        <v>2</v>
      </c>
      <c r="E31" s="30" t="n">
        <v>33.67</v>
      </c>
      <c r="F31" s="29" t="n">
        <v>34.63</v>
      </c>
      <c r="G31" s="28" t="n">
        <v>34.3774</v>
      </c>
      <c r="H31" s="27" t="n">
        <v>2</v>
      </c>
    </row>
    <row r="32">
      <c r="A32" s="33" t="inlineStr">
        <is>
          <t>30237</t>
        </is>
      </c>
      <c r="B32" s="32" t="inlineStr">
        <is>
          <t>信邦七</t>
        </is>
      </c>
      <c r="C32" s="31" t="n">
        <v>2000000</v>
      </c>
      <c r="D32" s="28" t="n">
        <v>3</v>
      </c>
      <c r="E32" s="30" t="n">
        <v>31.83</v>
      </c>
      <c r="F32" s="29" t="n">
        <v>32.03</v>
      </c>
      <c r="G32" s="28" t="n">
        <v>31.944</v>
      </c>
      <c r="H32" s="27" t="n">
        <v>2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2000000</v>
      </c>
      <c r="D33" s="28" t="n">
        <v>2</v>
      </c>
      <c r="E33" s="30" t="n">
        <v>23.67</v>
      </c>
      <c r="F33" s="29" t="n">
        <v>24.22</v>
      </c>
      <c r="G33" s="28" t="n">
        <v>23.945</v>
      </c>
      <c r="H33" s="27" t="n">
        <v>3</v>
      </c>
    </row>
    <row r="34">
      <c r="A34" s="33" t="inlineStr">
        <is>
          <t>30881</t>
        </is>
      </c>
      <c r="B34" s="32" t="inlineStr">
        <is>
          <t>艾訊一</t>
        </is>
      </c>
      <c r="C34" s="31" t="n">
        <v>800000</v>
      </c>
      <c r="D34" s="28" t="n">
        <v>3</v>
      </c>
      <c r="E34" s="30" t="n">
        <v>21.41</v>
      </c>
      <c r="F34" s="29" t="n">
        <v>21.61</v>
      </c>
      <c r="G34" s="28" t="n">
        <v>21.585</v>
      </c>
      <c r="H34" s="27" t="n">
        <v>1</v>
      </c>
    </row>
    <row r="35">
      <c r="A35" s="33" t="inlineStr">
        <is>
          <t>31632</t>
        </is>
      </c>
      <c r="B35" s="32" t="inlineStr">
        <is>
          <t>波若威二</t>
        </is>
      </c>
      <c r="C35" s="31" t="n">
        <v>1000000</v>
      </c>
      <c r="D35" s="28" t="n">
        <v>1</v>
      </c>
      <c r="E35" s="30" t="n">
        <v>18.41</v>
      </c>
      <c r="F35" s="29" t="n">
        <v>18.41</v>
      </c>
      <c r="G35" s="28" t="n">
        <v>18.41</v>
      </c>
      <c r="H35" s="27" t="n">
        <v>2</v>
      </c>
    </row>
    <row r="36">
      <c r="A36" s="33" t="inlineStr">
        <is>
          <t>31712</t>
        </is>
      </c>
      <c r="B36" s="32" t="inlineStr">
        <is>
          <t>新洲二</t>
        </is>
      </c>
      <c r="C36" s="31" t="n">
        <v>100000</v>
      </c>
      <c r="D36" s="28" t="n">
        <v>1</v>
      </c>
      <c r="E36" s="30" t="n">
        <v>21.4</v>
      </c>
      <c r="F36" s="29" t="n">
        <v>21.4</v>
      </c>
      <c r="G36" s="28" t="n">
        <v>21.4</v>
      </c>
      <c r="H36" s="27" t="n">
        <v>3</v>
      </c>
    </row>
    <row r="37">
      <c r="A37" s="33" t="inlineStr">
        <is>
          <t>31881</t>
        </is>
      </c>
      <c r="B37" s="32" t="inlineStr">
        <is>
          <t>鑫龍騰一</t>
        </is>
      </c>
      <c r="C37" s="31" t="n">
        <v>1600000</v>
      </c>
      <c r="D37" s="28" t="n">
        <v>2</v>
      </c>
      <c r="E37" s="30" t="n">
        <v>8.02</v>
      </c>
      <c r="F37" s="29" t="n">
        <v>8.23</v>
      </c>
      <c r="G37" s="28" t="n">
        <v>8.151300000000001</v>
      </c>
      <c r="H37" s="27" t="n">
        <v>2</v>
      </c>
    </row>
    <row r="38">
      <c r="A38" s="33" t="inlineStr">
        <is>
          <t>32024</t>
        </is>
      </c>
      <c r="B38" s="32" t="inlineStr">
        <is>
          <t>樺晟四</t>
        </is>
      </c>
      <c r="C38" s="31" t="n">
        <v>200000</v>
      </c>
      <c r="D38" s="28" t="n">
        <v>1</v>
      </c>
      <c r="E38" s="30" t="n">
        <v>17.61</v>
      </c>
      <c r="F38" s="29" t="n">
        <v>17.61</v>
      </c>
      <c r="G38" s="28" t="n">
        <v>17.61</v>
      </c>
      <c r="H38" s="27" t="n">
        <v>3</v>
      </c>
    </row>
    <row r="39">
      <c r="A39" s="33" t="inlineStr">
        <is>
          <t>32243</t>
        </is>
      </c>
      <c r="B39" s="32" t="inlineStr">
        <is>
          <t>三顧三</t>
        </is>
      </c>
      <c r="C39" s="31" t="n">
        <v>3200000</v>
      </c>
      <c r="D39" s="28" t="n">
        <v>2</v>
      </c>
      <c r="E39" s="30" t="n">
        <v>5.58</v>
      </c>
      <c r="F39" s="29" t="n">
        <v>5.82</v>
      </c>
      <c r="G39" s="28" t="n">
        <v>5.595</v>
      </c>
      <c r="H39" s="27" t="n">
        <v>1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1000000</v>
      </c>
      <c r="D40" s="28" t="n">
        <v>1</v>
      </c>
      <c r="E40" s="30" t="n">
        <v>46.78</v>
      </c>
      <c r="F40" s="29" t="n">
        <v>46.78</v>
      </c>
      <c r="G40" s="28" t="n">
        <v>46.78</v>
      </c>
      <c r="H40" s="27" t="n">
        <v>3</v>
      </c>
    </row>
    <row r="41">
      <c r="A41" s="33" t="inlineStr">
        <is>
          <t>33101</t>
        </is>
      </c>
      <c r="B41" s="32" t="inlineStr">
        <is>
          <t>佳穎一</t>
        </is>
      </c>
      <c r="C41" s="31" t="n">
        <v>1200000</v>
      </c>
      <c r="D41" s="28" t="n">
        <v>3</v>
      </c>
      <c r="E41" s="30" t="n">
        <v>20.38</v>
      </c>
      <c r="F41" s="29" t="n">
        <v>20.97</v>
      </c>
      <c r="G41" s="28" t="n">
        <v>20.545</v>
      </c>
      <c r="H41" s="27" t="n">
        <v>5</v>
      </c>
    </row>
    <row r="42">
      <c r="A42" s="33" t="inlineStr">
        <is>
          <t>33223</t>
        </is>
      </c>
      <c r="B42" s="32" t="inlineStr">
        <is>
          <t>建舜電三</t>
        </is>
      </c>
      <c r="C42" s="31" t="n">
        <v>61400000</v>
      </c>
      <c r="D42" s="28" t="n">
        <v>15</v>
      </c>
      <c r="E42" s="30" t="n">
        <v>31.41</v>
      </c>
      <c r="F42" s="29" t="n">
        <v>34.38</v>
      </c>
      <c r="G42" s="28" t="n">
        <v>33.2591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1500000</v>
      </c>
      <c r="D43" s="28" t="n">
        <v>3</v>
      </c>
      <c r="E43" s="30" t="n">
        <v>21.08</v>
      </c>
      <c r="F43" s="29" t="n">
        <v>22.04</v>
      </c>
      <c r="G43" s="28" t="n">
        <v>21.4</v>
      </c>
      <c r="H43" s="27" t="n">
        <v>3</v>
      </c>
    </row>
    <row r="44">
      <c r="A44" s="33" t="inlineStr">
        <is>
          <t>33382</t>
        </is>
      </c>
      <c r="B44" s="32" t="inlineStr">
        <is>
          <t>泰碩二</t>
        </is>
      </c>
      <c r="C44" s="31" t="n">
        <v>500000</v>
      </c>
      <c r="D44" s="28" t="n">
        <v>1</v>
      </c>
      <c r="E44" s="30" t="n">
        <v>14.4</v>
      </c>
      <c r="F44" s="29" t="n">
        <v>14.4</v>
      </c>
      <c r="G44" s="28" t="n">
        <v>14.4</v>
      </c>
      <c r="H44" s="27" t="n">
        <v>2</v>
      </c>
    </row>
    <row r="45">
      <c r="A45" s="33" t="inlineStr">
        <is>
          <t>33463</t>
        </is>
      </c>
      <c r="B45" s="32" t="inlineStr">
        <is>
          <t>麗清三</t>
        </is>
      </c>
      <c r="C45" s="31" t="n">
        <v>1500000</v>
      </c>
      <c r="D45" s="28" t="n">
        <v>1</v>
      </c>
      <c r="E45" s="30" t="n">
        <v>36.24</v>
      </c>
      <c r="F45" s="29" t="n">
        <v>36.24</v>
      </c>
      <c r="G45" s="28" t="n">
        <v>36.24</v>
      </c>
      <c r="H45" s="27" t="n">
        <v>2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35500000</v>
      </c>
      <c r="D46" s="28" t="n">
        <v>29</v>
      </c>
      <c r="E46" s="30" t="n">
        <v>27.3</v>
      </c>
      <c r="F46" s="29" t="n">
        <v>29</v>
      </c>
      <c r="G46" s="28" t="n">
        <v>28.0569</v>
      </c>
      <c r="H46" s="27" t="n">
        <v>3</v>
      </c>
    </row>
    <row r="47">
      <c r="A47" s="33" t="inlineStr">
        <is>
          <t>34842</t>
        </is>
      </c>
      <c r="B47" s="32" t="inlineStr">
        <is>
          <t>崧騰二</t>
        </is>
      </c>
      <c r="C47" s="31" t="n">
        <v>4000000</v>
      </c>
      <c r="D47" s="28" t="n">
        <v>1</v>
      </c>
      <c r="E47" s="30" t="n">
        <v>30.53</v>
      </c>
      <c r="F47" s="29" t="n">
        <v>30.53</v>
      </c>
      <c r="G47" s="28" t="n">
        <v>30.53</v>
      </c>
      <c r="H47" s="27" t="n">
        <v>3</v>
      </c>
    </row>
    <row r="48">
      <c r="A48" s="33" t="inlineStr">
        <is>
          <t>35211</t>
        </is>
      </c>
      <c r="B48" s="32" t="inlineStr">
        <is>
          <t>鴻翊一</t>
        </is>
      </c>
      <c r="C48" s="31" t="n">
        <v>200000</v>
      </c>
      <c r="D48" s="28" t="n">
        <v>2</v>
      </c>
      <c r="E48" s="30" t="n">
        <v>20.38</v>
      </c>
      <c r="F48" s="29" t="n">
        <v>20.54</v>
      </c>
      <c r="G48" s="28" t="n">
        <v>20.46</v>
      </c>
      <c r="H48" s="27" t="n">
        <v>2</v>
      </c>
    </row>
    <row r="49">
      <c r="A49" s="33" t="inlineStr">
        <is>
          <t>35913</t>
        </is>
      </c>
      <c r="B49" s="32" t="inlineStr">
        <is>
          <t>艾笛森三</t>
        </is>
      </c>
      <c r="C49" s="31" t="n">
        <v>800000</v>
      </c>
      <c r="D49" s="28" t="n">
        <v>2</v>
      </c>
      <c r="E49" s="30" t="n">
        <v>26.86</v>
      </c>
      <c r="F49" s="29" t="n">
        <v>27.91</v>
      </c>
      <c r="G49" s="28" t="n">
        <v>27.5163</v>
      </c>
      <c r="H49" s="27" t="n">
        <v>3</v>
      </c>
    </row>
    <row r="50">
      <c r="A50" s="33" t="inlineStr">
        <is>
          <t>35961</t>
        </is>
      </c>
      <c r="B50" s="32" t="inlineStr">
        <is>
          <t>智易一</t>
        </is>
      </c>
      <c r="C50" s="31" t="n">
        <v>6100000</v>
      </c>
      <c r="D50" s="28" t="n">
        <v>11</v>
      </c>
      <c r="E50" s="30" t="n">
        <v>26.18</v>
      </c>
      <c r="F50" s="29" t="n">
        <v>28.26</v>
      </c>
      <c r="G50" s="28" t="n">
        <v>27.1536</v>
      </c>
      <c r="H50" s="27" t="n">
        <v>2</v>
      </c>
    </row>
    <row r="51">
      <c r="A51" s="33" t="inlineStr">
        <is>
          <t>36171</t>
        </is>
      </c>
      <c r="B51" s="32" t="inlineStr">
        <is>
          <t>碩天一</t>
        </is>
      </c>
      <c r="C51" s="31" t="n">
        <v>1600000</v>
      </c>
      <c r="D51" s="28" t="n">
        <v>3</v>
      </c>
      <c r="E51" s="30" t="n">
        <v>8.44</v>
      </c>
      <c r="F51" s="29" t="n">
        <v>8.75</v>
      </c>
      <c r="G51" s="28" t="n">
        <v>8.5463</v>
      </c>
      <c r="H51" s="27" t="n">
        <v>2</v>
      </c>
    </row>
    <row r="52">
      <c r="A52" s="33" t="inlineStr">
        <is>
          <t>36313</t>
        </is>
      </c>
      <c r="B52" s="32" t="inlineStr">
        <is>
          <t>晟楠三</t>
        </is>
      </c>
      <c r="C52" s="31" t="n">
        <v>1600000</v>
      </c>
      <c r="D52" s="28" t="n">
        <v>1</v>
      </c>
      <c r="E52" s="30" t="n">
        <v>21.92</v>
      </c>
      <c r="F52" s="29" t="n">
        <v>21.92</v>
      </c>
      <c r="G52" s="28" t="n">
        <v>21.92</v>
      </c>
      <c r="H52" s="27" t="n">
        <v>2</v>
      </c>
    </row>
    <row r="53">
      <c r="A53" s="33" t="inlineStr">
        <is>
          <t>36533</t>
        </is>
      </c>
      <c r="B53" s="32" t="inlineStr">
        <is>
          <t>健策三</t>
        </is>
      </c>
      <c r="C53" s="31" t="n">
        <v>6400000</v>
      </c>
      <c r="D53" s="28" t="n">
        <v>15</v>
      </c>
      <c r="E53" s="30" t="n">
        <v>15.37</v>
      </c>
      <c r="F53" s="29" t="n">
        <v>16.67</v>
      </c>
      <c r="G53" s="28" t="n">
        <v>15.7877</v>
      </c>
      <c r="H53" s="27" t="n">
        <v>3</v>
      </c>
    </row>
    <row r="54">
      <c r="A54" s="33" t="inlineStr">
        <is>
          <t>37101</t>
        </is>
      </c>
      <c r="B54" s="32" t="inlineStr">
        <is>
          <t>連展投控一</t>
        </is>
      </c>
      <c r="C54" s="31" t="n">
        <v>2000000</v>
      </c>
      <c r="D54" s="28" t="n">
        <v>1</v>
      </c>
      <c r="E54" s="30" t="n">
        <v>21.96</v>
      </c>
      <c r="F54" s="29" t="n">
        <v>21.96</v>
      </c>
      <c r="G54" s="28" t="n">
        <v>21.96</v>
      </c>
      <c r="H54" s="27" t="n">
        <v>1</v>
      </c>
    </row>
    <row r="55">
      <c r="A55" s="33" t="inlineStr">
        <is>
          <t>37131</t>
        </is>
      </c>
      <c r="B55" s="32" t="inlineStr">
        <is>
          <t>新晶投控一</t>
        </is>
      </c>
      <c r="C55" s="31" t="n">
        <v>1000000</v>
      </c>
      <c r="D55" s="28" t="n">
        <v>3</v>
      </c>
      <c r="E55" s="30" t="n">
        <v>22.46</v>
      </c>
      <c r="F55" s="29" t="n">
        <v>23.1</v>
      </c>
      <c r="G55" s="28" t="n">
        <v>22.644</v>
      </c>
      <c r="H55" s="27" t="n">
        <v>3</v>
      </c>
    </row>
    <row r="56">
      <c r="A56" s="33" t="inlineStr">
        <is>
          <t>41234</t>
        </is>
      </c>
      <c r="B56" s="32" t="inlineStr">
        <is>
          <t>晟德四</t>
        </is>
      </c>
      <c r="C56" s="31" t="n">
        <v>6800000</v>
      </c>
      <c r="D56" s="28" t="n">
        <v>3</v>
      </c>
      <c r="E56" s="30" t="n">
        <v>15.0258</v>
      </c>
      <c r="F56" s="29" t="n">
        <v>16.27</v>
      </c>
      <c r="G56" s="28" t="n">
        <v>15.4273</v>
      </c>
      <c r="H56" s="27" t="n">
        <v>3</v>
      </c>
    </row>
    <row r="57">
      <c r="A57" s="33" t="inlineStr">
        <is>
          <t>41235</t>
        </is>
      </c>
      <c r="B57" s="32" t="inlineStr">
        <is>
          <t>晟德五</t>
        </is>
      </c>
      <c r="C57" s="31" t="n">
        <v>1500000</v>
      </c>
      <c r="D57" s="28" t="n">
        <v>2</v>
      </c>
      <c r="E57" s="30" t="n">
        <v>4.49</v>
      </c>
      <c r="F57" s="29" t="n">
        <v>4.8</v>
      </c>
      <c r="G57" s="28" t="n">
        <v>4.6967</v>
      </c>
      <c r="H57" s="27" t="n">
        <v>3</v>
      </c>
    </row>
    <row r="58">
      <c r="A58" s="33" t="inlineStr">
        <is>
          <t>41414</t>
        </is>
      </c>
      <c r="B58" s="32" t="inlineStr">
        <is>
          <t>龍燈四KY</t>
        </is>
      </c>
      <c r="C58" s="31" t="n">
        <v>300000</v>
      </c>
      <c r="D58" s="28" t="n">
        <v>2</v>
      </c>
      <c r="E58" s="30" t="n">
        <v>4.6</v>
      </c>
      <c r="F58" s="29" t="n">
        <v>4.86</v>
      </c>
      <c r="G58" s="28" t="n">
        <v>4.7733</v>
      </c>
      <c r="H58" s="27" t="n">
        <v>2</v>
      </c>
    </row>
    <row r="59">
      <c r="A59" s="33" t="inlineStr">
        <is>
          <t>41672</t>
        </is>
      </c>
      <c r="B59" s="32" t="inlineStr">
        <is>
          <t>松瑞藥二</t>
        </is>
      </c>
      <c r="C59" s="31" t="n">
        <v>5100000</v>
      </c>
      <c r="D59" s="28" t="n">
        <v>6</v>
      </c>
      <c r="E59" s="30" t="n">
        <v>21.83</v>
      </c>
      <c r="F59" s="29" t="n">
        <v>24.46</v>
      </c>
      <c r="G59" s="28" t="n">
        <v>23.7331</v>
      </c>
      <c r="H59" s="27" t="n">
        <v>3</v>
      </c>
    </row>
    <row r="60">
      <c r="A60" s="33" t="inlineStr">
        <is>
          <t>44381</t>
        </is>
      </c>
      <c r="B60" s="32" t="inlineStr">
        <is>
          <t>廣越一</t>
        </is>
      </c>
      <c r="C60" s="31" t="n">
        <v>11100000</v>
      </c>
      <c r="D60" s="28" t="n">
        <v>6</v>
      </c>
      <c r="E60" s="30" t="n">
        <v>10.07</v>
      </c>
      <c r="F60" s="29" t="n">
        <v>10.79</v>
      </c>
      <c r="G60" s="28" t="n">
        <v>10.3447</v>
      </c>
      <c r="H60" s="27" t="n">
        <v>2</v>
      </c>
    </row>
    <row r="61">
      <c r="A61" s="33" t="inlineStr">
        <is>
          <t>45551</t>
        </is>
      </c>
      <c r="B61" s="32" t="inlineStr">
        <is>
          <t>氣立一</t>
        </is>
      </c>
      <c r="C61" s="31" t="n">
        <v>3600000</v>
      </c>
      <c r="D61" s="28" t="n">
        <v>6</v>
      </c>
      <c r="E61" s="30" t="n">
        <v>0.55</v>
      </c>
      <c r="F61" s="29" t="n">
        <v>0.84</v>
      </c>
      <c r="G61" s="28" t="n">
        <v>0.7089</v>
      </c>
      <c r="H61" s="27" t="n">
        <v>1</v>
      </c>
    </row>
    <row r="62">
      <c r="A62" s="33" t="inlineStr">
        <is>
          <t>45552</t>
        </is>
      </c>
      <c r="B62" s="32" t="inlineStr">
        <is>
          <t>氣立二</t>
        </is>
      </c>
      <c r="C62" s="31" t="n">
        <v>4500000</v>
      </c>
      <c r="D62" s="28" t="n">
        <v>6</v>
      </c>
      <c r="E62" s="30" t="n">
        <v>18.93</v>
      </c>
      <c r="F62" s="29" t="n">
        <v>19.69</v>
      </c>
      <c r="G62" s="28" t="n">
        <v>18.9767</v>
      </c>
      <c r="H62" s="27" t="n">
        <v>3</v>
      </c>
    </row>
    <row r="63">
      <c r="A63" s="33" t="inlineStr">
        <is>
          <t>47145</t>
        </is>
      </c>
      <c r="B63" s="32" t="inlineStr">
        <is>
          <t>永捷五</t>
        </is>
      </c>
      <c r="C63" s="31" t="n">
        <v>500000</v>
      </c>
      <c r="D63" s="28" t="n">
        <v>2</v>
      </c>
      <c r="E63" s="30" t="n">
        <v>6.02</v>
      </c>
      <c r="F63" s="29" t="n">
        <v>6.17</v>
      </c>
      <c r="G63" s="28" t="n">
        <v>6.05</v>
      </c>
      <c r="H63" s="27" t="n">
        <v>1</v>
      </c>
    </row>
    <row r="64">
      <c r="A64" s="33" t="inlineStr">
        <is>
          <t>47162</t>
        </is>
      </c>
      <c r="B64" s="32" t="inlineStr">
        <is>
          <t>大立二</t>
        </is>
      </c>
      <c r="C64" s="31" t="n">
        <v>2300000</v>
      </c>
      <c r="D64" s="28" t="n">
        <v>1</v>
      </c>
      <c r="E64" s="30" t="n">
        <v>9</v>
      </c>
      <c r="F64" s="29" t="n">
        <v>9</v>
      </c>
      <c r="G64" s="28" t="n">
        <v>9</v>
      </c>
      <c r="H64" s="27" t="n">
        <v>1</v>
      </c>
    </row>
    <row r="65">
      <c r="A65" s="33" t="inlineStr">
        <is>
          <t>47202</t>
        </is>
      </c>
      <c r="B65" s="32" t="inlineStr">
        <is>
          <t>德淵二</t>
        </is>
      </c>
      <c r="C65" s="31" t="n">
        <v>600000</v>
      </c>
      <c r="D65" s="28" t="n">
        <v>2</v>
      </c>
      <c r="E65" s="30" t="n">
        <v>21.89</v>
      </c>
      <c r="F65" s="29" t="n">
        <v>22.39</v>
      </c>
      <c r="G65" s="28" t="n">
        <v>22.3067</v>
      </c>
      <c r="H65" s="27" t="n">
        <v>4</v>
      </c>
    </row>
    <row r="66">
      <c r="A66" s="33" t="inlineStr">
        <is>
          <t>47463</t>
        </is>
      </c>
      <c r="B66" s="32" t="inlineStr">
        <is>
          <t>台耀三</t>
        </is>
      </c>
      <c r="C66" s="31" t="n">
        <v>3000000</v>
      </c>
      <c r="D66" s="28" t="n">
        <v>3</v>
      </c>
      <c r="E66" s="30" t="n">
        <v>7.82</v>
      </c>
      <c r="F66" s="29" t="n">
        <v>9.31</v>
      </c>
      <c r="G66" s="28" t="n">
        <v>8.478300000000001</v>
      </c>
      <c r="H66" s="27" t="n">
        <v>1</v>
      </c>
    </row>
    <row r="67">
      <c r="A67" s="33" t="inlineStr">
        <is>
          <t>47631</t>
        </is>
      </c>
      <c r="B67" s="32" t="inlineStr">
        <is>
          <t>材料一KY</t>
        </is>
      </c>
      <c r="C67" s="31" t="n">
        <v>2300000</v>
      </c>
      <c r="D67" s="28" t="n">
        <v>1</v>
      </c>
      <c r="E67" s="30" t="n">
        <v>4.46</v>
      </c>
      <c r="F67" s="29" t="n">
        <v>4.46</v>
      </c>
      <c r="G67" s="28" t="n">
        <v>4.46</v>
      </c>
      <c r="H67" s="27" t="n">
        <v>1</v>
      </c>
    </row>
    <row r="68">
      <c r="A68" s="33" t="inlineStr">
        <is>
          <t>47641</t>
        </is>
      </c>
      <c r="B68" s="32" t="inlineStr">
        <is>
          <t>雙鍵一</t>
        </is>
      </c>
      <c r="C68" s="31" t="n">
        <v>2300000</v>
      </c>
      <c r="D68" s="28" t="n">
        <v>2</v>
      </c>
      <c r="E68" s="30" t="n">
        <v>5.58</v>
      </c>
      <c r="F68" s="29" t="n">
        <v>5.58</v>
      </c>
      <c r="G68" s="28" t="n">
        <v>5.58</v>
      </c>
      <c r="H68" s="27" t="n">
        <v>1</v>
      </c>
    </row>
    <row r="69">
      <c r="A69" s="33" t="inlineStr">
        <is>
          <t>49065</t>
        </is>
      </c>
      <c r="B69" s="32" t="inlineStr">
        <is>
          <t>正文五</t>
        </is>
      </c>
      <c r="C69" s="31" t="n">
        <v>3800000</v>
      </c>
      <c r="D69" s="28" t="n">
        <v>4</v>
      </c>
      <c r="E69" s="30" t="n">
        <v>28.36</v>
      </c>
      <c r="F69" s="29" t="n">
        <v>29.39</v>
      </c>
      <c r="G69" s="28" t="n">
        <v>28.5889</v>
      </c>
      <c r="H69" s="27" t="n">
        <v>1</v>
      </c>
    </row>
    <row r="70">
      <c r="A70" s="33" t="inlineStr">
        <is>
          <t>49191</t>
        </is>
      </c>
      <c r="B70" s="32" t="inlineStr">
        <is>
          <t>新唐一</t>
        </is>
      </c>
      <c r="C70" s="31" t="n">
        <v>2500000</v>
      </c>
      <c r="D70" s="28" t="n">
        <v>6</v>
      </c>
      <c r="E70" s="30" t="n">
        <v>24.64</v>
      </c>
      <c r="F70" s="29" t="n">
        <v>25.54</v>
      </c>
      <c r="G70" s="28" t="n">
        <v>24.924</v>
      </c>
      <c r="H70" s="27" t="n">
        <v>5</v>
      </c>
    </row>
    <row r="71">
      <c r="A71" s="33" t="inlineStr">
        <is>
          <t>52137</t>
        </is>
      </c>
      <c r="B71" s="32" t="inlineStr">
        <is>
          <t>亞昕七</t>
        </is>
      </c>
      <c r="C71" s="31" t="n">
        <v>1000000</v>
      </c>
      <c r="D71" s="28" t="n">
        <v>1</v>
      </c>
      <c r="E71" s="30" t="n">
        <v>38.69</v>
      </c>
      <c r="F71" s="29" t="n">
        <v>38.69</v>
      </c>
      <c r="G71" s="28" t="n">
        <v>38.69</v>
      </c>
      <c r="H71" s="27" t="n">
        <v>4</v>
      </c>
    </row>
    <row r="72">
      <c r="A72" s="33" t="inlineStr">
        <is>
          <t>52634</t>
        </is>
      </c>
      <c r="B72" s="32" t="inlineStr">
        <is>
          <t>智崴四</t>
        </is>
      </c>
      <c r="C72" s="31" t="n">
        <v>1500000</v>
      </c>
      <c r="D72" s="28" t="n">
        <v>1</v>
      </c>
      <c r="E72" s="30" t="n">
        <v>34.72</v>
      </c>
      <c r="F72" s="29" t="n">
        <v>34.72</v>
      </c>
      <c r="G72" s="28" t="n">
        <v>34.72</v>
      </c>
      <c r="H72" s="27" t="n">
        <v>2</v>
      </c>
    </row>
    <row r="73">
      <c r="A73" s="33" t="inlineStr">
        <is>
          <t>52852</t>
        </is>
      </c>
      <c r="B73" s="32" t="inlineStr">
        <is>
          <t>界霖二</t>
        </is>
      </c>
      <c r="C73" s="31" t="n">
        <v>500000</v>
      </c>
      <c r="D73" s="28" t="n">
        <v>1</v>
      </c>
      <c r="E73" s="30" t="n">
        <v>18.05</v>
      </c>
      <c r="F73" s="29" t="n">
        <v>18.05</v>
      </c>
      <c r="G73" s="28" t="n">
        <v>18.05</v>
      </c>
      <c r="H73" s="27" t="n">
        <v>1</v>
      </c>
    </row>
    <row r="74">
      <c r="A74" s="33" t="inlineStr">
        <is>
          <t>53063</t>
        </is>
      </c>
      <c r="B74" s="32" t="inlineStr">
        <is>
          <t>桂盟三</t>
        </is>
      </c>
      <c r="C74" s="31" t="n">
        <v>600000</v>
      </c>
      <c r="D74" s="28" t="n">
        <v>3</v>
      </c>
      <c r="E74" s="30" t="n">
        <v>17.9</v>
      </c>
      <c r="F74" s="29" t="n">
        <v>18.65</v>
      </c>
      <c r="G74" s="28" t="n">
        <v>18.05</v>
      </c>
      <c r="H74" s="27" t="n">
        <v>3</v>
      </c>
    </row>
    <row r="75">
      <c r="A75" s="33" t="inlineStr">
        <is>
          <t>53094</t>
        </is>
      </c>
      <c r="B75" s="32" t="inlineStr">
        <is>
          <t>系統電四</t>
        </is>
      </c>
      <c r="C75" s="31" t="n">
        <v>7100000</v>
      </c>
      <c r="D75" s="28" t="n">
        <v>2</v>
      </c>
      <c r="E75" s="30" t="n">
        <v>22.03</v>
      </c>
      <c r="F75" s="29" t="n">
        <v>22.22</v>
      </c>
      <c r="G75" s="28" t="n">
        <v>22.0327</v>
      </c>
      <c r="H75" s="27" t="n">
        <v>2</v>
      </c>
    </row>
    <row r="76">
      <c r="A76" s="33" t="inlineStr">
        <is>
          <t>54572</t>
        </is>
      </c>
      <c r="B76" s="32" t="inlineStr">
        <is>
          <t>宣德二</t>
        </is>
      </c>
      <c r="C76" s="31" t="n">
        <v>41500000</v>
      </c>
      <c r="D76" s="28" t="n">
        <v>10</v>
      </c>
      <c r="E76" s="30" t="n">
        <v>19.06</v>
      </c>
      <c r="F76" s="29" t="n">
        <v>24.4509</v>
      </c>
      <c r="G76" s="28" t="n">
        <v>20.9875</v>
      </c>
      <c r="H76" s="27" t="n">
        <v>2</v>
      </c>
    </row>
    <row r="77">
      <c r="A77" s="33" t="inlineStr">
        <is>
          <t>61753</t>
        </is>
      </c>
      <c r="B77" s="32" t="inlineStr">
        <is>
          <t>立敦三</t>
        </is>
      </c>
      <c r="C77" s="31" t="n">
        <v>2000000</v>
      </c>
      <c r="D77" s="28" t="n">
        <v>2</v>
      </c>
      <c r="E77" s="30" t="n">
        <v>33.27</v>
      </c>
      <c r="F77" s="29" t="n">
        <v>33.57</v>
      </c>
      <c r="G77" s="28" t="n">
        <v>33.42</v>
      </c>
      <c r="H77" s="27" t="n">
        <v>1</v>
      </c>
    </row>
    <row r="78">
      <c r="A78" s="33" t="inlineStr">
        <is>
          <t>61791</t>
        </is>
      </c>
      <c r="B78" s="32" t="inlineStr">
        <is>
          <t>亞通一</t>
        </is>
      </c>
      <c r="C78" s="31" t="n">
        <v>1100000</v>
      </c>
      <c r="D78" s="28" t="n">
        <v>2</v>
      </c>
      <c r="E78" s="30" t="n">
        <v>19.14</v>
      </c>
      <c r="F78" s="29" t="n">
        <v>19.67</v>
      </c>
      <c r="G78" s="28" t="n">
        <v>19.3809</v>
      </c>
      <c r="H78" s="27" t="n">
        <v>3</v>
      </c>
    </row>
    <row r="79">
      <c r="A79" s="33" t="inlineStr">
        <is>
          <t>61893</t>
        </is>
      </c>
      <c r="B79" s="32" t="inlineStr">
        <is>
          <t>豐藝三</t>
        </is>
      </c>
      <c r="C79" s="31" t="n">
        <v>1500000</v>
      </c>
      <c r="D79" s="28" t="n">
        <v>5</v>
      </c>
      <c r="E79" s="30" t="n">
        <v>23.66</v>
      </c>
      <c r="F79" s="29" t="n">
        <v>25.29</v>
      </c>
      <c r="G79" s="28" t="n">
        <v>24.482</v>
      </c>
      <c r="H79" s="27" t="n">
        <v>3</v>
      </c>
    </row>
    <row r="80">
      <c r="A80" s="33" t="inlineStr">
        <is>
          <t>61952</t>
        </is>
      </c>
      <c r="B80" s="32" t="inlineStr">
        <is>
          <t>詩肯二</t>
        </is>
      </c>
      <c r="C80" s="31" t="n">
        <v>1000000</v>
      </c>
      <c r="D80" s="28" t="n">
        <v>1</v>
      </c>
      <c r="E80" s="30" t="n">
        <v>55.76</v>
      </c>
      <c r="F80" s="29" t="n">
        <v>55.76</v>
      </c>
      <c r="G80" s="28" t="n">
        <v>55.76</v>
      </c>
      <c r="H80" s="27" t="n">
        <v>1</v>
      </c>
    </row>
    <row r="81">
      <c r="A81" s="33" t="inlineStr">
        <is>
          <t>61964</t>
        </is>
      </c>
      <c r="B81" s="32" t="inlineStr">
        <is>
          <t>帆宣四</t>
        </is>
      </c>
      <c r="C81" s="31" t="n">
        <v>800000</v>
      </c>
      <c r="D81" s="28" t="n">
        <v>3</v>
      </c>
      <c r="E81" s="30" t="n">
        <v>19.24</v>
      </c>
      <c r="F81" s="29" t="n">
        <v>20.9</v>
      </c>
      <c r="G81" s="28" t="n">
        <v>19.91</v>
      </c>
      <c r="H81" s="27" t="n">
        <v>3</v>
      </c>
    </row>
    <row r="82">
      <c r="A82" s="33" t="inlineStr">
        <is>
          <t>62241</t>
        </is>
      </c>
      <c r="B82" s="32" t="inlineStr">
        <is>
          <t>聚鼎一</t>
        </is>
      </c>
      <c r="C82" s="31" t="n">
        <v>3000000</v>
      </c>
      <c r="D82" s="28" t="n">
        <v>3</v>
      </c>
      <c r="E82" s="30" t="n">
        <v>35.1</v>
      </c>
      <c r="F82" s="29" t="n">
        <v>36.55</v>
      </c>
      <c r="G82" s="28" t="n">
        <v>36.0867</v>
      </c>
      <c r="H82" s="27" t="n">
        <v>3</v>
      </c>
    </row>
    <row r="83">
      <c r="A83" s="33" t="inlineStr">
        <is>
          <t>62743</t>
        </is>
      </c>
      <c r="B83" s="32" t="inlineStr">
        <is>
          <t>台燿三</t>
        </is>
      </c>
      <c r="C83" s="31" t="n">
        <v>6000000</v>
      </c>
      <c r="D83" s="28" t="n">
        <v>7</v>
      </c>
      <c r="E83" s="30" t="n">
        <v>12.65</v>
      </c>
      <c r="F83" s="29" t="n">
        <v>14.01</v>
      </c>
      <c r="G83" s="28" t="n">
        <v>12.9798</v>
      </c>
      <c r="H83" s="27" t="n">
        <v>3</v>
      </c>
    </row>
    <row r="84">
      <c r="A84" s="33" t="inlineStr">
        <is>
          <t>62881</t>
        </is>
      </c>
      <c r="B84" s="32" t="inlineStr">
        <is>
          <t>聯嘉一</t>
        </is>
      </c>
      <c r="C84" s="31" t="n">
        <v>4200000</v>
      </c>
      <c r="D84" s="28" t="n">
        <v>3</v>
      </c>
      <c r="E84" s="30" t="n">
        <v>20.7</v>
      </c>
      <c r="F84" s="29" t="n">
        <v>23.73</v>
      </c>
      <c r="G84" s="28" t="n">
        <v>21.549</v>
      </c>
      <c r="H84" s="27" t="n">
        <v>2</v>
      </c>
    </row>
    <row r="85">
      <c r="A85" s="33" t="inlineStr">
        <is>
          <t>64143</t>
        </is>
      </c>
      <c r="B85" s="32" t="inlineStr">
        <is>
          <t>樺漢三</t>
        </is>
      </c>
      <c r="C85" s="31" t="n">
        <v>20500000</v>
      </c>
      <c r="D85" s="28" t="n">
        <v>6</v>
      </c>
      <c r="E85" s="30" t="n">
        <v>14.4</v>
      </c>
      <c r="F85" s="29" t="n">
        <v>15.48</v>
      </c>
      <c r="G85" s="28" t="n">
        <v>15.1547</v>
      </c>
      <c r="H85" s="27" t="n">
        <v>1</v>
      </c>
    </row>
    <row r="86">
      <c r="A86" s="33" t="inlineStr">
        <is>
          <t>64161</t>
        </is>
      </c>
      <c r="B86" s="32" t="inlineStr">
        <is>
          <t>瑞祺電通一</t>
        </is>
      </c>
      <c r="C86" s="31" t="n">
        <v>1500000</v>
      </c>
      <c r="D86" s="28" t="n">
        <v>3</v>
      </c>
      <c r="E86" s="30" t="n">
        <v>45.07</v>
      </c>
      <c r="F86" s="29" t="n">
        <v>45.91</v>
      </c>
      <c r="G86" s="28" t="n">
        <v>45.5873</v>
      </c>
      <c r="H86" s="27" t="n">
        <v>2</v>
      </c>
    </row>
    <row r="87">
      <c r="A87" s="33" t="inlineStr">
        <is>
          <t>64413</t>
        </is>
      </c>
      <c r="B87" s="32" t="inlineStr">
        <is>
          <t>廣錠三</t>
        </is>
      </c>
      <c r="C87" s="31" t="n">
        <v>1100000</v>
      </c>
      <c r="D87" s="28" t="n">
        <v>2</v>
      </c>
      <c r="E87" s="30" t="n">
        <v>17.05</v>
      </c>
      <c r="F87" s="29" t="n">
        <v>17.24</v>
      </c>
      <c r="G87" s="28" t="n">
        <v>17.0673</v>
      </c>
      <c r="H87" s="27" t="n">
        <v>2</v>
      </c>
    </row>
    <row r="88">
      <c r="A88" s="33" t="inlineStr">
        <is>
          <t>64414</t>
        </is>
      </c>
      <c r="B88" s="32" t="inlineStr">
        <is>
          <t>廣錠四</t>
        </is>
      </c>
      <c r="C88" s="31" t="n">
        <v>1000000</v>
      </c>
      <c r="D88" s="28" t="n">
        <v>1</v>
      </c>
      <c r="E88" s="30" t="n">
        <v>17.05</v>
      </c>
      <c r="F88" s="29" t="n">
        <v>17.05</v>
      </c>
      <c r="G88" s="28" t="n">
        <v>17.05</v>
      </c>
      <c r="H88" s="27" t="n">
        <v>2</v>
      </c>
    </row>
    <row r="89">
      <c r="A89" s="33" t="inlineStr">
        <is>
          <t>64511</t>
        </is>
      </c>
      <c r="B89" s="32" t="inlineStr">
        <is>
          <t>訊芯一KY</t>
        </is>
      </c>
      <c r="C89" s="31" t="n">
        <v>4500000</v>
      </c>
      <c r="D89" s="28" t="n">
        <v>6</v>
      </c>
      <c r="E89" s="30" t="n">
        <v>9.960000000000001</v>
      </c>
      <c r="F89" s="29" t="n">
        <v>10.67</v>
      </c>
      <c r="G89" s="28" t="n">
        <v>10.456</v>
      </c>
      <c r="H89" s="27" t="n">
        <v>2</v>
      </c>
    </row>
    <row r="90">
      <c r="A90" s="33" t="inlineStr">
        <is>
          <t>64651</t>
        </is>
      </c>
      <c r="B90" s="32" t="inlineStr">
        <is>
          <t>威潤一</t>
        </is>
      </c>
      <c r="C90" s="31" t="n">
        <v>1900000</v>
      </c>
      <c r="D90" s="28" t="n">
        <v>5</v>
      </c>
      <c r="E90" s="30" t="n">
        <v>10.79</v>
      </c>
      <c r="F90" s="29" t="n">
        <v>11.62</v>
      </c>
      <c r="G90" s="28" t="n">
        <v>11.3132</v>
      </c>
      <c r="H90" s="27" t="n">
        <v>2</v>
      </c>
    </row>
    <row r="91">
      <c r="A91" s="33" t="inlineStr">
        <is>
          <t>64961</t>
        </is>
      </c>
      <c r="B91" s="32" t="inlineStr">
        <is>
          <t>科懋一</t>
        </is>
      </c>
      <c r="C91" s="31" t="n">
        <v>1200000</v>
      </c>
      <c r="D91" s="28" t="n">
        <v>3</v>
      </c>
      <c r="E91" s="30" t="n">
        <v>10.45</v>
      </c>
      <c r="F91" s="29" t="n">
        <v>11.06</v>
      </c>
      <c r="G91" s="28" t="n">
        <v>10.6558</v>
      </c>
      <c r="H91" s="27" t="n">
        <v>3</v>
      </c>
    </row>
    <row r="92">
      <c r="A92" s="33" t="inlineStr">
        <is>
          <t>65581</t>
        </is>
      </c>
      <c r="B92" s="32" t="inlineStr">
        <is>
          <t>興能高一</t>
        </is>
      </c>
      <c r="C92" s="31" t="n">
        <v>51700000</v>
      </c>
      <c r="D92" s="28" t="n">
        <v>5</v>
      </c>
      <c r="E92" s="30" t="n">
        <v>8.76</v>
      </c>
      <c r="F92" s="29" t="n">
        <v>9.039999999999999</v>
      </c>
      <c r="G92" s="28" t="n">
        <v>8.780799999999999</v>
      </c>
      <c r="H92" s="27" t="n">
        <v>2</v>
      </c>
    </row>
    <row r="93">
      <c r="A93" s="33" t="inlineStr">
        <is>
          <t>65891</t>
        </is>
      </c>
      <c r="B93" s="32" t="inlineStr">
        <is>
          <t>台康生技一</t>
        </is>
      </c>
      <c r="C93" s="31" t="n">
        <v>13200000</v>
      </c>
      <c r="D93" s="28" t="n">
        <v>2</v>
      </c>
      <c r="E93" s="30" t="n">
        <v>43.08</v>
      </c>
      <c r="F93" s="29" t="n">
        <v>80.11</v>
      </c>
      <c r="G93" s="28" t="n">
        <v>71.69410000000001</v>
      </c>
      <c r="H93" s="27" t="n">
        <v>2</v>
      </c>
    </row>
    <row r="94">
      <c r="A94" s="33" t="inlineStr">
        <is>
          <t>66681</t>
        </is>
      </c>
      <c r="B94" s="32" t="inlineStr">
        <is>
          <t>中揚光一</t>
        </is>
      </c>
      <c r="C94" s="31" t="n">
        <v>21100000</v>
      </c>
      <c r="D94" s="28" t="n">
        <v>3</v>
      </c>
      <c r="E94" s="30" t="n">
        <v>12.85</v>
      </c>
      <c r="F94" s="29" t="n">
        <v>13.22</v>
      </c>
      <c r="G94" s="28" t="n">
        <v>13.2053</v>
      </c>
      <c r="H94" s="27" t="n">
        <v>1</v>
      </c>
    </row>
    <row r="95">
      <c r="A95" s="33" t="inlineStr">
        <is>
          <t>66682</t>
        </is>
      </c>
      <c r="B95" s="32" t="inlineStr">
        <is>
          <t>中揚光二</t>
        </is>
      </c>
      <c r="C95" s="31" t="n">
        <v>2300000</v>
      </c>
      <c r="D95" s="28" t="n">
        <v>2</v>
      </c>
      <c r="E95" s="30" t="n">
        <v>7.58</v>
      </c>
      <c r="F95" s="29" t="n">
        <v>7.77</v>
      </c>
      <c r="G95" s="28" t="n">
        <v>7.6213</v>
      </c>
      <c r="H95" s="27" t="n">
        <v>1</v>
      </c>
    </row>
    <row r="96">
      <c r="A96" s="33" t="inlineStr">
        <is>
          <t>67061</t>
        </is>
      </c>
      <c r="B96" s="32" t="inlineStr">
        <is>
          <t>惠特一</t>
        </is>
      </c>
      <c r="C96" s="31" t="n">
        <v>2100000</v>
      </c>
      <c r="D96" s="28" t="n">
        <v>5</v>
      </c>
      <c r="E96" s="30" t="n">
        <v>31.4</v>
      </c>
      <c r="F96" s="29" t="n">
        <v>32.53</v>
      </c>
      <c r="G96" s="28" t="n">
        <v>31.5752</v>
      </c>
      <c r="H96" s="27" t="n">
        <v>3</v>
      </c>
    </row>
    <row r="97">
      <c r="A97" s="33" t="inlineStr">
        <is>
          <t>80441</t>
        </is>
      </c>
      <c r="B97" s="32" t="inlineStr">
        <is>
          <t>網家一</t>
        </is>
      </c>
      <c r="C97" s="31" t="n">
        <v>900000</v>
      </c>
      <c r="D97" s="28" t="n">
        <v>2</v>
      </c>
      <c r="E97" s="30" t="n">
        <v>11.91</v>
      </c>
      <c r="F97" s="29" t="n">
        <v>11.93</v>
      </c>
      <c r="G97" s="28" t="n">
        <v>11.9189</v>
      </c>
      <c r="H97" s="27" t="n">
        <v>3</v>
      </c>
    </row>
    <row r="98">
      <c r="A98" s="33" t="inlineStr">
        <is>
          <t>80764</t>
        </is>
      </c>
      <c r="B98" s="32" t="inlineStr">
        <is>
          <t>伍豐四</t>
        </is>
      </c>
      <c r="C98" s="31" t="n">
        <v>4100000</v>
      </c>
      <c r="D98" s="28" t="n">
        <v>3</v>
      </c>
      <c r="E98" s="30" t="n">
        <v>1.79</v>
      </c>
      <c r="F98" s="29" t="n">
        <v>2.02</v>
      </c>
      <c r="G98" s="28" t="n">
        <v>1.942</v>
      </c>
      <c r="H98" s="27" t="n">
        <v>1</v>
      </c>
    </row>
    <row r="99">
      <c r="A99" s="33" t="inlineStr">
        <is>
          <t>81041</t>
        </is>
      </c>
      <c r="B99" s="32" t="inlineStr">
        <is>
          <t>錸寶一</t>
        </is>
      </c>
      <c r="C99" s="31" t="n">
        <v>14900000</v>
      </c>
      <c r="D99" s="28" t="n">
        <v>6</v>
      </c>
      <c r="E99" s="30" t="n">
        <v>16.59</v>
      </c>
      <c r="F99" s="29" t="n">
        <v>23.22</v>
      </c>
      <c r="G99" s="28" t="n">
        <v>21.0952</v>
      </c>
      <c r="H99" s="27" t="n">
        <v>2</v>
      </c>
    </row>
    <row r="100">
      <c r="A100" s="33" t="inlineStr">
        <is>
          <t>83494</t>
        </is>
      </c>
      <c r="B100" s="32" t="inlineStr">
        <is>
          <t>恒耀四</t>
        </is>
      </c>
      <c r="C100" s="31" t="n">
        <v>100000</v>
      </c>
      <c r="D100" s="28" t="n">
        <v>1</v>
      </c>
      <c r="E100" s="30" t="n">
        <v>25.59</v>
      </c>
      <c r="F100" s="29" t="n">
        <v>25.59</v>
      </c>
      <c r="G100" s="28" t="n">
        <v>25.59</v>
      </c>
      <c r="H100" s="27" t="n">
        <v>2</v>
      </c>
    </row>
    <row r="101">
      <c r="A101" s="33" t="inlineStr">
        <is>
          <t>84362</t>
        </is>
      </c>
      <c r="B101" s="32" t="inlineStr">
        <is>
          <t>大江二</t>
        </is>
      </c>
      <c r="C101" s="31" t="n">
        <v>1400000</v>
      </c>
      <c r="D101" s="28" t="n">
        <v>4</v>
      </c>
      <c r="E101" s="30" t="n">
        <v>1.08</v>
      </c>
      <c r="F101" s="29" t="n">
        <v>1.37</v>
      </c>
      <c r="G101" s="28" t="n">
        <v>1.2071</v>
      </c>
      <c r="H101" s="27" t="n">
        <v>1</v>
      </c>
    </row>
    <row r="102">
      <c r="A102" s="33" t="inlineStr">
        <is>
          <t>84661</t>
        </is>
      </c>
      <c r="B102" s="32" t="inlineStr">
        <is>
          <t>美吉吉一KY</t>
        </is>
      </c>
      <c r="C102" s="31" t="n">
        <v>500000</v>
      </c>
      <c r="D102" s="28" t="n">
        <v>1</v>
      </c>
      <c r="E102" s="30" t="n">
        <v>10.55</v>
      </c>
      <c r="F102" s="29" t="n">
        <v>10.55</v>
      </c>
      <c r="G102" s="28" t="n">
        <v>10.55</v>
      </c>
      <c r="H102" s="27" t="n">
        <v>3</v>
      </c>
    </row>
    <row r="103">
      <c r="A103" s="33" t="inlineStr">
        <is>
          <t>84991</t>
        </is>
      </c>
      <c r="B103" s="32" t="inlineStr">
        <is>
          <t>鼎炫一KY</t>
        </is>
      </c>
      <c r="C103" s="31" t="n">
        <v>2900000</v>
      </c>
      <c r="D103" s="28" t="n">
        <v>3</v>
      </c>
      <c r="E103" s="30" t="n">
        <v>18.88</v>
      </c>
      <c r="F103" s="29" t="n">
        <v>18.97</v>
      </c>
      <c r="G103" s="28" t="n">
        <v>18.911</v>
      </c>
      <c r="H103" s="27" t="n">
        <v>1</v>
      </c>
    </row>
    <row r="104" ht="16.8" customHeight="1" s="104" thickBot="1">
      <c r="A104" s="26" t="inlineStr">
        <is>
          <t>98025</t>
        </is>
      </c>
      <c r="B104" s="25" t="inlineStr">
        <is>
          <t>鈺齊五KY</t>
        </is>
      </c>
      <c r="C104" s="24" t="n">
        <v>100000</v>
      </c>
      <c r="D104" s="21" t="n">
        <v>1</v>
      </c>
      <c r="E104" s="23" t="n">
        <v>24.7</v>
      </c>
      <c r="F104" s="22" t="n">
        <v>24.7</v>
      </c>
      <c r="G104" s="21" t="n">
        <v>24.7</v>
      </c>
      <c r="H104" s="20" t="n">
        <v>2</v>
      </c>
    </row>
    <row r="105" ht="16.8" customHeight="1" s="104" thickBot="1">
      <c r="A105" s="19" t="inlineStr">
        <is>
          <t>合計 Total</t>
        </is>
      </c>
      <c r="B105" s="15" t="n"/>
      <c r="C105" s="18">
        <f>SUM(C5:C104)</f>
        <v/>
      </c>
      <c r="D105" s="17">
        <f>SUM(D5:D104)</f>
        <v/>
      </c>
      <c r="E105" s="16" t="n"/>
      <c r="F105" s="15" t="n"/>
      <c r="G105" s="14" t="n"/>
      <c r="H10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日期Date：2021/03/25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900000</v>
      </c>
      <c r="D5" s="35" t="n">
        <v>1</v>
      </c>
      <c r="E5" s="37" t="n">
        <v>7.86</v>
      </c>
      <c r="F5" s="36" t="n">
        <v>7.86</v>
      </c>
      <c r="G5" s="35" t="n">
        <v>7.86</v>
      </c>
      <c r="H5" s="34" t="n">
        <v>1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300000</v>
      </c>
      <c r="D6" s="28" t="n">
        <v>1</v>
      </c>
      <c r="E6" s="30" t="n">
        <v>21.2467</v>
      </c>
      <c r="F6" s="29" t="n">
        <v>21.2467</v>
      </c>
      <c r="G6" s="28" t="n">
        <v>21.2467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2500000</v>
      </c>
      <c r="D7" s="28" t="n">
        <v>5</v>
      </c>
      <c r="E7" s="30" t="n">
        <v>22.4</v>
      </c>
      <c r="F7" s="29" t="n">
        <v>23.55</v>
      </c>
      <c r="G7" s="28" t="n">
        <v>23.076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2600000</v>
      </c>
      <c r="D8" s="28" t="n">
        <v>3</v>
      </c>
      <c r="E8" s="30" t="n">
        <v>14.33</v>
      </c>
      <c r="F8" s="29" t="n">
        <v>15.06</v>
      </c>
      <c r="G8" s="28" t="n">
        <v>14.7581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4100000</v>
      </c>
      <c r="D9" s="28" t="n">
        <v>5</v>
      </c>
      <c r="E9" s="30" t="n">
        <v>33.37</v>
      </c>
      <c r="F9" s="29" t="n">
        <v>33.85</v>
      </c>
      <c r="G9" s="28" t="n">
        <v>33.7554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3500000</v>
      </c>
      <c r="D10" s="28" t="n">
        <v>2</v>
      </c>
      <c r="E10" s="30" t="n">
        <v>8.970000000000001</v>
      </c>
      <c r="F10" s="29" t="n">
        <v>9.109999999999999</v>
      </c>
      <c r="G10" s="28" t="n">
        <v>9.07</v>
      </c>
      <c r="H10" s="27" t="n">
        <v>2</v>
      </c>
    </row>
    <row r="11">
      <c r="A11" s="33" t="inlineStr">
        <is>
          <t>18156</t>
        </is>
      </c>
      <c r="B11" s="32" t="inlineStr">
        <is>
          <t>富喬六</t>
        </is>
      </c>
      <c r="C11" s="31" t="n">
        <v>7000000</v>
      </c>
      <c r="D11" s="28" t="n">
        <v>1</v>
      </c>
      <c r="E11" s="30" t="n">
        <v>9.609999999999999</v>
      </c>
      <c r="F11" s="29" t="n">
        <v>9.609999999999999</v>
      </c>
      <c r="G11" s="28" t="n">
        <v>9.609999999999999</v>
      </c>
      <c r="H11" s="27" t="n">
        <v>3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1000000</v>
      </c>
      <c r="D12" s="28" t="n">
        <v>1</v>
      </c>
      <c r="E12" s="30" t="n">
        <v>24.1</v>
      </c>
      <c r="F12" s="29" t="n">
        <v>24.1</v>
      </c>
      <c r="G12" s="28" t="n">
        <v>24.1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16800000</v>
      </c>
      <c r="D13" s="28" t="n">
        <v>8</v>
      </c>
      <c r="E13" s="30" t="n">
        <v>18.73</v>
      </c>
      <c r="F13" s="29" t="n">
        <v>19.92</v>
      </c>
      <c r="G13" s="28" t="n">
        <v>19.6143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5600000</v>
      </c>
      <c r="D14" s="28" t="n">
        <v>7</v>
      </c>
      <c r="E14" s="30" t="n">
        <v>12.1</v>
      </c>
      <c r="F14" s="29" t="n">
        <v>12.46</v>
      </c>
      <c r="G14" s="28" t="n">
        <v>12.2023</v>
      </c>
      <c r="H14" s="27" t="n">
        <v>1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800000</v>
      </c>
      <c r="D15" s="28" t="n">
        <v>3</v>
      </c>
      <c r="E15" s="30" t="n">
        <v>27.64</v>
      </c>
      <c r="F15" s="29" t="n">
        <v>28.24</v>
      </c>
      <c r="G15" s="28" t="n">
        <v>28</v>
      </c>
      <c r="H15" s="27" t="n">
        <v>2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200000</v>
      </c>
      <c r="D16" s="28" t="n">
        <v>1</v>
      </c>
      <c r="E16" s="30" t="n">
        <v>9.880000000000001</v>
      </c>
      <c r="F16" s="29" t="n">
        <v>9.880000000000001</v>
      </c>
      <c r="G16" s="28" t="n">
        <v>9.880000000000001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37900000</v>
      </c>
      <c r="D17" s="28" t="n">
        <v>41</v>
      </c>
      <c r="E17" s="30" t="n">
        <v>22.4</v>
      </c>
      <c r="F17" s="29" t="n">
        <v>23.93</v>
      </c>
      <c r="G17" s="28" t="n">
        <v>23.1783</v>
      </c>
      <c r="H17" s="27" t="n">
        <v>4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19300000</v>
      </c>
      <c r="D18" s="28" t="n">
        <v>7</v>
      </c>
      <c r="E18" s="30" t="n">
        <v>16.04</v>
      </c>
      <c r="F18" s="29" t="n">
        <v>17.3</v>
      </c>
      <c r="G18" s="28" t="n">
        <v>16.2102</v>
      </c>
      <c r="H18" s="27" t="n">
        <v>2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18800000</v>
      </c>
      <c r="D19" s="28" t="n">
        <v>15</v>
      </c>
      <c r="E19" s="30" t="n">
        <v>25.19</v>
      </c>
      <c r="F19" s="29" t="n">
        <v>27.2</v>
      </c>
      <c r="G19" s="28" t="n">
        <v>26.8424</v>
      </c>
      <c r="H19" s="27" t="n">
        <v>2</v>
      </c>
    </row>
    <row r="20">
      <c r="A20" s="33" t="inlineStr">
        <is>
          <t>26183</t>
        </is>
      </c>
      <c r="B20" s="32" t="inlineStr">
        <is>
          <t>長榮航三</t>
        </is>
      </c>
      <c r="C20" s="31" t="n">
        <v>1500000</v>
      </c>
      <c r="D20" s="28" t="n">
        <v>1</v>
      </c>
      <c r="E20" s="30" t="n">
        <v>20.7</v>
      </c>
      <c r="F20" s="29" t="n">
        <v>20.7</v>
      </c>
      <c r="G20" s="28" t="n">
        <v>20.7</v>
      </c>
      <c r="H20" s="27" t="n">
        <v>2</v>
      </c>
    </row>
    <row r="21">
      <c r="A21" s="33" t="inlineStr">
        <is>
          <t>26184</t>
        </is>
      </c>
      <c r="B21" s="32" t="inlineStr">
        <is>
          <t>長榮航四</t>
        </is>
      </c>
      <c r="C21" s="31" t="n">
        <v>1100000</v>
      </c>
      <c r="D21" s="28" t="n">
        <v>2</v>
      </c>
      <c r="E21" s="30" t="n">
        <v>40.9</v>
      </c>
      <c r="F21" s="29" t="n">
        <v>41.15</v>
      </c>
      <c r="G21" s="28" t="n">
        <v>40.9227</v>
      </c>
      <c r="H21" s="27" t="n">
        <v>3</v>
      </c>
    </row>
    <row r="22">
      <c r="A22" s="33" t="inlineStr">
        <is>
          <t>26364</t>
        </is>
      </c>
      <c r="B22" s="32" t="inlineStr">
        <is>
          <t>台驊投控四</t>
        </is>
      </c>
      <c r="C22" s="31" t="n">
        <v>700000</v>
      </c>
      <c r="D22" s="28" t="n">
        <v>2</v>
      </c>
      <c r="E22" s="30" t="n">
        <v>42.91</v>
      </c>
      <c r="F22" s="29" t="n">
        <v>43.2</v>
      </c>
      <c r="G22" s="28" t="n">
        <v>42.9929</v>
      </c>
      <c r="H22" s="27" t="n">
        <v>3</v>
      </c>
    </row>
    <row r="23">
      <c r="A23" s="33" t="inlineStr">
        <is>
          <t>27072</t>
        </is>
      </c>
      <c r="B23" s="32" t="inlineStr">
        <is>
          <t>晶華二</t>
        </is>
      </c>
      <c r="C23" s="31" t="n">
        <v>15900000</v>
      </c>
      <c r="D23" s="28" t="n">
        <v>11</v>
      </c>
      <c r="E23" s="30" t="n">
        <v>1.34</v>
      </c>
      <c r="F23" s="29" t="n">
        <v>1.99</v>
      </c>
      <c r="G23" s="28" t="n">
        <v>1.6963</v>
      </c>
      <c r="H23" s="27" t="n">
        <v>1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700000</v>
      </c>
      <c r="D24" s="28" t="n">
        <v>3</v>
      </c>
      <c r="E24" s="30" t="n">
        <v>9.529999999999999</v>
      </c>
      <c r="F24" s="29" t="n">
        <v>9.789999999999999</v>
      </c>
      <c r="G24" s="28" t="n">
        <v>9.6043</v>
      </c>
      <c r="H24" s="27" t="n">
        <v>1</v>
      </c>
    </row>
    <row r="25">
      <c r="A25" s="33" t="inlineStr">
        <is>
          <t>27481</t>
        </is>
      </c>
      <c r="B25" s="32" t="inlineStr">
        <is>
          <t>雲品一</t>
        </is>
      </c>
      <c r="C25" s="31" t="n">
        <v>3000000</v>
      </c>
      <c r="D25" s="28" t="n">
        <v>1</v>
      </c>
      <c r="E25" s="30" t="n">
        <v>6.74</v>
      </c>
      <c r="F25" s="29" t="n">
        <v>6.74</v>
      </c>
      <c r="G25" s="28" t="n">
        <v>6.74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3500000</v>
      </c>
      <c r="D26" s="28" t="n">
        <v>2</v>
      </c>
      <c r="E26" s="30" t="n">
        <v>15.47</v>
      </c>
      <c r="F26" s="29" t="n">
        <v>15.57</v>
      </c>
      <c r="G26" s="28" t="n">
        <v>15.5557</v>
      </c>
      <c r="H26" s="27" t="n">
        <v>2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500000</v>
      </c>
      <c r="D27" s="28" t="n">
        <v>1</v>
      </c>
      <c r="E27" s="30" t="n">
        <v>6.37</v>
      </c>
      <c r="F27" s="29" t="n">
        <v>6.37</v>
      </c>
      <c r="G27" s="28" t="n">
        <v>6.37</v>
      </c>
      <c r="H27" s="27" t="n">
        <v>1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300000</v>
      </c>
      <c r="D28" s="28" t="n">
        <v>1</v>
      </c>
      <c r="E28" s="30" t="n">
        <v>9.08</v>
      </c>
      <c r="F28" s="29" t="n">
        <v>9.08</v>
      </c>
      <c r="G28" s="28" t="n">
        <v>9.08</v>
      </c>
      <c r="H28" s="27" t="n">
        <v>3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5900000</v>
      </c>
      <c r="D29" s="28" t="n">
        <v>6</v>
      </c>
      <c r="E29" s="30" t="n">
        <v>13</v>
      </c>
      <c r="F29" s="29" t="n">
        <v>13.61</v>
      </c>
      <c r="G29" s="28" t="n">
        <v>13.1185</v>
      </c>
      <c r="H29" s="27" t="n">
        <v>3</v>
      </c>
    </row>
    <row r="30">
      <c r="A30" s="33" t="inlineStr">
        <is>
          <t>29371</t>
        </is>
      </c>
      <c r="B30" s="32" t="inlineStr">
        <is>
          <t>集雅社一</t>
        </is>
      </c>
      <c r="C30" s="31" t="n">
        <v>500000</v>
      </c>
      <c r="D30" s="28" t="n">
        <v>3</v>
      </c>
      <c r="E30" s="30" t="n">
        <v>15.11</v>
      </c>
      <c r="F30" s="29" t="n">
        <v>15.11</v>
      </c>
      <c r="G30" s="28" t="n">
        <v>15.11</v>
      </c>
      <c r="H30" s="27" t="n">
        <v>2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5000000</v>
      </c>
      <c r="D31" s="28" t="n">
        <v>4</v>
      </c>
      <c r="E31" s="30" t="n">
        <v>23.91</v>
      </c>
      <c r="F31" s="29" t="n">
        <v>24.945</v>
      </c>
      <c r="G31" s="28" t="n">
        <v>24.501</v>
      </c>
      <c r="H31" s="27" t="n">
        <v>3</v>
      </c>
    </row>
    <row r="32">
      <c r="A32" s="33" t="inlineStr">
        <is>
          <t>30881</t>
        </is>
      </c>
      <c r="B32" s="32" t="inlineStr">
        <is>
          <t>艾訊一</t>
        </is>
      </c>
      <c r="C32" s="31" t="n">
        <v>100000</v>
      </c>
      <c r="D32" s="28" t="n">
        <v>1</v>
      </c>
      <c r="E32" s="30" t="n">
        <v>22.1</v>
      </c>
      <c r="F32" s="29" t="n">
        <v>22.1</v>
      </c>
      <c r="G32" s="28" t="n">
        <v>22.1</v>
      </c>
      <c r="H32" s="27" t="n">
        <v>1</v>
      </c>
    </row>
    <row r="33">
      <c r="A33" s="33" t="inlineStr">
        <is>
          <t>31881</t>
        </is>
      </c>
      <c r="B33" s="32" t="inlineStr">
        <is>
          <t>鑫龍騰一</t>
        </is>
      </c>
      <c r="C33" s="31" t="n">
        <v>1300000</v>
      </c>
      <c r="D33" s="28" t="n">
        <v>2</v>
      </c>
      <c r="E33" s="30" t="n">
        <v>8.01</v>
      </c>
      <c r="F33" s="29" t="n">
        <v>8.07</v>
      </c>
      <c r="G33" s="28" t="n">
        <v>8.0562</v>
      </c>
      <c r="H33" s="27" t="n">
        <v>2</v>
      </c>
    </row>
    <row r="34">
      <c r="A34" s="33" t="inlineStr">
        <is>
          <t>32024</t>
        </is>
      </c>
      <c r="B34" s="32" t="inlineStr">
        <is>
          <t>樺晟四</t>
        </is>
      </c>
      <c r="C34" s="31" t="n">
        <v>100000</v>
      </c>
      <c r="D34" s="28" t="n">
        <v>1</v>
      </c>
      <c r="E34" s="30" t="n">
        <v>17.49</v>
      </c>
      <c r="F34" s="29" t="n">
        <v>17.49</v>
      </c>
      <c r="G34" s="28" t="n">
        <v>17.49</v>
      </c>
      <c r="H34" s="27" t="n">
        <v>3</v>
      </c>
    </row>
    <row r="35">
      <c r="A35" s="33" t="inlineStr">
        <is>
          <t>32607</t>
        </is>
      </c>
      <c r="B35" s="32" t="inlineStr">
        <is>
          <t>威剛七</t>
        </is>
      </c>
      <c r="C35" s="31" t="n">
        <v>7200000</v>
      </c>
      <c r="D35" s="28" t="n">
        <v>4</v>
      </c>
      <c r="E35" s="30" t="n">
        <v>47.28</v>
      </c>
      <c r="F35" s="29" t="n">
        <v>47.94</v>
      </c>
      <c r="G35" s="28" t="n">
        <v>47.6178</v>
      </c>
      <c r="H35" s="27" t="n">
        <v>3</v>
      </c>
    </row>
    <row r="36">
      <c r="A36" s="33" t="inlineStr">
        <is>
          <t>33054</t>
        </is>
      </c>
      <c r="B36" s="32" t="inlineStr">
        <is>
          <t>昇貿四</t>
        </is>
      </c>
      <c r="C36" s="31" t="n">
        <v>1800000</v>
      </c>
      <c r="D36" s="28" t="n">
        <v>3</v>
      </c>
      <c r="E36" s="30" t="n">
        <v>30.4</v>
      </c>
      <c r="F36" s="29" t="n">
        <v>30.96</v>
      </c>
      <c r="G36" s="28" t="n">
        <v>30.6556</v>
      </c>
      <c r="H36" s="27" t="n">
        <v>2</v>
      </c>
    </row>
    <row r="37">
      <c r="A37" s="33" t="inlineStr">
        <is>
          <t>33101</t>
        </is>
      </c>
      <c r="B37" s="32" t="inlineStr">
        <is>
          <t>佳穎一</t>
        </is>
      </c>
      <c r="C37" s="31" t="n">
        <v>12600000</v>
      </c>
      <c r="D37" s="28" t="n">
        <v>17</v>
      </c>
      <c r="E37" s="30" t="n">
        <v>21.0817</v>
      </c>
      <c r="F37" s="29" t="n">
        <v>26.38</v>
      </c>
      <c r="G37" s="28" t="n">
        <v>24.9678</v>
      </c>
      <c r="H37" s="27" t="n">
        <v>5</v>
      </c>
    </row>
    <row r="38">
      <c r="A38" s="33" t="inlineStr">
        <is>
          <t>33223</t>
        </is>
      </c>
      <c r="B38" s="32" t="inlineStr">
        <is>
          <t>建舜電三</t>
        </is>
      </c>
      <c r="C38" s="31" t="n">
        <v>35300000</v>
      </c>
      <c r="D38" s="28" t="n">
        <v>6</v>
      </c>
      <c r="E38" s="30" t="n">
        <v>34.88</v>
      </c>
      <c r="F38" s="29" t="n">
        <v>35.58</v>
      </c>
      <c r="G38" s="28" t="n">
        <v>35.2126</v>
      </c>
      <c r="H38" s="27" t="n">
        <v>2</v>
      </c>
    </row>
    <row r="39">
      <c r="A39" s="33" t="inlineStr">
        <is>
          <t>33244</t>
        </is>
      </c>
      <c r="B39" s="32" t="inlineStr">
        <is>
          <t>雙鴻四</t>
        </is>
      </c>
      <c r="C39" s="31" t="n">
        <v>1800000</v>
      </c>
      <c r="D39" s="28" t="n">
        <v>4</v>
      </c>
      <c r="E39" s="30" t="n">
        <v>21.48</v>
      </c>
      <c r="F39" s="29" t="n">
        <v>21.8456</v>
      </c>
      <c r="G39" s="28" t="n">
        <v>21.665</v>
      </c>
      <c r="H39" s="27" t="n">
        <v>3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30100000</v>
      </c>
      <c r="D40" s="28" t="n">
        <v>17</v>
      </c>
      <c r="E40" s="30" t="n">
        <v>25.12</v>
      </c>
      <c r="F40" s="29" t="n">
        <v>29.05</v>
      </c>
      <c r="G40" s="28" t="n">
        <v>28.4018</v>
      </c>
      <c r="H40" s="27" t="n">
        <v>3</v>
      </c>
    </row>
    <row r="41">
      <c r="A41" s="33" t="inlineStr">
        <is>
          <t>35913</t>
        </is>
      </c>
      <c r="B41" s="32" t="inlineStr">
        <is>
          <t>艾笛森三</t>
        </is>
      </c>
      <c r="C41" s="31" t="n">
        <v>800000</v>
      </c>
      <c r="D41" s="28" t="n">
        <v>2</v>
      </c>
      <c r="E41" s="30" t="n">
        <v>26.86</v>
      </c>
      <c r="F41" s="29" t="n">
        <v>27.94</v>
      </c>
      <c r="G41" s="28" t="n">
        <v>27.13</v>
      </c>
      <c r="H41" s="27" t="n">
        <v>3</v>
      </c>
    </row>
    <row r="42">
      <c r="A42" s="33" t="inlineStr">
        <is>
          <t>35961</t>
        </is>
      </c>
      <c r="B42" s="32" t="inlineStr">
        <is>
          <t>智易一</t>
        </is>
      </c>
      <c r="C42" s="31" t="n">
        <v>9700000</v>
      </c>
      <c r="D42" s="28" t="n">
        <v>10</v>
      </c>
      <c r="E42" s="30" t="n">
        <v>26.04</v>
      </c>
      <c r="F42" s="29" t="n">
        <v>29.64</v>
      </c>
      <c r="G42" s="28" t="n">
        <v>28.4285</v>
      </c>
      <c r="H42" s="27" t="n">
        <v>2</v>
      </c>
    </row>
    <row r="43">
      <c r="A43" s="33" t="inlineStr">
        <is>
          <t>36171</t>
        </is>
      </c>
      <c r="B43" s="32" t="inlineStr">
        <is>
          <t>碩天一</t>
        </is>
      </c>
      <c r="C43" s="31" t="n">
        <v>6600000</v>
      </c>
      <c r="D43" s="28" t="n">
        <v>3</v>
      </c>
      <c r="E43" s="30" t="n">
        <v>8.460000000000001</v>
      </c>
      <c r="F43" s="29" t="n">
        <v>9.039999999999999</v>
      </c>
      <c r="G43" s="28" t="n">
        <v>8.515599999999999</v>
      </c>
      <c r="H43" s="27" t="n">
        <v>2</v>
      </c>
    </row>
    <row r="44">
      <c r="A44" s="33" t="inlineStr">
        <is>
          <t>36313</t>
        </is>
      </c>
      <c r="B44" s="32" t="inlineStr">
        <is>
          <t>晟楠三</t>
        </is>
      </c>
      <c r="C44" s="31" t="n">
        <v>1600000</v>
      </c>
      <c r="D44" s="28" t="n">
        <v>2</v>
      </c>
      <c r="E44" s="30" t="n">
        <v>20.86</v>
      </c>
      <c r="F44" s="29" t="n">
        <v>20.88</v>
      </c>
      <c r="G44" s="28" t="n">
        <v>20.8663</v>
      </c>
      <c r="H44" s="27" t="n">
        <v>2</v>
      </c>
    </row>
    <row r="45">
      <c r="A45" s="33" t="inlineStr">
        <is>
          <t>36533</t>
        </is>
      </c>
      <c r="B45" s="32" t="inlineStr">
        <is>
          <t>健策三</t>
        </is>
      </c>
      <c r="C45" s="31" t="n">
        <v>12100000</v>
      </c>
      <c r="D45" s="28" t="n">
        <v>22</v>
      </c>
      <c r="E45" s="30" t="n">
        <v>14.63</v>
      </c>
      <c r="F45" s="29" t="n">
        <v>15.4933</v>
      </c>
      <c r="G45" s="28" t="n">
        <v>14.9569</v>
      </c>
      <c r="H45" s="27" t="n">
        <v>3</v>
      </c>
    </row>
    <row r="46">
      <c r="A46" s="33" t="inlineStr">
        <is>
          <t>37131</t>
        </is>
      </c>
      <c r="B46" s="32" t="inlineStr">
        <is>
          <t>新晶投控一</t>
        </is>
      </c>
      <c r="C46" s="31" t="n">
        <v>11200000</v>
      </c>
      <c r="D46" s="28" t="n">
        <v>3</v>
      </c>
      <c r="E46" s="30" t="n">
        <v>22.26</v>
      </c>
      <c r="F46" s="29" t="n">
        <v>22.47</v>
      </c>
      <c r="G46" s="28" t="n">
        <v>22.2673</v>
      </c>
      <c r="H46" s="27" t="n">
        <v>3</v>
      </c>
    </row>
    <row r="47">
      <c r="A47" s="33" t="inlineStr">
        <is>
          <t>41234</t>
        </is>
      </c>
      <c r="B47" s="32" t="inlineStr">
        <is>
          <t>晟德四</t>
        </is>
      </c>
      <c r="C47" s="31" t="n">
        <v>200000</v>
      </c>
      <c r="D47" s="28" t="n">
        <v>1</v>
      </c>
      <c r="E47" s="30" t="n">
        <v>14.36</v>
      </c>
      <c r="F47" s="29" t="n">
        <v>14.36</v>
      </c>
      <c r="G47" s="28" t="n">
        <v>14.36</v>
      </c>
      <c r="H47" s="27" t="n">
        <v>3</v>
      </c>
    </row>
    <row r="48">
      <c r="A48" s="33" t="inlineStr">
        <is>
          <t>41414</t>
        </is>
      </c>
      <c r="B48" s="32" t="inlineStr">
        <is>
          <t>龍燈四KY</t>
        </is>
      </c>
      <c r="C48" s="31" t="n">
        <v>1200000</v>
      </c>
      <c r="D48" s="28" t="n">
        <v>2</v>
      </c>
      <c r="E48" s="30" t="n">
        <v>4.9</v>
      </c>
      <c r="F48" s="29" t="n">
        <v>4.96</v>
      </c>
      <c r="G48" s="28" t="n">
        <v>4.95</v>
      </c>
      <c r="H48" s="27" t="n">
        <v>2</v>
      </c>
    </row>
    <row r="49">
      <c r="A49" s="33" t="inlineStr">
        <is>
          <t>41644</t>
        </is>
      </c>
      <c r="B49" s="32" t="inlineStr">
        <is>
          <t>承業醫四</t>
        </is>
      </c>
      <c r="C49" s="31" t="n">
        <v>700000</v>
      </c>
      <c r="D49" s="28" t="n">
        <v>4</v>
      </c>
      <c r="E49" s="30" t="n">
        <v>13.51</v>
      </c>
      <c r="F49" s="29" t="n">
        <v>14.64</v>
      </c>
      <c r="G49" s="28" t="n">
        <v>14.2643</v>
      </c>
      <c r="H49" s="27" t="n">
        <v>5</v>
      </c>
    </row>
    <row r="50">
      <c r="A50" s="33" t="inlineStr">
        <is>
          <t>41672</t>
        </is>
      </c>
      <c r="B50" s="32" t="inlineStr">
        <is>
          <t>松瑞藥二</t>
        </is>
      </c>
      <c r="C50" s="31" t="n">
        <v>100000</v>
      </c>
      <c r="D50" s="28" t="n">
        <v>1</v>
      </c>
      <c r="E50" s="30" t="n">
        <v>25.14</v>
      </c>
      <c r="F50" s="29" t="n">
        <v>25.14</v>
      </c>
      <c r="G50" s="28" t="n">
        <v>25.14</v>
      </c>
      <c r="H50" s="27" t="n">
        <v>3</v>
      </c>
    </row>
    <row r="51">
      <c r="A51" s="33" t="inlineStr">
        <is>
          <t>43068</t>
        </is>
      </c>
      <c r="B51" s="32" t="inlineStr">
        <is>
          <t>炎洲八</t>
        </is>
      </c>
      <c r="C51" s="31" t="n">
        <v>700000</v>
      </c>
      <c r="D51" s="28" t="n">
        <v>2</v>
      </c>
      <c r="E51" s="30" t="n">
        <v>22.95</v>
      </c>
      <c r="F51" s="29" t="n">
        <v>23.15</v>
      </c>
      <c r="G51" s="28" t="n">
        <v>23.0071</v>
      </c>
      <c r="H51" s="27" t="n">
        <v>2</v>
      </c>
    </row>
    <row r="52">
      <c r="A52" s="33" t="inlineStr">
        <is>
          <t>44162</t>
        </is>
      </c>
      <c r="B52" s="32" t="inlineStr">
        <is>
          <t>三圓二</t>
        </is>
      </c>
      <c r="C52" s="31" t="n">
        <v>6600000</v>
      </c>
      <c r="D52" s="28" t="n">
        <v>6</v>
      </c>
      <c r="E52" s="30" t="n">
        <v>15.6945</v>
      </c>
      <c r="F52" s="29" t="n">
        <v>16.98</v>
      </c>
      <c r="G52" s="28" t="n">
        <v>16.0558</v>
      </c>
      <c r="H52" s="27" t="n">
        <v>2</v>
      </c>
    </row>
    <row r="53">
      <c r="A53" s="33" t="inlineStr">
        <is>
          <t>44332</t>
        </is>
      </c>
      <c r="B53" s="32" t="inlineStr">
        <is>
          <t>興采二</t>
        </is>
      </c>
      <c r="C53" s="31" t="n">
        <v>11900000</v>
      </c>
      <c r="D53" s="28" t="n">
        <v>3</v>
      </c>
      <c r="E53" s="30" t="n">
        <v>11.34</v>
      </c>
      <c r="F53" s="29" t="n">
        <v>12.26</v>
      </c>
      <c r="G53" s="28" t="n">
        <v>11.9508</v>
      </c>
      <c r="H53" s="27" t="n">
        <v>2</v>
      </c>
    </row>
    <row r="54">
      <c r="A54" s="33" t="inlineStr">
        <is>
          <t>44381</t>
        </is>
      </c>
      <c r="B54" s="32" t="inlineStr">
        <is>
          <t>廣越一</t>
        </is>
      </c>
      <c r="C54" s="31" t="n">
        <v>800000</v>
      </c>
      <c r="D54" s="28" t="n">
        <v>2</v>
      </c>
      <c r="E54" s="30" t="n">
        <v>10.35</v>
      </c>
      <c r="F54" s="29" t="n">
        <v>11.14</v>
      </c>
      <c r="G54" s="28" t="n">
        <v>10.6463</v>
      </c>
      <c r="H54" s="27" t="n">
        <v>2</v>
      </c>
    </row>
    <row r="55">
      <c r="A55" s="33" t="inlineStr">
        <is>
          <t>45551</t>
        </is>
      </c>
      <c r="B55" s="32" t="inlineStr">
        <is>
          <t>氣立一</t>
        </is>
      </c>
      <c r="C55" s="31" t="n">
        <v>3500000</v>
      </c>
      <c r="D55" s="28" t="n">
        <v>1</v>
      </c>
      <c r="E55" s="30" t="n">
        <v>0.8100000000000001</v>
      </c>
      <c r="F55" s="29" t="n">
        <v>0.8100000000000001</v>
      </c>
      <c r="G55" s="28" t="n">
        <v>0.8100000000000001</v>
      </c>
      <c r="H55" s="27" t="n">
        <v>1</v>
      </c>
    </row>
    <row r="56">
      <c r="A56" s="33" t="inlineStr">
        <is>
          <t>45552</t>
        </is>
      </c>
      <c r="B56" s="32" t="inlineStr">
        <is>
          <t>氣立二</t>
        </is>
      </c>
      <c r="C56" s="31" t="n">
        <v>4900000</v>
      </c>
      <c r="D56" s="28" t="n">
        <v>9</v>
      </c>
      <c r="E56" s="30" t="n">
        <v>20.19</v>
      </c>
      <c r="F56" s="29" t="n">
        <v>20.8025</v>
      </c>
      <c r="G56" s="28" t="n">
        <v>20.4192</v>
      </c>
      <c r="H56" s="27" t="n">
        <v>3</v>
      </c>
    </row>
    <row r="57">
      <c r="A57" s="33" t="inlineStr">
        <is>
          <t>45661</t>
        </is>
      </c>
      <c r="B57" s="32" t="inlineStr">
        <is>
          <t>時碩工業一</t>
        </is>
      </c>
      <c r="C57" s="31" t="n">
        <v>700000</v>
      </c>
      <c r="D57" s="28" t="n">
        <v>2</v>
      </c>
      <c r="E57" s="30" t="n">
        <v>28.63</v>
      </c>
      <c r="F57" s="29" t="n">
        <v>28.63</v>
      </c>
      <c r="G57" s="28" t="n">
        <v>28.63</v>
      </c>
      <c r="H57" s="27" t="n">
        <v>2</v>
      </c>
    </row>
    <row r="58">
      <c r="A58" s="33" t="inlineStr">
        <is>
          <t>47162</t>
        </is>
      </c>
      <c r="B58" s="32" t="inlineStr">
        <is>
          <t>大立二</t>
        </is>
      </c>
      <c r="C58" s="31" t="n">
        <v>200000</v>
      </c>
      <c r="D58" s="28" t="n">
        <v>1</v>
      </c>
      <c r="E58" s="30" t="n">
        <v>9.16</v>
      </c>
      <c r="F58" s="29" t="n">
        <v>9.16</v>
      </c>
      <c r="G58" s="28" t="n">
        <v>9.16</v>
      </c>
      <c r="H58" s="27" t="n">
        <v>1</v>
      </c>
    </row>
    <row r="59">
      <c r="A59" s="33" t="inlineStr">
        <is>
          <t>47463</t>
        </is>
      </c>
      <c r="B59" s="32" t="inlineStr">
        <is>
          <t>台耀三</t>
        </is>
      </c>
      <c r="C59" s="31" t="n">
        <v>13000000</v>
      </c>
      <c r="D59" s="28" t="n">
        <v>1</v>
      </c>
      <c r="E59" s="30" t="n">
        <v>7.0938</v>
      </c>
      <c r="F59" s="29" t="n">
        <v>7.0938</v>
      </c>
      <c r="G59" s="28" t="n">
        <v>7.0938</v>
      </c>
      <c r="H59" s="27" t="n">
        <v>1</v>
      </c>
    </row>
    <row r="60">
      <c r="A60" s="33" t="inlineStr">
        <is>
          <t>49191</t>
        </is>
      </c>
      <c r="B60" s="32" t="inlineStr">
        <is>
          <t>新唐一</t>
        </is>
      </c>
      <c r="C60" s="31" t="n">
        <v>18400000</v>
      </c>
      <c r="D60" s="28" t="n">
        <v>11</v>
      </c>
      <c r="E60" s="30" t="n">
        <v>25.63</v>
      </c>
      <c r="F60" s="29" t="n">
        <v>30.39</v>
      </c>
      <c r="G60" s="28" t="n">
        <v>27.2463</v>
      </c>
      <c r="H60" s="27" t="n">
        <v>5</v>
      </c>
    </row>
    <row r="61">
      <c r="A61" s="33" t="inlineStr">
        <is>
          <t>49671</t>
        </is>
      </c>
      <c r="B61" s="32" t="inlineStr">
        <is>
          <t>十銓一</t>
        </is>
      </c>
      <c r="C61" s="31" t="n">
        <v>200000</v>
      </c>
      <c r="D61" s="28" t="n">
        <v>2</v>
      </c>
      <c r="E61" s="30" t="n">
        <v>49.86</v>
      </c>
      <c r="F61" s="29" t="n">
        <v>50.62</v>
      </c>
      <c r="G61" s="28" t="n">
        <v>50.24</v>
      </c>
      <c r="H61" s="27" t="n">
        <v>2</v>
      </c>
    </row>
    <row r="62">
      <c r="A62" s="33" t="inlineStr">
        <is>
          <t>49672</t>
        </is>
      </c>
      <c r="B62" s="32" t="inlineStr">
        <is>
          <t>十銓二</t>
        </is>
      </c>
      <c r="C62" s="31" t="n">
        <v>4900000</v>
      </c>
      <c r="D62" s="28" t="n">
        <v>7</v>
      </c>
      <c r="E62" s="30" t="n">
        <v>27.62</v>
      </c>
      <c r="F62" s="29" t="n">
        <v>29.1</v>
      </c>
      <c r="G62" s="28" t="n">
        <v>28.4086</v>
      </c>
      <c r="H62" s="27" t="n">
        <v>3</v>
      </c>
    </row>
    <row r="63">
      <c r="A63" s="33" t="inlineStr">
        <is>
          <t>52137</t>
        </is>
      </c>
      <c r="B63" s="32" t="inlineStr">
        <is>
          <t>亞昕七</t>
        </is>
      </c>
      <c r="C63" s="31" t="n">
        <v>1400000</v>
      </c>
      <c r="D63" s="28" t="n">
        <v>1</v>
      </c>
      <c r="E63" s="30" t="n">
        <v>38.24</v>
      </c>
      <c r="F63" s="29" t="n">
        <v>38.24</v>
      </c>
      <c r="G63" s="28" t="n">
        <v>38.24</v>
      </c>
      <c r="H63" s="27" t="n">
        <v>4</v>
      </c>
    </row>
    <row r="64">
      <c r="A64" s="33" t="inlineStr">
        <is>
          <t>53063</t>
        </is>
      </c>
      <c r="B64" s="32" t="inlineStr">
        <is>
          <t>桂盟三</t>
        </is>
      </c>
      <c r="C64" s="31" t="n">
        <v>1500000</v>
      </c>
      <c r="D64" s="28" t="n">
        <v>1</v>
      </c>
      <c r="E64" s="30" t="n">
        <v>18.4</v>
      </c>
      <c r="F64" s="29" t="n">
        <v>18.4</v>
      </c>
      <c r="G64" s="28" t="n">
        <v>18.4</v>
      </c>
      <c r="H64" s="27" t="n">
        <v>3</v>
      </c>
    </row>
    <row r="65">
      <c r="A65" s="33" t="inlineStr">
        <is>
          <t>53094</t>
        </is>
      </c>
      <c r="B65" s="32" t="inlineStr">
        <is>
          <t>系統電四</t>
        </is>
      </c>
      <c r="C65" s="31" t="n">
        <v>300000</v>
      </c>
      <c r="D65" s="28" t="n">
        <v>2</v>
      </c>
      <c r="E65" s="30" t="n">
        <v>22.32</v>
      </c>
      <c r="F65" s="29" t="n">
        <v>22.72</v>
      </c>
      <c r="G65" s="28" t="n">
        <v>22.4533</v>
      </c>
      <c r="H65" s="27" t="n">
        <v>2</v>
      </c>
    </row>
    <row r="66">
      <c r="A66" s="33" t="inlineStr">
        <is>
          <t>54572</t>
        </is>
      </c>
      <c r="B66" s="32" t="inlineStr">
        <is>
          <t>宣德二</t>
        </is>
      </c>
      <c r="C66" s="31" t="n">
        <v>13200000</v>
      </c>
      <c r="D66" s="28" t="n">
        <v>5</v>
      </c>
      <c r="E66" s="30" t="n">
        <v>18.84</v>
      </c>
      <c r="F66" s="29" t="n">
        <v>19.3</v>
      </c>
      <c r="G66" s="28" t="n">
        <v>18.948</v>
      </c>
      <c r="H66" s="27" t="n">
        <v>2</v>
      </c>
    </row>
    <row r="67">
      <c r="A67" s="33" t="inlineStr">
        <is>
          <t>55361</t>
        </is>
      </c>
      <c r="B67" s="32" t="inlineStr">
        <is>
          <t>聖暉一</t>
        </is>
      </c>
      <c r="C67" s="31" t="n">
        <v>300000</v>
      </c>
      <c r="D67" s="28" t="n">
        <v>1</v>
      </c>
      <c r="E67" s="30" t="n">
        <v>21.05</v>
      </c>
      <c r="F67" s="29" t="n">
        <v>21.05</v>
      </c>
      <c r="G67" s="28" t="n">
        <v>21.05</v>
      </c>
      <c r="H67" s="27" t="n">
        <v>2</v>
      </c>
    </row>
    <row r="68">
      <c r="A68" s="33" t="inlineStr">
        <is>
          <t>61753</t>
        </is>
      </c>
      <c r="B68" s="32" t="inlineStr">
        <is>
          <t>立敦三</t>
        </is>
      </c>
      <c r="C68" s="31" t="n">
        <v>3300000</v>
      </c>
      <c r="D68" s="28" t="n">
        <v>3</v>
      </c>
      <c r="E68" s="30" t="n">
        <v>32.28</v>
      </c>
      <c r="F68" s="29" t="n">
        <v>32.4056</v>
      </c>
      <c r="G68" s="28" t="n">
        <v>32.3545</v>
      </c>
      <c r="H68" s="27" t="n">
        <v>1</v>
      </c>
    </row>
    <row r="69">
      <c r="A69" s="33" t="inlineStr">
        <is>
          <t>61893</t>
        </is>
      </c>
      <c r="B69" s="32" t="inlineStr">
        <is>
          <t>豐藝三</t>
        </is>
      </c>
      <c r="C69" s="31" t="n">
        <v>7000000</v>
      </c>
      <c r="D69" s="28" t="n">
        <v>7</v>
      </c>
      <c r="E69" s="30" t="n">
        <v>23.95</v>
      </c>
      <c r="F69" s="29" t="n">
        <v>24.33</v>
      </c>
      <c r="G69" s="28" t="n">
        <v>24.0879</v>
      </c>
      <c r="H69" s="27" t="n">
        <v>3</v>
      </c>
    </row>
    <row r="70">
      <c r="A70" s="33" t="inlineStr">
        <is>
          <t>61964</t>
        </is>
      </c>
      <c r="B70" s="32" t="inlineStr">
        <is>
          <t>帆宣四</t>
        </is>
      </c>
      <c r="C70" s="31" t="n">
        <v>2500000</v>
      </c>
      <c r="D70" s="28" t="n">
        <v>6</v>
      </c>
      <c r="E70" s="30" t="n">
        <v>20.39</v>
      </c>
      <c r="F70" s="29" t="n">
        <v>20.89</v>
      </c>
      <c r="G70" s="28" t="n">
        <v>20.4932</v>
      </c>
      <c r="H70" s="27" t="n">
        <v>3</v>
      </c>
    </row>
    <row r="71">
      <c r="A71" s="33" t="inlineStr">
        <is>
          <t>62053</t>
        </is>
      </c>
      <c r="B71" s="32" t="inlineStr">
        <is>
          <t>詮欣三</t>
        </is>
      </c>
      <c r="C71" s="31" t="n">
        <v>500000</v>
      </c>
      <c r="D71" s="28" t="n">
        <v>1</v>
      </c>
      <c r="E71" s="30" t="n">
        <v>30.3</v>
      </c>
      <c r="F71" s="29" t="n">
        <v>30.3</v>
      </c>
      <c r="G71" s="28" t="n">
        <v>30.3</v>
      </c>
      <c r="H71" s="27" t="n">
        <v>3</v>
      </c>
    </row>
    <row r="72">
      <c r="A72" s="33" t="inlineStr">
        <is>
          <t>62209</t>
        </is>
      </c>
      <c r="B72" s="32" t="inlineStr">
        <is>
          <t>岳豐九</t>
        </is>
      </c>
      <c r="C72" s="31" t="n">
        <v>1300000</v>
      </c>
      <c r="D72" s="28" t="n">
        <v>1</v>
      </c>
      <c r="E72" s="30" t="n">
        <v>19.68</v>
      </c>
      <c r="F72" s="29" t="n">
        <v>19.68</v>
      </c>
      <c r="G72" s="28" t="n">
        <v>19.68</v>
      </c>
      <c r="H72" s="27" t="n">
        <v>2</v>
      </c>
    </row>
    <row r="73">
      <c r="A73" s="33" t="inlineStr">
        <is>
          <t>62241</t>
        </is>
      </c>
      <c r="B73" s="32" t="inlineStr">
        <is>
          <t>聚鼎一</t>
        </is>
      </c>
      <c r="C73" s="31" t="n">
        <v>300000</v>
      </c>
      <c r="D73" s="28" t="n">
        <v>1</v>
      </c>
      <c r="E73" s="30" t="n">
        <v>34.72</v>
      </c>
      <c r="F73" s="29" t="n">
        <v>34.72</v>
      </c>
      <c r="G73" s="28" t="n">
        <v>34.72</v>
      </c>
      <c r="H73" s="27" t="n">
        <v>3</v>
      </c>
    </row>
    <row r="74">
      <c r="A74" s="33" t="inlineStr">
        <is>
          <t>62743</t>
        </is>
      </c>
      <c r="B74" s="32" t="inlineStr">
        <is>
          <t>台燿三</t>
        </is>
      </c>
      <c r="C74" s="31" t="n">
        <v>1600000</v>
      </c>
      <c r="D74" s="28" t="n">
        <v>2</v>
      </c>
      <c r="E74" s="30" t="n">
        <v>13.03</v>
      </c>
      <c r="F74" s="29" t="n">
        <v>13.49</v>
      </c>
      <c r="G74" s="28" t="n">
        <v>13.3175</v>
      </c>
      <c r="H74" s="27" t="n">
        <v>3</v>
      </c>
    </row>
    <row r="75">
      <c r="A75" s="33" t="inlineStr">
        <is>
          <t>62881</t>
        </is>
      </c>
      <c r="B75" s="32" t="inlineStr">
        <is>
          <t>聯嘉一</t>
        </is>
      </c>
      <c r="C75" s="31" t="n">
        <v>5000000</v>
      </c>
      <c r="D75" s="28" t="n">
        <v>2</v>
      </c>
      <c r="E75" s="30" t="n">
        <v>21.88</v>
      </c>
      <c r="F75" s="29" t="n">
        <v>22.19</v>
      </c>
      <c r="G75" s="28" t="n">
        <v>22.004</v>
      </c>
      <c r="H75" s="27" t="n">
        <v>2</v>
      </c>
    </row>
    <row r="76">
      <c r="A76" s="33" t="inlineStr">
        <is>
          <t>64143</t>
        </is>
      </c>
      <c r="B76" s="32" t="inlineStr">
        <is>
          <t>樺漢三</t>
        </is>
      </c>
      <c r="C76" s="31" t="n">
        <v>6700000</v>
      </c>
      <c r="D76" s="28" t="n">
        <v>8</v>
      </c>
      <c r="E76" s="30" t="n">
        <v>15.71</v>
      </c>
      <c r="F76" s="29" t="n">
        <v>16.96</v>
      </c>
      <c r="G76" s="28" t="n">
        <v>16.2348</v>
      </c>
      <c r="H76" s="27" t="n">
        <v>1</v>
      </c>
    </row>
    <row r="77">
      <c r="A77" s="33" t="inlineStr">
        <is>
          <t>64413</t>
        </is>
      </c>
      <c r="B77" s="32" t="inlineStr">
        <is>
          <t>廣錠三</t>
        </is>
      </c>
      <c r="C77" s="31" t="n">
        <v>1100000</v>
      </c>
      <c r="D77" s="28" t="n">
        <v>2</v>
      </c>
      <c r="E77" s="30" t="n">
        <v>16.64</v>
      </c>
      <c r="F77" s="29" t="n">
        <v>17.13</v>
      </c>
      <c r="G77" s="28" t="n">
        <v>16.6845</v>
      </c>
      <c r="H77" s="27" t="n">
        <v>2</v>
      </c>
    </row>
    <row r="78">
      <c r="A78" s="33" t="inlineStr">
        <is>
          <t>64414</t>
        </is>
      </c>
      <c r="B78" s="32" t="inlineStr">
        <is>
          <t>廣錠四</t>
        </is>
      </c>
      <c r="C78" s="31" t="n">
        <v>1400000</v>
      </c>
      <c r="D78" s="28" t="n">
        <v>2</v>
      </c>
      <c r="E78" s="30" t="n">
        <v>16.64</v>
      </c>
      <c r="F78" s="29" t="n">
        <v>17.23</v>
      </c>
      <c r="G78" s="28" t="n">
        <v>16.8086</v>
      </c>
      <c r="H78" s="27" t="n">
        <v>2</v>
      </c>
    </row>
    <row r="79">
      <c r="A79" s="33" t="inlineStr">
        <is>
          <t>64511</t>
        </is>
      </c>
      <c r="B79" s="32" t="inlineStr">
        <is>
          <t>訊芯一KY</t>
        </is>
      </c>
      <c r="C79" s="31" t="n">
        <v>1300000</v>
      </c>
      <c r="D79" s="28" t="n">
        <v>4</v>
      </c>
      <c r="E79" s="30" t="n">
        <v>10.25</v>
      </c>
      <c r="F79" s="29" t="n">
        <v>10.85</v>
      </c>
      <c r="G79" s="28" t="n">
        <v>10.4577</v>
      </c>
      <c r="H79" s="27" t="n">
        <v>2</v>
      </c>
    </row>
    <row r="80">
      <c r="A80" s="33" t="inlineStr">
        <is>
          <t>64651</t>
        </is>
      </c>
      <c r="B80" s="32" t="inlineStr">
        <is>
          <t>威潤一</t>
        </is>
      </c>
      <c r="C80" s="31" t="n">
        <v>1000000</v>
      </c>
      <c r="D80" s="28" t="n">
        <v>1</v>
      </c>
      <c r="E80" s="30" t="n">
        <v>10.28</v>
      </c>
      <c r="F80" s="29" t="n">
        <v>10.28</v>
      </c>
      <c r="G80" s="28" t="n">
        <v>10.28</v>
      </c>
      <c r="H80" s="27" t="n">
        <v>2</v>
      </c>
    </row>
    <row r="81">
      <c r="A81" s="33" t="inlineStr">
        <is>
          <t>64861</t>
        </is>
      </c>
      <c r="B81" s="32" t="inlineStr">
        <is>
          <t>互動一</t>
        </is>
      </c>
      <c r="C81" s="31" t="n">
        <v>100000</v>
      </c>
      <c r="D81" s="28" t="n">
        <v>1</v>
      </c>
      <c r="E81" s="30" t="n">
        <v>20.4</v>
      </c>
      <c r="F81" s="29" t="n">
        <v>20.4</v>
      </c>
      <c r="G81" s="28" t="n">
        <v>20.4</v>
      </c>
      <c r="H81" s="27" t="n">
        <v>1</v>
      </c>
    </row>
    <row r="82">
      <c r="A82" s="33" t="inlineStr">
        <is>
          <t>64961</t>
        </is>
      </c>
      <c r="B82" s="32" t="inlineStr">
        <is>
          <t>科懋一</t>
        </is>
      </c>
      <c r="C82" s="31" t="n">
        <v>500000</v>
      </c>
      <c r="D82" s="28" t="n">
        <v>1</v>
      </c>
      <c r="E82" s="30" t="n">
        <v>11.4</v>
      </c>
      <c r="F82" s="29" t="n">
        <v>11.4</v>
      </c>
      <c r="G82" s="28" t="n">
        <v>11.4</v>
      </c>
      <c r="H82" s="27" t="n">
        <v>3</v>
      </c>
    </row>
    <row r="83">
      <c r="A83" s="33" t="inlineStr">
        <is>
          <t>66681</t>
        </is>
      </c>
      <c r="B83" s="32" t="inlineStr">
        <is>
          <t>中揚光一</t>
        </is>
      </c>
      <c r="C83" s="31" t="n">
        <v>100000</v>
      </c>
      <c r="D83" s="28" t="n">
        <v>1</v>
      </c>
      <c r="E83" s="30" t="n">
        <v>12.55</v>
      </c>
      <c r="F83" s="29" t="n">
        <v>12.55</v>
      </c>
      <c r="G83" s="28" t="n">
        <v>12.55</v>
      </c>
      <c r="H83" s="27" t="n">
        <v>1</v>
      </c>
    </row>
    <row r="84">
      <c r="A84" s="33" t="inlineStr">
        <is>
          <t>67061</t>
        </is>
      </c>
      <c r="B84" s="32" t="inlineStr">
        <is>
          <t>惠特一</t>
        </is>
      </c>
      <c r="C84" s="31" t="n">
        <v>1700000</v>
      </c>
      <c r="D84" s="28" t="n">
        <v>4</v>
      </c>
      <c r="E84" s="30" t="n">
        <v>30.55</v>
      </c>
      <c r="F84" s="29" t="n">
        <v>31.55</v>
      </c>
      <c r="G84" s="28" t="n">
        <v>31.2488</v>
      </c>
      <c r="H84" s="27" t="n">
        <v>3</v>
      </c>
    </row>
    <row r="85">
      <c r="A85" s="33" t="inlineStr">
        <is>
          <t>80441</t>
        </is>
      </c>
      <c r="B85" s="32" t="inlineStr">
        <is>
          <t>網家一</t>
        </is>
      </c>
      <c r="C85" s="31" t="n">
        <v>1200000</v>
      </c>
      <c r="D85" s="28" t="n">
        <v>3</v>
      </c>
      <c r="E85" s="30" t="n">
        <v>11.39</v>
      </c>
      <c r="F85" s="29" t="n">
        <v>12.09</v>
      </c>
      <c r="G85" s="28" t="n">
        <v>11.5025</v>
      </c>
      <c r="H85" s="27" t="n">
        <v>3</v>
      </c>
    </row>
    <row r="86">
      <c r="A86" s="33" t="inlineStr">
        <is>
          <t>80505</t>
        </is>
      </c>
      <c r="B86" s="32" t="inlineStr">
        <is>
          <t>廣積五</t>
        </is>
      </c>
      <c r="C86" s="31" t="n">
        <v>500000</v>
      </c>
      <c r="D86" s="28" t="n">
        <v>1</v>
      </c>
      <c r="E86" s="30" t="n">
        <v>10.65</v>
      </c>
      <c r="F86" s="29" t="n">
        <v>10.65</v>
      </c>
      <c r="G86" s="28" t="n">
        <v>10.65</v>
      </c>
      <c r="H86" s="27" t="n">
        <v>2</v>
      </c>
    </row>
    <row r="87">
      <c r="A87" s="33" t="inlineStr">
        <is>
          <t>80661</t>
        </is>
      </c>
      <c r="B87" s="32" t="inlineStr">
        <is>
          <t>來思達一</t>
        </is>
      </c>
      <c r="C87" s="31" t="n">
        <v>2000000</v>
      </c>
      <c r="D87" s="28" t="n">
        <v>3</v>
      </c>
      <c r="E87" s="30" t="n">
        <v>8.66</v>
      </c>
      <c r="F87" s="29" t="n">
        <v>8.859999999999999</v>
      </c>
      <c r="G87" s="28" t="n">
        <v>8.7675</v>
      </c>
      <c r="H87" s="27" t="n">
        <v>2</v>
      </c>
    </row>
    <row r="88">
      <c r="A88" s="33" t="inlineStr">
        <is>
          <t>80764</t>
        </is>
      </c>
      <c r="B88" s="32" t="inlineStr">
        <is>
          <t>伍豐四</t>
        </is>
      </c>
      <c r="C88" s="31" t="n">
        <v>1500000</v>
      </c>
      <c r="D88" s="28" t="n">
        <v>5</v>
      </c>
      <c r="E88" s="30" t="n">
        <v>1.43</v>
      </c>
      <c r="F88" s="29" t="n">
        <v>1.52</v>
      </c>
      <c r="G88" s="28" t="n">
        <v>1.46</v>
      </c>
      <c r="H88" s="27" t="n">
        <v>1</v>
      </c>
    </row>
    <row r="89">
      <c r="A89" s="33" t="inlineStr">
        <is>
          <t>81041</t>
        </is>
      </c>
      <c r="B89" s="32" t="inlineStr">
        <is>
          <t>錸寶一</t>
        </is>
      </c>
      <c r="C89" s="31" t="n">
        <v>6200000</v>
      </c>
      <c r="D89" s="28" t="n">
        <v>3</v>
      </c>
      <c r="E89" s="30" t="n">
        <v>21.81</v>
      </c>
      <c r="F89" s="29" t="n">
        <v>21.96</v>
      </c>
      <c r="G89" s="28" t="n">
        <v>21.8656</v>
      </c>
      <c r="H89" s="27" t="n">
        <v>2</v>
      </c>
    </row>
    <row r="90">
      <c r="A90" s="33" t="inlineStr">
        <is>
          <t>84362</t>
        </is>
      </c>
      <c r="B90" s="32" t="inlineStr">
        <is>
          <t>大江二</t>
        </is>
      </c>
      <c r="C90" s="31" t="n">
        <v>300000</v>
      </c>
      <c r="D90" s="28" t="n">
        <v>2</v>
      </c>
      <c r="E90" s="30" t="n">
        <v>1.06</v>
      </c>
      <c r="F90" s="29" t="n">
        <v>1.11</v>
      </c>
      <c r="G90" s="28" t="n">
        <v>1.0767</v>
      </c>
      <c r="H90" s="27" t="n">
        <v>1</v>
      </c>
    </row>
    <row r="91">
      <c r="A91" s="33" t="inlineStr">
        <is>
          <t>84671</t>
        </is>
      </c>
      <c r="B91" s="32" t="inlineStr">
        <is>
          <t>波力一KY</t>
        </is>
      </c>
      <c r="C91" s="31" t="n">
        <v>500000</v>
      </c>
      <c r="D91" s="28" t="n">
        <v>1</v>
      </c>
      <c r="E91" s="30" t="n">
        <v>8.24</v>
      </c>
      <c r="F91" s="29" t="n">
        <v>8.24</v>
      </c>
      <c r="G91" s="28" t="n">
        <v>8.24</v>
      </c>
      <c r="H91" s="27" t="n">
        <v>3</v>
      </c>
    </row>
    <row r="92" ht="16.8" customHeight="1" s="104" thickBot="1">
      <c r="A92" s="26" t="inlineStr">
        <is>
          <t>89275</t>
        </is>
      </c>
      <c r="B92" s="25" t="inlineStr">
        <is>
          <t>北基五</t>
        </is>
      </c>
      <c r="C92" s="24" t="n">
        <v>3300000</v>
      </c>
      <c r="D92" s="21" t="n">
        <v>2</v>
      </c>
      <c r="E92" s="23" t="n">
        <v>63.61</v>
      </c>
      <c r="F92" s="22" t="n">
        <v>63.62</v>
      </c>
      <c r="G92" s="21" t="n">
        <v>63.6191</v>
      </c>
      <c r="H92" s="20" t="n">
        <v>3</v>
      </c>
    </row>
    <row r="93" ht="16.8" customHeight="1" s="104" thickBot="1">
      <c r="A93" s="19" t="inlineStr">
        <is>
          <t>合計 Total</t>
        </is>
      </c>
      <c r="B93" s="15" t="n"/>
      <c r="C93" s="18">
        <f>SUM(C5:C92)</f>
        <v/>
      </c>
      <c r="D93" s="17">
        <f>SUM(D5:D92)</f>
        <v/>
      </c>
      <c r="E93" s="16" t="n"/>
      <c r="F93" s="15" t="n"/>
      <c r="G93" s="14" t="n"/>
      <c r="H9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日期Date：2021/03/26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17000000</v>
      </c>
      <c r="D5" s="35" t="n">
        <v>2</v>
      </c>
      <c r="E5" s="37" t="n">
        <v>16.89</v>
      </c>
      <c r="F5" s="36" t="n">
        <v>16.93</v>
      </c>
      <c r="G5" s="35" t="n">
        <v>16.8924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100000</v>
      </c>
      <c r="D6" s="28" t="n">
        <v>1</v>
      </c>
      <c r="E6" s="30" t="n">
        <v>20.42</v>
      </c>
      <c r="F6" s="29" t="n">
        <v>20.42</v>
      </c>
      <c r="G6" s="28" t="n">
        <v>20.42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1000000</v>
      </c>
      <c r="D7" s="28" t="n">
        <v>1</v>
      </c>
      <c r="E7" s="30" t="n">
        <v>20.77</v>
      </c>
      <c r="F7" s="29" t="n">
        <v>20.77</v>
      </c>
      <c r="G7" s="28" t="n">
        <v>20.77</v>
      </c>
      <c r="H7" s="27" t="n">
        <v>3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100000</v>
      </c>
      <c r="D8" s="28" t="n">
        <v>1</v>
      </c>
      <c r="E8" s="30" t="n">
        <v>2.97</v>
      </c>
      <c r="F8" s="29" t="n">
        <v>2.97</v>
      </c>
      <c r="G8" s="28" t="n">
        <v>2.97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200000</v>
      </c>
      <c r="D9" s="28" t="n">
        <v>2</v>
      </c>
      <c r="E9" s="30" t="n">
        <v>22.65</v>
      </c>
      <c r="F9" s="29" t="n">
        <v>23.4</v>
      </c>
      <c r="G9" s="28" t="n">
        <v>23.025</v>
      </c>
      <c r="H9" s="27" t="n">
        <v>3</v>
      </c>
    </row>
    <row r="10">
      <c r="A10" s="33" t="inlineStr">
        <is>
          <t>15862</t>
        </is>
      </c>
      <c r="B10" s="32" t="inlineStr">
        <is>
          <t>和勤二</t>
        </is>
      </c>
      <c r="C10" s="31" t="n">
        <v>1000000</v>
      </c>
      <c r="D10" s="28" t="n">
        <v>2</v>
      </c>
      <c r="E10" s="30" t="n">
        <v>22.29</v>
      </c>
      <c r="F10" s="29" t="n">
        <v>22.3</v>
      </c>
      <c r="G10" s="28" t="n">
        <v>22.295</v>
      </c>
      <c r="H10" s="27" t="n">
        <v>3</v>
      </c>
    </row>
    <row r="11">
      <c r="A11" s="33" t="inlineStr">
        <is>
          <t>15893</t>
        </is>
      </c>
      <c r="B11" s="32" t="inlineStr">
        <is>
          <t>永冠三KY</t>
        </is>
      </c>
      <c r="C11" s="31" t="n">
        <v>1200000</v>
      </c>
      <c r="D11" s="28" t="n">
        <v>2</v>
      </c>
      <c r="E11" s="30" t="n">
        <v>13.62</v>
      </c>
      <c r="F11" s="29" t="n">
        <v>13.67</v>
      </c>
      <c r="G11" s="28" t="n">
        <v>13.6283</v>
      </c>
      <c r="H11" s="27" t="n">
        <v>3</v>
      </c>
    </row>
    <row r="12">
      <c r="A12" s="33" t="inlineStr">
        <is>
          <t>15982</t>
        </is>
      </c>
      <c r="B12" s="32" t="inlineStr">
        <is>
          <t>岱宇二</t>
        </is>
      </c>
      <c r="C12" s="31" t="n">
        <v>1100000</v>
      </c>
      <c r="D12" s="28" t="n">
        <v>3</v>
      </c>
      <c r="E12" s="30" t="n">
        <v>32.29</v>
      </c>
      <c r="F12" s="29" t="n">
        <v>33.32</v>
      </c>
      <c r="G12" s="28" t="n">
        <v>32.3973</v>
      </c>
      <c r="H12" s="27" t="n">
        <v>3</v>
      </c>
    </row>
    <row r="13">
      <c r="A13" s="33" t="inlineStr">
        <is>
          <t>16263</t>
        </is>
      </c>
      <c r="B13" s="32" t="inlineStr">
        <is>
          <t>艾美特三KY</t>
        </is>
      </c>
      <c r="C13" s="31" t="n">
        <v>900000</v>
      </c>
      <c r="D13" s="28" t="n">
        <v>1</v>
      </c>
      <c r="E13" s="30" t="n">
        <v>9.119999999999999</v>
      </c>
      <c r="F13" s="29" t="n">
        <v>9.119999999999999</v>
      </c>
      <c r="G13" s="28" t="n">
        <v>9.119999999999999</v>
      </c>
      <c r="H13" s="27" t="n">
        <v>2</v>
      </c>
    </row>
    <row r="14">
      <c r="A14" s="33" t="inlineStr">
        <is>
          <t>17861</t>
        </is>
      </c>
      <c r="B14" s="32" t="inlineStr">
        <is>
          <t>科妍一</t>
        </is>
      </c>
      <c r="C14" s="31" t="n">
        <v>9100000</v>
      </c>
      <c r="D14" s="28" t="n">
        <v>6</v>
      </c>
      <c r="E14" s="30" t="n">
        <v>4.8</v>
      </c>
      <c r="F14" s="29" t="n">
        <v>6.82</v>
      </c>
      <c r="G14" s="28" t="n">
        <v>5.9221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1000000</v>
      </c>
      <c r="D15" s="28" t="n">
        <v>1</v>
      </c>
      <c r="E15" s="30" t="n">
        <v>24.1</v>
      </c>
      <c r="F15" s="29" t="n">
        <v>24.1</v>
      </c>
      <c r="G15" s="28" t="n">
        <v>24.1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5000000</v>
      </c>
      <c r="D16" s="28" t="n">
        <v>5</v>
      </c>
      <c r="E16" s="30" t="n">
        <v>18.92</v>
      </c>
      <c r="F16" s="29" t="n">
        <v>19.47</v>
      </c>
      <c r="G16" s="28" t="n">
        <v>19.304</v>
      </c>
      <c r="H16" s="27" t="n">
        <v>3</v>
      </c>
    </row>
    <row r="17">
      <c r="A17" s="33" t="inlineStr">
        <is>
          <t>22282</t>
        </is>
      </c>
      <c r="B17" s="32" t="inlineStr">
        <is>
          <t>劍麟二</t>
        </is>
      </c>
      <c r="C17" s="31" t="n">
        <v>700000</v>
      </c>
      <c r="D17" s="28" t="n">
        <v>2</v>
      </c>
      <c r="E17" s="30" t="n">
        <v>14.29</v>
      </c>
      <c r="F17" s="29" t="n">
        <v>14.49</v>
      </c>
      <c r="G17" s="28" t="n">
        <v>14.4329</v>
      </c>
      <c r="H17" s="27" t="n">
        <v>2</v>
      </c>
    </row>
    <row r="18">
      <c r="A18" s="33" t="inlineStr">
        <is>
          <t>24392</t>
        </is>
      </c>
      <c r="B18" s="32" t="inlineStr">
        <is>
          <t>美律二</t>
        </is>
      </c>
      <c r="C18" s="31" t="n">
        <v>5600000</v>
      </c>
      <c r="D18" s="28" t="n">
        <v>6</v>
      </c>
      <c r="E18" s="30" t="n">
        <v>12.64</v>
      </c>
      <c r="F18" s="29" t="n">
        <v>12.91</v>
      </c>
      <c r="G18" s="28" t="n">
        <v>12.7027</v>
      </c>
      <c r="H18" s="27" t="n">
        <v>1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900000</v>
      </c>
      <c r="D19" s="28" t="n">
        <v>2</v>
      </c>
      <c r="E19" s="30" t="n">
        <v>10.78</v>
      </c>
      <c r="F19" s="29" t="n">
        <v>10.88</v>
      </c>
      <c r="G19" s="28" t="n">
        <v>10.7911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38100000</v>
      </c>
      <c r="D20" s="28" t="n">
        <v>20</v>
      </c>
      <c r="E20" s="30" t="n">
        <v>23.68</v>
      </c>
      <c r="F20" s="29" t="n">
        <v>25.42</v>
      </c>
      <c r="G20" s="28" t="n">
        <v>24.286</v>
      </c>
      <c r="H20" s="27" t="n">
        <v>4</v>
      </c>
    </row>
    <row r="21">
      <c r="A21" s="33" t="inlineStr">
        <is>
          <t>25282</t>
        </is>
      </c>
      <c r="B21" s="32" t="inlineStr">
        <is>
          <t>皇普二</t>
        </is>
      </c>
      <c r="C21" s="31" t="n">
        <v>3100000</v>
      </c>
      <c r="D21" s="28" t="n">
        <v>3</v>
      </c>
      <c r="E21" s="30" t="n">
        <v>25.02</v>
      </c>
      <c r="F21" s="29" t="n">
        <v>28.05</v>
      </c>
      <c r="G21" s="28" t="n">
        <v>25.7629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38100000</v>
      </c>
      <c r="D22" s="28" t="n">
        <v>9</v>
      </c>
      <c r="E22" s="30" t="n">
        <v>16.19</v>
      </c>
      <c r="F22" s="29" t="n">
        <v>17.8</v>
      </c>
      <c r="G22" s="28" t="n">
        <v>16.7745</v>
      </c>
      <c r="H22" s="27" t="n">
        <v>2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63800000</v>
      </c>
      <c r="D23" s="28" t="n">
        <v>23</v>
      </c>
      <c r="E23" s="30" t="n">
        <v>26.575</v>
      </c>
      <c r="F23" s="29" t="n">
        <v>27.76</v>
      </c>
      <c r="G23" s="28" t="n">
        <v>26.8381</v>
      </c>
      <c r="H23" s="27" t="n">
        <v>2</v>
      </c>
    </row>
    <row r="24">
      <c r="A24" s="33" t="inlineStr">
        <is>
          <t>26183</t>
        </is>
      </c>
      <c r="B24" s="32" t="inlineStr">
        <is>
          <t>長榮航三</t>
        </is>
      </c>
      <c r="C24" s="31" t="n">
        <v>1200000</v>
      </c>
      <c r="D24" s="28" t="n">
        <v>2</v>
      </c>
      <c r="E24" s="30" t="n">
        <v>22.47</v>
      </c>
      <c r="F24" s="29" t="n">
        <v>24.07</v>
      </c>
      <c r="G24" s="28" t="n">
        <v>23.4033</v>
      </c>
      <c r="H24" s="27" t="n">
        <v>2</v>
      </c>
    </row>
    <row r="25">
      <c r="A25" s="33" t="inlineStr">
        <is>
          <t>26364</t>
        </is>
      </c>
      <c r="B25" s="32" t="inlineStr">
        <is>
          <t>台驊投控四</t>
        </is>
      </c>
      <c r="C25" s="31" t="n">
        <v>7400000</v>
      </c>
      <c r="D25" s="28" t="n">
        <v>7</v>
      </c>
      <c r="E25" s="30" t="n">
        <v>41.9941</v>
      </c>
      <c r="F25" s="29" t="n">
        <v>44.14</v>
      </c>
      <c r="G25" s="28" t="n">
        <v>42.8966</v>
      </c>
      <c r="H25" s="27" t="n">
        <v>3</v>
      </c>
    </row>
    <row r="26">
      <c r="A26" s="33" t="inlineStr">
        <is>
          <t>27072</t>
        </is>
      </c>
      <c r="B26" s="32" t="inlineStr">
        <is>
          <t>晶華二</t>
        </is>
      </c>
      <c r="C26" s="31" t="n">
        <v>3400000</v>
      </c>
      <c r="D26" s="28" t="n">
        <v>5</v>
      </c>
      <c r="E26" s="30" t="n">
        <v>1.41</v>
      </c>
      <c r="F26" s="29" t="n">
        <v>1.87</v>
      </c>
      <c r="G26" s="28" t="n">
        <v>1.6215</v>
      </c>
      <c r="H26" s="27" t="n">
        <v>1</v>
      </c>
    </row>
    <row r="27">
      <c r="A27" s="33" t="inlineStr">
        <is>
          <t>27481</t>
        </is>
      </c>
      <c r="B27" s="32" t="inlineStr">
        <is>
          <t>雲品一</t>
        </is>
      </c>
      <c r="C27" s="31" t="n">
        <v>5900000</v>
      </c>
      <c r="D27" s="28" t="n">
        <v>3</v>
      </c>
      <c r="E27" s="30" t="n">
        <v>6.83</v>
      </c>
      <c r="F27" s="29" t="n">
        <v>7.43</v>
      </c>
      <c r="G27" s="28" t="n">
        <v>6.9875</v>
      </c>
      <c r="H27" s="27" t="n">
        <v>1</v>
      </c>
    </row>
    <row r="28">
      <c r="A28" s="33" t="inlineStr">
        <is>
          <t>28885</t>
        </is>
      </c>
      <c r="B28" s="32" t="inlineStr">
        <is>
          <t>新光金四</t>
        </is>
      </c>
      <c r="C28" s="31" t="n">
        <v>8500000</v>
      </c>
      <c r="D28" s="28" t="n">
        <v>3</v>
      </c>
      <c r="E28" s="30" t="n">
        <v>15.37</v>
      </c>
      <c r="F28" s="29" t="n">
        <v>15.54</v>
      </c>
      <c r="G28" s="28" t="n">
        <v>15.4118</v>
      </c>
      <c r="H28" s="27" t="n">
        <v>2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4000000</v>
      </c>
      <c r="D29" s="28" t="n">
        <v>3</v>
      </c>
      <c r="E29" s="30" t="n">
        <v>6.35</v>
      </c>
      <c r="F29" s="29" t="n">
        <v>6.84</v>
      </c>
      <c r="G29" s="28" t="n">
        <v>6.55</v>
      </c>
      <c r="H29" s="27" t="n">
        <v>1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17200000</v>
      </c>
      <c r="D30" s="28" t="n">
        <v>23</v>
      </c>
      <c r="E30" s="30" t="n">
        <v>12.95</v>
      </c>
      <c r="F30" s="29" t="n">
        <v>14.11</v>
      </c>
      <c r="G30" s="28" t="n">
        <v>13.41</v>
      </c>
      <c r="H30" s="27" t="n">
        <v>3</v>
      </c>
    </row>
    <row r="31">
      <c r="A31" s="33" t="inlineStr">
        <is>
          <t>30237</t>
        </is>
      </c>
      <c r="B31" s="32" t="inlineStr">
        <is>
          <t>信邦七</t>
        </is>
      </c>
      <c r="C31" s="31" t="n">
        <v>1700000</v>
      </c>
      <c r="D31" s="28" t="n">
        <v>2</v>
      </c>
      <c r="E31" s="30" t="n">
        <v>31.78</v>
      </c>
      <c r="F31" s="29" t="n">
        <v>31.96</v>
      </c>
      <c r="G31" s="28" t="n">
        <v>31.8859</v>
      </c>
      <c r="H31" s="27" t="n">
        <v>2</v>
      </c>
    </row>
    <row r="32">
      <c r="A32" s="33" t="inlineStr">
        <is>
          <t>31411</t>
        </is>
      </c>
      <c r="B32" s="32" t="inlineStr">
        <is>
          <t>晶宏一</t>
        </is>
      </c>
      <c r="C32" s="31" t="n">
        <v>600000</v>
      </c>
      <c r="D32" s="28" t="n">
        <v>1</v>
      </c>
      <c r="E32" s="30" t="n">
        <v>89.47</v>
      </c>
      <c r="F32" s="29" t="n">
        <v>89.47</v>
      </c>
      <c r="G32" s="28" t="n">
        <v>89.47</v>
      </c>
      <c r="H32" s="27" t="n">
        <v>2</v>
      </c>
    </row>
    <row r="33">
      <c r="A33" s="33" t="inlineStr">
        <is>
          <t>31881</t>
        </is>
      </c>
      <c r="B33" s="32" t="inlineStr">
        <is>
          <t>鑫龍騰一</t>
        </is>
      </c>
      <c r="C33" s="31" t="n">
        <v>900000</v>
      </c>
      <c r="D33" s="28" t="n">
        <v>1</v>
      </c>
      <c r="E33" s="30" t="n">
        <v>7.96</v>
      </c>
      <c r="F33" s="29" t="n">
        <v>7.96</v>
      </c>
      <c r="G33" s="28" t="n">
        <v>7.96</v>
      </c>
      <c r="H33" s="27" t="n">
        <v>2</v>
      </c>
    </row>
    <row r="34">
      <c r="A34" s="33" t="inlineStr">
        <is>
          <t>32024</t>
        </is>
      </c>
      <c r="B34" s="32" t="inlineStr">
        <is>
          <t>樺晟四</t>
        </is>
      </c>
      <c r="C34" s="31" t="n">
        <v>1500000</v>
      </c>
      <c r="D34" s="28" t="n">
        <v>2</v>
      </c>
      <c r="E34" s="30" t="n">
        <v>16.88</v>
      </c>
      <c r="F34" s="29" t="n">
        <v>17.34</v>
      </c>
      <c r="G34" s="28" t="n">
        <v>17.1867</v>
      </c>
      <c r="H34" s="27" t="n">
        <v>3</v>
      </c>
    </row>
    <row r="35">
      <c r="A35" s="33" t="inlineStr">
        <is>
          <t>32607</t>
        </is>
      </c>
      <c r="B35" s="32" t="inlineStr">
        <is>
          <t>威剛七</t>
        </is>
      </c>
      <c r="C35" s="31" t="n">
        <v>2900000</v>
      </c>
      <c r="D35" s="28" t="n">
        <v>2</v>
      </c>
      <c r="E35" s="30" t="n">
        <v>46.05</v>
      </c>
      <c r="F35" s="29" t="n">
        <v>46.34</v>
      </c>
      <c r="G35" s="28" t="n">
        <v>46.32</v>
      </c>
      <c r="H35" s="27" t="n">
        <v>3</v>
      </c>
    </row>
    <row r="36">
      <c r="A36" s="33" t="inlineStr">
        <is>
          <t>33053</t>
        </is>
      </c>
      <c r="B36" s="32" t="inlineStr">
        <is>
          <t>昇貿三</t>
        </is>
      </c>
      <c r="C36" s="31" t="n">
        <v>100000</v>
      </c>
      <c r="D36" s="28" t="n">
        <v>1</v>
      </c>
      <c r="E36" s="30" t="n">
        <v>32.21</v>
      </c>
      <c r="F36" s="29" t="n">
        <v>32.21</v>
      </c>
      <c r="G36" s="28" t="n">
        <v>32.21</v>
      </c>
      <c r="H36" s="27" t="n">
        <v>2</v>
      </c>
    </row>
    <row r="37">
      <c r="A37" s="33" t="inlineStr">
        <is>
          <t>33054</t>
        </is>
      </c>
      <c r="B37" s="32" t="inlineStr">
        <is>
          <t>昇貿四</t>
        </is>
      </c>
      <c r="C37" s="31" t="n">
        <v>2600000</v>
      </c>
      <c r="D37" s="28" t="n">
        <v>2</v>
      </c>
      <c r="E37" s="30" t="n">
        <v>30.76</v>
      </c>
      <c r="F37" s="29" t="n">
        <v>33.75</v>
      </c>
      <c r="G37" s="28" t="n">
        <v>32.6</v>
      </c>
      <c r="H37" s="27" t="n">
        <v>2</v>
      </c>
    </row>
    <row r="38">
      <c r="A38" s="33" t="inlineStr">
        <is>
          <t>33101</t>
        </is>
      </c>
      <c r="B38" s="32" t="inlineStr">
        <is>
          <t>佳穎一</t>
        </is>
      </c>
      <c r="C38" s="31" t="n">
        <v>12800000</v>
      </c>
      <c r="D38" s="28" t="n">
        <v>11</v>
      </c>
      <c r="E38" s="30" t="n">
        <v>25.52</v>
      </c>
      <c r="F38" s="29" t="n">
        <v>28.51</v>
      </c>
      <c r="G38" s="28" t="n">
        <v>26.5341</v>
      </c>
      <c r="H38" s="27" t="n">
        <v>5</v>
      </c>
    </row>
    <row r="39">
      <c r="A39" s="33" t="inlineStr">
        <is>
          <t>33223</t>
        </is>
      </c>
      <c r="B39" s="32" t="inlineStr">
        <is>
          <t>建舜電三</t>
        </is>
      </c>
      <c r="C39" s="31" t="n">
        <v>45800000</v>
      </c>
      <c r="D39" s="28" t="n">
        <v>9</v>
      </c>
      <c r="E39" s="30" t="n">
        <v>33.255</v>
      </c>
      <c r="F39" s="29" t="n">
        <v>38.9</v>
      </c>
      <c r="G39" s="28" t="n">
        <v>37.2946</v>
      </c>
      <c r="H39" s="27" t="n">
        <v>2</v>
      </c>
    </row>
    <row r="40">
      <c r="A40" s="33" t="inlineStr">
        <is>
          <t>33244</t>
        </is>
      </c>
      <c r="B40" s="32" t="inlineStr">
        <is>
          <t>雙鴻四</t>
        </is>
      </c>
      <c r="C40" s="31" t="n">
        <v>100000</v>
      </c>
      <c r="D40" s="28" t="n">
        <v>1</v>
      </c>
      <c r="E40" s="30" t="n">
        <v>21.69</v>
      </c>
      <c r="F40" s="29" t="n">
        <v>21.69</v>
      </c>
      <c r="G40" s="28" t="n">
        <v>21.69</v>
      </c>
      <c r="H40" s="27" t="n">
        <v>3</v>
      </c>
    </row>
    <row r="41">
      <c r="A41" s="33" t="inlineStr">
        <is>
          <t>33382</t>
        </is>
      </c>
      <c r="B41" s="32" t="inlineStr">
        <is>
          <t>泰碩二</t>
        </is>
      </c>
      <c r="C41" s="31" t="n">
        <v>100000</v>
      </c>
      <c r="D41" s="28" t="n">
        <v>1</v>
      </c>
      <c r="E41" s="30" t="n">
        <v>13.51</v>
      </c>
      <c r="F41" s="29" t="n">
        <v>13.51</v>
      </c>
      <c r="G41" s="28" t="n">
        <v>13.51</v>
      </c>
      <c r="H41" s="27" t="n">
        <v>2</v>
      </c>
    </row>
    <row r="42">
      <c r="A42" s="33" t="inlineStr">
        <is>
          <t>33463</t>
        </is>
      </c>
      <c r="B42" s="32" t="inlineStr">
        <is>
          <t>麗清三</t>
        </is>
      </c>
      <c r="C42" s="31" t="n">
        <v>1000000</v>
      </c>
      <c r="D42" s="28" t="n">
        <v>1</v>
      </c>
      <c r="E42" s="30" t="n">
        <v>40.73</v>
      </c>
      <c r="F42" s="29" t="n">
        <v>40.73</v>
      </c>
      <c r="G42" s="28" t="n">
        <v>40.73</v>
      </c>
      <c r="H42" s="27" t="n">
        <v>2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13100000</v>
      </c>
      <c r="D43" s="28" t="n">
        <v>15</v>
      </c>
      <c r="E43" s="30" t="n">
        <v>28.01</v>
      </c>
      <c r="F43" s="29" t="n">
        <v>30.74</v>
      </c>
      <c r="G43" s="28" t="n">
        <v>29.8199</v>
      </c>
      <c r="H43" s="27" t="n">
        <v>3</v>
      </c>
    </row>
    <row r="44">
      <c r="A44" s="33" t="inlineStr">
        <is>
          <t>34842</t>
        </is>
      </c>
      <c r="B44" s="32" t="inlineStr">
        <is>
          <t>崧騰二</t>
        </is>
      </c>
      <c r="C44" s="31" t="n">
        <v>2800000</v>
      </c>
      <c r="D44" s="28" t="n">
        <v>6</v>
      </c>
      <c r="E44" s="30" t="n">
        <v>32.03</v>
      </c>
      <c r="F44" s="29" t="n">
        <v>34.68</v>
      </c>
      <c r="G44" s="28" t="n">
        <v>33.0729</v>
      </c>
      <c r="H44" s="27" t="n">
        <v>3</v>
      </c>
    </row>
    <row r="45">
      <c r="A45" s="33" t="inlineStr">
        <is>
          <t>34891</t>
        </is>
      </c>
      <c r="B45" s="32" t="inlineStr">
        <is>
          <t>森寶一</t>
        </is>
      </c>
      <c r="C45" s="31" t="n">
        <v>300000</v>
      </c>
      <c r="D45" s="28" t="n">
        <v>1</v>
      </c>
      <c r="E45" s="30" t="n">
        <v>16.35</v>
      </c>
      <c r="F45" s="29" t="n">
        <v>16.35</v>
      </c>
      <c r="G45" s="28" t="n">
        <v>16.35</v>
      </c>
      <c r="H45" s="27" t="n">
        <v>3</v>
      </c>
    </row>
    <row r="46">
      <c r="A46" s="33" t="inlineStr">
        <is>
          <t>35211</t>
        </is>
      </c>
      <c r="B46" s="32" t="inlineStr">
        <is>
          <t>鴻翊一</t>
        </is>
      </c>
      <c r="C46" s="31" t="n">
        <v>500000</v>
      </c>
      <c r="D46" s="28" t="n">
        <v>2</v>
      </c>
      <c r="E46" s="30" t="n">
        <v>20.32</v>
      </c>
      <c r="F46" s="29" t="n">
        <v>21.0967</v>
      </c>
      <c r="G46" s="28" t="n">
        <v>20.786</v>
      </c>
      <c r="H46" s="27" t="n">
        <v>2</v>
      </c>
    </row>
    <row r="47">
      <c r="A47" s="33" t="inlineStr">
        <is>
          <t>35913</t>
        </is>
      </c>
      <c r="B47" s="32" t="inlineStr">
        <is>
          <t>艾笛森三</t>
        </is>
      </c>
      <c r="C47" s="31" t="n">
        <v>1000000</v>
      </c>
      <c r="D47" s="28" t="n">
        <v>1</v>
      </c>
      <c r="E47" s="30" t="n">
        <v>27.04</v>
      </c>
      <c r="F47" s="29" t="n">
        <v>27.04</v>
      </c>
      <c r="G47" s="28" t="n">
        <v>27.04</v>
      </c>
      <c r="H47" s="27" t="n">
        <v>3</v>
      </c>
    </row>
    <row r="48">
      <c r="A48" s="33" t="inlineStr">
        <is>
          <t>35961</t>
        </is>
      </c>
      <c r="B48" s="32" t="inlineStr">
        <is>
          <t>智易一</t>
        </is>
      </c>
      <c r="C48" s="31" t="n">
        <v>3600000</v>
      </c>
      <c r="D48" s="28" t="n">
        <v>5</v>
      </c>
      <c r="E48" s="30" t="n">
        <v>27.19</v>
      </c>
      <c r="F48" s="29" t="n">
        <v>28.04</v>
      </c>
      <c r="G48" s="28" t="n">
        <v>27.5792</v>
      </c>
      <c r="H48" s="27" t="n">
        <v>2</v>
      </c>
    </row>
    <row r="49">
      <c r="A49" s="33" t="inlineStr">
        <is>
          <t>36171</t>
        </is>
      </c>
      <c r="B49" s="32" t="inlineStr">
        <is>
          <t>碩天一</t>
        </is>
      </c>
      <c r="C49" s="31" t="n">
        <v>200000</v>
      </c>
      <c r="D49" s="28" t="n">
        <v>1</v>
      </c>
      <c r="E49" s="30" t="n">
        <v>9.19</v>
      </c>
      <c r="F49" s="29" t="n">
        <v>9.19</v>
      </c>
      <c r="G49" s="28" t="n">
        <v>9.19</v>
      </c>
      <c r="H49" s="27" t="n">
        <v>2</v>
      </c>
    </row>
    <row r="50">
      <c r="A50" s="33" t="inlineStr">
        <is>
          <t>36313</t>
        </is>
      </c>
      <c r="B50" s="32" t="inlineStr">
        <is>
          <t>晟楠三</t>
        </is>
      </c>
      <c r="C50" s="31" t="n">
        <v>24100000</v>
      </c>
      <c r="D50" s="28" t="n">
        <v>8</v>
      </c>
      <c r="E50" s="30" t="n">
        <v>20.015</v>
      </c>
      <c r="F50" s="29" t="n">
        <v>21.07</v>
      </c>
      <c r="G50" s="28" t="n">
        <v>20.5961</v>
      </c>
      <c r="H50" s="27" t="n">
        <v>2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9100000</v>
      </c>
      <c r="D51" s="28" t="n">
        <v>12</v>
      </c>
      <c r="E51" s="30" t="n">
        <v>13.9</v>
      </c>
      <c r="F51" s="29" t="n">
        <v>15.1457</v>
      </c>
      <c r="G51" s="28" t="n">
        <v>14.3009</v>
      </c>
      <c r="H51" s="27" t="n">
        <v>3</v>
      </c>
    </row>
    <row r="52">
      <c r="A52" s="33" t="inlineStr">
        <is>
          <t>36893</t>
        </is>
      </c>
      <c r="B52" s="32" t="inlineStr">
        <is>
          <t>湧德三</t>
        </is>
      </c>
      <c r="C52" s="31" t="n">
        <v>300000</v>
      </c>
      <c r="D52" s="28" t="n">
        <v>1</v>
      </c>
      <c r="E52" s="30" t="n">
        <v>20.85</v>
      </c>
      <c r="F52" s="29" t="n">
        <v>20.85</v>
      </c>
      <c r="G52" s="28" t="n">
        <v>20.85</v>
      </c>
      <c r="H52" s="27" t="n">
        <v>2</v>
      </c>
    </row>
    <row r="53">
      <c r="A53" s="33" t="inlineStr">
        <is>
          <t>41644</t>
        </is>
      </c>
      <c r="B53" s="32" t="inlineStr">
        <is>
          <t>承業醫四</t>
        </is>
      </c>
      <c r="C53" s="31" t="n">
        <v>32400000</v>
      </c>
      <c r="D53" s="28" t="n">
        <v>6</v>
      </c>
      <c r="E53" s="30" t="n">
        <v>14.25</v>
      </c>
      <c r="F53" s="29" t="n">
        <v>15.64</v>
      </c>
      <c r="G53" s="28" t="n">
        <v>14.2955</v>
      </c>
      <c r="H53" s="27" t="n">
        <v>5</v>
      </c>
    </row>
    <row r="54">
      <c r="A54" s="33" t="inlineStr">
        <is>
          <t>41752</t>
        </is>
      </c>
      <c r="B54" s="32" t="inlineStr">
        <is>
          <t>杏一二</t>
        </is>
      </c>
      <c r="C54" s="31" t="n">
        <v>1000000</v>
      </c>
      <c r="D54" s="28" t="n">
        <v>1</v>
      </c>
      <c r="E54" s="30" t="n">
        <v>13.57</v>
      </c>
      <c r="F54" s="29" t="n">
        <v>13.57</v>
      </c>
      <c r="G54" s="28" t="n">
        <v>13.57</v>
      </c>
      <c r="H54" s="27" t="n">
        <v>2</v>
      </c>
    </row>
    <row r="55">
      <c r="A55" s="33" t="inlineStr">
        <is>
          <t>41901</t>
        </is>
      </c>
      <c r="B55" s="32" t="inlineStr">
        <is>
          <t>佐登一KY</t>
        </is>
      </c>
      <c r="C55" s="31" t="n">
        <v>1000000</v>
      </c>
      <c r="D55" s="28" t="n">
        <v>2</v>
      </c>
      <c r="E55" s="30" t="n">
        <v>8.57</v>
      </c>
      <c r="F55" s="29" t="n">
        <v>8.98</v>
      </c>
      <c r="G55" s="28" t="n">
        <v>8.775</v>
      </c>
      <c r="H55" s="27" t="n">
        <v>1</v>
      </c>
    </row>
    <row r="56">
      <c r="A56" s="33" t="inlineStr">
        <is>
          <t>43068</t>
        </is>
      </c>
      <c r="B56" s="32" t="inlineStr">
        <is>
          <t>炎洲八</t>
        </is>
      </c>
      <c r="C56" s="31" t="n">
        <v>1000000</v>
      </c>
      <c r="D56" s="28" t="n">
        <v>2</v>
      </c>
      <c r="E56" s="30" t="n">
        <v>23.45</v>
      </c>
      <c r="F56" s="29" t="n">
        <v>23.85</v>
      </c>
      <c r="G56" s="28" t="n">
        <v>23.65</v>
      </c>
      <c r="H56" s="27" t="n">
        <v>2</v>
      </c>
    </row>
    <row r="57">
      <c r="A57" s="33" t="inlineStr">
        <is>
          <t>43069</t>
        </is>
      </c>
      <c r="B57" s="32" t="inlineStr">
        <is>
          <t>炎洲九</t>
        </is>
      </c>
      <c r="C57" s="31" t="n">
        <v>500000</v>
      </c>
      <c r="D57" s="28" t="n">
        <v>1</v>
      </c>
      <c r="E57" s="30" t="n">
        <v>23.45</v>
      </c>
      <c r="F57" s="29" t="n">
        <v>23.45</v>
      </c>
      <c r="G57" s="28" t="n">
        <v>23.45</v>
      </c>
      <c r="H57" s="27" t="n">
        <v>2</v>
      </c>
    </row>
    <row r="58">
      <c r="A58" s="33" t="inlineStr">
        <is>
          <t>44162</t>
        </is>
      </c>
      <c r="B58" s="32" t="inlineStr">
        <is>
          <t>三圓二</t>
        </is>
      </c>
      <c r="C58" s="31" t="n">
        <v>300000</v>
      </c>
      <c r="D58" s="28" t="n">
        <v>2</v>
      </c>
      <c r="E58" s="30" t="n">
        <v>16.93</v>
      </c>
      <c r="F58" s="29" t="n">
        <v>16.98</v>
      </c>
      <c r="G58" s="28" t="n">
        <v>16.9467</v>
      </c>
      <c r="H58" s="27" t="n">
        <v>2</v>
      </c>
    </row>
    <row r="59">
      <c r="A59" s="33" t="inlineStr">
        <is>
          <t>44381</t>
        </is>
      </c>
      <c r="B59" s="32" t="inlineStr">
        <is>
          <t>廣越一</t>
        </is>
      </c>
      <c r="C59" s="31" t="n">
        <v>2600000</v>
      </c>
      <c r="D59" s="28" t="n">
        <v>3</v>
      </c>
      <c r="E59" s="30" t="n">
        <v>10.53</v>
      </c>
      <c r="F59" s="29" t="n">
        <v>11.13</v>
      </c>
      <c r="G59" s="28" t="n">
        <v>10.5838</v>
      </c>
      <c r="H59" s="27" t="n">
        <v>2</v>
      </c>
    </row>
    <row r="60">
      <c r="A60" s="33" t="inlineStr">
        <is>
          <t>45551</t>
        </is>
      </c>
      <c r="B60" s="32" t="inlineStr">
        <is>
          <t>氣立一</t>
        </is>
      </c>
      <c r="C60" s="31" t="n">
        <v>10100000</v>
      </c>
      <c r="D60" s="28" t="n">
        <v>4</v>
      </c>
      <c r="E60" s="30" t="n">
        <v>0.63</v>
      </c>
      <c r="F60" s="29" t="n">
        <v>0.78</v>
      </c>
      <c r="G60" s="28" t="n">
        <v>0.6354</v>
      </c>
      <c r="H60" s="27" t="n">
        <v>1</v>
      </c>
    </row>
    <row r="61">
      <c r="A61" s="33" t="inlineStr">
        <is>
          <t>45552</t>
        </is>
      </c>
      <c r="B61" s="32" t="inlineStr">
        <is>
          <t>氣立二</t>
        </is>
      </c>
      <c r="C61" s="31" t="n">
        <v>2000000</v>
      </c>
      <c r="D61" s="28" t="n">
        <v>4</v>
      </c>
      <c r="E61" s="30" t="n">
        <v>20.93</v>
      </c>
      <c r="F61" s="29" t="n">
        <v>21.69</v>
      </c>
      <c r="G61" s="28" t="n">
        <v>21.059</v>
      </c>
      <c r="H61" s="27" t="n">
        <v>3</v>
      </c>
    </row>
    <row r="62">
      <c r="A62" s="33" t="inlineStr">
        <is>
          <t>45561</t>
        </is>
      </c>
      <c r="B62" s="32" t="inlineStr">
        <is>
          <t>旭然一</t>
        </is>
      </c>
      <c r="C62" s="31" t="n">
        <v>400000</v>
      </c>
      <c r="D62" s="28" t="n">
        <v>2</v>
      </c>
      <c r="E62" s="30" t="n">
        <v>14.61</v>
      </c>
      <c r="F62" s="29" t="n">
        <v>14.77</v>
      </c>
      <c r="G62" s="28" t="n">
        <v>14.73</v>
      </c>
      <c r="H62" s="27" t="n">
        <v>3</v>
      </c>
    </row>
    <row r="63">
      <c r="A63" s="33" t="inlineStr">
        <is>
          <t>45661</t>
        </is>
      </c>
      <c r="B63" s="32" t="inlineStr">
        <is>
          <t>時碩工業一</t>
        </is>
      </c>
      <c r="C63" s="31" t="n">
        <v>500000</v>
      </c>
      <c r="D63" s="28" t="n">
        <v>1</v>
      </c>
      <c r="E63" s="30" t="n">
        <v>27.1</v>
      </c>
      <c r="F63" s="29" t="n">
        <v>27.1</v>
      </c>
      <c r="G63" s="28" t="n">
        <v>27.1</v>
      </c>
      <c r="H63" s="27" t="n">
        <v>2</v>
      </c>
    </row>
    <row r="64">
      <c r="A64" s="33" t="inlineStr">
        <is>
          <t>47162</t>
        </is>
      </c>
      <c r="B64" s="32" t="inlineStr">
        <is>
          <t>大立二</t>
        </is>
      </c>
      <c r="C64" s="31" t="n">
        <v>1600000</v>
      </c>
      <c r="D64" s="28" t="n">
        <v>3</v>
      </c>
      <c r="E64" s="30" t="n">
        <v>9.390000000000001</v>
      </c>
      <c r="F64" s="29" t="n">
        <v>9.859999999999999</v>
      </c>
      <c r="G64" s="28" t="n">
        <v>9.664999999999999</v>
      </c>
      <c r="H64" s="27" t="n">
        <v>1</v>
      </c>
    </row>
    <row r="65">
      <c r="A65" s="33" t="inlineStr">
        <is>
          <t>47202</t>
        </is>
      </c>
      <c r="B65" s="32" t="inlineStr">
        <is>
          <t>德淵二</t>
        </is>
      </c>
      <c r="C65" s="31" t="n">
        <v>100000</v>
      </c>
      <c r="D65" s="28" t="n">
        <v>1</v>
      </c>
      <c r="E65" s="30" t="n">
        <v>21.89</v>
      </c>
      <c r="F65" s="29" t="n">
        <v>21.89</v>
      </c>
      <c r="G65" s="28" t="n">
        <v>21.89</v>
      </c>
      <c r="H65" s="27" t="n">
        <v>4</v>
      </c>
    </row>
    <row r="66">
      <c r="A66" s="33" t="inlineStr">
        <is>
          <t>47463</t>
        </is>
      </c>
      <c r="B66" s="32" t="inlineStr">
        <is>
          <t>台耀三</t>
        </is>
      </c>
      <c r="C66" s="31" t="n">
        <v>16500000</v>
      </c>
      <c r="D66" s="28" t="n">
        <v>4</v>
      </c>
      <c r="E66" s="30" t="n">
        <v>5.21</v>
      </c>
      <c r="F66" s="29" t="n">
        <v>5.85</v>
      </c>
      <c r="G66" s="28" t="n">
        <v>5.7336</v>
      </c>
      <c r="H66" s="27" t="n">
        <v>1</v>
      </c>
    </row>
    <row r="67">
      <c r="A67" s="33" t="inlineStr">
        <is>
          <t>49065</t>
        </is>
      </c>
      <c r="B67" s="32" t="inlineStr">
        <is>
          <t>正文五</t>
        </is>
      </c>
      <c r="C67" s="31" t="n">
        <v>10800000</v>
      </c>
      <c r="D67" s="28" t="n">
        <v>5</v>
      </c>
      <c r="E67" s="30" t="n">
        <v>26.39</v>
      </c>
      <c r="F67" s="29" t="n">
        <v>26.45</v>
      </c>
      <c r="G67" s="28" t="n">
        <v>26.4169</v>
      </c>
      <c r="H67" s="27" t="n">
        <v>1</v>
      </c>
    </row>
    <row r="68">
      <c r="A68" s="33" t="inlineStr">
        <is>
          <t>49191</t>
        </is>
      </c>
      <c r="B68" s="32" t="inlineStr">
        <is>
          <t>新唐一</t>
        </is>
      </c>
      <c r="C68" s="31" t="n">
        <v>15200000</v>
      </c>
      <c r="D68" s="28" t="n">
        <v>8</v>
      </c>
      <c r="E68" s="30" t="n">
        <v>28.303</v>
      </c>
      <c r="F68" s="29" t="n">
        <v>31.13</v>
      </c>
      <c r="G68" s="28" t="n">
        <v>29.2432</v>
      </c>
      <c r="H68" s="27" t="n">
        <v>5</v>
      </c>
    </row>
    <row r="69">
      <c r="A69" s="33" t="inlineStr">
        <is>
          <t>49672</t>
        </is>
      </c>
      <c r="B69" s="32" t="inlineStr">
        <is>
          <t>十銓二</t>
        </is>
      </c>
      <c r="C69" s="31" t="n">
        <v>100000</v>
      </c>
      <c r="D69" s="28" t="n">
        <v>1</v>
      </c>
      <c r="E69" s="30" t="n">
        <v>30.59</v>
      </c>
      <c r="F69" s="29" t="n">
        <v>30.59</v>
      </c>
      <c r="G69" s="28" t="n">
        <v>30.59</v>
      </c>
      <c r="H69" s="27" t="n">
        <v>3</v>
      </c>
    </row>
    <row r="70">
      <c r="A70" s="33" t="inlineStr">
        <is>
          <t>52231</t>
        </is>
      </c>
      <c r="B70" s="32" t="inlineStr">
        <is>
          <t>安力一KY</t>
        </is>
      </c>
      <c r="C70" s="31" t="n">
        <v>1800000</v>
      </c>
      <c r="D70" s="28" t="n">
        <v>1</v>
      </c>
      <c r="E70" s="30" t="n">
        <v>30.27</v>
      </c>
      <c r="F70" s="29" t="n">
        <v>30.27</v>
      </c>
      <c r="G70" s="28" t="n">
        <v>30.27</v>
      </c>
      <c r="H70" s="27" t="n">
        <v>3</v>
      </c>
    </row>
    <row r="71">
      <c r="A71" s="33" t="inlineStr">
        <is>
          <t>52852</t>
        </is>
      </c>
      <c r="B71" s="32" t="inlineStr">
        <is>
          <t>界霖二</t>
        </is>
      </c>
      <c r="C71" s="31" t="n">
        <v>500000</v>
      </c>
      <c r="D71" s="28" t="n">
        <v>1</v>
      </c>
      <c r="E71" s="30" t="n">
        <v>17.06</v>
      </c>
      <c r="F71" s="29" t="n">
        <v>17.06</v>
      </c>
      <c r="G71" s="28" t="n">
        <v>17.06</v>
      </c>
      <c r="H71" s="27" t="n">
        <v>1</v>
      </c>
    </row>
    <row r="72">
      <c r="A72" s="33" t="inlineStr">
        <is>
          <t>53063</t>
        </is>
      </c>
      <c r="B72" s="32" t="inlineStr">
        <is>
          <t>桂盟三</t>
        </is>
      </c>
      <c r="C72" s="31" t="n">
        <v>9200000</v>
      </c>
      <c r="D72" s="28" t="n">
        <v>12</v>
      </c>
      <c r="E72" s="30" t="n">
        <v>18.29</v>
      </c>
      <c r="F72" s="29" t="n">
        <v>19.54</v>
      </c>
      <c r="G72" s="28" t="n">
        <v>18.7183</v>
      </c>
      <c r="H72" s="27" t="n">
        <v>3</v>
      </c>
    </row>
    <row r="73">
      <c r="A73" s="33" t="inlineStr">
        <is>
          <t>53094</t>
        </is>
      </c>
      <c r="B73" s="32" t="inlineStr">
        <is>
          <t>系統電四</t>
        </is>
      </c>
      <c r="C73" s="31" t="n">
        <v>400000</v>
      </c>
      <c r="D73" s="28" t="n">
        <v>2</v>
      </c>
      <c r="E73" s="30" t="n">
        <v>23.02</v>
      </c>
      <c r="F73" s="29" t="n">
        <v>23.22</v>
      </c>
      <c r="G73" s="28" t="n">
        <v>23.07</v>
      </c>
      <c r="H73" s="27" t="n">
        <v>2</v>
      </c>
    </row>
    <row r="74">
      <c r="A74" s="33" t="inlineStr">
        <is>
          <t>54572</t>
        </is>
      </c>
      <c r="B74" s="32" t="inlineStr">
        <is>
          <t>宣德二</t>
        </is>
      </c>
      <c r="C74" s="31" t="n">
        <v>5100000</v>
      </c>
      <c r="D74" s="28" t="n">
        <v>10</v>
      </c>
      <c r="E74" s="30" t="n">
        <v>18.46</v>
      </c>
      <c r="F74" s="29" t="n">
        <v>19.42</v>
      </c>
      <c r="G74" s="28" t="n">
        <v>19.0206</v>
      </c>
      <c r="H74" s="27" t="n">
        <v>2</v>
      </c>
    </row>
    <row r="75">
      <c r="A75" s="33" t="inlineStr">
        <is>
          <t>55361</t>
        </is>
      </c>
      <c r="B75" s="32" t="inlineStr">
        <is>
          <t>聖暉一</t>
        </is>
      </c>
      <c r="C75" s="31" t="n">
        <v>900000</v>
      </c>
      <c r="D75" s="28" t="n">
        <v>2</v>
      </c>
      <c r="E75" s="30" t="n">
        <v>20.95</v>
      </c>
      <c r="F75" s="29" t="n">
        <v>20.98</v>
      </c>
      <c r="G75" s="28" t="n">
        <v>20.9567</v>
      </c>
      <c r="H75" s="27" t="n">
        <v>2</v>
      </c>
    </row>
    <row r="76">
      <c r="A76" s="33" t="inlineStr">
        <is>
          <t>61753</t>
        </is>
      </c>
      <c r="B76" s="32" t="inlineStr">
        <is>
          <t>立敦三</t>
        </is>
      </c>
      <c r="C76" s="31" t="n">
        <v>100000</v>
      </c>
      <c r="D76" s="28" t="n">
        <v>1</v>
      </c>
      <c r="E76" s="30" t="n">
        <v>32.27</v>
      </c>
      <c r="F76" s="29" t="n">
        <v>32.27</v>
      </c>
      <c r="G76" s="28" t="n">
        <v>32.27</v>
      </c>
      <c r="H76" s="27" t="n">
        <v>1</v>
      </c>
    </row>
    <row r="77">
      <c r="A77" s="33" t="inlineStr">
        <is>
          <t>61791</t>
        </is>
      </c>
      <c r="B77" s="32" t="inlineStr">
        <is>
          <t>亞通一</t>
        </is>
      </c>
      <c r="C77" s="31" t="n">
        <v>2600000</v>
      </c>
      <c r="D77" s="28" t="n">
        <v>3</v>
      </c>
      <c r="E77" s="30" t="n">
        <v>18.26</v>
      </c>
      <c r="F77" s="29" t="n">
        <v>19.14</v>
      </c>
      <c r="G77" s="28" t="n">
        <v>18.9215</v>
      </c>
      <c r="H77" s="27" t="n">
        <v>3</v>
      </c>
    </row>
    <row r="78">
      <c r="A78" s="33" t="inlineStr">
        <is>
          <t>61893</t>
        </is>
      </c>
      <c r="B78" s="32" t="inlineStr">
        <is>
          <t>豐藝三</t>
        </is>
      </c>
      <c r="C78" s="31" t="n">
        <v>1900000</v>
      </c>
      <c r="D78" s="28" t="n">
        <v>3</v>
      </c>
      <c r="E78" s="30" t="n">
        <v>24.52</v>
      </c>
      <c r="F78" s="29" t="n">
        <v>25.28</v>
      </c>
      <c r="G78" s="28" t="n">
        <v>25.0184</v>
      </c>
      <c r="H78" s="27" t="n">
        <v>3</v>
      </c>
    </row>
    <row r="79">
      <c r="A79" s="33" t="inlineStr">
        <is>
          <t>61964</t>
        </is>
      </c>
      <c r="B79" s="32" t="inlineStr">
        <is>
          <t>帆宣四</t>
        </is>
      </c>
      <c r="C79" s="31" t="n">
        <v>6500000</v>
      </c>
      <c r="D79" s="28" t="n">
        <v>8</v>
      </c>
      <c r="E79" s="30" t="n">
        <v>19.92</v>
      </c>
      <c r="F79" s="29" t="n">
        <v>20.89</v>
      </c>
      <c r="G79" s="28" t="n">
        <v>20.2392</v>
      </c>
      <c r="H79" s="27" t="n">
        <v>3</v>
      </c>
    </row>
    <row r="80">
      <c r="A80" s="33" t="inlineStr">
        <is>
          <t>62241</t>
        </is>
      </c>
      <c r="B80" s="32" t="inlineStr">
        <is>
          <t>聚鼎一</t>
        </is>
      </c>
      <c r="C80" s="31" t="n">
        <v>13300000</v>
      </c>
      <c r="D80" s="28" t="n">
        <v>3</v>
      </c>
      <c r="E80" s="30" t="n">
        <v>35.95</v>
      </c>
      <c r="F80" s="29" t="n">
        <v>37.33</v>
      </c>
      <c r="G80" s="28" t="n">
        <v>36.3914</v>
      </c>
      <c r="H80" s="27" t="n">
        <v>3</v>
      </c>
    </row>
    <row r="81">
      <c r="A81" s="33" t="inlineStr">
        <is>
          <t>62482</t>
        </is>
      </c>
      <c r="B81" s="32" t="inlineStr">
        <is>
          <t>沛波二</t>
        </is>
      </c>
      <c r="C81" s="31" t="n">
        <v>100000</v>
      </c>
      <c r="D81" s="28" t="n">
        <v>1</v>
      </c>
      <c r="E81" s="30" t="n">
        <v>17.42</v>
      </c>
      <c r="F81" s="29" t="n">
        <v>17.42</v>
      </c>
      <c r="G81" s="28" t="n">
        <v>17.42</v>
      </c>
      <c r="H81" s="27" t="n">
        <v>2</v>
      </c>
    </row>
    <row r="82">
      <c r="A82" s="33" t="inlineStr">
        <is>
          <t>62743</t>
        </is>
      </c>
      <c r="B82" s="32" t="inlineStr">
        <is>
          <t>台燿三</t>
        </is>
      </c>
      <c r="C82" s="31" t="n">
        <v>1600000</v>
      </c>
      <c r="D82" s="28" t="n">
        <v>5</v>
      </c>
      <c r="E82" s="30" t="n">
        <v>13.46</v>
      </c>
      <c r="F82" s="29" t="n">
        <v>14</v>
      </c>
      <c r="G82" s="28" t="n">
        <v>13.6263</v>
      </c>
      <c r="H82" s="27" t="n">
        <v>3</v>
      </c>
    </row>
    <row r="83">
      <c r="A83" s="33" t="inlineStr">
        <is>
          <t>62881</t>
        </is>
      </c>
      <c r="B83" s="32" t="inlineStr">
        <is>
          <t>聯嘉一</t>
        </is>
      </c>
      <c r="C83" s="31" t="n">
        <v>5000000</v>
      </c>
      <c r="D83" s="28" t="n">
        <v>2</v>
      </c>
      <c r="E83" s="30" t="n">
        <v>21.7</v>
      </c>
      <c r="F83" s="29" t="n">
        <v>23.17</v>
      </c>
      <c r="G83" s="28" t="n">
        <v>22.876</v>
      </c>
      <c r="H83" s="27" t="n">
        <v>2</v>
      </c>
    </row>
    <row r="84">
      <c r="A84" s="33" t="inlineStr">
        <is>
          <t>64143</t>
        </is>
      </c>
      <c r="B84" s="32" t="inlineStr">
        <is>
          <t>樺漢三</t>
        </is>
      </c>
      <c r="C84" s="31" t="n">
        <v>16500000</v>
      </c>
      <c r="D84" s="28" t="n">
        <v>4</v>
      </c>
      <c r="E84" s="30" t="n">
        <v>15.49</v>
      </c>
      <c r="F84" s="29" t="n">
        <v>16.1</v>
      </c>
      <c r="G84" s="28" t="n">
        <v>15.6248</v>
      </c>
      <c r="H84" s="27" t="n">
        <v>1</v>
      </c>
    </row>
    <row r="85">
      <c r="A85" s="33" t="inlineStr">
        <is>
          <t>64161</t>
        </is>
      </c>
      <c r="B85" s="32" t="inlineStr">
        <is>
          <t>瑞祺電通一</t>
        </is>
      </c>
      <c r="C85" s="31" t="n">
        <v>500000</v>
      </c>
      <c r="D85" s="28" t="n">
        <v>1</v>
      </c>
      <c r="E85" s="30" t="n">
        <v>41.72</v>
      </c>
      <c r="F85" s="29" t="n">
        <v>41.72</v>
      </c>
      <c r="G85" s="28" t="n">
        <v>41.72</v>
      </c>
      <c r="H85" s="27" t="n">
        <v>2</v>
      </c>
    </row>
    <row r="86">
      <c r="A86" s="33" t="inlineStr">
        <is>
          <t>64381</t>
        </is>
      </c>
      <c r="B86" s="32" t="inlineStr">
        <is>
          <t>迅得一</t>
        </is>
      </c>
      <c r="C86" s="31" t="n">
        <v>1000000</v>
      </c>
      <c r="D86" s="28" t="n">
        <v>1</v>
      </c>
      <c r="E86" s="30" t="n">
        <v>32.44</v>
      </c>
      <c r="F86" s="29" t="n">
        <v>32.44</v>
      </c>
      <c r="G86" s="28" t="n">
        <v>32.44</v>
      </c>
      <c r="H86" s="27" t="n">
        <v>1</v>
      </c>
    </row>
    <row r="87">
      <c r="A87" s="33" t="inlineStr">
        <is>
          <t>64511</t>
        </is>
      </c>
      <c r="B87" s="32" t="inlineStr">
        <is>
          <t>訊芯一KY</t>
        </is>
      </c>
      <c r="C87" s="31" t="n">
        <v>2000000</v>
      </c>
      <c r="D87" s="28" t="n">
        <v>6</v>
      </c>
      <c r="E87" s="30" t="n">
        <v>10.24</v>
      </c>
      <c r="F87" s="29" t="n">
        <v>10.46</v>
      </c>
      <c r="G87" s="28" t="n">
        <v>10.395</v>
      </c>
      <c r="H87" s="27" t="n">
        <v>2</v>
      </c>
    </row>
    <row r="88">
      <c r="A88" s="33" t="inlineStr">
        <is>
          <t>64961</t>
        </is>
      </c>
      <c r="B88" s="32" t="inlineStr">
        <is>
          <t>科懋一</t>
        </is>
      </c>
      <c r="C88" s="31" t="n">
        <v>1700000</v>
      </c>
      <c r="D88" s="28" t="n">
        <v>2</v>
      </c>
      <c r="E88" s="30" t="n">
        <v>10.6</v>
      </c>
      <c r="F88" s="29" t="n">
        <v>11.87</v>
      </c>
      <c r="G88" s="28" t="n">
        <v>11.1229</v>
      </c>
      <c r="H88" s="27" t="n">
        <v>3</v>
      </c>
    </row>
    <row r="89">
      <c r="A89" s="33" t="inlineStr">
        <is>
          <t>65891</t>
        </is>
      </c>
      <c r="B89" s="32" t="inlineStr">
        <is>
          <t>台康生技一</t>
        </is>
      </c>
      <c r="C89" s="31" t="n">
        <v>6000000</v>
      </c>
      <c r="D89" s="28" t="n">
        <v>3</v>
      </c>
      <c r="E89" s="30" t="n">
        <v>88.90000000000001</v>
      </c>
      <c r="F89" s="29" t="n">
        <v>91.26000000000001</v>
      </c>
      <c r="G89" s="28" t="n">
        <v>90.9667</v>
      </c>
      <c r="H89" s="27" t="n">
        <v>2</v>
      </c>
    </row>
    <row r="90">
      <c r="A90" s="33" t="inlineStr">
        <is>
          <t>66291</t>
        </is>
      </c>
      <c r="B90" s="32" t="inlineStr">
        <is>
          <t>泰金一KY</t>
        </is>
      </c>
      <c r="C90" s="31" t="n">
        <v>100000</v>
      </c>
      <c r="D90" s="28" t="n">
        <v>1</v>
      </c>
      <c r="E90" s="30" t="n">
        <v>24.9</v>
      </c>
      <c r="F90" s="29" t="n">
        <v>24.9</v>
      </c>
      <c r="G90" s="28" t="n">
        <v>24.9</v>
      </c>
      <c r="H90" s="27" t="n">
        <v>2</v>
      </c>
    </row>
    <row r="91">
      <c r="A91" s="33" t="inlineStr">
        <is>
          <t>67061</t>
        </is>
      </c>
      <c r="B91" s="32" t="inlineStr">
        <is>
          <t>惠特一</t>
        </is>
      </c>
      <c r="C91" s="31" t="n">
        <v>1000000</v>
      </c>
      <c r="D91" s="28" t="n">
        <v>2</v>
      </c>
      <c r="E91" s="30" t="n">
        <v>31.45</v>
      </c>
      <c r="F91" s="29" t="n">
        <v>32.36</v>
      </c>
      <c r="G91" s="28" t="n">
        <v>31.541</v>
      </c>
      <c r="H91" s="27" t="n">
        <v>3</v>
      </c>
    </row>
    <row r="92">
      <c r="A92" s="33" t="inlineStr">
        <is>
          <t>80425</t>
        </is>
      </c>
      <c r="B92" s="32" t="inlineStr">
        <is>
          <t>金山電五</t>
        </is>
      </c>
      <c r="C92" s="31" t="n">
        <v>1900000</v>
      </c>
      <c r="D92" s="28" t="n">
        <v>1</v>
      </c>
      <c r="E92" s="30" t="n">
        <v>1.65</v>
      </c>
      <c r="F92" s="29" t="n">
        <v>1.65</v>
      </c>
      <c r="G92" s="28" t="n">
        <v>1.65</v>
      </c>
      <c r="H92" s="27" t="n">
        <v>1</v>
      </c>
    </row>
    <row r="93">
      <c r="A93" s="33" t="inlineStr">
        <is>
          <t>80441</t>
        </is>
      </c>
      <c r="B93" s="32" t="inlineStr">
        <is>
          <t>網家一</t>
        </is>
      </c>
      <c r="C93" s="31" t="n">
        <v>7900000</v>
      </c>
      <c r="D93" s="28" t="n">
        <v>8</v>
      </c>
      <c r="E93" s="30" t="n">
        <v>12.245</v>
      </c>
      <c r="F93" s="29" t="n">
        <v>12.54</v>
      </c>
      <c r="G93" s="28" t="n">
        <v>12.3965</v>
      </c>
      <c r="H93" s="27" t="n">
        <v>3</v>
      </c>
    </row>
    <row r="94">
      <c r="A94" s="33" t="inlineStr">
        <is>
          <t>80661</t>
        </is>
      </c>
      <c r="B94" s="32" t="inlineStr">
        <is>
          <t>來思達一</t>
        </is>
      </c>
      <c r="C94" s="31" t="n">
        <v>300000</v>
      </c>
      <c r="D94" s="28" t="n">
        <v>1</v>
      </c>
      <c r="E94" s="30" t="n">
        <v>8.300000000000001</v>
      </c>
      <c r="F94" s="29" t="n">
        <v>8.300000000000001</v>
      </c>
      <c r="G94" s="28" t="n">
        <v>8.300000000000001</v>
      </c>
      <c r="H94" s="27" t="n">
        <v>2</v>
      </c>
    </row>
    <row r="95">
      <c r="A95" s="33" t="inlineStr">
        <is>
          <t>80764</t>
        </is>
      </c>
      <c r="B95" s="32" t="inlineStr">
        <is>
          <t>伍豐四</t>
        </is>
      </c>
      <c r="C95" s="31" t="n">
        <v>100000</v>
      </c>
      <c r="D95" s="28" t="n">
        <v>1</v>
      </c>
      <c r="E95" s="30" t="n">
        <v>1.52</v>
      </c>
      <c r="F95" s="29" t="n">
        <v>1.52</v>
      </c>
      <c r="G95" s="28" t="n">
        <v>1.52</v>
      </c>
      <c r="H95" s="27" t="n">
        <v>1</v>
      </c>
    </row>
    <row r="96">
      <c r="A96" s="33" t="inlineStr">
        <is>
          <t>81041</t>
        </is>
      </c>
      <c r="B96" s="32" t="inlineStr">
        <is>
          <t>錸寶一</t>
        </is>
      </c>
      <c r="C96" s="31" t="n">
        <v>7100000</v>
      </c>
      <c r="D96" s="28" t="n">
        <v>4</v>
      </c>
      <c r="E96" s="30" t="n">
        <v>22.14</v>
      </c>
      <c r="F96" s="29" t="n">
        <v>23.94</v>
      </c>
      <c r="G96" s="28" t="n">
        <v>22.8528</v>
      </c>
      <c r="H96" s="27" t="n">
        <v>2</v>
      </c>
    </row>
    <row r="97">
      <c r="A97" s="33" t="inlineStr">
        <is>
          <t>84731</t>
        </is>
      </c>
      <c r="B97" s="32" t="inlineStr">
        <is>
          <t>山林水一</t>
        </is>
      </c>
      <c r="C97" s="31" t="n">
        <v>1000000</v>
      </c>
      <c r="D97" s="28" t="n">
        <v>2</v>
      </c>
      <c r="E97" s="30" t="n">
        <v>3.74</v>
      </c>
      <c r="F97" s="29" t="n">
        <v>3.78</v>
      </c>
      <c r="G97" s="28" t="n">
        <v>3.76</v>
      </c>
      <c r="H97" s="27" t="n">
        <v>1</v>
      </c>
    </row>
    <row r="98">
      <c r="A98" s="33" t="inlineStr">
        <is>
          <t>84991</t>
        </is>
      </c>
      <c r="B98" s="32" t="inlineStr">
        <is>
          <t>鼎炫一KY</t>
        </is>
      </c>
      <c r="C98" s="31" t="n">
        <v>4900000</v>
      </c>
      <c r="D98" s="28" t="n">
        <v>2</v>
      </c>
      <c r="E98" s="30" t="n">
        <v>19.9085</v>
      </c>
      <c r="F98" s="29" t="n">
        <v>20.64</v>
      </c>
      <c r="G98" s="28" t="n">
        <v>20.0578</v>
      </c>
      <c r="H98" s="27" t="n">
        <v>1</v>
      </c>
    </row>
    <row r="99" ht="16.8" customHeight="1" s="104" thickBot="1">
      <c r="A99" s="26" t="inlineStr">
        <is>
          <t>98025</t>
        </is>
      </c>
      <c r="B99" s="25" t="inlineStr">
        <is>
          <t>鈺齊五KY</t>
        </is>
      </c>
      <c r="C99" s="24" t="n">
        <v>800000</v>
      </c>
      <c r="D99" s="21" t="n">
        <v>1</v>
      </c>
      <c r="E99" s="23" t="n">
        <v>25.42</v>
      </c>
      <c r="F99" s="22" t="n">
        <v>25.42</v>
      </c>
      <c r="G99" s="21" t="n">
        <v>25.42</v>
      </c>
      <c r="H99" s="20" t="n">
        <v>2</v>
      </c>
    </row>
    <row r="100" ht="16.8" customHeight="1" s="104" thickBot="1">
      <c r="A100" s="19" t="inlineStr">
        <is>
          <t>合計 Total</t>
        </is>
      </c>
      <c r="B100" s="15" t="n"/>
      <c r="C100" s="18">
        <f>SUM(C5:C99)</f>
        <v/>
      </c>
      <c r="D100" s="17">
        <f>SUM(D5:D99)</f>
        <v/>
      </c>
      <c r="E100" s="16" t="n"/>
      <c r="F100" s="15" t="n"/>
      <c r="G100" s="14" t="n"/>
      <c r="H10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日期Date：2021/03/29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600000</v>
      </c>
      <c r="D5" s="35" t="n">
        <v>2</v>
      </c>
      <c r="E5" s="37" t="n">
        <v>5.95</v>
      </c>
      <c r="F5" s="36" t="n">
        <v>6.3</v>
      </c>
      <c r="G5" s="35" t="n">
        <v>6.0083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1000000</v>
      </c>
      <c r="D6" s="28" t="n">
        <v>1</v>
      </c>
      <c r="E6" s="30" t="n">
        <v>16.93</v>
      </c>
      <c r="F6" s="29" t="n">
        <v>16.93</v>
      </c>
      <c r="G6" s="28" t="n">
        <v>16.93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1300000</v>
      </c>
      <c r="D7" s="28" t="n">
        <v>2</v>
      </c>
      <c r="E7" s="30" t="n">
        <v>17.09</v>
      </c>
      <c r="F7" s="29" t="n">
        <v>22.3</v>
      </c>
      <c r="G7" s="28" t="n">
        <v>21.0977</v>
      </c>
      <c r="H7" s="27" t="n">
        <v>3</v>
      </c>
    </row>
    <row r="8">
      <c r="A8" s="33" t="inlineStr">
        <is>
          <t>14361</t>
        </is>
      </c>
      <c r="B8" s="32" t="inlineStr">
        <is>
          <t>華友聯一</t>
        </is>
      </c>
      <c r="C8" s="31" t="n">
        <v>200000</v>
      </c>
      <c r="D8" s="28" t="n">
        <v>1</v>
      </c>
      <c r="E8" s="30" t="n">
        <v>24.3</v>
      </c>
      <c r="F8" s="29" t="n">
        <v>24.3</v>
      </c>
      <c r="G8" s="28" t="n">
        <v>24.3</v>
      </c>
      <c r="H8" s="27" t="n">
        <v>2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1500000</v>
      </c>
      <c r="D9" s="28" t="n">
        <v>5</v>
      </c>
      <c r="E9" s="30" t="n">
        <v>22.42</v>
      </c>
      <c r="F9" s="29" t="n">
        <v>23.14</v>
      </c>
      <c r="G9" s="28" t="n">
        <v>22.7327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2000000</v>
      </c>
      <c r="D10" s="28" t="n">
        <v>1</v>
      </c>
      <c r="E10" s="30" t="n">
        <v>11.22</v>
      </c>
      <c r="F10" s="29" t="n">
        <v>11.22</v>
      </c>
      <c r="G10" s="28" t="n">
        <v>11.22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4300000</v>
      </c>
      <c r="D11" s="28" t="n">
        <v>9</v>
      </c>
      <c r="E11" s="30" t="n">
        <v>35.17</v>
      </c>
      <c r="F11" s="29" t="n">
        <v>38.09</v>
      </c>
      <c r="G11" s="28" t="n">
        <v>36.4349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1000000</v>
      </c>
      <c r="D12" s="28" t="n">
        <v>1</v>
      </c>
      <c r="E12" s="30" t="n">
        <v>8.710000000000001</v>
      </c>
      <c r="F12" s="29" t="n">
        <v>8.710000000000001</v>
      </c>
      <c r="G12" s="28" t="n">
        <v>8.710000000000001</v>
      </c>
      <c r="H12" s="27" t="n">
        <v>2</v>
      </c>
    </row>
    <row r="13">
      <c r="A13" s="33" t="inlineStr">
        <is>
          <t>17861</t>
        </is>
      </c>
      <c r="B13" s="32" t="inlineStr">
        <is>
          <t>科妍一</t>
        </is>
      </c>
      <c r="C13" s="31" t="n">
        <v>900000</v>
      </c>
      <c r="D13" s="28" t="n">
        <v>2</v>
      </c>
      <c r="E13" s="30" t="n">
        <v>7.4</v>
      </c>
      <c r="F13" s="29" t="n">
        <v>7.42</v>
      </c>
      <c r="G13" s="28" t="n">
        <v>7.4089</v>
      </c>
      <c r="H13" s="27" t="n">
        <v>1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900000</v>
      </c>
      <c r="D14" s="28" t="n">
        <v>3</v>
      </c>
      <c r="E14" s="30" t="n">
        <v>22.77</v>
      </c>
      <c r="F14" s="29" t="n">
        <v>23.12</v>
      </c>
      <c r="G14" s="28" t="n">
        <v>22.87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2600000</v>
      </c>
      <c r="D15" s="28" t="n">
        <v>3</v>
      </c>
      <c r="E15" s="30" t="n">
        <v>24.09</v>
      </c>
      <c r="F15" s="29" t="n">
        <v>24.09</v>
      </c>
      <c r="G15" s="28" t="n">
        <v>24.09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8900000</v>
      </c>
      <c r="D16" s="28" t="n">
        <v>3</v>
      </c>
      <c r="E16" s="30" t="n">
        <v>13.42</v>
      </c>
      <c r="F16" s="29" t="n">
        <v>13.5</v>
      </c>
      <c r="G16" s="28" t="n">
        <v>13.4353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5700000</v>
      </c>
      <c r="D17" s="28" t="n">
        <v>9</v>
      </c>
      <c r="E17" s="30" t="n">
        <v>18.72</v>
      </c>
      <c r="F17" s="29" t="n">
        <v>19.4767</v>
      </c>
      <c r="G17" s="28" t="n">
        <v>19.0512</v>
      </c>
      <c r="H17" s="27" t="n">
        <v>3</v>
      </c>
    </row>
    <row r="18">
      <c r="A18" s="33" t="inlineStr">
        <is>
          <t>22282</t>
        </is>
      </c>
      <c r="B18" s="32" t="inlineStr">
        <is>
          <t>劍麟二</t>
        </is>
      </c>
      <c r="C18" s="31" t="n">
        <v>1600000</v>
      </c>
      <c r="D18" s="28" t="n">
        <v>1</v>
      </c>
      <c r="E18" s="30" t="n">
        <v>13.96</v>
      </c>
      <c r="F18" s="29" t="n">
        <v>13.96</v>
      </c>
      <c r="G18" s="28" t="n">
        <v>13.96</v>
      </c>
      <c r="H18" s="27" t="n">
        <v>2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8500000</v>
      </c>
      <c r="D19" s="28" t="n">
        <v>5</v>
      </c>
      <c r="E19" s="30" t="n">
        <v>12.15</v>
      </c>
      <c r="F19" s="29" t="n">
        <v>12.67</v>
      </c>
      <c r="G19" s="28" t="n">
        <v>12.4912</v>
      </c>
      <c r="H19" s="27" t="n">
        <v>1</v>
      </c>
    </row>
    <row r="20">
      <c r="A20" s="33" t="inlineStr">
        <is>
          <t>24566</t>
        </is>
      </c>
      <c r="B20" s="32" t="inlineStr">
        <is>
          <t>奇力新六</t>
        </is>
      </c>
      <c r="C20" s="31" t="n">
        <v>100000</v>
      </c>
      <c r="D20" s="28" t="n">
        <v>1</v>
      </c>
      <c r="E20" s="30" t="n">
        <v>27.9</v>
      </c>
      <c r="F20" s="29" t="n">
        <v>27.9</v>
      </c>
      <c r="G20" s="28" t="n">
        <v>27.9</v>
      </c>
      <c r="H20" s="27" t="n">
        <v>2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1200000</v>
      </c>
      <c r="D21" s="28" t="n">
        <v>3</v>
      </c>
      <c r="E21" s="30" t="n">
        <v>10</v>
      </c>
      <c r="F21" s="29" t="n">
        <v>10.53</v>
      </c>
      <c r="G21" s="28" t="n">
        <v>10.055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13800000</v>
      </c>
      <c r="D22" s="28" t="n">
        <v>14</v>
      </c>
      <c r="E22" s="30" t="n">
        <v>24.48</v>
      </c>
      <c r="F22" s="29" t="n">
        <v>25.21</v>
      </c>
      <c r="G22" s="28" t="n">
        <v>24.7288</v>
      </c>
      <c r="H22" s="27" t="n">
        <v>4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24200000</v>
      </c>
      <c r="D23" s="28" t="n">
        <v>9</v>
      </c>
      <c r="E23" s="30" t="n">
        <v>16.13</v>
      </c>
      <c r="F23" s="29" t="n">
        <v>18.3764</v>
      </c>
      <c r="G23" s="28" t="n">
        <v>17.9604</v>
      </c>
      <c r="H23" s="27" t="n">
        <v>2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81900000</v>
      </c>
      <c r="D24" s="28" t="n">
        <v>31</v>
      </c>
      <c r="E24" s="30" t="n">
        <v>28.92</v>
      </c>
      <c r="F24" s="29" t="n">
        <v>30.99</v>
      </c>
      <c r="G24" s="28" t="n">
        <v>29.3896</v>
      </c>
      <c r="H24" s="27" t="n">
        <v>2</v>
      </c>
    </row>
    <row r="25">
      <c r="A25" s="33" t="inlineStr">
        <is>
          <t>26364</t>
        </is>
      </c>
      <c r="B25" s="32" t="inlineStr">
        <is>
          <t>台驊投控四</t>
        </is>
      </c>
      <c r="C25" s="31" t="n">
        <v>3200000</v>
      </c>
      <c r="D25" s="28" t="n">
        <v>5</v>
      </c>
      <c r="E25" s="30" t="n">
        <v>43.01</v>
      </c>
      <c r="F25" s="29" t="n">
        <v>45.13</v>
      </c>
      <c r="G25" s="28" t="n">
        <v>44.3956</v>
      </c>
      <c r="H25" s="27" t="n">
        <v>3</v>
      </c>
    </row>
    <row r="26">
      <c r="A26" s="33" t="inlineStr">
        <is>
          <t>27072</t>
        </is>
      </c>
      <c r="B26" s="32" t="inlineStr">
        <is>
          <t>晶華二</t>
        </is>
      </c>
      <c r="C26" s="31" t="n">
        <v>8500000</v>
      </c>
      <c r="D26" s="28" t="n">
        <v>9</v>
      </c>
      <c r="E26" s="30" t="n">
        <v>1.46</v>
      </c>
      <c r="F26" s="29" t="n">
        <v>2.12</v>
      </c>
      <c r="G26" s="28" t="n">
        <v>1.8347</v>
      </c>
      <c r="H26" s="27" t="n">
        <v>1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7000000</v>
      </c>
      <c r="D27" s="28" t="n">
        <v>6</v>
      </c>
      <c r="E27" s="30" t="n">
        <v>9.720000000000001</v>
      </c>
      <c r="F27" s="29" t="n">
        <v>10.07</v>
      </c>
      <c r="G27" s="28" t="n">
        <v>9.916399999999999</v>
      </c>
      <c r="H27" s="27" t="n">
        <v>1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1200000</v>
      </c>
      <c r="D28" s="28" t="n">
        <v>2</v>
      </c>
      <c r="E28" s="30" t="n">
        <v>5.73</v>
      </c>
      <c r="F28" s="29" t="n">
        <v>7.03</v>
      </c>
      <c r="G28" s="28" t="n">
        <v>6.8133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7100000</v>
      </c>
      <c r="D29" s="28" t="n">
        <v>9</v>
      </c>
      <c r="E29" s="30" t="n">
        <v>16.26</v>
      </c>
      <c r="F29" s="29" t="n">
        <v>17.82</v>
      </c>
      <c r="G29" s="28" t="n">
        <v>17.3051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37000000</v>
      </c>
      <c r="D30" s="28" t="n">
        <v>16</v>
      </c>
      <c r="E30" s="30" t="n">
        <v>7.22</v>
      </c>
      <c r="F30" s="29" t="n">
        <v>8.08</v>
      </c>
      <c r="G30" s="28" t="n">
        <v>7.6614</v>
      </c>
      <c r="H30" s="27" t="n">
        <v>1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14900000</v>
      </c>
      <c r="D31" s="28" t="n">
        <v>17</v>
      </c>
      <c r="E31" s="30" t="n">
        <v>13.22</v>
      </c>
      <c r="F31" s="29" t="n">
        <v>14.4</v>
      </c>
      <c r="G31" s="28" t="n">
        <v>13.9513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100000</v>
      </c>
      <c r="D32" s="28" t="n">
        <v>1</v>
      </c>
      <c r="E32" s="30" t="n">
        <v>17.1</v>
      </c>
      <c r="F32" s="29" t="n">
        <v>17.1</v>
      </c>
      <c r="G32" s="28" t="n">
        <v>17.1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400000</v>
      </c>
      <c r="D33" s="28" t="n">
        <v>2</v>
      </c>
      <c r="E33" s="30" t="n">
        <v>32.52</v>
      </c>
      <c r="F33" s="29" t="n">
        <v>33.52</v>
      </c>
      <c r="G33" s="28" t="n">
        <v>33.27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2900000</v>
      </c>
      <c r="D34" s="28" t="n">
        <v>4</v>
      </c>
      <c r="E34" s="30" t="n">
        <v>22.29</v>
      </c>
      <c r="F34" s="29" t="n">
        <v>23.58</v>
      </c>
      <c r="G34" s="28" t="n">
        <v>23.1286</v>
      </c>
      <c r="H34" s="27" t="n">
        <v>3</v>
      </c>
    </row>
    <row r="35">
      <c r="A35" s="33" t="inlineStr">
        <is>
          <t>30453</t>
        </is>
      </c>
      <c r="B35" s="32" t="inlineStr">
        <is>
          <t>台灣大三</t>
        </is>
      </c>
      <c r="C35" s="31" t="n">
        <v>100000</v>
      </c>
      <c r="D35" s="28" t="n">
        <v>1</v>
      </c>
      <c r="E35" s="30" t="n">
        <v>6.44</v>
      </c>
      <c r="F35" s="29" t="n">
        <v>6.44</v>
      </c>
      <c r="G35" s="28" t="n">
        <v>6.44</v>
      </c>
      <c r="H35" s="27" t="n">
        <v>1</v>
      </c>
    </row>
    <row r="36">
      <c r="A36" s="33" t="inlineStr">
        <is>
          <t>30881</t>
        </is>
      </c>
      <c r="B36" s="32" t="inlineStr">
        <is>
          <t>艾訊一</t>
        </is>
      </c>
      <c r="C36" s="31" t="n">
        <v>5200000</v>
      </c>
      <c r="D36" s="28" t="n">
        <v>5</v>
      </c>
      <c r="E36" s="30" t="n">
        <v>22.08</v>
      </c>
      <c r="F36" s="29" t="n">
        <v>22.58</v>
      </c>
      <c r="G36" s="28" t="n">
        <v>22.2271</v>
      </c>
      <c r="H36" s="27" t="n">
        <v>1</v>
      </c>
    </row>
    <row r="37">
      <c r="A37" s="33" t="inlineStr">
        <is>
          <t>30921</t>
        </is>
      </c>
      <c r="B37" s="32" t="inlineStr">
        <is>
          <t>鴻碩一</t>
        </is>
      </c>
      <c r="C37" s="31" t="n">
        <v>100000</v>
      </c>
      <c r="D37" s="28" t="n">
        <v>1</v>
      </c>
      <c r="E37" s="30" t="n">
        <v>85.5</v>
      </c>
      <c r="F37" s="29" t="n">
        <v>85.5</v>
      </c>
      <c r="G37" s="28" t="n">
        <v>85.5</v>
      </c>
      <c r="H37" s="27" t="n">
        <v>2</v>
      </c>
    </row>
    <row r="38">
      <c r="A38" s="33" t="inlineStr">
        <is>
          <t>32607</t>
        </is>
      </c>
      <c r="B38" s="32" t="inlineStr">
        <is>
          <t>威剛七</t>
        </is>
      </c>
      <c r="C38" s="31" t="n">
        <v>14300000</v>
      </c>
      <c r="D38" s="28" t="n">
        <v>7</v>
      </c>
      <c r="E38" s="30" t="n">
        <v>47.35</v>
      </c>
      <c r="F38" s="29" t="n">
        <v>49.3</v>
      </c>
      <c r="G38" s="28" t="n">
        <v>48.5913</v>
      </c>
      <c r="H38" s="27" t="n">
        <v>3</v>
      </c>
    </row>
    <row r="39">
      <c r="A39" s="33" t="inlineStr">
        <is>
          <t>33053</t>
        </is>
      </c>
      <c r="B39" s="32" t="inlineStr">
        <is>
          <t>昇貿三</t>
        </is>
      </c>
      <c r="C39" s="31" t="n">
        <v>1400000</v>
      </c>
      <c r="D39" s="28" t="n">
        <v>5</v>
      </c>
      <c r="E39" s="30" t="n">
        <v>33.26</v>
      </c>
      <c r="F39" s="29" t="n">
        <v>39.86</v>
      </c>
      <c r="G39" s="28" t="n">
        <v>36.9564</v>
      </c>
      <c r="H39" s="27" t="n">
        <v>2</v>
      </c>
    </row>
    <row r="40">
      <c r="A40" s="33" t="inlineStr">
        <is>
          <t>33054</t>
        </is>
      </c>
      <c r="B40" s="32" t="inlineStr">
        <is>
          <t>昇貿四</t>
        </is>
      </c>
      <c r="C40" s="31" t="n">
        <v>100000</v>
      </c>
      <c r="D40" s="28" t="n">
        <v>1</v>
      </c>
      <c r="E40" s="30" t="n">
        <v>43.48</v>
      </c>
      <c r="F40" s="29" t="n">
        <v>43.48</v>
      </c>
      <c r="G40" s="28" t="n">
        <v>43.48</v>
      </c>
      <c r="H40" s="27" t="n">
        <v>2</v>
      </c>
    </row>
    <row r="41">
      <c r="A41" s="33" t="inlineStr">
        <is>
          <t>33101</t>
        </is>
      </c>
      <c r="B41" s="32" t="inlineStr">
        <is>
          <t>佳穎一</t>
        </is>
      </c>
      <c r="C41" s="31" t="n">
        <v>5600000</v>
      </c>
      <c r="D41" s="28" t="n">
        <v>4</v>
      </c>
      <c r="E41" s="30" t="n">
        <v>24.33</v>
      </c>
      <c r="F41" s="29" t="n">
        <v>25.35</v>
      </c>
      <c r="G41" s="28" t="n">
        <v>25.08</v>
      </c>
      <c r="H41" s="27" t="n">
        <v>5</v>
      </c>
    </row>
    <row r="42">
      <c r="A42" s="33" t="inlineStr">
        <is>
          <t>33223</t>
        </is>
      </c>
      <c r="B42" s="32" t="inlineStr">
        <is>
          <t>建舜電三</t>
        </is>
      </c>
      <c r="C42" s="31" t="n">
        <v>1200000</v>
      </c>
      <c r="D42" s="28" t="n">
        <v>2</v>
      </c>
      <c r="E42" s="30" t="n">
        <v>38.92</v>
      </c>
      <c r="F42" s="29" t="n">
        <v>44.91</v>
      </c>
      <c r="G42" s="28" t="n">
        <v>43.4125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3400000</v>
      </c>
      <c r="D43" s="28" t="n">
        <v>5</v>
      </c>
      <c r="E43" s="30" t="n">
        <v>21.49</v>
      </c>
      <c r="F43" s="29" t="n">
        <v>21.68</v>
      </c>
      <c r="G43" s="28" t="n">
        <v>21.5462</v>
      </c>
      <c r="H43" s="27" t="n">
        <v>3</v>
      </c>
    </row>
    <row r="44">
      <c r="A44" s="33" t="inlineStr">
        <is>
          <t>33382</t>
        </is>
      </c>
      <c r="B44" s="32" t="inlineStr">
        <is>
          <t>泰碩二</t>
        </is>
      </c>
      <c r="C44" s="31" t="n">
        <v>400000</v>
      </c>
      <c r="D44" s="28" t="n">
        <v>2</v>
      </c>
      <c r="E44" s="30" t="n">
        <v>12.87</v>
      </c>
      <c r="F44" s="29" t="n">
        <v>13.87</v>
      </c>
      <c r="G44" s="28" t="n">
        <v>13.62</v>
      </c>
      <c r="H44" s="27" t="n">
        <v>2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11500000</v>
      </c>
      <c r="D45" s="28" t="n">
        <v>10</v>
      </c>
      <c r="E45" s="30" t="n">
        <v>30.04</v>
      </c>
      <c r="F45" s="29" t="n">
        <v>31.4</v>
      </c>
      <c r="G45" s="28" t="n">
        <v>30.6399</v>
      </c>
      <c r="H45" s="27" t="n">
        <v>3</v>
      </c>
    </row>
    <row r="46">
      <c r="A46" s="33" t="inlineStr">
        <is>
          <t>34162</t>
        </is>
      </c>
      <c r="B46" s="32" t="inlineStr">
        <is>
          <t>融程電二</t>
        </is>
      </c>
      <c r="C46" s="31" t="n">
        <v>242300000</v>
      </c>
      <c r="D46" s="28" t="n">
        <v>81</v>
      </c>
      <c r="E46" s="30" t="n">
        <v>19.51</v>
      </c>
      <c r="F46" s="29" t="n">
        <v>21.07</v>
      </c>
      <c r="G46" s="28" t="n">
        <v>19.9441</v>
      </c>
      <c r="H46" s="27" t="n">
        <v>2</v>
      </c>
    </row>
    <row r="47">
      <c r="A47" s="33" t="inlineStr">
        <is>
          <t>34842</t>
        </is>
      </c>
      <c r="B47" s="32" t="inlineStr">
        <is>
          <t>崧騰二</t>
        </is>
      </c>
      <c r="C47" s="31" t="n">
        <v>200000</v>
      </c>
      <c r="D47" s="28" t="n">
        <v>2</v>
      </c>
      <c r="E47" s="30" t="n">
        <v>34.43</v>
      </c>
      <c r="F47" s="29" t="n">
        <v>40.02</v>
      </c>
      <c r="G47" s="28" t="n">
        <v>37.225</v>
      </c>
      <c r="H47" s="27" t="n">
        <v>3</v>
      </c>
    </row>
    <row r="48">
      <c r="A48" s="33" t="inlineStr">
        <is>
          <t>35211</t>
        </is>
      </c>
      <c r="B48" s="32" t="inlineStr">
        <is>
          <t>鴻翊一</t>
        </is>
      </c>
      <c r="C48" s="31" t="n">
        <v>2500000</v>
      </c>
      <c r="D48" s="28" t="n">
        <v>4</v>
      </c>
      <c r="E48" s="30" t="n">
        <v>20.87</v>
      </c>
      <c r="F48" s="29" t="n">
        <v>21.07</v>
      </c>
      <c r="G48" s="28" t="n">
        <v>20.926</v>
      </c>
      <c r="H48" s="27" t="n">
        <v>2</v>
      </c>
    </row>
    <row r="49">
      <c r="A49" s="33" t="inlineStr">
        <is>
          <t>35913</t>
        </is>
      </c>
      <c r="B49" s="32" t="inlineStr">
        <is>
          <t>艾笛森三</t>
        </is>
      </c>
      <c r="C49" s="31" t="n">
        <v>2200000</v>
      </c>
      <c r="D49" s="28" t="n">
        <v>2</v>
      </c>
      <c r="E49" s="30" t="n">
        <v>27.88</v>
      </c>
      <c r="F49" s="29" t="n">
        <v>29.35</v>
      </c>
      <c r="G49" s="28" t="n">
        <v>29.0159</v>
      </c>
      <c r="H49" s="27" t="n">
        <v>3</v>
      </c>
    </row>
    <row r="50">
      <c r="A50" s="33" t="inlineStr">
        <is>
          <t>35961</t>
        </is>
      </c>
      <c r="B50" s="32" t="inlineStr">
        <is>
          <t>智易一</t>
        </is>
      </c>
      <c r="C50" s="31" t="n">
        <v>5300000</v>
      </c>
      <c r="D50" s="28" t="n">
        <v>8</v>
      </c>
      <c r="E50" s="30" t="n">
        <v>27.11</v>
      </c>
      <c r="F50" s="29" t="n">
        <v>27.49</v>
      </c>
      <c r="G50" s="28" t="n">
        <v>27.2645</v>
      </c>
      <c r="H50" s="27" t="n">
        <v>2</v>
      </c>
    </row>
    <row r="51">
      <c r="A51" s="33" t="inlineStr">
        <is>
          <t>36171</t>
        </is>
      </c>
      <c r="B51" s="32" t="inlineStr">
        <is>
          <t>碩天一</t>
        </is>
      </c>
      <c r="C51" s="31" t="n">
        <v>1100000</v>
      </c>
      <c r="D51" s="28" t="n">
        <v>2</v>
      </c>
      <c r="E51" s="30" t="n">
        <v>8.74</v>
      </c>
      <c r="F51" s="29" t="n">
        <v>9.18</v>
      </c>
      <c r="G51" s="28" t="n">
        <v>8.779999999999999</v>
      </c>
      <c r="H51" s="27" t="n">
        <v>2</v>
      </c>
    </row>
    <row r="52">
      <c r="A52" s="33" t="inlineStr">
        <is>
          <t>36313</t>
        </is>
      </c>
      <c r="B52" s="32" t="inlineStr">
        <is>
          <t>晟楠三</t>
        </is>
      </c>
      <c r="C52" s="31" t="n">
        <v>1500000</v>
      </c>
      <c r="D52" s="28" t="n">
        <v>5</v>
      </c>
      <c r="E52" s="30" t="n">
        <v>21.22</v>
      </c>
      <c r="F52" s="29" t="n">
        <v>21.78</v>
      </c>
      <c r="G52" s="28" t="n">
        <v>21.4007</v>
      </c>
      <c r="H52" s="27" t="n">
        <v>2</v>
      </c>
    </row>
    <row r="53">
      <c r="A53" s="33" t="inlineStr">
        <is>
          <t>36533</t>
        </is>
      </c>
      <c r="B53" s="32" t="inlineStr">
        <is>
          <t>健策三</t>
        </is>
      </c>
      <c r="C53" s="31" t="n">
        <v>9100000</v>
      </c>
      <c r="D53" s="28" t="n">
        <v>17</v>
      </c>
      <c r="E53" s="30" t="n">
        <v>14.41</v>
      </c>
      <c r="F53" s="29" t="n">
        <v>17.15</v>
      </c>
      <c r="G53" s="28" t="n">
        <v>14.8277</v>
      </c>
      <c r="H53" s="27" t="n">
        <v>3</v>
      </c>
    </row>
    <row r="54">
      <c r="A54" s="33" t="inlineStr">
        <is>
          <t>36893</t>
        </is>
      </c>
      <c r="B54" s="32" t="inlineStr">
        <is>
          <t>湧德三</t>
        </is>
      </c>
      <c r="C54" s="31" t="n">
        <v>200000</v>
      </c>
      <c r="D54" s="28" t="n">
        <v>1</v>
      </c>
      <c r="E54" s="30" t="n">
        <v>20.68</v>
      </c>
      <c r="F54" s="29" t="n">
        <v>20.68</v>
      </c>
      <c r="G54" s="28" t="n">
        <v>20.68</v>
      </c>
      <c r="H54" s="27" t="n">
        <v>2</v>
      </c>
    </row>
    <row r="55">
      <c r="A55" s="33" t="inlineStr">
        <is>
          <t>37101</t>
        </is>
      </c>
      <c r="B55" s="32" t="inlineStr">
        <is>
          <t>連展投控一</t>
        </is>
      </c>
      <c r="C55" s="31" t="n">
        <v>700000</v>
      </c>
      <c r="D55" s="28" t="n">
        <v>1</v>
      </c>
      <c r="E55" s="30" t="n">
        <v>18.5443</v>
      </c>
      <c r="F55" s="29" t="n">
        <v>18.5443</v>
      </c>
      <c r="G55" s="28" t="n">
        <v>18.5443</v>
      </c>
      <c r="H55" s="27" t="n">
        <v>1</v>
      </c>
    </row>
    <row r="56">
      <c r="A56" s="33" t="inlineStr">
        <is>
          <t>37131</t>
        </is>
      </c>
      <c r="B56" s="32" t="inlineStr">
        <is>
          <t>新晶投控一</t>
        </is>
      </c>
      <c r="C56" s="31" t="n">
        <v>2500000</v>
      </c>
      <c r="D56" s="28" t="n">
        <v>4</v>
      </c>
      <c r="E56" s="30" t="n">
        <v>22.26</v>
      </c>
      <c r="F56" s="29" t="n">
        <v>25.7392</v>
      </c>
      <c r="G56" s="28" t="n">
        <v>24.2576</v>
      </c>
      <c r="H56" s="27" t="n">
        <v>3</v>
      </c>
    </row>
    <row r="57">
      <c r="A57" s="33" t="inlineStr">
        <is>
          <t>41644</t>
        </is>
      </c>
      <c r="B57" s="32" t="inlineStr">
        <is>
          <t>承業醫四</t>
        </is>
      </c>
      <c r="C57" s="31" t="n">
        <v>200000</v>
      </c>
      <c r="D57" s="28" t="n">
        <v>2</v>
      </c>
      <c r="E57" s="30" t="n">
        <v>15.6</v>
      </c>
      <c r="F57" s="29" t="n">
        <v>16.13</v>
      </c>
      <c r="G57" s="28" t="n">
        <v>15.865</v>
      </c>
      <c r="H57" s="27" t="n">
        <v>5</v>
      </c>
    </row>
    <row r="58">
      <c r="A58" s="33" t="inlineStr">
        <is>
          <t>41672</t>
        </is>
      </c>
      <c r="B58" s="32" t="inlineStr">
        <is>
          <t>松瑞藥二</t>
        </is>
      </c>
      <c r="C58" s="31" t="n">
        <v>100000</v>
      </c>
      <c r="D58" s="28" t="n">
        <v>1</v>
      </c>
      <c r="E58" s="30" t="n">
        <v>21.49</v>
      </c>
      <c r="F58" s="29" t="n">
        <v>21.49</v>
      </c>
      <c r="G58" s="28" t="n">
        <v>21.49</v>
      </c>
      <c r="H58" s="27" t="n">
        <v>3</v>
      </c>
    </row>
    <row r="59">
      <c r="A59" s="33" t="inlineStr">
        <is>
          <t>41752</t>
        </is>
      </c>
      <c r="B59" s="32" t="inlineStr">
        <is>
          <t>杏一二</t>
        </is>
      </c>
      <c r="C59" s="31" t="n">
        <v>100000</v>
      </c>
      <c r="D59" s="28" t="n">
        <v>1</v>
      </c>
      <c r="E59" s="30" t="n">
        <v>13.63</v>
      </c>
      <c r="F59" s="29" t="n">
        <v>13.63</v>
      </c>
      <c r="G59" s="28" t="n">
        <v>13.63</v>
      </c>
      <c r="H59" s="27" t="n">
        <v>2</v>
      </c>
    </row>
    <row r="60">
      <c r="A60" s="33" t="inlineStr">
        <is>
          <t>41901</t>
        </is>
      </c>
      <c r="B60" s="32" t="inlineStr">
        <is>
          <t>佐登一KY</t>
        </is>
      </c>
      <c r="C60" s="31" t="n">
        <v>200000</v>
      </c>
      <c r="D60" s="28" t="n">
        <v>2</v>
      </c>
      <c r="E60" s="30" t="n">
        <v>6.67</v>
      </c>
      <c r="F60" s="29" t="n">
        <v>8.890000000000001</v>
      </c>
      <c r="G60" s="28" t="n">
        <v>7.78</v>
      </c>
      <c r="H60" s="27" t="n">
        <v>1</v>
      </c>
    </row>
    <row r="61">
      <c r="A61" s="33" t="inlineStr">
        <is>
          <t>43068</t>
        </is>
      </c>
      <c r="B61" s="32" t="inlineStr">
        <is>
          <t>炎洲八</t>
        </is>
      </c>
      <c r="C61" s="31" t="n">
        <v>500000</v>
      </c>
      <c r="D61" s="28" t="n">
        <v>2</v>
      </c>
      <c r="E61" s="30" t="n">
        <v>23.64</v>
      </c>
      <c r="F61" s="29" t="n">
        <v>23.64</v>
      </c>
      <c r="G61" s="28" t="n">
        <v>23.64</v>
      </c>
      <c r="H61" s="27" t="n">
        <v>2</v>
      </c>
    </row>
    <row r="62">
      <c r="A62" s="33" t="inlineStr">
        <is>
          <t>44162</t>
        </is>
      </c>
      <c r="B62" s="32" t="inlineStr">
        <is>
          <t>三圓二</t>
        </is>
      </c>
      <c r="C62" s="31" t="n">
        <v>900000</v>
      </c>
      <c r="D62" s="28" t="n">
        <v>3</v>
      </c>
      <c r="E62" s="30" t="n">
        <v>15.85</v>
      </c>
      <c r="F62" s="29" t="n">
        <v>16.57</v>
      </c>
      <c r="G62" s="28" t="n">
        <v>16.1256</v>
      </c>
      <c r="H62" s="27" t="n">
        <v>2</v>
      </c>
    </row>
    <row r="63">
      <c r="A63" s="33" t="inlineStr">
        <is>
          <t>44332</t>
        </is>
      </c>
      <c r="B63" s="32" t="inlineStr">
        <is>
          <t>興采二</t>
        </is>
      </c>
      <c r="C63" s="31" t="n">
        <v>6100000</v>
      </c>
      <c r="D63" s="28" t="n">
        <v>6</v>
      </c>
      <c r="E63" s="30" t="n">
        <v>11.31</v>
      </c>
      <c r="F63" s="29" t="n">
        <v>11.31</v>
      </c>
      <c r="G63" s="28" t="n">
        <v>11.31</v>
      </c>
      <c r="H63" s="27" t="n">
        <v>2</v>
      </c>
    </row>
    <row r="64">
      <c r="A64" s="33" t="inlineStr">
        <is>
          <t>44381</t>
        </is>
      </c>
      <c r="B64" s="32" t="inlineStr">
        <is>
          <t>廣越一</t>
        </is>
      </c>
      <c r="C64" s="31" t="n">
        <v>23300000</v>
      </c>
      <c r="D64" s="28" t="n">
        <v>12</v>
      </c>
      <c r="E64" s="30" t="n">
        <v>10.02</v>
      </c>
      <c r="F64" s="29" t="n">
        <v>11.0767</v>
      </c>
      <c r="G64" s="28" t="n">
        <v>10.4367</v>
      </c>
      <c r="H64" s="27" t="n">
        <v>2</v>
      </c>
    </row>
    <row r="65">
      <c r="A65" s="33" t="inlineStr">
        <is>
          <t>45551</t>
        </is>
      </c>
      <c r="B65" s="32" t="inlineStr">
        <is>
          <t>氣立一</t>
        </is>
      </c>
      <c r="C65" s="31" t="n">
        <v>1300000</v>
      </c>
      <c r="D65" s="28" t="n">
        <v>2</v>
      </c>
      <c r="E65" s="30" t="n">
        <v>0.5600000000000001</v>
      </c>
      <c r="F65" s="29" t="n">
        <v>0.88</v>
      </c>
      <c r="G65" s="28" t="n">
        <v>0.6338</v>
      </c>
      <c r="H65" s="27" t="n">
        <v>1</v>
      </c>
    </row>
    <row r="66">
      <c r="A66" s="33" t="inlineStr">
        <is>
          <t>45552</t>
        </is>
      </c>
      <c r="B66" s="32" t="inlineStr">
        <is>
          <t>氣立二</t>
        </is>
      </c>
      <c r="C66" s="31" t="n">
        <v>200000</v>
      </c>
      <c r="D66" s="28" t="n">
        <v>1</v>
      </c>
      <c r="E66" s="30" t="n">
        <v>18.44</v>
      </c>
      <c r="F66" s="29" t="n">
        <v>18.44</v>
      </c>
      <c r="G66" s="28" t="n">
        <v>18.44</v>
      </c>
      <c r="H66" s="27" t="n">
        <v>3</v>
      </c>
    </row>
    <row r="67">
      <c r="A67" s="33" t="inlineStr">
        <is>
          <t>45561</t>
        </is>
      </c>
      <c r="B67" s="32" t="inlineStr">
        <is>
          <t>旭然一</t>
        </is>
      </c>
      <c r="C67" s="31" t="n">
        <v>100000</v>
      </c>
      <c r="D67" s="28" t="n">
        <v>1</v>
      </c>
      <c r="E67" s="30" t="n">
        <v>14.11</v>
      </c>
      <c r="F67" s="29" t="n">
        <v>14.11</v>
      </c>
      <c r="G67" s="28" t="n">
        <v>14.11</v>
      </c>
      <c r="H67" s="27" t="n">
        <v>3</v>
      </c>
    </row>
    <row r="68">
      <c r="A68" s="33" t="inlineStr">
        <is>
          <t>45661</t>
        </is>
      </c>
      <c r="B68" s="32" t="inlineStr">
        <is>
          <t>時碩工業一</t>
        </is>
      </c>
      <c r="C68" s="31" t="n">
        <v>17500000</v>
      </c>
      <c r="D68" s="28" t="n">
        <v>1</v>
      </c>
      <c r="E68" s="30" t="n">
        <v>29.8343</v>
      </c>
      <c r="F68" s="29" t="n">
        <v>29.8343</v>
      </c>
      <c r="G68" s="28" t="n">
        <v>29.8343</v>
      </c>
      <c r="H68" s="27" t="n">
        <v>2</v>
      </c>
    </row>
    <row r="69">
      <c r="A69" s="33" t="inlineStr">
        <is>
          <t>47145</t>
        </is>
      </c>
      <c r="B69" s="32" t="inlineStr">
        <is>
          <t>永捷五</t>
        </is>
      </c>
      <c r="C69" s="31" t="n">
        <v>2300000</v>
      </c>
      <c r="D69" s="28" t="n">
        <v>2</v>
      </c>
      <c r="E69" s="30" t="n">
        <v>5.16</v>
      </c>
      <c r="F69" s="29" t="n">
        <v>5.36</v>
      </c>
      <c r="G69" s="28" t="n">
        <v>5.1861</v>
      </c>
      <c r="H69" s="27" t="n">
        <v>1</v>
      </c>
    </row>
    <row r="70">
      <c r="A70" s="33" t="inlineStr">
        <is>
          <t>47162</t>
        </is>
      </c>
      <c r="B70" s="32" t="inlineStr">
        <is>
          <t>大立二</t>
        </is>
      </c>
      <c r="C70" s="31" t="n">
        <v>1800000</v>
      </c>
      <c r="D70" s="28" t="n">
        <v>4</v>
      </c>
      <c r="E70" s="30" t="n">
        <v>9.789999999999999</v>
      </c>
      <c r="F70" s="29" t="n">
        <v>10.05</v>
      </c>
      <c r="G70" s="28" t="n">
        <v>9.8256</v>
      </c>
      <c r="H70" s="27" t="n">
        <v>1</v>
      </c>
    </row>
    <row r="71">
      <c r="A71" s="33" t="inlineStr">
        <is>
          <t>47202</t>
        </is>
      </c>
      <c r="B71" s="32" t="inlineStr">
        <is>
          <t>德淵二</t>
        </is>
      </c>
      <c r="C71" s="31" t="n">
        <v>1100000</v>
      </c>
      <c r="D71" s="28" t="n">
        <v>2</v>
      </c>
      <c r="E71" s="30" t="n">
        <v>21.88</v>
      </c>
      <c r="F71" s="29" t="n">
        <v>22.04</v>
      </c>
      <c r="G71" s="28" t="n">
        <v>22.0255</v>
      </c>
      <c r="H71" s="27" t="n">
        <v>4</v>
      </c>
    </row>
    <row r="72">
      <c r="A72" s="33" t="inlineStr">
        <is>
          <t>47463</t>
        </is>
      </c>
      <c r="B72" s="32" t="inlineStr">
        <is>
          <t>台耀三</t>
        </is>
      </c>
      <c r="C72" s="31" t="n">
        <v>12000000</v>
      </c>
      <c r="D72" s="28" t="n">
        <v>4</v>
      </c>
      <c r="E72" s="30" t="n">
        <v>6.62</v>
      </c>
      <c r="F72" s="29" t="n">
        <v>7.94</v>
      </c>
      <c r="G72" s="28" t="n">
        <v>7.22</v>
      </c>
      <c r="H72" s="27" t="n">
        <v>1</v>
      </c>
    </row>
    <row r="73">
      <c r="A73" s="33" t="inlineStr">
        <is>
          <t>47632</t>
        </is>
      </c>
      <c r="B73" s="32" t="inlineStr">
        <is>
          <t>材料二KY</t>
        </is>
      </c>
      <c r="C73" s="31" t="n">
        <v>1000000</v>
      </c>
      <c r="D73" s="28" t="n">
        <v>1</v>
      </c>
      <c r="E73" s="30" t="n">
        <v>15.56</v>
      </c>
      <c r="F73" s="29" t="n">
        <v>15.56</v>
      </c>
      <c r="G73" s="28" t="n">
        <v>15.56</v>
      </c>
      <c r="H73" s="27" t="n">
        <v>3</v>
      </c>
    </row>
    <row r="74">
      <c r="A74" s="33" t="inlineStr">
        <is>
          <t>49065</t>
        </is>
      </c>
      <c r="B74" s="32" t="inlineStr">
        <is>
          <t>正文五</t>
        </is>
      </c>
      <c r="C74" s="31" t="n">
        <v>8200000</v>
      </c>
      <c r="D74" s="28" t="n">
        <v>2</v>
      </c>
      <c r="E74" s="30" t="n">
        <v>26.42</v>
      </c>
      <c r="F74" s="29" t="n">
        <v>26.782</v>
      </c>
      <c r="G74" s="28" t="n">
        <v>26.7732</v>
      </c>
      <c r="H74" s="27" t="n">
        <v>1</v>
      </c>
    </row>
    <row r="75">
      <c r="A75" s="33" t="inlineStr">
        <is>
          <t>49191</t>
        </is>
      </c>
      <c r="B75" s="32" t="inlineStr">
        <is>
          <t>新唐一</t>
        </is>
      </c>
      <c r="C75" s="31" t="n">
        <v>5400000</v>
      </c>
      <c r="D75" s="28" t="n">
        <v>3</v>
      </c>
      <c r="E75" s="30" t="n">
        <v>25.27</v>
      </c>
      <c r="F75" s="29" t="n">
        <v>31.12</v>
      </c>
      <c r="G75" s="28" t="n">
        <v>28.2662</v>
      </c>
      <c r="H75" s="27" t="n">
        <v>5</v>
      </c>
    </row>
    <row r="76">
      <c r="A76" s="33" t="inlineStr">
        <is>
          <t>49672</t>
        </is>
      </c>
      <c r="B76" s="32" t="inlineStr">
        <is>
          <t>十銓二</t>
        </is>
      </c>
      <c r="C76" s="31" t="n">
        <v>6800000</v>
      </c>
      <c r="D76" s="28" t="n">
        <v>8</v>
      </c>
      <c r="E76" s="30" t="n">
        <v>29.4</v>
      </c>
      <c r="F76" s="29" t="n">
        <v>31.58</v>
      </c>
      <c r="G76" s="28" t="n">
        <v>31.0549</v>
      </c>
      <c r="H76" s="27" t="n">
        <v>3</v>
      </c>
    </row>
    <row r="77">
      <c r="A77" s="33" t="inlineStr">
        <is>
          <t>52852</t>
        </is>
      </c>
      <c r="B77" s="32" t="inlineStr">
        <is>
          <t>界霖二</t>
        </is>
      </c>
      <c r="C77" s="31" t="n">
        <v>1700000</v>
      </c>
      <c r="D77" s="28" t="n">
        <v>4</v>
      </c>
      <c r="E77" s="30" t="n">
        <v>18.03</v>
      </c>
      <c r="F77" s="29" t="n">
        <v>19.15</v>
      </c>
      <c r="G77" s="28" t="n">
        <v>18.3665</v>
      </c>
      <c r="H77" s="27" t="n">
        <v>1</v>
      </c>
    </row>
    <row r="78">
      <c r="A78" s="33" t="inlineStr">
        <is>
          <t>53063</t>
        </is>
      </c>
      <c r="B78" s="32" t="inlineStr">
        <is>
          <t>桂盟三</t>
        </is>
      </c>
      <c r="C78" s="31" t="n">
        <v>11000000</v>
      </c>
      <c r="D78" s="28" t="n">
        <v>15</v>
      </c>
      <c r="E78" s="30" t="n">
        <v>18.89</v>
      </c>
      <c r="F78" s="29" t="n">
        <v>20.69</v>
      </c>
      <c r="G78" s="28" t="n">
        <v>20.0866</v>
      </c>
      <c r="H78" s="27" t="n">
        <v>3</v>
      </c>
    </row>
    <row r="79">
      <c r="A79" s="33" t="inlineStr">
        <is>
          <t>54572</t>
        </is>
      </c>
      <c r="B79" s="32" t="inlineStr">
        <is>
          <t>宣德二</t>
        </is>
      </c>
      <c r="C79" s="31" t="n">
        <v>21200000</v>
      </c>
      <c r="D79" s="28" t="n">
        <v>12</v>
      </c>
      <c r="E79" s="30" t="n">
        <v>15.41</v>
      </c>
      <c r="F79" s="29" t="n">
        <v>17.38</v>
      </c>
      <c r="G79" s="28" t="n">
        <v>16.2597</v>
      </c>
      <c r="H79" s="27" t="n">
        <v>2</v>
      </c>
    </row>
    <row r="80">
      <c r="A80" s="33" t="inlineStr">
        <is>
          <t>55361</t>
        </is>
      </c>
      <c r="B80" s="32" t="inlineStr">
        <is>
          <t>聖暉一</t>
        </is>
      </c>
      <c r="C80" s="31" t="n">
        <v>1500000</v>
      </c>
      <c r="D80" s="28" t="n">
        <v>4</v>
      </c>
      <c r="E80" s="30" t="n">
        <v>20.94</v>
      </c>
      <c r="F80" s="29" t="n">
        <v>21.14</v>
      </c>
      <c r="G80" s="28" t="n">
        <v>20.9867</v>
      </c>
      <c r="H80" s="27" t="n">
        <v>2</v>
      </c>
    </row>
    <row r="81">
      <c r="A81" s="33" t="inlineStr">
        <is>
          <t>55381</t>
        </is>
      </c>
      <c r="B81" s="32" t="inlineStr">
        <is>
          <t>東明一KY</t>
        </is>
      </c>
      <c r="C81" s="31" t="n">
        <v>200000</v>
      </c>
      <c r="D81" s="28" t="n">
        <v>1</v>
      </c>
      <c r="E81" s="30" t="n">
        <v>0.01</v>
      </c>
      <c r="F81" s="29" t="n">
        <v>0.01</v>
      </c>
      <c r="G81" s="28" t="n">
        <v>0.01</v>
      </c>
      <c r="H81" s="27" t="n">
        <v>1</v>
      </c>
    </row>
    <row r="82">
      <c r="A82" s="33" t="inlineStr">
        <is>
          <t>61753</t>
        </is>
      </c>
      <c r="B82" s="32" t="inlineStr">
        <is>
          <t>立敦三</t>
        </is>
      </c>
      <c r="C82" s="31" t="n">
        <v>400000</v>
      </c>
      <c r="D82" s="28" t="n">
        <v>1</v>
      </c>
      <c r="E82" s="30" t="n">
        <v>33.25</v>
      </c>
      <c r="F82" s="29" t="n">
        <v>33.25</v>
      </c>
      <c r="G82" s="28" t="n">
        <v>33.25</v>
      </c>
      <c r="H82" s="27" t="n">
        <v>1</v>
      </c>
    </row>
    <row r="83">
      <c r="A83" s="33" t="inlineStr">
        <is>
          <t>61791</t>
        </is>
      </c>
      <c r="B83" s="32" t="inlineStr">
        <is>
          <t>亞通一</t>
        </is>
      </c>
      <c r="C83" s="31" t="n">
        <v>3600000</v>
      </c>
      <c r="D83" s="28" t="n">
        <v>3</v>
      </c>
      <c r="E83" s="30" t="n">
        <v>18.26</v>
      </c>
      <c r="F83" s="29" t="n">
        <v>18.32</v>
      </c>
      <c r="G83" s="28" t="n">
        <v>18.2944</v>
      </c>
      <c r="H83" s="27" t="n">
        <v>3</v>
      </c>
    </row>
    <row r="84">
      <c r="A84" s="33" t="inlineStr">
        <is>
          <t>61893</t>
        </is>
      </c>
      <c r="B84" s="32" t="inlineStr">
        <is>
          <t>豐藝三</t>
        </is>
      </c>
      <c r="C84" s="31" t="n">
        <v>3200000</v>
      </c>
      <c r="D84" s="28" t="n">
        <v>4</v>
      </c>
      <c r="E84" s="30" t="n">
        <v>24.9</v>
      </c>
      <c r="F84" s="29" t="n">
        <v>26.22</v>
      </c>
      <c r="G84" s="28" t="n">
        <v>25.6338</v>
      </c>
      <c r="H84" s="27" t="n">
        <v>3</v>
      </c>
    </row>
    <row r="85">
      <c r="A85" s="33" t="inlineStr">
        <is>
          <t>61964</t>
        </is>
      </c>
      <c r="B85" s="32" t="inlineStr">
        <is>
          <t>帆宣四</t>
        </is>
      </c>
      <c r="C85" s="31" t="n">
        <v>12900000</v>
      </c>
      <c r="D85" s="28" t="n">
        <v>12</v>
      </c>
      <c r="E85" s="30" t="n">
        <v>19.92</v>
      </c>
      <c r="F85" s="29" t="n">
        <v>20.48</v>
      </c>
      <c r="G85" s="28" t="n">
        <v>20.085</v>
      </c>
      <c r="H85" s="27" t="n">
        <v>3</v>
      </c>
    </row>
    <row r="86">
      <c r="A86" s="33" t="inlineStr">
        <is>
          <t>62209</t>
        </is>
      </c>
      <c r="B86" s="32" t="inlineStr">
        <is>
          <t>岳豐九</t>
        </is>
      </c>
      <c r="C86" s="31" t="n">
        <v>100000</v>
      </c>
      <c r="D86" s="28" t="n">
        <v>1</v>
      </c>
      <c r="E86" s="30" t="n">
        <v>20.66</v>
      </c>
      <c r="F86" s="29" t="n">
        <v>20.66</v>
      </c>
      <c r="G86" s="28" t="n">
        <v>20.66</v>
      </c>
      <c r="H86" s="27" t="n">
        <v>2</v>
      </c>
    </row>
    <row r="87">
      <c r="A87" s="33" t="inlineStr">
        <is>
          <t>62241</t>
        </is>
      </c>
      <c r="B87" s="32" t="inlineStr">
        <is>
          <t>聚鼎一</t>
        </is>
      </c>
      <c r="C87" s="31" t="n">
        <v>2700000</v>
      </c>
      <c r="D87" s="28" t="n">
        <v>3</v>
      </c>
      <c r="E87" s="30" t="n">
        <v>35.29</v>
      </c>
      <c r="F87" s="29" t="n">
        <v>36.33</v>
      </c>
      <c r="G87" s="28" t="n">
        <v>35.4863</v>
      </c>
      <c r="H87" s="27" t="n">
        <v>3</v>
      </c>
    </row>
    <row r="88">
      <c r="A88" s="33" t="inlineStr">
        <is>
          <t>62743</t>
        </is>
      </c>
      <c r="B88" s="32" t="inlineStr">
        <is>
          <t>台燿三</t>
        </is>
      </c>
      <c r="C88" s="31" t="n">
        <v>1200000</v>
      </c>
      <c r="D88" s="28" t="n">
        <v>1</v>
      </c>
      <c r="E88" s="30" t="n">
        <v>13.52</v>
      </c>
      <c r="F88" s="29" t="n">
        <v>13.52</v>
      </c>
      <c r="G88" s="28" t="n">
        <v>13.52</v>
      </c>
      <c r="H88" s="27" t="n">
        <v>3</v>
      </c>
    </row>
    <row r="89">
      <c r="A89" s="33" t="inlineStr">
        <is>
          <t>62881</t>
        </is>
      </c>
      <c r="B89" s="32" t="inlineStr">
        <is>
          <t>聯嘉一</t>
        </is>
      </c>
      <c r="C89" s="31" t="n">
        <v>400000</v>
      </c>
      <c r="D89" s="28" t="n">
        <v>2</v>
      </c>
      <c r="E89" s="30" t="n">
        <v>23.32</v>
      </c>
      <c r="F89" s="29" t="n">
        <v>23.89</v>
      </c>
      <c r="G89" s="28" t="n">
        <v>23.7475</v>
      </c>
      <c r="H89" s="27" t="n">
        <v>2</v>
      </c>
    </row>
    <row r="90">
      <c r="A90" s="33" t="inlineStr">
        <is>
          <t>64143</t>
        </is>
      </c>
      <c r="B90" s="32" t="inlineStr">
        <is>
          <t>樺漢三</t>
        </is>
      </c>
      <c r="C90" s="31" t="n">
        <v>37000000</v>
      </c>
      <c r="D90" s="28" t="n">
        <v>14</v>
      </c>
      <c r="E90" s="30" t="n">
        <v>15.565</v>
      </c>
      <c r="F90" s="29" t="n">
        <v>17.29</v>
      </c>
      <c r="G90" s="28" t="n">
        <v>16.1736</v>
      </c>
      <c r="H90" s="27" t="n">
        <v>1</v>
      </c>
    </row>
    <row r="91">
      <c r="A91" s="33" t="inlineStr">
        <is>
          <t>64381</t>
        </is>
      </c>
      <c r="B91" s="32" t="inlineStr">
        <is>
          <t>迅得一</t>
        </is>
      </c>
      <c r="C91" s="31" t="n">
        <v>100000</v>
      </c>
      <c r="D91" s="28" t="n">
        <v>1</v>
      </c>
      <c r="E91" s="30" t="n">
        <v>33.98</v>
      </c>
      <c r="F91" s="29" t="n">
        <v>33.98</v>
      </c>
      <c r="G91" s="28" t="n">
        <v>33.98</v>
      </c>
      <c r="H91" s="27" t="n">
        <v>1</v>
      </c>
    </row>
    <row r="92">
      <c r="A92" s="33" t="inlineStr">
        <is>
          <t>64511</t>
        </is>
      </c>
      <c r="B92" s="32" t="inlineStr">
        <is>
          <t>訊芯一KY</t>
        </is>
      </c>
      <c r="C92" s="31" t="n">
        <v>2400000</v>
      </c>
      <c r="D92" s="28" t="n">
        <v>8</v>
      </c>
      <c r="E92" s="30" t="n">
        <v>10.18</v>
      </c>
      <c r="F92" s="29" t="n">
        <v>10.93</v>
      </c>
      <c r="G92" s="28" t="n">
        <v>10.4271</v>
      </c>
      <c r="H92" s="27" t="n">
        <v>2</v>
      </c>
    </row>
    <row r="93">
      <c r="A93" s="33" t="inlineStr">
        <is>
          <t>65581</t>
        </is>
      </c>
      <c r="B93" s="32" t="inlineStr">
        <is>
          <t>興能高一</t>
        </is>
      </c>
      <c r="C93" s="31" t="n">
        <v>1500000</v>
      </c>
      <c r="D93" s="28" t="n">
        <v>2</v>
      </c>
      <c r="E93" s="30" t="n">
        <v>8.51</v>
      </c>
      <c r="F93" s="29" t="n">
        <v>8.51</v>
      </c>
      <c r="G93" s="28" t="n">
        <v>8.51</v>
      </c>
      <c r="H93" s="27" t="n">
        <v>2</v>
      </c>
    </row>
    <row r="94">
      <c r="A94" s="33" t="inlineStr">
        <is>
          <t>65891</t>
        </is>
      </c>
      <c r="B94" s="32" t="inlineStr">
        <is>
          <t>台康生技一</t>
        </is>
      </c>
      <c r="C94" s="31" t="n">
        <v>600000</v>
      </c>
      <c r="D94" s="28" t="n">
        <v>1</v>
      </c>
      <c r="E94" s="30" t="n">
        <v>115.19</v>
      </c>
      <c r="F94" s="29" t="n">
        <v>115.19</v>
      </c>
      <c r="G94" s="28" t="n">
        <v>115.19</v>
      </c>
      <c r="H94" s="27" t="n">
        <v>2</v>
      </c>
    </row>
    <row r="95">
      <c r="A95" s="33" t="inlineStr">
        <is>
          <t>65912</t>
        </is>
      </c>
      <c r="B95" s="32" t="inlineStr">
        <is>
          <t>動力二KY</t>
        </is>
      </c>
      <c r="C95" s="31" t="n">
        <v>1200000</v>
      </c>
      <c r="D95" s="28" t="n">
        <v>1</v>
      </c>
      <c r="E95" s="30" t="n">
        <v>18.88</v>
      </c>
      <c r="F95" s="29" t="n">
        <v>18.88</v>
      </c>
      <c r="G95" s="28" t="n">
        <v>18.88</v>
      </c>
      <c r="H95" s="27" t="n">
        <v>2</v>
      </c>
    </row>
    <row r="96">
      <c r="A96" s="33" t="inlineStr">
        <is>
          <t>66291</t>
        </is>
      </c>
      <c r="B96" s="32" t="inlineStr">
        <is>
          <t>泰金一KY</t>
        </is>
      </c>
      <c r="C96" s="31" t="n">
        <v>100000</v>
      </c>
      <c r="D96" s="28" t="n">
        <v>1</v>
      </c>
      <c r="E96" s="30" t="n">
        <v>24.89</v>
      </c>
      <c r="F96" s="29" t="n">
        <v>24.89</v>
      </c>
      <c r="G96" s="28" t="n">
        <v>24.89</v>
      </c>
      <c r="H96" s="27" t="n">
        <v>2</v>
      </c>
    </row>
    <row r="97">
      <c r="A97" s="33" t="inlineStr">
        <is>
          <t>67061</t>
        </is>
      </c>
      <c r="B97" s="32" t="inlineStr">
        <is>
          <t>惠特一</t>
        </is>
      </c>
      <c r="C97" s="31" t="n">
        <v>4900000</v>
      </c>
      <c r="D97" s="28" t="n">
        <v>3</v>
      </c>
      <c r="E97" s="30" t="n">
        <v>31.05</v>
      </c>
      <c r="F97" s="29" t="n">
        <v>33.82</v>
      </c>
      <c r="G97" s="28" t="n">
        <v>33.1929</v>
      </c>
      <c r="H97" s="27" t="n">
        <v>3</v>
      </c>
    </row>
    <row r="98">
      <c r="A98" s="33" t="inlineStr">
        <is>
          <t>80425</t>
        </is>
      </c>
      <c r="B98" s="32" t="inlineStr">
        <is>
          <t>金山電五</t>
        </is>
      </c>
      <c r="C98" s="31" t="n">
        <v>100000</v>
      </c>
      <c r="D98" s="28" t="n">
        <v>1</v>
      </c>
      <c r="E98" s="30" t="n">
        <v>1.2</v>
      </c>
      <c r="F98" s="29" t="n">
        <v>1.2</v>
      </c>
      <c r="G98" s="28" t="n">
        <v>1.2</v>
      </c>
      <c r="H98" s="27" t="n">
        <v>1</v>
      </c>
    </row>
    <row r="99">
      <c r="A99" s="33" t="inlineStr">
        <is>
          <t>80441</t>
        </is>
      </c>
      <c r="B99" s="32" t="inlineStr">
        <is>
          <t>網家一</t>
        </is>
      </c>
      <c r="C99" s="31" t="n">
        <v>14700000</v>
      </c>
      <c r="D99" s="28" t="n">
        <v>15</v>
      </c>
      <c r="E99" s="30" t="n">
        <v>11.73</v>
      </c>
      <c r="F99" s="29" t="n">
        <v>12.58</v>
      </c>
      <c r="G99" s="28" t="n">
        <v>12.2344</v>
      </c>
      <c r="H99" s="27" t="n">
        <v>3</v>
      </c>
    </row>
    <row r="100">
      <c r="A100" s="33" t="inlineStr">
        <is>
          <t>80505</t>
        </is>
      </c>
      <c r="B100" s="32" t="inlineStr">
        <is>
          <t>廣積五</t>
        </is>
      </c>
      <c r="C100" s="31" t="n">
        <v>1000000</v>
      </c>
      <c r="D100" s="28" t="n">
        <v>1</v>
      </c>
      <c r="E100" s="30" t="n">
        <v>10.78</v>
      </c>
      <c r="F100" s="29" t="n">
        <v>10.78</v>
      </c>
      <c r="G100" s="28" t="n">
        <v>10.78</v>
      </c>
      <c r="H100" s="27" t="n">
        <v>2</v>
      </c>
    </row>
    <row r="101">
      <c r="A101" s="33" t="inlineStr">
        <is>
          <t>80661</t>
        </is>
      </c>
      <c r="B101" s="32" t="inlineStr">
        <is>
          <t>來思達一</t>
        </is>
      </c>
      <c r="C101" s="31" t="n">
        <v>6900000</v>
      </c>
      <c r="D101" s="28" t="n">
        <v>2</v>
      </c>
      <c r="E101" s="30" t="n">
        <v>8.241300000000001</v>
      </c>
      <c r="F101" s="29" t="n">
        <v>8.300000000000001</v>
      </c>
      <c r="G101" s="28" t="n">
        <v>8.2456</v>
      </c>
      <c r="H101" s="27" t="n">
        <v>2</v>
      </c>
    </row>
    <row r="102">
      <c r="A102" s="33" t="inlineStr">
        <is>
          <t>80764</t>
        </is>
      </c>
      <c r="B102" s="32" t="inlineStr">
        <is>
          <t>伍豐四</t>
        </is>
      </c>
      <c r="C102" s="31" t="n">
        <v>2200000</v>
      </c>
      <c r="D102" s="28" t="n">
        <v>3</v>
      </c>
      <c r="E102" s="30" t="n">
        <v>0.32</v>
      </c>
      <c r="F102" s="29" t="n">
        <v>0.5600000000000001</v>
      </c>
      <c r="G102" s="28" t="n">
        <v>0.4464</v>
      </c>
      <c r="H102" s="27" t="n">
        <v>1</v>
      </c>
    </row>
    <row r="103">
      <c r="A103" s="33" t="inlineStr">
        <is>
          <t>81041</t>
        </is>
      </c>
      <c r="B103" s="32" t="inlineStr">
        <is>
          <t>錸寶一</t>
        </is>
      </c>
      <c r="C103" s="31" t="n">
        <v>2000000</v>
      </c>
      <c r="D103" s="28" t="n">
        <v>1</v>
      </c>
      <c r="E103" s="30" t="n">
        <v>22.96</v>
      </c>
      <c r="F103" s="29" t="n">
        <v>22.96</v>
      </c>
      <c r="G103" s="28" t="n">
        <v>22.96</v>
      </c>
      <c r="H103" s="27" t="n">
        <v>2</v>
      </c>
    </row>
    <row r="104">
      <c r="A104" s="33" t="inlineStr">
        <is>
          <t>84362</t>
        </is>
      </c>
      <c r="B104" s="32" t="inlineStr">
        <is>
          <t>大江二</t>
        </is>
      </c>
      <c r="C104" s="31" t="n">
        <v>800000</v>
      </c>
      <c r="D104" s="28" t="n">
        <v>2</v>
      </c>
      <c r="E104" s="30" t="n">
        <v>0.9</v>
      </c>
      <c r="F104" s="29" t="n">
        <v>0.92</v>
      </c>
      <c r="G104" s="28" t="n">
        <v>0.9125</v>
      </c>
      <c r="H104" s="27" t="n">
        <v>1</v>
      </c>
    </row>
    <row r="105">
      <c r="A105" s="33" t="inlineStr">
        <is>
          <t>84671</t>
        </is>
      </c>
      <c r="B105" s="32" t="inlineStr">
        <is>
          <t>波力一KY</t>
        </is>
      </c>
      <c r="C105" s="31" t="n">
        <v>500000</v>
      </c>
      <c r="D105" s="28" t="n">
        <v>1</v>
      </c>
      <c r="E105" s="30" t="n">
        <v>7.58</v>
      </c>
      <c r="F105" s="29" t="n">
        <v>7.58</v>
      </c>
      <c r="G105" s="28" t="n">
        <v>7.58</v>
      </c>
      <c r="H105" s="27" t="n">
        <v>3</v>
      </c>
    </row>
    <row r="106">
      <c r="A106" s="33" t="inlineStr">
        <is>
          <t>84991</t>
        </is>
      </c>
      <c r="B106" s="32" t="inlineStr">
        <is>
          <t>鼎炫一KY</t>
        </is>
      </c>
      <c r="C106" s="31" t="n">
        <v>1100000</v>
      </c>
      <c r="D106" s="28" t="n">
        <v>2</v>
      </c>
      <c r="E106" s="30" t="n">
        <v>20.42</v>
      </c>
      <c r="F106" s="29" t="n">
        <v>22.79</v>
      </c>
      <c r="G106" s="28" t="n">
        <v>20.6355</v>
      </c>
      <c r="H106" s="27" t="n">
        <v>1</v>
      </c>
    </row>
    <row r="107" ht="16.8" customHeight="1" s="104" thickBot="1">
      <c r="A107" s="26" t="inlineStr">
        <is>
          <t>98025</t>
        </is>
      </c>
      <c r="B107" s="25" t="inlineStr">
        <is>
          <t>鈺齊五KY</t>
        </is>
      </c>
      <c r="C107" s="24" t="n">
        <v>200000</v>
      </c>
      <c r="D107" s="21" t="n">
        <v>1</v>
      </c>
      <c r="E107" s="23" t="n">
        <v>26.55</v>
      </c>
      <c r="F107" s="22" t="n">
        <v>26.55</v>
      </c>
      <c r="G107" s="21" t="n">
        <v>26.55</v>
      </c>
      <c r="H107" s="20" t="n">
        <v>2</v>
      </c>
    </row>
    <row r="108" ht="16.8" customHeight="1" s="104" thickBot="1">
      <c r="A108" s="19" t="inlineStr">
        <is>
          <t>合計 Total</t>
        </is>
      </c>
      <c r="B108" s="15" t="n"/>
      <c r="C108" s="18">
        <f>SUM(C5:C107)</f>
        <v/>
      </c>
      <c r="D108" s="17">
        <f>SUM(D5:D107)</f>
        <v/>
      </c>
      <c r="E108" s="16" t="n"/>
      <c r="F108" s="15" t="n"/>
      <c r="G108" s="14" t="n"/>
      <c r="H10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日期Date：2021/03/30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6.45</v>
      </c>
      <c r="F5" s="36" t="n">
        <v>6.45</v>
      </c>
      <c r="G5" s="35" t="n">
        <v>6.45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1000000</v>
      </c>
      <c r="D6" s="28" t="n">
        <v>1</v>
      </c>
      <c r="E6" s="30" t="n">
        <v>16.93</v>
      </c>
      <c r="F6" s="29" t="n">
        <v>16.93</v>
      </c>
      <c r="G6" s="28" t="n">
        <v>16.93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500000</v>
      </c>
      <c r="D7" s="28" t="n">
        <v>1</v>
      </c>
      <c r="E7" s="30" t="n">
        <v>26.83</v>
      </c>
      <c r="F7" s="29" t="n">
        <v>26.83</v>
      </c>
      <c r="G7" s="28" t="n">
        <v>26.83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200000</v>
      </c>
      <c r="D8" s="28" t="n">
        <v>2</v>
      </c>
      <c r="E8" s="30" t="n">
        <v>21.43</v>
      </c>
      <c r="F8" s="29" t="n">
        <v>21.48</v>
      </c>
      <c r="G8" s="28" t="n">
        <v>21.455</v>
      </c>
      <c r="H8" s="27" t="n">
        <v>3</v>
      </c>
    </row>
    <row r="9">
      <c r="A9" s="33" t="inlineStr">
        <is>
          <t>14721</t>
        </is>
      </c>
      <c r="B9" s="32" t="inlineStr">
        <is>
          <t>三洋紡一</t>
        </is>
      </c>
      <c r="C9" s="31" t="n">
        <v>500000</v>
      </c>
      <c r="D9" s="28" t="n">
        <v>1</v>
      </c>
      <c r="E9" s="30" t="n">
        <v>2.96</v>
      </c>
      <c r="F9" s="29" t="n">
        <v>2.96</v>
      </c>
      <c r="G9" s="28" t="n">
        <v>2.96</v>
      </c>
      <c r="H9" s="27" t="n">
        <v>1</v>
      </c>
    </row>
    <row r="10">
      <c r="A10" s="33" t="inlineStr">
        <is>
          <t>15132</t>
        </is>
      </c>
      <c r="B10" s="32" t="inlineStr">
        <is>
          <t>中興電二</t>
        </is>
      </c>
      <c r="C10" s="31" t="n">
        <v>2400000</v>
      </c>
      <c r="D10" s="28" t="n">
        <v>3</v>
      </c>
      <c r="E10" s="30" t="n">
        <v>22.87</v>
      </c>
      <c r="F10" s="29" t="n">
        <v>23.18</v>
      </c>
      <c r="G10" s="28" t="n">
        <v>23.02</v>
      </c>
      <c r="H10" s="27" t="n">
        <v>3</v>
      </c>
    </row>
    <row r="11">
      <c r="A11" s="33" t="inlineStr">
        <is>
          <t>15893</t>
        </is>
      </c>
      <c r="B11" s="32" t="inlineStr">
        <is>
          <t>永冠三KY</t>
        </is>
      </c>
      <c r="C11" s="31" t="n">
        <v>500000</v>
      </c>
      <c r="D11" s="28" t="n">
        <v>1</v>
      </c>
      <c r="E11" s="30" t="n">
        <v>16.25</v>
      </c>
      <c r="F11" s="29" t="n">
        <v>16.25</v>
      </c>
      <c r="G11" s="28" t="n">
        <v>16.25</v>
      </c>
      <c r="H11" s="27" t="n">
        <v>3</v>
      </c>
    </row>
    <row r="12">
      <c r="A12" s="33" t="inlineStr">
        <is>
          <t>15982</t>
        </is>
      </c>
      <c r="B12" s="32" t="inlineStr">
        <is>
          <t>岱宇二</t>
        </is>
      </c>
      <c r="C12" s="31" t="n">
        <v>4300000</v>
      </c>
      <c r="D12" s="28" t="n">
        <v>6</v>
      </c>
      <c r="E12" s="30" t="n">
        <v>38.94</v>
      </c>
      <c r="F12" s="29" t="n">
        <v>41.76</v>
      </c>
      <c r="G12" s="28" t="n">
        <v>39.964</v>
      </c>
      <c r="H12" s="27" t="n">
        <v>3</v>
      </c>
    </row>
    <row r="13">
      <c r="A13" s="33" t="inlineStr">
        <is>
          <t>16263</t>
        </is>
      </c>
      <c r="B13" s="32" t="inlineStr">
        <is>
          <t>艾美特三KY</t>
        </is>
      </c>
      <c r="C13" s="31" t="n">
        <v>700000</v>
      </c>
      <c r="D13" s="28" t="n">
        <v>2</v>
      </c>
      <c r="E13" s="30" t="n">
        <v>7.65</v>
      </c>
      <c r="F13" s="29" t="n">
        <v>8.109999999999999</v>
      </c>
      <c r="G13" s="28" t="n">
        <v>7.7814</v>
      </c>
      <c r="H13" s="27" t="n">
        <v>2</v>
      </c>
    </row>
    <row r="14">
      <c r="A14" s="33" t="inlineStr">
        <is>
          <t>18156</t>
        </is>
      </c>
      <c r="B14" s="32" t="inlineStr">
        <is>
          <t>富喬六</t>
        </is>
      </c>
      <c r="C14" s="31" t="n">
        <v>1000000</v>
      </c>
      <c r="D14" s="28" t="n">
        <v>1</v>
      </c>
      <c r="E14" s="30" t="n">
        <v>17.57</v>
      </c>
      <c r="F14" s="29" t="n">
        <v>17.57</v>
      </c>
      <c r="G14" s="28" t="n">
        <v>17.57</v>
      </c>
      <c r="H14" s="27" t="n">
        <v>3</v>
      </c>
    </row>
    <row r="15">
      <c r="A15" s="33" t="inlineStr">
        <is>
          <t>20315</t>
        </is>
      </c>
      <c r="B15" s="32" t="inlineStr">
        <is>
          <t>新光鋼五</t>
        </is>
      </c>
      <c r="C15" s="31" t="n">
        <v>6000000</v>
      </c>
      <c r="D15" s="28" t="n">
        <v>2</v>
      </c>
      <c r="E15" s="30" t="n">
        <v>22.57</v>
      </c>
      <c r="F15" s="29" t="n">
        <v>23.36</v>
      </c>
      <c r="G15" s="28" t="n">
        <v>22.6753</v>
      </c>
      <c r="H15" s="27" t="n">
        <v>1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1500000</v>
      </c>
      <c r="D16" s="28" t="n">
        <v>1</v>
      </c>
      <c r="E16" s="30" t="n">
        <v>24.09</v>
      </c>
      <c r="F16" s="29" t="n">
        <v>24.09</v>
      </c>
      <c r="G16" s="28" t="n">
        <v>24.09</v>
      </c>
      <c r="H16" s="27" t="n">
        <v>3</v>
      </c>
    </row>
    <row r="17">
      <c r="A17" s="33" t="inlineStr">
        <is>
          <t>20631</t>
        </is>
      </c>
      <c r="B17" s="32" t="inlineStr">
        <is>
          <t>世鎧一</t>
        </is>
      </c>
      <c r="C17" s="31" t="n">
        <v>3000000</v>
      </c>
      <c r="D17" s="28" t="n">
        <v>4</v>
      </c>
      <c r="E17" s="30" t="n">
        <v>13.92</v>
      </c>
      <c r="F17" s="29" t="n">
        <v>15.04</v>
      </c>
      <c r="G17" s="28" t="n">
        <v>14.3727</v>
      </c>
      <c r="H17" s="27" t="n">
        <v>1</v>
      </c>
    </row>
    <row r="18">
      <c r="A18" s="33" t="inlineStr">
        <is>
          <t>20631</t>
        </is>
      </c>
      <c r="B18" s="32" t="inlineStr">
        <is>
          <t>世鎧一</t>
        </is>
      </c>
      <c r="C18" s="31" t="n">
        <v>500000</v>
      </c>
      <c r="D18" s="28" t="n">
        <v>1</v>
      </c>
      <c r="E18" s="30" t="n">
        <v>14.61</v>
      </c>
      <c r="F18" s="29" t="n">
        <v>14.61</v>
      </c>
      <c r="G18" s="28" t="n">
        <v>14.61</v>
      </c>
      <c r="H18" s="27" t="n">
        <v>2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13600000</v>
      </c>
      <c r="D19" s="28" t="n">
        <v>11</v>
      </c>
      <c r="E19" s="30" t="n">
        <v>18.71</v>
      </c>
      <c r="F19" s="29" t="n">
        <v>19.41</v>
      </c>
      <c r="G19" s="28" t="n">
        <v>18.9579</v>
      </c>
      <c r="H19" s="27" t="n">
        <v>3</v>
      </c>
    </row>
    <row r="20">
      <c r="A20" s="33" t="inlineStr">
        <is>
          <t>22282</t>
        </is>
      </c>
      <c r="B20" s="32" t="inlineStr">
        <is>
          <t>劍麟二</t>
        </is>
      </c>
      <c r="C20" s="31" t="n">
        <v>1100000</v>
      </c>
      <c r="D20" s="28" t="n">
        <v>2</v>
      </c>
      <c r="E20" s="30" t="n">
        <v>13.42</v>
      </c>
      <c r="F20" s="29" t="n">
        <v>14.31</v>
      </c>
      <c r="G20" s="28" t="n">
        <v>14.2291</v>
      </c>
      <c r="H20" s="27" t="n">
        <v>2</v>
      </c>
    </row>
    <row r="21">
      <c r="A21" s="33" t="inlineStr">
        <is>
          <t>24392</t>
        </is>
      </c>
      <c r="B21" s="32" t="inlineStr">
        <is>
          <t>美律二</t>
        </is>
      </c>
      <c r="C21" s="31" t="n">
        <v>6200000</v>
      </c>
      <c r="D21" s="28" t="n">
        <v>6</v>
      </c>
      <c r="E21" s="30" t="n">
        <v>12.32</v>
      </c>
      <c r="F21" s="29" t="n">
        <v>12.76</v>
      </c>
      <c r="G21" s="28" t="n">
        <v>12.5448</v>
      </c>
      <c r="H21" s="27" t="n">
        <v>1</v>
      </c>
    </row>
    <row r="22">
      <c r="A22" s="33" t="inlineStr">
        <is>
          <t>24663</t>
        </is>
      </c>
      <c r="B22" s="32" t="inlineStr">
        <is>
          <t>冠西電三</t>
        </is>
      </c>
      <c r="C22" s="31" t="n">
        <v>2300000</v>
      </c>
      <c r="D22" s="28" t="n">
        <v>3</v>
      </c>
      <c r="E22" s="30" t="n">
        <v>9.82</v>
      </c>
      <c r="F22" s="29" t="n">
        <v>10.03</v>
      </c>
      <c r="G22" s="28" t="n">
        <v>9.8687</v>
      </c>
      <c r="H22" s="27" t="n">
        <v>2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25100000</v>
      </c>
      <c r="D23" s="28" t="n">
        <v>20</v>
      </c>
      <c r="E23" s="30" t="n">
        <v>24.86</v>
      </c>
      <c r="F23" s="29" t="n">
        <v>25.95</v>
      </c>
      <c r="G23" s="28" t="n">
        <v>25.5228</v>
      </c>
      <c r="H23" s="27" t="n">
        <v>4</v>
      </c>
    </row>
    <row r="24">
      <c r="A24" s="33" t="inlineStr">
        <is>
          <t>25282</t>
        </is>
      </c>
      <c r="B24" s="32" t="inlineStr">
        <is>
          <t>皇普二</t>
        </is>
      </c>
      <c r="C24" s="31" t="n">
        <v>600000</v>
      </c>
      <c r="D24" s="28" t="n">
        <v>2</v>
      </c>
      <c r="E24" s="30" t="n">
        <v>30.54</v>
      </c>
      <c r="F24" s="29" t="n">
        <v>31.07</v>
      </c>
      <c r="G24" s="28" t="n">
        <v>30.9817</v>
      </c>
      <c r="H24" s="27" t="n">
        <v>4</v>
      </c>
    </row>
    <row r="25">
      <c r="A25" s="33" t="inlineStr">
        <is>
          <t>25425</t>
        </is>
      </c>
      <c r="B25" s="32" t="inlineStr">
        <is>
          <t>興富發五</t>
        </is>
      </c>
      <c r="C25" s="31" t="n">
        <v>8000000</v>
      </c>
      <c r="D25" s="28" t="n">
        <v>8</v>
      </c>
      <c r="E25" s="30" t="n">
        <v>16.23</v>
      </c>
      <c r="F25" s="29" t="n">
        <v>16.75</v>
      </c>
      <c r="G25" s="28" t="n">
        <v>16.4686</v>
      </c>
      <c r="H25" s="27" t="n">
        <v>2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25600000</v>
      </c>
      <c r="D26" s="28" t="n">
        <v>14</v>
      </c>
      <c r="E26" s="30" t="n">
        <v>28.68</v>
      </c>
      <c r="F26" s="29" t="n">
        <v>30.1</v>
      </c>
      <c r="G26" s="28" t="n">
        <v>29.3243</v>
      </c>
      <c r="H26" s="27" t="n">
        <v>2</v>
      </c>
    </row>
    <row r="27">
      <c r="A27" s="33" t="inlineStr">
        <is>
          <t>26184</t>
        </is>
      </c>
      <c r="B27" s="32" t="inlineStr">
        <is>
          <t>長榮航四</t>
        </is>
      </c>
      <c r="C27" s="31" t="n">
        <v>3000000</v>
      </c>
      <c r="D27" s="28" t="n">
        <v>2</v>
      </c>
      <c r="E27" s="30" t="n">
        <v>44.16</v>
      </c>
      <c r="F27" s="29" t="n">
        <v>44.5</v>
      </c>
      <c r="G27" s="28" t="n">
        <v>44.2733</v>
      </c>
      <c r="H27" s="27" t="n">
        <v>3</v>
      </c>
    </row>
    <row r="28">
      <c r="A28" s="33" t="inlineStr">
        <is>
          <t>26364</t>
        </is>
      </c>
      <c r="B28" s="32" t="inlineStr">
        <is>
          <t>台驊投控四</t>
        </is>
      </c>
      <c r="C28" s="31" t="n">
        <v>1000000</v>
      </c>
      <c r="D28" s="28" t="n">
        <v>3</v>
      </c>
      <c r="E28" s="30" t="n">
        <v>42.94</v>
      </c>
      <c r="F28" s="29" t="n">
        <v>46.96</v>
      </c>
      <c r="G28" s="28" t="n">
        <v>43.565</v>
      </c>
      <c r="H28" s="27" t="n">
        <v>3</v>
      </c>
    </row>
    <row r="29">
      <c r="A29" s="33" t="inlineStr">
        <is>
          <t>27072</t>
        </is>
      </c>
      <c r="B29" s="32" t="inlineStr">
        <is>
          <t>晶華二</t>
        </is>
      </c>
      <c r="C29" s="31" t="n">
        <v>27500000</v>
      </c>
      <c r="D29" s="28" t="n">
        <v>17</v>
      </c>
      <c r="E29" s="30" t="n">
        <v>0.88</v>
      </c>
      <c r="F29" s="29" t="n">
        <v>1.51</v>
      </c>
      <c r="G29" s="28" t="n">
        <v>1.0176</v>
      </c>
      <c r="H29" s="27" t="n">
        <v>1</v>
      </c>
    </row>
    <row r="30">
      <c r="A30" s="33" t="inlineStr">
        <is>
          <t>27291</t>
        </is>
      </c>
      <c r="B30" s="32" t="inlineStr">
        <is>
          <t>瓦城一</t>
        </is>
      </c>
      <c r="C30" s="31" t="n">
        <v>6000000</v>
      </c>
      <c r="D30" s="28" t="n">
        <v>13</v>
      </c>
      <c r="E30" s="30" t="n">
        <v>11.77</v>
      </c>
      <c r="F30" s="29" t="n">
        <v>13.26</v>
      </c>
      <c r="G30" s="28" t="n">
        <v>12.6338</v>
      </c>
      <c r="H30" s="27" t="n">
        <v>1</v>
      </c>
    </row>
    <row r="31">
      <c r="A31" s="33" t="inlineStr">
        <is>
          <t>27481</t>
        </is>
      </c>
      <c r="B31" s="32" t="inlineStr">
        <is>
          <t>雲品一</t>
        </is>
      </c>
      <c r="C31" s="31" t="n">
        <v>7100000</v>
      </c>
      <c r="D31" s="28" t="n">
        <v>5</v>
      </c>
      <c r="E31" s="30" t="n">
        <v>6.66</v>
      </c>
      <c r="F31" s="29" t="n">
        <v>7.25</v>
      </c>
      <c r="G31" s="28" t="n">
        <v>6.7896</v>
      </c>
      <c r="H31" s="27" t="n">
        <v>1</v>
      </c>
    </row>
    <row r="32">
      <c r="A32" s="33" t="inlineStr">
        <is>
          <t>28885</t>
        </is>
      </c>
      <c r="B32" s="32" t="inlineStr">
        <is>
          <t>新光金四</t>
        </is>
      </c>
      <c r="C32" s="31" t="n">
        <v>5400000</v>
      </c>
      <c r="D32" s="28" t="n">
        <v>5</v>
      </c>
      <c r="E32" s="30" t="n">
        <v>16.9493</v>
      </c>
      <c r="F32" s="29" t="n">
        <v>18.11</v>
      </c>
      <c r="G32" s="28" t="n">
        <v>17.4235</v>
      </c>
      <c r="H32" s="27" t="n">
        <v>2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3900000</v>
      </c>
      <c r="D33" s="28" t="n">
        <v>5</v>
      </c>
      <c r="E33" s="30" t="n">
        <v>6.93</v>
      </c>
      <c r="F33" s="29" t="n">
        <v>7.62</v>
      </c>
      <c r="G33" s="28" t="n">
        <v>7.5151</v>
      </c>
      <c r="H33" s="27" t="n">
        <v>1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8000000</v>
      </c>
      <c r="D34" s="28" t="n">
        <v>10</v>
      </c>
      <c r="E34" s="30" t="n">
        <v>13.88</v>
      </c>
      <c r="F34" s="29" t="n">
        <v>14.29</v>
      </c>
      <c r="G34" s="28" t="n">
        <v>14.0473</v>
      </c>
      <c r="H34" s="27" t="n">
        <v>3</v>
      </c>
    </row>
    <row r="35">
      <c r="A35" s="33" t="inlineStr">
        <is>
          <t>29371</t>
        </is>
      </c>
      <c r="B35" s="32" t="inlineStr">
        <is>
          <t>集雅社一</t>
        </is>
      </c>
      <c r="C35" s="31" t="n">
        <v>700000</v>
      </c>
      <c r="D35" s="28" t="n">
        <v>1</v>
      </c>
      <c r="E35" s="30" t="n">
        <v>15.0386</v>
      </c>
      <c r="F35" s="29" t="n">
        <v>15.0386</v>
      </c>
      <c r="G35" s="28" t="n">
        <v>15.0386</v>
      </c>
      <c r="H35" s="27" t="n">
        <v>2</v>
      </c>
    </row>
    <row r="36">
      <c r="A36" s="33" t="inlineStr">
        <is>
          <t>30163</t>
        </is>
      </c>
      <c r="B36" s="32" t="inlineStr">
        <is>
          <t>嘉晶三</t>
        </is>
      </c>
      <c r="C36" s="31" t="n">
        <v>1000000</v>
      </c>
      <c r="D36" s="28" t="n">
        <v>1</v>
      </c>
      <c r="E36" s="30" t="n">
        <v>35.57</v>
      </c>
      <c r="F36" s="29" t="n">
        <v>35.57</v>
      </c>
      <c r="G36" s="28" t="n">
        <v>35.57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500000</v>
      </c>
      <c r="D37" s="28" t="n">
        <v>1</v>
      </c>
      <c r="E37" s="30" t="n">
        <v>32.41</v>
      </c>
      <c r="F37" s="29" t="n">
        <v>32.41</v>
      </c>
      <c r="G37" s="28" t="n">
        <v>32.41</v>
      </c>
      <c r="H37" s="27" t="n">
        <v>2</v>
      </c>
    </row>
    <row r="38">
      <c r="A38" s="33" t="inlineStr">
        <is>
          <t>30335</t>
        </is>
      </c>
      <c r="B38" s="32" t="inlineStr">
        <is>
          <t>威健五</t>
        </is>
      </c>
      <c r="C38" s="31" t="n">
        <v>7000000</v>
      </c>
      <c r="D38" s="28" t="n">
        <v>2</v>
      </c>
      <c r="E38" s="30" t="n">
        <v>23.67</v>
      </c>
      <c r="F38" s="29" t="n">
        <v>23.88</v>
      </c>
      <c r="G38" s="28" t="n">
        <v>23.7</v>
      </c>
      <c r="H38" s="27" t="n">
        <v>3</v>
      </c>
    </row>
    <row r="39">
      <c r="A39" s="33" t="inlineStr">
        <is>
          <t>30453</t>
        </is>
      </c>
      <c r="B39" s="32" t="inlineStr">
        <is>
          <t>台灣大三</t>
        </is>
      </c>
      <c r="C39" s="31" t="n">
        <v>1200000</v>
      </c>
      <c r="D39" s="28" t="n">
        <v>1</v>
      </c>
      <c r="E39" s="30" t="n">
        <v>6.39</v>
      </c>
      <c r="F39" s="29" t="n">
        <v>6.39</v>
      </c>
      <c r="G39" s="28" t="n">
        <v>6.39</v>
      </c>
      <c r="H39" s="27" t="n">
        <v>1</v>
      </c>
    </row>
    <row r="40">
      <c r="A40" s="33" t="inlineStr">
        <is>
          <t>30881</t>
        </is>
      </c>
      <c r="B40" s="32" t="inlineStr">
        <is>
          <t>艾訊一</t>
        </is>
      </c>
      <c r="C40" s="31" t="n">
        <v>700000</v>
      </c>
      <c r="D40" s="28" t="n">
        <v>2</v>
      </c>
      <c r="E40" s="30" t="n">
        <v>20.45</v>
      </c>
      <c r="F40" s="29" t="n">
        <v>22.3</v>
      </c>
      <c r="G40" s="28" t="n">
        <v>21.7714</v>
      </c>
      <c r="H40" s="27" t="n">
        <v>1</v>
      </c>
    </row>
    <row r="41">
      <c r="A41" s="33" t="inlineStr">
        <is>
          <t>31411</t>
        </is>
      </c>
      <c r="B41" s="32" t="inlineStr">
        <is>
          <t>晶宏一</t>
        </is>
      </c>
      <c r="C41" s="31" t="n">
        <v>100000</v>
      </c>
      <c r="D41" s="28" t="n">
        <v>1</v>
      </c>
      <c r="E41" s="30" t="n">
        <v>95.36</v>
      </c>
      <c r="F41" s="29" t="n">
        <v>95.36</v>
      </c>
      <c r="G41" s="28" t="n">
        <v>95.36</v>
      </c>
      <c r="H41" s="27" t="n">
        <v>2</v>
      </c>
    </row>
    <row r="42">
      <c r="A42" s="33" t="inlineStr">
        <is>
          <t>31712</t>
        </is>
      </c>
      <c r="B42" s="32" t="inlineStr">
        <is>
          <t>新洲二</t>
        </is>
      </c>
      <c r="C42" s="31" t="n">
        <v>500000</v>
      </c>
      <c r="D42" s="28" t="n">
        <v>1</v>
      </c>
      <c r="E42" s="30" t="n">
        <v>21.41</v>
      </c>
      <c r="F42" s="29" t="n">
        <v>21.41</v>
      </c>
      <c r="G42" s="28" t="n">
        <v>21.41</v>
      </c>
      <c r="H42" s="27" t="n">
        <v>3</v>
      </c>
    </row>
    <row r="43">
      <c r="A43" s="33" t="inlineStr">
        <is>
          <t>32024</t>
        </is>
      </c>
      <c r="B43" s="32" t="inlineStr">
        <is>
          <t>樺晟四</t>
        </is>
      </c>
      <c r="C43" s="31" t="n">
        <v>1100000</v>
      </c>
      <c r="D43" s="28" t="n">
        <v>2</v>
      </c>
      <c r="E43" s="30" t="n">
        <v>16.37</v>
      </c>
      <c r="F43" s="29" t="n">
        <v>16.44</v>
      </c>
      <c r="G43" s="28" t="n">
        <v>16.3764</v>
      </c>
      <c r="H43" s="27" t="n">
        <v>3</v>
      </c>
    </row>
    <row r="44">
      <c r="A44" s="33" t="inlineStr">
        <is>
          <t>32243</t>
        </is>
      </c>
      <c r="B44" s="32" t="inlineStr">
        <is>
          <t>三顧三</t>
        </is>
      </c>
      <c r="C44" s="31" t="n">
        <v>500000</v>
      </c>
      <c r="D44" s="28" t="n">
        <v>1</v>
      </c>
      <c r="E44" s="30" t="n">
        <v>7.01</v>
      </c>
      <c r="F44" s="29" t="n">
        <v>7.01</v>
      </c>
      <c r="G44" s="28" t="n">
        <v>7.01</v>
      </c>
      <c r="H44" s="27" t="n">
        <v>1</v>
      </c>
    </row>
    <row r="45">
      <c r="A45" s="33" t="inlineStr">
        <is>
          <t>32607</t>
        </is>
      </c>
      <c r="B45" s="32" t="inlineStr">
        <is>
          <t>威剛七</t>
        </is>
      </c>
      <c r="C45" s="31" t="n">
        <v>7200000</v>
      </c>
      <c r="D45" s="28" t="n">
        <v>5</v>
      </c>
      <c r="E45" s="30" t="n">
        <v>49.83</v>
      </c>
      <c r="F45" s="29" t="n">
        <v>49.99</v>
      </c>
      <c r="G45" s="28" t="n">
        <v>49.8468</v>
      </c>
      <c r="H45" s="27" t="n">
        <v>3</v>
      </c>
    </row>
    <row r="46">
      <c r="A46" s="33" t="inlineStr">
        <is>
          <t>33053</t>
        </is>
      </c>
      <c r="B46" s="32" t="inlineStr">
        <is>
          <t>昇貿三</t>
        </is>
      </c>
      <c r="C46" s="31" t="n">
        <v>800000</v>
      </c>
      <c r="D46" s="28" t="n">
        <v>5</v>
      </c>
      <c r="E46" s="30" t="n">
        <v>36.19</v>
      </c>
      <c r="F46" s="29" t="n">
        <v>39.95</v>
      </c>
      <c r="G46" s="28" t="n">
        <v>38.1375</v>
      </c>
      <c r="H46" s="27" t="n">
        <v>2</v>
      </c>
    </row>
    <row r="47">
      <c r="A47" s="33" t="inlineStr">
        <is>
          <t>33101</t>
        </is>
      </c>
      <c r="B47" s="32" t="inlineStr">
        <is>
          <t>佳穎一</t>
        </is>
      </c>
      <c r="C47" s="31" t="n">
        <v>8000000</v>
      </c>
      <c r="D47" s="28" t="n">
        <v>12</v>
      </c>
      <c r="E47" s="30" t="n">
        <v>22.5</v>
      </c>
      <c r="F47" s="29" t="n">
        <v>24.15</v>
      </c>
      <c r="G47" s="28" t="n">
        <v>23.2098</v>
      </c>
      <c r="H47" s="27" t="n">
        <v>5</v>
      </c>
    </row>
    <row r="48">
      <c r="A48" s="33" t="inlineStr">
        <is>
          <t>33223</t>
        </is>
      </c>
      <c r="B48" s="32" t="inlineStr">
        <is>
          <t>建舜電三</t>
        </is>
      </c>
      <c r="C48" s="31" t="n">
        <v>2600000</v>
      </c>
      <c r="D48" s="28" t="n">
        <v>3</v>
      </c>
      <c r="E48" s="30" t="n">
        <v>33.88</v>
      </c>
      <c r="F48" s="29" t="n">
        <v>54.9</v>
      </c>
      <c r="G48" s="28" t="n">
        <v>42.8477</v>
      </c>
      <c r="H48" s="27" t="n">
        <v>2</v>
      </c>
    </row>
    <row r="49">
      <c r="A49" s="33" t="inlineStr">
        <is>
          <t>33244</t>
        </is>
      </c>
      <c r="B49" s="32" t="inlineStr">
        <is>
          <t>雙鴻四</t>
        </is>
      </c>
      <c r="C49" s="31" t="n">
        <v>1300000</v>
      </c>
      <c r="D49" s="28" t="n">
        <v>5</v>
      </c>
      <c r="E49" s="30" t="n">
        <v>22.805</v>
      </c>
      <c r="F49" s="29" t="n">
        <v>23.51</v>
      </c>
      <c r="G49" s="28" t="n">
        <v>23.12</v>
      </c>
      <c r="H49" s="27" t="n">
        <v>3</v>
      </c>
    </row>
    <row r="50">
      <c r="A50" s="33" t="inlineStr">
        <is>
          <t>33382</t>
        </is>
      </c>
      <c r="B50" s="32" t="inlineStr">
        <is>
          <t>泰碩二</t>
        </is>
      </c>
      <c r="C50" s="31" t="n">
        <v>500000</v>
      </c>
      <c r="D50" s="28" t="n">
        <v>1</v>
      </c>
      <c r="E50" s="30" t="n">
        <v>12.99</v>
      </c>
      <c r="F50" s="29" t="n">
        <v>12.99</v>
      </c>
      <c r="G50" s="28" t="n">
        <v>12.99</v>
      </c>
      <c r="H50" s="27" t="n">
        <v>2</v>
      </c>
    </row>
    <row r="51">
      <c r="A51" s="33" t="inlineStr">
        <is>
          <t>33463</t>
        </is>
      </c>
      <c r="B51" s="32" t="inlineStr">
        <is>
          <t>麗清三</t>
        </is>
      </c>
      <c r="C51" s="31" t="n">
        <v>3000000</v>
      </c>
      <c r="D51" s="28" t="n">
        <v>1</v>
      </c>
      <c r="E51" s="30" t="n">
        <v>31.7967</v>
      </c>
      <c r="F51" s="29" t="n">
        <v>31.7967</v>
      </c>
      <c r="G51" s="28" t="n">
        <v>31.7967</v>
      </c>
      <c r="H51" s="27" t="n">
        <v>2</v>
      </c>
    </row>
    <row r="52">
      <c r="A52" s="33" t="inlineStr">
        <is>
          <t>34132</t>
        </is>
      </c>
      <c r="B52" s="32" t="inlineStr">
        <is>
          <t>京鼎二</t>
        </is>
      </c>
      <c r="C52" s="31" t="n">
        <v>4500000</v>
      </c>
      <c r="D52" s="28" t="n">
        <v>7</v>
      </c>
      <c r="E52" s="30" t="n">
        <v>28.77</v>
      </c>
      <c r="F52" s="29" t="n">
        <v>30.2</v>
      </c>
      <c r="G52" s="28" t="n">
        <v>29.3289</v>
      </c>
      <c r="H52" s="27" t="n">
        <v>3</v>
      </c>
    </row>
    <row r="53">
      <c r="A53" s="33" t="inlineStr">
        <is>
          <t>34162</t>
        </is>
      </c>
      <c r="B53" s="32" t="inlineStr">
        <is>
          <t>融程電二</t>
        </is>
      </c>
      <c r="C53" s="31" t="n">
        <v>23500000</v>
      </c>
      <c r="D53" s="28" t="n">
        <v>23</v>
      </c>
      <c r="E53" s="30" t="n">
        <v>19.56</v>
      </c>
      <c r="F53" s="29" t="n">
        <v>20.47</v>
      </c>
      <c r="G53" s="28" t="n">
        <v>19.8281</v>
      </c>
      <c r="H53" s="27" t="n">
        <v>2</v>
      </c>
    </row>
    <row r="54">
      <c r="A54" s="33" t="inlineStr">
        <is>
          <t>35211</t>
        </is>
      </c>
      <c r="B54" s="32" t="inlineStr">
        <is>
          <t>鴻翊一</t>
        </is>
      </c>
      <c r="C54" s="31" t="n">
        <v>1200000</v>
      </c>
      <c r="D54" s="28" t="n">
        <v>3</v>
      </c>
      <c r="E54" s="30" t="n">
        <v>20.02</v>
      </c>
      <c r="F54" s="29" t="n">
        <v>20.57</v>
      </c>
      <c r="G54" s="28" t="n">
        <v>20.3158</v>
      </c>
      <c r="H54" s="27" t="n">
        <v>2</v>
      </c>
    </row>
    <row r="55">
      <c r="A55" s="33" t="inlineStr">
        <is>
          <t>35913</t>
        </is>
      </c>
      <c r="B55" s="32" t="inlineStr">
        <is>
          <t>艾笛森三</t>
        </is>
      </c>
      <c r="C55" s="31" t="n">
        <v>4000000</v>
      </c>
      <c r="D55" s="28" t="n">
        <v>4</v>
      </c>
      <c r="E55" s="30" t="n">
        <v>31.83</v>
      </c>
      <c r="F55" s="29" t="n">
        <v>31.93</v>
      </c>
      <c r="G55" s="28" t="n">
        <v>31.885</v>
      </c>
      <c r="H55" s="27" t="n">
        <v>3</v>
      </c>
    </row>
    <row r="56">
      <c r="A56" s="33" t="inlineStr">
        <is>
          <t>35961</t>
        </is>
      </c>
      <c r="B56" s="32" t="inlineStr">
        <is>
          <t>智易一</t>
        </is>
      </c>
      <c r="C56" s="31" t="n">
        <v>5900000</v>
      </c>
      <c r="D56" s="28" t="n">
        <v>12</v>
      </c>
      <c r="E56" s="30" t="n">
        <v>27.23</v>
      </c>
      <c r="F56" s="29" t="n">
        <v>27.88</v>
      </c>
      <c r="G56" s="28" t="n">
        <v>27.5434</v>
      </c>
      <c r="H56" s="27" t="n">
        <v>2</v>
      </c>
    </row>
    <row r="57">
      <c r="A57" s="33" t="inlineStr">
        <is>
          <t>36171</t>
        </is>
      </c>
      <c r="B57" s="32" t="inlineStr">
        <is>
          <t>碩天一</t>
        </is>
      </c>
      <c r="C57" s="31" t="n">
        <v>6100000</v>
      </c>
      <c r="D57" s="28" t="n">
        <v>9</v>
      </c>
      <c r="E57" s="30" t="n">
        <v>8.43</v>
      </c>
      <c r="F57" s="29" t="n">
        <v>9.02</v>
      </c>
      <c r="G57" s="28" t="n">
        <v>8.6198</v>
      </c>
      <c r="H57" s="27" t="n">
        <v>2</v>
      </c>
    </row>
    <row r="58">
      <c r="A58" s="33" t="inlineStr">
        <is>
          <t>36313</t>
        </is>
      </c>
      <c r="B58" s="32" t="inlineStr">
        <is>
          <t>晟楠三</t>
        </is>
      </c>
      <c r="C58" s="31" t="n">
        <v>4500000</v>
      </c>
      <c r="D58" s="28" t="n">
        <v>6</v>
      </c>
      <c r="E58" s="30" t="n">
        <v>20.35</v>
      </c>
      <c r="F58" s="29" t="n">
        <v>21.3</v>
      </c>
      <c r="G58" s="28" t="n">
        <v>20.6067</v>
      </c>
      <c r="H58" s="27" t="n">
        <v>2</v>
      </c>
    </row>
    <row r="59">
      <c r="A59" s="33" t="inlineStr">
        <is>
          <t>36533</t>
        </is>
      </c>
      <c r="B59" s="32" t="inlineStr">
        <is>
          <t>健策三</t>
        </is>
      </c>
      <c r="C59" s="31" t="n">
        <v>11400000</v>
      </c>
      <c r="D59" s="28" t="n">
        <v>15</v>
      </c>
      <c r="E59" s="30" t="n">
        <v>17.8</v>
      </c>
      <c r="F59" s="29" t="n">
        <v>18.25</v>
      </c>
      <c r="G59" s="28" t="n">
        <v>18.0452</v>
      </c>
      <c r="H59" s="27" t="n">
        <v>3</v>
      </c>
    </row>
    <row r="60">
      <c r="A60" s="33" t="inlineStr">
        <is>
          <t>37131</t>
        </is>
      </c>
      <c r="B60" s="32" t="inlineStr">
        <is>
          <t>新晶投控一</t>
        </is>
      </c>
      <c r="C60" s="31" t="n">
        <v>300000</v>
      </c>
      <c r="D60" s="28" t="n">
        <v>3</v>
      </c>
      <c r="E60" s="30" t="n">
        <v>23.45</v>
      </c>
      <c r="F60" s="29" t="n">
        <v>23.85</v>
      </c>
      <c r="G60" s="28" t="n">
        <v>23.5833</v>
      </c>
      <c r="H60" s="27" t="n">
        <v>3</v>
      </c>
    </row>
    <row r="61">
      <c r="A61" s="33" t="inlineStr">
        <is>
          <t>41234</t>
        </is>
      </c>
      <c r="B61" s="32" t="inlineStr">
        <is>
          <t>晟德四</t>
        </is>
      </c>
      <c r="C61" s="31" t="n">
        <v>9700000</v>
      </c>
      <c r="D61" s="28" t="n">
        <v>7</v>
      </c>
      <c r="E61" s="30" t="n">
        <v>15.1</v>
      </c>
      <c r="F61" s="29" t="n">
        <v>16.62</v>
      </c>
      <c r="G61" s="28" t="n">
        <v>16.3776</v>
      </c>
      <c r="H61" s="27" t="n">
        <v>3</v>
      </c>
    </row>
    <row r="62">
      <c r="A62" s="33" t="inlineStr">
        <is>
          <t>41235</t>
        </is>
      </c>
      <c r="B62" s="32" t="inlineStr">
        <is>
          <t>晟德五</t>
        </is>
      </c>
      <c r="C62" s="31" t="n">
        <v>1000000</v>
      </c>
      <c r="D62" s="28" t="n">
        <v>2</v>
      </c>
      <c r="E62" s="30" t="n">
        <v>5.73</v>
      </c>
      <c r="F62" s="29" t="n">
        <v>6.01</v>
      </c>
      <c r="G62" s="28" t="n">
        <v>5.87</v>
      </c>
      <c r="H62" s="27" t="n">
        <v>3</v>
      </c>
    </row>
    <row r="63">
      <c r="A63" s="33" t="inlineStr">
        <is>
          <t>41414</t>
        </is>
      </c>
      <c r="B63" s="32" t="inlineStr">
        <is>
          <t>龍燈四KY</t>
        </is>
      </c>
      <c r="C63" s="31" t="n">
        <v>1000000</v>
      </c>
      <c r="D63" s="28" t="n">
        <v>1</v>
      </c>
      <c r="E63" s="30" t="n">
        <v>5.58</v>
      </c>
      <c r="F63" s="29" t="n">
        <v>5.58</v>
      </c>
      <c r="G63" s="28" t="n">
        <v>5.58</v>
      </c>
      <c r="H63" s="27" t="n">
        <v>2</v>
      </c>
    </row>
    <row r="64">
      <c r="A64" s="33" t="inlineStr">
        <is>
          <t>41644</t>
        </is>
      </c>
      <c r="B64" s="32" t="inlineStr">
        <is>
          <t>承業醫四</t>
        </is>
      </c>
      <c r="C64" s="31" t="n">
        <v>100000</v>
      </c>
      <c r="D64" s="28" t="n">
        <v>1</v>
      </c>
      <c r="E64" s="30" t="n">
        <v>15.5</v>
      </c>
      <c r="F64" s="29" t="n">
        <v>15.5</v>
      </c>
      <c r="G64" s="28" t="n">
        <v>15.5</v>
      </c>
      <c r="H64" s="27" t="n">
        <v>5</v>
      </c>
    </row>
    <row r="65">
      <c r="A65" s="33" t="inlineStr">
        <is>
          <t>41901</t>
        </is>
      </c>
      <c r="B65" s="32" t="inlineStr">
        <is>
          <t>佐登一KY</t>
        </is>
      </c>
      <c r="C65" s="31" t="n">
        <v>200000</v>
      </c>
      <c r="D65" s="28" t="n">
        <v>2</v>
      </c>
      <c r="E65" s="30" t="n">
        <v>6.41</v>
      </c>
      <c r="F65" s="29" t="n">
        <v>8.43</v>
      </c>
      <c r="G65" s="28" t="n">
        <v>7.42</v>
      </c>
      <c r="H65" s="27" t="n">
        <v>1</v>
      </c>
    </row>
    <row r="66">
      <c r="A66" s="33" t="inlineStr">
        <is>
          <t>43068</t>
        </is>
      </c>
      <c r="B66" s="32" t="inlineStr">
        <is>
          <t>炎洲八</t>
        </is>
      </c>
      <c r="C66" s="31" t="n">
        <v>600000</v>
      </c>
      <c r="D66" s="28" t="n">
        <v>2</v>
      </c>
      <c r="E66" s="30" t="n">
        <v>24.54</v>
      </c>
      <c r="F66" s="29" t="n">
        <v>27.38</v>
      </c>
      <c r="G66" s="28" t="n">
        <v>26.9067</v>
      </c>
      <c r="H66" s="27" t="n">
        <v>2</v>
      </c>
    </row>
    <row r="67">
      <c r="A67" s="33" t="inlineStr">
        <is>
          <t>44162</t>
        </is>
      </c>
      <c r="B67" s="32" t="inlineStr">
        <is>
          <t>三圓二</t>
        </is>
      </c>
      <c r="C67" s="31" t="n">
        <v>4700000</v>
      </c>
      <c r="D67" s="28" t="n">
        <v>5</v>
      </c>
      <c r="E67" s="30" t="n">
        <v>16.17</v>
      </c>
      <c r="F67" s="29" t="n">
        <v>16.68</v>
      </c>
      <c r="G67" s="28" t="n">
        <v>16.2564</v>
      </c>
      <c r="H67" s="27" t="n">
        <v>2</v>
      </c>
    </row>
    <row r="68">
      <c r="A68" s="33" t="inlineStr">
        <is>
          <t>44332</t>
        </is>
      </c>
      <c r="B68" s="32" t="inlineStr">
        <is>
          <t>興采二</t>
        </is>
      </c>
      <c r="C68" s="31" t="n">
        <v>4000000</v>
      </c>
      <c r="D68" s="28" t="n">
        <v>2</v>
      </c>
      <c r="E68" s="30" t="n">
        <v>11.31</v>
      </c>
      <c r="F68" s="29" t="n">
        <v>11.31</v>
      </c>
      <c r="G68" s="28" t="n">
        <v>11.31</v>
      </c>
      <c r="H68" s="27" t="n">
        <v>2</v>
      </c>
    </row>
    <row r="69">
      <c r="A69" s="33" t="inlineStr">
        <is>
          <t>44381</t>
        </is>
      </c>
      <c r="B69" s="32" t="inlineStr">
        <is>
          <t>廣越一</t>
        </is>
      </c>
      <c r="C69" s="31" t="n">
        <v>5500000</v>
      </c>
      <c r="D69" s="28" t="n">
        <v>5</v>
      </c>
      <c r="E69" s="30" t="n">
        <v>10.35</v>
      </c>
      <c r="F69" s="29" t="n">
        <v>10.785</v>
      </c>
      <c r="G69" s="28" t="n">
        <v>10.6791</v>
      </c>
      <c r="H69" s="27" t="n">
        <v>2</v>
      </c>
    </row>
    <row r="70">
      <c r="A70" s="33" t="inlineStr">
        <is>
          <t>45551</t>
        </is>
      </c>
      <c r="B70" s="32" t="inlineStr">
        <is>
          <t>氣立一</t>
        </is>
      </c>
      <c r="C70" s="31" t="n">
        <v>1000000</v>
      </c>
      <c r="D70" s="28" t="n">
        <v>1</v>
      </c>
      <c r="E70" s="30" t="n">
        <v>0.47</v>
      </c>
      <c r="F70" s="29" t="n">
        <v>0.47</v>
      </c>
      <c r="G70" s="28" t="n">
        <v>0.47</v>
      </c>
      <c r="H70" s="27" t="n">
        <v>1</v>
      </c>
    </row>
    <row r="71">
      <c r="A71" s="33" t="inlineStr">
        <is>
          <t>45552</t>
        </is>
      </c>
      <c r="B71" s="32" t="inlineStr">
        <is>
          <t>氣立二</t>
        </is>
      </c>
      <c r="C71" s="31" t="n">
        <v>1000000</v>
      </c>
      <c r="D71" s="28" t="n">
        <v>2</v>
      </c>
      <c r="E71" s="30" t="n">
        <v>20.85</v>
      </c>
      <c r="F71" s="29" t="n">
        <v>21.01</v>
      </c>
      <c r="G71" s="28" t="n">
        <v>20.93</v>
      </c>
      <c r="H71" s="27" t="n">
        <v>3</v>
      </c>
    </row>
    <row r="72">
      <c r="A72" s="33" t="inlineStr">
        <is>
          <t>45561</t>
        </is>
      </c>
      <c r="B72" s="32" t="inlineStr">
        <is>
          <t>旭然一</t>
        </is>
      </c>
      <c r="C72" s="31" t="n">
        <v>1000000</v>
      </c>
      <c r="D72" s="28" t="n">
        <v>2</v>
      </c>
      <c r="E72" s="30" t="n">
        <v>14.66</v>
      </c>
      <c r="F72" s="29" t="n">
        <v>14.69</v>
      </c>
      <c r="G72" s="28" t="n">
        <v>14.675</v>
      </c>
      <c r="H72" s="27" t="n">
        <v>3</v>
      </c>
    </row>
    <row r="73">
      <c r="A73" s="33" t="inlineStr">
        <is>
          <t>45661</t>
        </is>
      </c>
      <c r="B73" s="32" t="inlineStr">
        <is>
          <t>時碩工業一</t>
        </is>
      </c>
      <c r="C73" s="31" t="n">
        <v>100000</v>
      </c>
      <c r="D73" s="28" t="n">
        <v>1</v>
      </c>
      <c r="E73" s="30" t="n">
        <v>27.23</v>
      </c>
      <c r="F73" s="29" t="n">
        <v>27.23</v>
      </c>
      <c r="G73" s="28" t="n">
        <v>27.23</v>
      </c>
      <c r="H73" s="27" t="n">
        <v>2</v>
      </c>
    </row>
    <row r="74">
      <c r="A74" s="33" t="inlineStr">
        <is>
          <t>47145</t>
        </is>
      </c>
      <c r="B74" s="32" t="inlineStr">
        <is>
          <t>永捷五</t>
        </is>
      </c>
      <c r="C74" s="31" t="n">
        <v>100000</v>
      </c>
      <c r="D74" s="28" t="n">
        <v>1</v>
      </c>
      <c r="E74" s="30" t="n">
        <v>6.05</v>
      </c>
      <c r="F74" s="29" t="n">
        <v>6.05</v>
      </c>
      <c r="G74" s="28" t="n">
        <v>6.05</v>
      </c>
      <c r="H74" s="27" t="n">
        <v>1</v>
      </c>
    </row>
    <row r="75">
      <c r="A75" s="33" t="inlineStr">
        <is>
          <t>47162</t>
        </is>
      </c>
      <c r="B75" s="32" t="inlineStr">
        <is>
          <t>大立二</t>
        </is>
      </c>
      <c r="C75" s="31" t="n">
        <v>4300000</v>
      </c>
      <c r="D75" s="28" t="n">
        <v>4</v>
      </c>
      <c r="E75" s="30" t="n">
        <v>8.9975</v>
      </c>
      <c r="F75" s="29" t="n">
        <v>9.859999999999999</v>
      </c>
      <c r="G75" s="28" t="n">
        <v>9.663500000000001</v>
      </c>
      <c r="H75" s="27" t="n">
        <v>1</v>
      </c>
    </row>
    <row r="76">
      <c r="A76" s="33" t="inlineStr">
        <is>
          <t>47363</t>
        </is>
      </c>
      <c r="B76" s="32" t="inlineStr">
        <is>
          <t>泰博三</t>
        </is>
      </c>
      <c r="C76" s="31" t="n">
        <v>500000</v>
      </c>
      <c r="D76" s="28" t="n">
        <v>1</v>
      </c>
      <c r="E76" s="30" t="n">
        <v>47.88</v>
      </c>
      <c r="F76" s="29" t="n">
        <v>47.88</v>
      </c>
      <c r="G76" s="28" t="n">
        <v>47.88</v>
      </c>
      <c r="H76" s="27" t="n">
        <v>2</v>
      </c>
    </row>
    <row r="77">
      <c r="A77" s="33" t="inlineStr">
        <is>
          <t>47441</t>
        </is>
      </c>
      <c r="B77" s="32" t="inlineStr">
        <is>
          <t>皇將一</t>
        </is>
      </c>
      <c r="C77" s="31" t="n">
        <v>200000</v>
      </c>
      <c r="D77" s="28" t="n">
        <v>2</v>
      </c>
      <c r="E77" s="30" t="n">
        <v>11.71</v>
      </c>
      <c r="F77" s="29" t="n">
        <v>11.85</v>
      </c>
      <c r="G77" s="28" t="n">
        <v>11.78</v>
      </c>
      <c r="H77" s="27" t="n">
        <v>1</v>
      </c>
    </row>
    <row r="78">
      <c r="A78" s="33" t="inlineStr">
        <is>
          <t>47463</t>
        </is>
      </c>
      <c r="B78" s="32" t="inlineStr">
        <is>
          <t>台耀三</t>
        </is>
      </c>
      <c r="C78" s="31" t="n">
        <v>5800000</v>
      </c>
      <c r="D78" s="28" t="n">
        <v>4</v>
      </c>
      <c r="E78" s="30" t="n">
        <v>6.31</v>
      </c>
      <c r="F78" s="29" t="n">
        <v>7.0462</v>
      </c>
      <c r="G78" s="28" t="n">
        <v>6.6955</v>
      </c>
      <c r="H78" s="27" t="n">
        <v>1</v>
      </c>
    </row>
    <row r="79">
      <c r="A79" s="33" t="inlineStr">
        <is>
          <t>49065</t>
        </is>
      </c>
      <c r="B79" s="32" t="inlineStr">
        <is>
          <t>正文五</t>
        </is>
      </c>
      <c r="C79" s="31" t="n">
        <v>4600000</v>
      </c>
      <c r="D79" s="28" t="n">
        <v>3</v>
      </c>
      <c r="E79" s="30" t="n">
        <v>25.91</v>
      </c>
      <c r="F79" s="29" t="n">
        <v>27.26</v>
      </c>
      <c r="G79" s="28" t="n">
        <v>26.5698</v>
      </c>
      <c r="H79" s="27" t="n">
        <v>1</v>
      </c>
    </row>
    <row r="80">
      <c r="A80" s="33" t="inlineStr">
        <is>
          <t>49191</t>
        </is>
      </c>
      <c r="B80" s="32" t="inlineStr">
        <is>
          <t>新唐一</t>
        </is>
      </c>
      <c r="C80" s="31" t="n">
        <v>18000000</v>
      </c>
      <c r="D80" s="28" t="n">
        <v>19</v>
      </c>
      <c r="E80" s="30" t="n">
        <v>30.33</v>
      </c>
      <c r="F80" s="29" t="n">
        <v>41.24</v>
      </c>
      <c r="G80" s="28" t="n">
        <v>36.3561</v>
      </c>
      <c r="H80" s="27" t="n">
        <v>5</v>
      </c>
    </row>
    <row r="81">
      <c r="A81" s="33" t="inlineStr">
        <is>
          <t>49672</t>
        </is>
      </c>
      <c r="B81" s="32" t="inlineStr">
        <is>
          <t>十銓二</t>
        </is>
      </c>
      <c r="C81" s="31" t="n">
        <v>1600000</v>
      </c>
      <c r="D81" s="28" t="n">
        <v>2</v>
      </c>
      <c r="E81" s="30" t="n">
        <v>31.36</v>
      </c>
      <c r="F81" s="29" t="n">
        <v>32.08</v>
      </c>
      <c r="G81" s="28" t="n">
        <v>31.405</v>
      </c>
      <c r="H81" s="27" t="n">
        <v>3</v>
      </c>
    </row>
    <row r="82">
      <c r="A82" s="33" t="inlineStr">
        <is>
          <t>52137</t>
        </is>
      </c>
      <c r="B82" s="32" t="inlineStr">
        <is>
          <t>亞昕七</t>
        </is>
      </c>
      <c r="C82" s="31" t="n">
        <v>100000</v>
      </c>
      <c r="D82" s="28" t="n">
        <v>1</v>
      </c>
      <c r="E82" s="30" t="n">
        <v>44.46</v>
      </c>
      <c r="F82" s="29" t="n">
        <v>44.46</v>
      </c>
      <c r="G82" s="28" t="n">
        <v>44.46</v>
      </c>
      <c r="H82" s="27" t="n">
        <v>4</v>
      </c>
    </row>
    <row r="83">
      <c r="A83" s="33" t="inlineStr">
        <is>
          <t>52842</t>
        </is>
      </c>
      <c r="B83" s="32" t="inlineStr">
        <is>
          <t>jpp二KY</t>
        </is>
      </c>
      <c r="C83" s="31" t="n">
        <v>700000</v>
      </c>
      <c r="D83" s="28" t="n">
        <v>1</v>
      </c>
      <c r="E83" s="30" t="n">
        <v>3.82</v>
      </c>
      <c r="F83" s="29" t="n">
        <v>3.82</v>
      </c>
      <c r="G83" s="28" t="n">
        <v>3.82</v>
      </c>
      <c r="H83" s="27" t="n">
        <v>2</v>
      </c>
    </row>
    <row r="84">
      <c r="A84" s="33" t="inlineStr">
        <is>
          <t>53063</t>
        </is>
      </c>
      <c r="B84" s="32" t="inlineStr">
        <is>
          <t>桂盟三</t>
        </is>
      </c>
      <c r="C84" s="31" t="n">
        <v>31500000</v>
      </c>
      <c r="D84" s="28" t="n">
        <v>15</v>
      </c>
      <c r="E84" s="30" t="n">
        <v>21.1633</v>
      </c>
      <c r="F84" s="29" t="n">
        <v>22.93</v>
      </c>
      <c r="G84" s="28" t="n">
        <v>22.428</v>
      </c>
      <c r="H84" s="27" t="n">
        <v>3</v>
      </c>
    </row>
    <row r="85">
      <c r="A85" s="33" t="inlineStr">
        <is>
          <t>54572</t>
        </is>
      </c>
      <c r="B85" s="32" t="inlineStr">
        <is>
          <t>宣德二</t>
        </is>
      </c>
      <c r="C85" s="31" t="n">
        <v>8500000</v>
      </c>
      <c r="D85" s="28" t="n">
        <v>12</v>
      </c>
      <c r="E85" s="30" t="n">
        <v>19.18</v>
      </c>
      <c r="F85" s="29" t="n">
        <v>19.56</v>
      </c>
      <c r="G85" s="28" t="n">
        <v>19.4456</v>
      </c>
      <c r="H85" s="27" t="n">
        <v>2</v>
      </c>
    </row>
    <row r="86">
      <c r="A86" s="33" t="inlineStr">
        <is>
          <t>55361</t>
        </is>
      </c>
      <c r="B86" s="32" t="inlineStr">
        <is>
          <t>聖暉一</t>
        </is>
      </c>
      <c r="C86" s="31" t="n">
        <v>1000000</v>
      </c>
      <c r="D86" s="28" t="n">
        <v>1</v>
      </c>
      <c r="E86" s="30" t="n">
        <v>21.13</v>
      </c>
      <c r="F86" s="29" t="n">
        <v>21.13</v>
      </c>
      <c r="G86" s="28" t="n">
        <v>21.13</v>
      </c>
      <c r="H86" s="27" t="n">
        <v>2</v>
      </c>
    </row>
    <row r="87">
      <c r="A87" s="33" t="inlineStr">
        <is>
          <t>61753</t>
        </is>
      </c>
      <c r="B87" s="32" t="inlineStr">
        <is>
          <t>立敦三</t>
        </is>
      </c>
      <c r="C87" s="31" t="n">
        <v>200000</v>
      </c>
      <c r="D87" s="28" t="n">
        <v>1</v>
      </c>
      <c r="E87" s="30" t="n">
        <v>38.43</v>
      </c>
      <c r="F87" s="29" t="n">
        <v>38.43</v>
      </c>
      <c r="G87" s="28" t="n">
        <v>38.43</v>
      </c>
      <c r="H87" s="27" t="n">
        <v>1</v>
      </c>
    </row>
    <row r="88">
      <c r="A88" s="33" t="inlineStr">
        <is>
          <t>61791</t>
        </is>
      </c>
      <c r="B88" s="32" t="inlineStr">
        <is>
          <t>亞通一</t>
        </is>
      </c>
      <c r="C88" s="31" t="n">
        <v>2600000</v>
      </c>
      <c r="D88" s="28" t="n">
        <v>2</v>
      </c>
      <c r="E88" s="30" t="n">
        <v>17.93</v>
      </c>
      <c r="F88" s="29" t="n">
        <v>19.01</v>
      </c>
      <c r="G88" s="28" t="n">
        <v>18.1792</v>
      </c>
      <c r="H88" s="27" t="n">
        <v>3</v>
      </c>
    </row>
    <row r="89">
      <c r="A89" s="33" t="inlineStr">
        <is>
          <t>61964</t>
        </is>
      </c>
      <c r="B89" s="32" t="inlineStr">
        <is>
          <t>帆宣四</t>
        </is>
      </c>
      <c r="C89" s="31" t="n">
        <v>13000000</v>
      </c>
      <c r="D89" s="28" t="n">
        <v>9</v>
      </c>
      <c r="E89" s="30" t="n">
        <v>19.87</v>
      </c>
      <c r="F89" s="29" t="n">
        <v>21.16</v>
      </c>
      <c r="G89" s="28" t="n">
        <v>20.2648</v>
      </c>
      <c r="H89" s="27" t="n">
        <v>3</v>
      </c>
    </row>
    <row r="90">
      <c r="A90" s="33" t="inlineStr">
        <is>
          <t>62209</t>
        </is>
      </c>
      <c r="B90" s="32" t="inlineStr">
        <is>
          <t>岳豐九</t>
        </is>
      </c>
      <c r="C90" s="31" t="n">
        <v>3300000</v>
      </c>
      <c r="D90" s="28" t="n">
        <v>1</v>
      </c>
      <c r="E90" s="30" t="n">
        <v>17.65</v>
      </c>
      <c r="F90" s="29" t="n">
        <v>17.65</v>
      </c>
      <c r="G90" s="28" t="n">
        <v>17.65</v>
      </c>
      <c r="H90" s="27" t="n">
        <v>2</v>
      </c>
    </row>
    <row r="91">
      <c r="A91" s="33" t="inlineStr">
        <is>
          <t>62241</t>
        </is>
      </c>
      <c r="B91" s="32" t="inlineStr">
        <is>
          <t>聚鼎一</t>
        </is>
      </c>
      <c r="C91" s="31" t="n">
        <v>2800000</v>
      </c>
      <c r="D91" s="28" t="n">
        <v>4</v>
      </c>
      <c r="E91" s="30" t="n">
        <v>34.19</v>
      </c>
      <c r="F91" s="29" t="n">
        <v>35.15</v>
      </c>
      <c r="G91" s="28" t="n">
        <v>34.6507</v>
      </c>
      <c r="H91" s="27" t="n">
        <v>3</v>
      </c>
    </row>
    <row r="92">
      <c r="A92" s="33" t="inlineStr">
        <is>
          <t>62573</t>
        </is>
      </c>
      <c r="B92" s="32" t="inlineStr">
        <is>
          <t>矽格三</t>
        </is>
      </c>
      <c r="C92" s="31" t="n">
        <v>200000</v>
      </c>
      <c r="D92" s="28" t="n">
        <v>1</v>
      </c>
      <c r="E92" s="30" t="n">
        <v>52.24</v>
      </c>
      <c r="F92" s="29" t="n">
        <v>52.24</v>
      </c>
      <c r="G92" s="28" t="n">
        <v>52.24</v>
      </c>
      <c r="H92" s="27" t="n">
        <v>2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1900000</v>
      </c>
      <c r="D93" s="28" t="n">
        <v>7</v>
      </c>
      <c r="E93" s="30" t="n">
        <v>13.45</v>
      </c>
      <c r="F93" s="29" t="n">
        <v>14.49</v>
      </c>
      <c r="G93" s="28" t="n">
        <v>13.7047</v>
      </c>
      <c r="H93" s="27" t="n">
        <v>3</v>
      </c>
    </row>
    <row r="94">
      <c r="A94" s="33" t="inlineStr">
        <is>
          <t>62881</t>
        </is>
      </c>
      <c r="B94" s="32" t="inlineStr">
        <is>
          <t>聯嘉一</t>
        </is>
      </c>
      <c r="C94" s="31" t="n">
        <v>300000</v>
      </c>
      <c r="D94" s="28" t="n">
        <v>1</v>
      </c>
      <c r="E94" s="30" t="n">
        <v>22.22</v>
      </c>
      <c r="F94" s="29" t="n">
        <v>22.22</v>
      </c>
      <c r="G94" s="28" t="n">
        <v>22.22</v>
      </c>
      <c r="H94" s="27" t="n">
        <v>2</v>
      </c>
    </row>
    <row r="95">
      <c r="A95" s="33" t="inlineStr">
        <is>
          <t>64143</t>
        </is>
      </c>
      <c r="B95" s="32" t="inlineStr">
        <is>
          <t>樺漢三</t>
        </is>
      </c>
      <c r="C95" s="31" t="n">
        <v>51100000</v>
      </c>
      <c r="D95" s="28" t="n">
        <v>34</v>
      </c>
      <c r="E95" s="30" t="n">
        <v>15.293</v>
      </c>
      <c r="F95" s="29" t="n">
        <v>18.54</v>
      </c>
      <c r="G95" s="28" t="n">
        <v>17.1494</v>
      </c>
      <c r="H95" s="27" t="n">
        <v>1</v>
      </c>
    </row>
    <row r="96">
      <c r="A96" s="33" t="inlineStr">
        <is>
          <t>64381</t>
        </is>
      </c>
      <c r="B96" s="32" t="inlineStr">
        <is>
          <t>迅得一</t>
        </is>
      </c>
      <c r="C96" s="31" t="n">
        <v>100000</v>
      </c>
      <c r="D96" s="28" t="n">
        <v>1</v>
      </c>
      <c r="E96" s="30" t="n">
        <v>38.98</v>
      </c>
      <c r="F96" s="29" t="n">
        <v>38.98</v>
      </c>
      <c r="G96" s="28" t="n">
        <v>38.98</v>
      </c>
      <c r="H96" s="27" t="n">
        <v>1</v>
      </c>
    </row>
    <row r="97">
      <c r="A97" s="33" t="inlineStr">
        <is>
          <t>64511</t>
        </is>
      </c>
      <c r="B97" s="32" t="inlineStr">
        <is>
          <t>訊芯一KY</t>
        </is>
      </c>
      <c r="C97" s="31" t="n">
        <v>5000000</v>
      </c>
      <c r="D97" s="28" t="n">
        <v>10</v>
      </c>
      <c r="E97" s="30" t="n">
        <v>10.04</v>
      </c>
      <c r="F97" s="29" t="n">
        <v>10.63</v>
      </c>
      <c r="G97" s="28" t="n">
        <v>10.4762</v>
      </c>
      <c r="H97" s="27" t="n">
        <v>2</v>
      </c>
    </row>
    <row r="98">
      <c r="A98" s="33" t="inlineStr">
        <is>
          <t>64861</t>
        </is>
      </c>
      <c r="B98" s="32" t="inlineStr">
        <is>
          <t>互動一</t>
        </is>
      </c>
      <c r="C98" s="31" t="n">
        <v>7700000</v>
      </c>
      <c r="D98" s="28" t="n">
        <v>4</v>
      </c>
      <c r="E98" s="30" t="n">
        <v>20.35</v>
      </c>
      <c r="F98" s="29" t="n">
        <v>20.86</v>
      </c>
      <c r="G98" s="28" t="n">
        <v>20.5923</v>
      </c>
      <c r="H98" s="27" t="n">
        <v>1</v>
      </c>
    </row>
    <row r="99">
      <c r="A99" s="33" t="inlineStr">
        <is>
          <t>64961</t>
        </is>
      </c>
      <c r="B99" s="32" t="inlineStr">
        <is>
          <t>科懋一</t>
        </is>
      </c>
      <c r="C99" s="31" t="n">
        <v>1300000</v>
      </c>
      <c r="D99" s="28" t="n">
        <v>1</v>
      </c>
      <c r="E99" s="30" t="n">
        <v>11.75</v>
      </c>
      <c r="F99" s="29" t="n">
        <v>11.75</v>
      </c>
      <c r="G99" s="28" t="n">
        <v>11.75</v>
      </c>
      <c r="H99" s="27" t="n">
        <v>3</v>
      </c>
    </row>
    <row r="100">
      <c r="A100" s="33" t="inlineStr">
        <is>
          <t>65891</t>
        </is>
      </c>
      <c r="B100" s="32" t="inlineStr">
        <is>
          <t>台康生技一</t>
        </is>
      </c>
      <c r="C100" s="31" t="n">
        <v>5500000</v>
      </c>
      <c r="D100" s="28" t="n">
        <v>2</v>
      </c>
      <c r="E100" s="30" t="n">
        <v>104.09</v>
      </c>
      <c r="F100" s="29" t="n">
        <v>104.1</v>
      </c>
      <c r="G100" s="28" t="n">
        <v>104.0909</v>
      </c>
      <c r="H100" s="27" t="n">
        <v>2</v>
      </c>
    </row>
    <row r="101">
      <c r="A101" s="33" t="inlineStr">
        <is>
          <t>66681</t>
        </is>
      </c>
      <c r="B101" s="32" t="inlineStr">
        <is>
          <t>中揚光一</t>
        </is>
      </c>
      <c r="C101" s="31" t="n">
        <v>1000000</v>
      </c>
      <c r="D101" s="28" t="n">
        <v>1</v>
      </c>
      <c r="E101" s="30" t="n">
        <v>12.8</v>
      </c>
      <c r="F101" s="29" t="n">
        <v>12.8</v>
      </c>
      <c r="G101" s="28" t="n">
        <v>12.8</v>
      </c>
      <c r="H101" s="27" t="n">
        <v>1</v>
      </c>
    </row>
    <row r="102">
      <c r="A102" s="33" t="inlineStr">
        <is>
          <t>66682</t>
        </is>
      </c>
      <c r="B102" s="32" t="inlineStr">
        <is>
          <t>中揚光二</t>
        </is>
      </c>
      <c r="C102" s="31" t="n">
        <v>1000000</v>
      </c>
      <c r="D102" s="28" t="n">
        <v>1</v>
      </c>
      <c r="E102" s="30" t="n">
        <v>8.300000000000001</v>
      </c>
      <c r="F102" s="29" t="n">
        <v>8.300000000000001</v>
      </c>
      <c r="G102" s="28" t="n">
        <v>8.300000000000001</v>
      </c>
      <c r="H102" s="27" t="n">
        <v>1</v>
      </c>
    </row>
    <row r="103">
      <c r="A103" s="33" t="inlineStr">
        <is>
          <t>67061</t>
        </is>
      </c>
      <c r="B103" s="32" t="inlineStr">
        <is>
          <t>惠特一</t>
        </is>
      </c>
      <c r="C103" s="31" t="n">
        <v>2700000</v>
      </c>
      <c r="D103" s="28" t="n">
        <v>5</v>
      </c>
      <c r="E103" s="30" t="n">
        <v>32.25</v>
      </c>
      <c r="F103" s="29" t="n">
        <v>34.43</v>
      </c>
      <c r="G103" s="28" t="n">
        <v>33.4637</v>
      </c>
      <c r="H103" s="27" t="n">
        <v>3</v>
      </c>
    </row>
    <row r="104">
      <c r="A104" s="33" t="inlineStr">
        <is>
          <t>80114</t>
        </is>
      </c>
      <c r="B104" s="32" t="inlineStr">
        <is>
          <t>台通四</t>
        </is>
      </c>
      <c r="C104" s="31" t="n">
        <v>300000</v>
      </c>
      <c r="D104" s="28" t="n">
        <v>1</v>
      </c>
      <c r="E104" s="30" t="n">
        <v>26.82</v>
      </c>
      <c r="F104" s="29" t="n">
        <v>26.82</v>
      </c>
      <c r="G104" s="28" t="n">
        <v>26.82</v>
      </c>
      <c r="H104" s="27" t="n">
        <v>1</v>
      </c>
    </row>
    <row r="105">
      <c r="A105" s="33" t="inlineStr">
        <is>
          <t>80281</t>
        </is>
      </c>
      <c r="B105" s="32" t="inlineStr">
        <is>
          <t>昇陽半導體一</t>
        </is>
      </c>
      <c r="C105" s="31" t="n">
        <v>1500000</v>
      </c>
      <c r="D105" s="28" t="n">
        <v>1</v>
      </c>
      <c r="E105" s="30" t="n">
        <v>4.57</v>
      </c>
      <c r="F105" s="29" t="n">
        <v>4.57</v>
      </c>
      <c r="G105" s="28" t="n">
        <v>4.57</v>
      </c>
      <c r="H105" s="27" t="n">
        <v>1</v>
      </c>
    </row>
    <row r="106">
      <c r="A106" s="33" t="inlineStr">
        <is>
          <t>80425</t>
        </is>
      </c>
      <c r="B106" s="32" t="inlineStr">
        <is>
          <t>金山電五</t>
        </is>
      </c>
      <c r="C106" s="31" t="n">
        <v>2200000</v>
      </c>
      <c r="D106" s="28" t="n">
        <v>1</v>
      </c>
      <c r="E106" s="30" t="n">
        <v>2.28</v>
      </c>
      <c r="F106" s="29" t="n">
        <v>2.28</v>
      </c>
      <c r="G106" s="28" t="n">
        <v>2.28</v>
      </c>
      <c r="H106" s="27" t="n">
        <v>1</v>
      </c>
    </row>
    <row r="107">
      <c r="A107" s="33" t="inlineStr">
        <is>
          <t>80441</t>
        </is>
      </c>
      <c r="B107" s="32" t="inlineStr">
        <is>
          <t>網家一</t>
        </is>
      </c>
      <c r="C107" s="31" t="n">
        <v>4500000</v>
      </c>
      <c r="D107" s="28" t="n">
        <v>11</v>
      </c>
      <c r="E107" s="30" t="n">
        <v>11.75</v>
      </c>
      <c r="F107" s="29" t="n">
        <v>12.08</v>
      </c>
      <c r="G107" s="28" t="n">
        <v>11.9047</v>
      </c>
      <c r="H107" s="27" t="n">
        <v>3</v>
      </c>
    </row>
    <row r="108">
      <c r="A108" s="33" t="inlineStr">
        <is>
          <t>80661</t>
        </is>
      </c>
      <c r="B108" s="32" t="inlineStr">
        <is>
          <t>來思達一</t>
        </is>
      </c>
      <c r="C108" s="31" t="n">
        <v>500000</v>
      </c>
      <c r="D108" s="28" t="n">
        <v>1</v>
      </c>
      <c r="E108" s="30" t="n">
        <v>8.85</v>
      </c>
      <c r="F108" s="29" t="n">
        <v>8.85</v>
      </c>
      <c r="G108" s="28" t="n">
        <v>8.85</v>
      </c>
      <c r="H108" s="27" t="n">
        <v>2</v>
      </c>
    </row>
    <row r="109">
      <c r="A109" s="33" t="inlineStr">
        <is>
          <t>80704</t>
        </is>
      </c>
      <c r="B109" s="32" t="inlineStr">
        <is>
          <t>長華四</t>
        </is>
      </c>
      <c r="C109" s="31" t="n">
        <v>100000</v>
      </c>
      <c r="D109" s="28" t="n">
        <v>1</v>
      </c>
      <c r="E109" s="30" t="n">
        <v>79.12</v>
      </c>
      <c r="F109" s="29" t="n">
        <v>79.12</v>
      </c>
      <c r="G109" s="28" t="n">
        <v>79.12</v>
      </c>
      <c r="H109" s="27" t="n">
        <v>3</v>
      </c>
    </row>
    <row r="110">
      <c r="A110" s="33" t="inlineStr">
        <is>
          <t>80764</t>
        </is>
      </c>
      <c r="B110" s="32" t="inlineStr">
        <is>
          <t>伍豐四</t>
        </is>
      </c>
      <c r="C110" s="31" t="n">
        <v>3100000</v>
      </c>
      <c r="D110" s="28" t="n">
        <v>7</v>
      </c>
      <c r="E110" s="30" t="n">
        <v>0.43</v>
      </c>
      <c r="F110" s="29" t="n">
        <v>0.61</v>
      </c>
      <c r="G110" s="28" t="n">
        <v>0.5374</v>
      </c>
      <c r="H110" s="27" t="n">
        <v>1</v>
      </c>
    </row>
    <row r="111">
      <c r="A111" s="33" t="inlineStr">
        <is>
          <t>81041</t>
        </is>
      </c>
      <c r="B111" s="32" t="inlineStr">
        <is>
          <t>錸寶一</t>
        </is>
      </c>
      <c r="C111" s="31" t="n">
        <v>1500000</v>
      </c>
      <c r="D111" s="28" t="n">
        <v>2</v>
      </c>
      <c r="E111" s="30" t="n">
        <v>23.5</v>
      </c>
      <c r="F111" s="29" t="n">
        <v>23.95</v>
      </c>
      <c r="G111" s="28" t="n">
        <v>23.65</v>
      </c>
      <c r="H111" s="27" t="n">
        <v>2</v>
      </c>
    </row>
    <row r="112">
      <c r="A112" s="33" t="inlineStr">
        <is>
          <t>81713</t>
        </is>
      </c>
      <c r="B112" s="32" t="inlineStr">
        <is>
          <t>天宇三</t>
        </is>
      </c>
      <c r="C112" s="31" t="n">
        <v>227900000</v>
      </c>
      <c r="D112" s="28" t="n">
        <v>35</v>
      </c>
      <c r="E112" s="30" t="n">
        <v>23.56</v>
      </c>
      <c r="F112" s="29" t="n">
        <v>24.69</v>
      </c>
      <c r="G112" s="28" t="n">
        <v>24.035</v>
      </c>
      <c r="H112" s="27" t="n">
        <v>2</v>
      </c>
    </row>
    <row r="113">
      <c r="A113" s="33" t="inlineStr">
        <is>
          <t>81713</t>
        </is>
      </c>
      <c r="B113" s="32" t="inlineStr">
        <is>
          <t>天宇三</t>
        </is>
      </c>
      <c r="C113" s="31" t="n">
        <v>21000000</v>
      </c>
      <c r="D113" s="28" t="n">
        <v>1</v>
      </c>
      <c r="E113" s="30" t="n">
        <v>25.28</v>
      </c>
      <c r="F113" s="29" t="n">
        <v>25.28</v>
      </c>
      <c r="G113" s="28" t="n">
        <v>25.28</v>
      </c>
      <c r="H113" s="27" t="n">
        <v>3</v>
      </c>
    </row>
    <row r="114">
      <c r="A114" s="33" t="inlineStr">
        <is>
          <t>84362</t>
        </is>
      </c>
      <c r="B114" s="32" t="inlineStr">
        <is>
          <t>大江二</t>
        </is>
      </c>
      <c r="C114" s="31" t="n">
        <v>100000</v>
      </c>
      <c r="D114" s="28" t="n">
        <v>1</v>
      </c>
      <c r="E114" s="30" t="n">
        <v>1</v>
      </c>
      <c r="F114" s="29" t="n">
        <v>1</v>
      </c>
      <c r="G114" s="28" t="n">
        <v>1</v>
      </c>
      <c r="H114" s="27" t="n">
        <v>1</v>
      </c>
    </row>
    <row r="115">
      <c r="A115" s="33" t="inlineStr">
        <is>
          <t>84671</t>
        </is>
      </c>
      <c r="B115" s="32" t="inlineStr">
        <is>
          <t>波力一KY</t>
        </is>
      </c>
      <c r="C115" s="31" t="n">
        <v>100000</v>
      </c>
      <c r="D115" s="28" t="n">
        <v>1</v>
      </c>
      <c r="E115" s="30" t="n">
        <v>8.779999999999999</v>
      </c>
      <c r="F115" s="29" t="n">
        <v>8.779999999999999</v>
      </c>
      <c r="G115" s="28" t="n">
        <v>8.779999999999999</v>
      </c>
      <c r="H115" s="27" t="n">
        <v>3</v>
      </c>
    </row>
    <row r="116">
      <c r="A116" s="33" t="inlineStr">
        <is>
          <t>84991</t>
        </is>
      </c>
      <c r="B116" s="32" t="inlineStr">
        <is>
          <t>鼎炫一KY</t>
        </is>
      </c>
      <c r="C116" s="31" t="n">
        <v>200000</v>
      </c>
      <c r="D116" s="28" t="n">
        <v>1</v>
      </c>
      <c r="E116" s="30" t="n">
        <v>21.84</v>
      </c>
      <c r="F116" s="29" t="n">
        <v>21.84</v>
      </c>
      <c r="G116" s="28" t="n">
        <v>21.84</v>
      </c>
      <c r="H116" s="27" t="n">
        <v>1</v>
      </c>
    </row>
    <row r="117" ht="16.8" customHeight="1" s="104" thickBot="1">
      <c r="A117" s="26" t="inlineStr">
        <is>
          <t>99584</t>
        </is>
      </c>
      <c r="B117" s="25" t="inlineStr">
        <is>
          <t>世紀鋼四</t>
        </is>
      </c>
      <c r="C117" s="24" t="n">
        <v>500000</v>
      </c>
      <c r="D117" s="21" t="n">
        <v>1</v>
      </c>
      <c r="E117" s="23" t="n">
        <v>33.54</v>
      </c>
      <c r="F117" s="22" t="n">
        <v>33.54</v>
      </c>
      <c r="G117" s="21" t="n">
        <v>33.54</v>
      </c>
      <c r="H117" s="20" t="n">
        <v>3</v>
      </c>
    </row>
    <row r="118" ht="16.8" customHeight="1" s="104" thickBot="1">
      <c r="A118" s="19" t="inlineStr">
        <is>
          <t>合計 Total</t>
        </is>
      </c>
      <c r="B118" s="15" t="n"/>
      <c r="C118" s="18">
        <f>SUM(C5:C117)</f>
        <v/>
      </c>
      <c r="D118" s="17">
        <f>SUM(D5:D117)</f>
        <v/>
      </c>
      <c r="E118" s="16" t="n"/>
      <c r="F118" s="15" t="n"/>
      <c r="G118" s="14" t="n"/>
      <c r="H11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日期Date：2021/03/31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1000000</v>
      </c>
      <c r="D5" s="35" t="n">
        <v>1</v>
      </c>
      <c r="E5" s="37" t="n">
        <v>7.2</v>
      </c>
      <c r="F5" s="36" t="n">
        <v>7.2</v>
      </c>
      <c r="G5" s="35" t="n">
        <v>7.2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500000</v>
      </c>
      <c r="D6" s="28" t="n">
        <v>1</v>
      </c>
      <c r="E6" s="30" t="n">
        <v>16.84</v>
      </c>
      <c r="F6" s="29" t="n">
        <v>16.84</v>
      </c>
      <c r="G6" s="28" t="n">
        <v>16.84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4400000</v>
      </c>
      <c r="D7" s="28" t="n">
        <v>7</v>
      </c>
      <c r="E7" s="30" t="n">
        <v>21.78</v>
      </c>
      <c r="F7" s="29" t="n">
        <v>23.17</v>
      </c>
      <c r="G7" s="28" t="n">
        <v>22.9489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1700000</v>
      </c>
      <c r="D8" s="28" t="n">
        <v>1</v>
      </c>
      <c r="E8" s="30" t="n">
        <v>15.74</v>
      </c>
      <c r="F8" s="29" t="n">
        <v>15.74</v>
      </c>
      <c r="G8" s="28" t="n">
        <v>15.74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16800000</v>
      </c>
      <c r="D9" s="28" t="n">
        <v>19</v>
      </c>
      <c r="E9" s="30" t="n">
        <v>34.45</v>
      </c>
      <c r="F9" s="29" t="n">
        <v>42.07</v>
      </c>
      <c r="G9" s="28" t="n">
        <v>36.3033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1000000</v>
      </c>
      <c r="D10" s="28" t="n">
        <v>1</v>
      </c>
      <c r="E10" s="30" t="n">
        <v>10.01</v>
      </c>
      <c r="F10" s="29" t="n">
        <v>10.01</v>
      </c>
      <c r="G10" s="28" t="n">
        <v>10.01</v>
      </c>
      <c r="H10" s="27" t="n">
        <v>2</v>
      </c>
    </row>
    <row r="11">
      <c r="A11" s="33" t="inlineStr">
        <is>
          <t>17861</t>
        </is>
      </c>
      <c r="B11" s="32" t="inlineStr">
        <is>
          <t>科妍一</t>
        </is>
      </c>
      <c r="C11" s="31" t="n">
        <v>9500000</v>
      </c>
      <c r="D11" s="28" t="n">
        <v>4</v>
      </c>
      <c r="E11" s="30" t="n">
        <v>6.41</v>
      </c>
      <c r="F11" s="29" t="n">
        <v>7.16</v>
      </c>
      <c r="G11" s="28" t="n">
        <v>6.6026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6600000</v>
      </c>
      <c r="D12" s="28" t="n">
        <v>6</v>
      </c>
      <c r="E12" s="30" t="n">
        <v>23.59</v>
      </c>
      <c r="F12" s="29" t="n">
        <v>24.11</v>
      </c>
      <c r="G12" s="28" t="n">
        <v>24.0077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6400000</v>
      </c>
      <c r="D13" s="28" t="n">
        <v>6</v>
      </c>
      <c r="E13" s="30" t="n">
        <v>14.85</v>
      </c>
      <c r="F13" s="29" t="n">
        <v>15.11</v>
      </c>
      <c r="G13" s="28" t="n">
        <v>14.9513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14400000</v>
      </c>
      <c r="D14" s="28" t="n">
        <v>9</v>
      </c>
      <c r="E14" s="30" t="n">
        <v>18.5</v>
      </c>
      <c r="F14" s="29" t="n">
        <v>18.9</v>
      </c>
      <c r="G14" s="28" t="n">
        <v>18.7288</v>
      </c>
      <c r="H14" s="27" t="n">
        <v>3</v>
      </c>
    </row>
    <row r="15">
      <c r="A15" s="33" t="inlineStr">
        <is>
          <t>22282</t>
        </is>
      </c>
      <c r="B15" s="32" t="inlineStr">
        <is>
          <t>劍麟二</t>
        </is>
      </c>
      <c r="C15" s="31" t="n">
        <v>100000</v>
      </c>
      <c r="D15" s="28" t="n">
        <v>1</v>
      </c>
      <c r="E15" s="30" t="n">
        <v>13.41</v>
      </c>
      <c r="F15" s="29" t="n">
        <v>13.41</v>
      </c>
      <c r="G15" s="28" t="n">
        <v>13.41</v>
      </c>
      <c r="H15" s="27" t="n">
        <v>2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13800000</v>
      </c>
      <c r="D16" s="28" t="n">
        <v>9</v>
      </c>
      <c r="E16" s="30" t="n">
        <v>12.35</v>
      </c>
      <c r="F16" s="29" t="n">
        <v>13.0253</v>
      </c>
      <c r="G16" s="28" t="n">
        <v>12.6634</v>
      </c>
      <c r="H16" s="27" t="n">
        <v>1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1800000</v>
      </c>
      <c r="D17" s="28" t="n">
        <v>3</v>
      </c>
      <c r="E17" s="30" t="n">
        <v>26.69</v>
      </c>
      <c r="F17" s="29" t="n">
        <v>27.27</v>
      </c>
      <c r="G17" s="28" t="n">
        <v>26.8833</v>
      </c>
      <c r="H17" s="27" t="n">
        <v>2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246400000</v>
      </c>
      <c r="D18" s="28" t="n">
        <v>41</v>
      </c>
      <c r="E18" s="30" t="n">
        <v>23.89</v>
      </c>
      <c r="F18" s="29" t="n">
        <v>24.88</v>
      </c>
      <c r="G18" s="28" t="n">
        <v>24.5828</v>
      </c>
      <c r="H18" s="27" t="n">
        <v>3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4000000</v>
      </c>
      <c r="D19" s="28" t="n">
        <v>2</v>
      </c>
      <c r="E19" s="30" t="n">
        <v>9.82</v>
      </c>
      <c r="F19" s="29" t="n">
        <v>10.08</v>
      </c>
      <c r="G19" s="28" t="n">
        <v>9.833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32500000</v>
      </c>
      <c r="D20" s="28" t="n">
        <v>16</v>
      </c>
      <c r="E20" s="30" t="n">
        <v>24.01</v>
      </c>
      <c r="F20" s="29" t="n">
        <v>25.08</v>
      </c>
      <c r="G20" s="28" t="n">
        <v>24.5345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7700000</v>
      </c>
      <c r="D21" s="28" t="n">
        <v>4</v>
      </c>
      <c r="E21" s="30" t="n">
        <v>16.53</v>
      </c>
      <c r="F21" s="29" t="n">
        <v>16.85</v>
      </c>
      <c r="G21" s="28" t="n">
        <v>16.5396</v>
      </c>
      <c r="H21" s="27" t="n">
        <v>2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10200000</v>
      </c>
      <c r="D22" s="28" t="n">
        <v>11</v>
      </c>
      <c r="E22" s="30" t="n">
        <v>27.675</v>
      </c>
      <c r="F22" s="29" t="n">
        <v>29.6631</v>
      </c>
      <c r="G22" s="28" t="n">
        <v>29.0159</v>
      </c>
      <c r="H22" s="27" t="n">
        <v>2</v>
      </c>
    </row>
    <row r="23">
      <c r="A23" s="33" t="inlineStr">
        <is>
          <t>26183</t>
        </is>
      </c>
      <c r="B23" s="32" t="inlineStr">
        <is>
          <t>長榮航三</t>
        </is>
      </c>
      <c r="C23" s="31" t="n">
        <v>1000000</v>
      </c>
      <c r="D23" s="28" t="n">
        <v>1</v>
      </c>
      <c r="E23" s="30" t="n">
        <v>23.83</v>
      </c>
      <c r="F23" s="29" t="n">
        <v>23.83</v>
      </c>
      <c r="G23" s="28" t="n">
        <v>23.83</v>
      </c>
      <c r="H23" s="27" t="n">
        <v>2</v>
      </c>
    </row>
    <row r="24">
      <c r="A24" s="33" t="inlineStr">
        <is>
          <t>26364</t>
        </is>
      </c>
      <c r="B24" s="32" t="inlineStr">
        <is>
          <t>台驊投控四</t>
        </is>
      </c>
      <c r="C24" s="31" t="n">
        <v>1900000</v>
      </c>
      <c r="D24" s="28" t="n">
        <v>6</v>
      </c>
      <c r="E24" s="30" t="n">
        <v>44.92</v>
      </c>
      <c r="F24" s="29" t="n">
        <v>47.12</v>
      </c>
      <c r="G24" s="28" t="n">
        <v>45.5516</v>
      </c>
      <c r="H24" s="27" t="n">
        <v>3</v>
      </c>
    </row>
    <row r="25">
      <c r="A25" s="33" t="inlineStr">
        <is>
          <t>27072</t>
        </is>
      </c>
      <c r="B25" s="32" t="inlineStr">
        <is>
          <t>晶華二</t>
        </is>
      </c>
      <c r="C25" s="31" t="n">
        <v>32900000</v>
      </c>
      <c r="D25" s="28" t="n">
        <v>22</v>
      </c>
      <c r="E25" s="30" t="n">
        <v>0.5492</v>
      </c>
      <c r="F25" s="29" t="n">
        <v>1.16</v>
      </c>
      <c r="G25" s="28" t="n">
        <v>0.6979</v>
      </c>
      <c r="H25" s="27" t="n">
        <v>1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4800000</v>
      </c>
      <c r="D26" s="28" t="n">
        <v>6</v>
      </c>
      <c r="E26" s="30" t="n">
        <v>12.48</v>
      </c>
      <c r="F26" s="29" t="n">
        <v>13.05</v>
      </c>
      <c r="G26" s="28" t="n">
        <v>12.7867</v>
      </c>
      <c r="H26" s="27" t="n">
        <v>1</v>
      </c>
    </row>
    <row r="27">
      <c r="A27" s="33" t="inlineStr">
        <is>
          <t>27481</t>
        </is>
      </c>
      <c r="B27" s="32" t="inlineStr">
        <is>
          <t>雲品一</t>
        </is>
      </c>
      <c r="C27" s="31" t="n">
        <v>200000</v>
      </c>
      <c r="D27" s="28" t="n">
        <v>1</v>
      </c>
      <c r="E27" s="30" t="n">
        <v>7.06</v>
      </c>
      <c r="F27" s="29" t="n">
        <v>7.06</v>
      </c>
      <c r="G27" s="28" t="n">
        <v>7.06</v>
      </c>
      <c r="H27" s="27" t="n">
        <v>1</v>
      </c>
    </row>
    <row r="28">
      <c r="A28" s="33" t="inlineStr">
        <is>
          <t>28885</t>
        </is>
      </c>
      <c r="B28" s="32" t="inlineStr">
        <is>
          <t>新光金四</t>
        </is>
      </c>
      <c r="C28" s="31" t="n">
        <v>3100000</v>
      </c>
      <c r="D28" s="28" t="n">
        <v>4</v>
      </c>
      <c r="E28" s="30" t="n">
        <v>16.86</v>
      </c>
      <c r="F28" s="29" t="n">
        <v>18.36</v>
      </c>
      <c r="G28" s="28" t="n">
        <v>17.8197</v>
      </c>
      <c r="H28" s="27" t="n">
        <v>2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2800000</v>
      </c>
      <c r="D29" s="28" t="n">
        <v>4</v>
      </c>
      <c r="E29" s="30" t="n">
        <v>7.71</v>
      </c>
      <c r="F29" s="29" t="n">
        <v>8.050000000000001</v>
      </c>
      <c r="G29" s="28" t="n">
        <v>7.8807</v>
      </c>
      <c r="H29" s="27" t="n">
        <v>1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14700000</v>
      </c>
      <c r="D30" s="28" t="n">
        <v>10</v>
      </c>
      <c r="E30" s="30" t="n">
        <v>13.7339</v>
      </c>
      <c r="F30" s="29" t="n">
        <v>14.29</v>
      </c>
      <c r="G30" s="28" t="n">
        <v>13.9094</v>
      </c>
      <c r="H30" s="27" t="n">
        <v>3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2000000</v>
      </c>
      <c r="D31" s="28" t="n">
        <v>2</v>
      </c>
      <c r="E31" s="30" t="n">
        <v>16.51</v>
      </c>
      <c r="F31" s="29" t="n">
        <v>16.54</v>
      </c>
      <c r="G31" s="28" t="n">
        <v>16.525</v>
      </c>
      <c r="H31" s="27" t="n">
        <v>2</v>
      </c>
    </row>
    <row r="32">
      <c r="A32" s="33" t="inlineStr">
        <is>
          <t>30163</t>
        </is>
      </c>
      <c r="B32" s="32" t="inlineStr">
        <is>
          <t>嘉晶三</t>
        </is>
      </c>
      <c r="C32" s="31" t="n">
        <v>4000000</v>
      </c>
      <c r="D32" s="28" t="n">
        <v>1</v>
      </c>
      <c r="E32" s="30" t="n">
        <v>35.7</v>
      </c>
      <c r="F32" s="29" t="n">
        <v>35.7</v>
      </c>
      <c r="G32" s="28" t="n">
        <v>35.7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2200000</v>
      </c>
      <c r="D33" s="28" t="n">
        <v>2</v>
      </c>
      <c r="E33" s="30" t="n">
        <v>31.91</v>
      </c>
      <c r="F33" s="29" t="n">
        <v>32.605</v>
      </c>
      <c r="G33" s="28" t="n">
        <v>32.5418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200000</v>
      </c>
      <c r="D34" s="28" t="n">
        <v>1</v>
      </c>
      <c r="E34" s="30" t="n">
        <v>23.83</v>
      </c>
      <c r="F34" s="29" t="n">
        <v>23.83</v>
      </c>
      <c r="G34" s="28" t="n">
        <v>23.83</v>
      </c>
      <c r="H34" s="27" t="n">
        <v>3</v>
      </c>
    </row>
    <row r="35">
      <c r="A35" s="33" t="inlineStr">
        <is>
          <t>30453</t>
        </is>
      </c>
      <c r="B35" s="32" t="inlineStr">
        <is>
          <t>台灣大三</t>
        </is>
      </c>
      <c r="C35" s="31" t="n">
        <v>500000</v>
      </c>
      <c r="D35" s="28" t="n">
        <v>1</v>
      </c>
      <c r="E35" s="30" t="n">
        <v>6.43</v>
      </c>
      <c r="F35" s="29" t="n">
        <v>6.43</v>
      </c>
      <c r="G35" s="28" t="n">
        <v>6.43</v>
      </c>
      <c r="H35" s="27" t="n">
        <v>1</v>
      </c>
    </row>
    <row r="36">
      <c r="A36" s="33" t="inlineStr">
        <is>
          <t>30881</t>
        </is>
      </c>
      <c r="B36" s="32" t="inlineStr">
        <is>
          <t>艾訊一</t>
        </is>
      </c>
      <c r="C36" s="31" t="n">
        <v>1200000</v>
      </c>
      <c r="D36" s="28" t="n">
        <v>4</v>
      </c>
      <c r="E36" s="30" t="n">
        <v>22.21</v>
      </c>
      <c r="F36" s="29" t="n">
        <v>23.57</v>
      </c>
      <c r="G36" s="28" t="n">
        <v>22.7633</v>
      </c>
      <c r="H36" s="27" t="n">
        <v>1</v>
      </c>
    </row>
    <row r="37">
      <c r="A37" s="33" t="inlineStr">
        <is>
          <t>32024</t>
        </is>
      </c>
      <c r="B37" s="32" t="inlineStr">
        <is>
          <t>樺晟四</t>
        </is>
      </c>
      <c r="C37" s="31" t="n">
        <v>3400000</v>
      </c>
      <c r="D37" s="28" t="n">
        <v>7</v>
      </c>
      <c r="E37" s="30" t="n">
        <v>15.05</v>
      </c>
      <c r="F37" s="29" t="n">
        <v>15.4</v>
      </c>
      <c r="G37" s="28" t="n">
        <v>15.1568</v>
      </c>
      <c r="H37" s="27" t="n">
        <v>3</v>
      </c>
    </row>
    <row r="38">
      <c r="A38" s="33" t="inlineStr">
        <is>
          <t>32243</t>
        </is>
      </c>
      <c r="B38" s="32" t="inlineStr">
        <is>
          <t>三顧三</t>
        </is>
      </c>
      <c r="C38" s="31" t="n">
        <v>2000000</v>
      </c>
      <c r="D38" s="28" t="n">
        <v>2</v>
      </c>
      <c r="E38" s="30" t="n">
        <v>5.91</v>
      </c>
      <c r="F38" s="29" t="n">
        <v>5.91</v>
      </c>
      <c r="G38" s="28" t="n">
        <v>5.91</v>
      </c>
      <c r="H38" s="27" t="n">
        <v>1</v>
      </c>
    </row>
    <row r="39">
      <c r="A39" s="33" t="inlineStr">
        <is>
          <t>32606</t>
        </is>
      </c>
      <c r="B39" s="32" t="inlineStr">
        <is>
          <t>威剛六</t>
        </is>
      </c>
      <c r="C39" s="31" t="n">
        <v>200000</v>
      </c>
      <c r="D39" s="28" t="n">
        <v>1</v>
      </c>
      <c r="E39" s="30" t="n">
        <v>67.59</v>
      </c>
      <c r="F39" s="29" t="n">
        <v>67.59</v>
      </c>
      <c r="G39" s="28" t="n">
        <v>67.59</v>
      </c>
      <c r="H39" s="27" t="n">
        <v>2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3400000</v>
      </c>
      <c r="D40" s="28" t="n">
        <v>6</v>
      </c>
      <c r="E40" s="30" t="n">
        <v>49.92</v>
      </c>
      <c r="F40" s="29" t="n">
        <v>51.97</v>
      </c>
      <c r="G40" s="28" t="n">
        <v>50.4262</v>
      </c>
      <c r="H40" s="27" t="n">
        <v>3</v>
      </c>
    </row>
    <row r="41">
      <c r="A41" s="33" t="inlineStr">
        <is>
          <t>33101</t>
        </is>
      </c>
      <c r="B41" s="32" t="inlineStr">
        <is>
          <t>佳穎一</t>
        </is>
      </c>
      <c r="C41" s="31" t="n">
        <v>8600000</v>
      </c>
      <c r="D41" s="28" t="n">
        <v>3</v>
      </c>
      <c r="E41" s="30" t="n">
        <v>22.86</v>
      </c>
      <c r="F41" s="29" t="n">
        <v>27.5896</v>
      </c>
      <c r="G41" s="28" t="n">
        <v>27.1549</v>
      </c>
      <c r="H41" s="27" t="n">
        <v>5</v>
      </c>
    </row>
    <row r="42">
      <c r="A42" s="33" t="inlineStr">
        <is>
          <t>33223</t>
        </is>
      </c>
      <c r="B42" s="32" t="inlineStr">
        <is>
          <t>建舜電三</t>
        </is>
      </c>
      <c r="C42" s="31" t="n">
        <v>3400000</v>
      </c>
      <c r="D42" s="28" t="n">
        <v>2</v>
      </c>
      <c r="E42" s="30" t="n">
        <v>53.4463</v>
      </c>
      <c r="F42" s="29" t="n">
        <v>54.47</v>
      </c>
      <c r="G42" s="28" t="n">
        <v>53.8979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3300000</v>
      </c>
      <c r="D43" s="28" t="n">
        <v>6</v>
      </c>
      <c r="E43" s="30" t="n">
        <v>21.48</v>
      </c>
      <c r="F43" s="29" t="n">
        <v>22.05</v>
      </c>
      <c r="G43" s="28" t="n">
        <v>21.6409</v>
      </c>
      <c r="H43" s="27" t="n">
        <v>3</v>
      </c>
    </row>
    <row r="44">
      <c r="A44" s="33" t="inlineStr">
        <is>
          <t>33382</t>
        </is>
      </c>
      <c r="B44" s="32" t="inlineStr">
        <is>
          <t>泰碩二</t>
        </is>
      </c>
      <c r="C44" s="31" t="n">
        <v>5200000</v>
      </c>
      <c r="D44" s="28" t="n">
        <v>5</v>
      </c>
      <c r="E44" s="30" t="n">
        <v>14.4</v>
      </c>
      <c r="F44" s="29" t="n">
        <v>16.85</v>
      </c>
      <c r="G44" s="28" t="n">
        <v>15.5315</v>
      </c>
      <c r="H44" s="27" t="n">
        <v>2</v>
      </c>
    </row>
    <row r="45">
      <c r="A45" s="33" t="inlineStr">
        <is>
          <t>33463</t>
        </is>
      </c>
      <c r="B45" s="32" t="inlineStr">
        <is>
          <t>麗清三</t>
        </is>
      </c>
      <c r="C45" s="31" t="n">
        <v>3000000</v>
      </c>
      <c r="D45" s="28" t="n">
        <v>1</v>
      </c>
      <c r="E45" s="30" t="n">
        <v>44.15</v>
      </c>
      <c r="F45" s="29" t="n">
        <v>44.15</v>
      </c>
      <c r="G45" s="28" t="n">
        <v>44.15</v>
      </c>
      <c r="H45" s="27" t="n">
        <v>2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9900000</v>
      </c>
      <c r="D46" s="28" t="n">
        <v>13</v>
      </c>
      <c r="E46" s="30" t="n">
        <v>27.66</v>
      </c>
      <c r="F46" s="29" t="n">
        <v>28.5318</v>
      </c>
      <c r="G46" s="28" t="n">
        <v>28.1265</v>
      </c>
      <c r="H46" s="27" t="n">
        <v>3</v>
      </c>
    </row>
    <row r="47">
      <c r="A47" s="33" t="inlineStr">
        <is>
          <t>34162</t>
        </is>
      </c>
      <c r="B47" s="32" t="inlineStr">
        <is>
          <t>融程電二</t>
        </is>
      </c>
      <c r="C47" s="31" t="n">
        <v>18400000</v>
      </c>
      <c r="D47" s="28" t="n">
        <v>23</v>
      </c>
      <c r="E47" s="30" t="n">
        <v>18.57</v>
      </c>
      <c r="F47" s="29" t="n">
        <v>20.61</v>
      </c>
      <c r="G47" s="28" t="n">
        <v>19.3858</v>
      </c>
      <c r="H47" s="27" t="n">
        <v>2</v>
      </c>
    </row>
    <row r="48">
      <c r="A48" s="33" t="inlineStr">
        <is>
          <t>34842</t>
        </is>
      </c>
      <c r="B48" s="32" t="inlineStr">
        <is>
          <t>崧騰二</t>
        </is>
      </c>
      <c r="C48" s="31" t="n">
        <v>500000</v>
      </c>
      <c r="D48" s="28" t="n">
        <v>2</v>
      </c>
      <c r="E48" s="30" t="n">
        <v>34.71</v>
      </c>
      <c r="F48" s="29" t="n">
        <v>35.43</v>
      </c>
      <c r="G48" s="28" t="n">
        <v>35.286</v>
      </c>
      <c r="H48" s="27" t="n">
        <v>3</v>
      </c>
    </row>
    <row r="49">
      <c r="A49" s="33" t="inlineStr">
        <is>
          <t>35211</t>
        </is>
      </c>
      <c r="B49" s="32" t="inlineStr">
        <is>
          <t>鴻翊一</t>
        </is>
      </c>
      <c r="C49" s="31" t="n">
        <v>6800000</v>
      </c>
      <c r="D49" s="28" t="n">
        <v>6</v>
      </c>
      <c r="E49" s="30" t="n">
        <v>19.51</v>
      </c>
      <c r="F49" s="29" t="n">
        <v>20.5113</v>
      </c>
      <c r="G49" s="28" t="n">
        <v>19.7804</v>
      </c>
      <c r="H49" s="27" t="n">
        <v>2</v>
      </c>
    </row>
    <row r="50">
      <c r="A50" s="33" t="inlineStr">
        <is>
          <t>35913</t>
        </is>
      </c>
      <c r="B50" s="32" t="inlineStr">
        <is>
          <t>艾笛森三</t>
        </is>
      </c>
      <c r="C50" s="31" t="n">
        <v>5000000</v>
      </c>
      <c r="D50" s="28" t="n">
        <v>5</v>
      </c>
      <c r="E50" s="30" t="n">
        <v>28.36</v>
      </c>
      <c r="F50" s="29" t="n">
        <v>30.84</v>
      </c>
      <c r="G50" s="28" t="n">
        <v>29.72</v>
      </c>
      <c r="H50" s="27" t="n">
        <v>3</v>
      </c>
    </row>
    <row r="51">
      <c r="A51" s="33" t="inlineStr">
        <is>
          <t>35961</t>
        </is>
      </c>
      <c r="B51" s="32" t="inlineStr">
        <is>
          <t>智易一</t>
        </is>
      </c>
      <c r="C51" s="31" t="n">
        <v>6600000</v>
      </c>
      <c r="D51" s="28" t="n">
        <v>13</v>
      </c>
      <c r="E51" s="30" t="n">
        <v>28.28</v>
      </c>
      <c r="F51" s="29" t="n">
        <v>33.11</v>
      </c>
      <c r="G51" s="28" t="n">
        <v>30.5924</v>
      </c>
      <c r="H51" s="27" t="n">
        <v>2</v>
      </c>
    </row>
    <row r="52">
      <c r="A52" s="33" t="inlineStr">
        <is>
          <t>36171</t>
        </is>
      </c>
      <c r="B52" s="32" t="inlineStr">
        <is>
          <t>碩天一</t>
        </is>
      </c>
      <c r="C52" s="31" t="n">
        <v>100000</v>
      </c>
      <c r="D52" s="28" t="n">
        <v>1</v>
      </c>
      <c r="E52" s="30" t="n">
        <v>9.119999999999999</v>
      </c>
      <c r="F52" s="29" t="n">
        <v>9.119999999999999</v>
      </c>
      <c r="G52" s="28" t="n">
        <v>9.119999999999999</v>
      </c>
      <c r="H52" s="27" t="n">
        <v>2</v>
      </c>
    </row>
    <row r="53">
      <c r="A53" s="33" t="inlineStr">
        <is>
          <t>36313</t>
        </is>
      </c>
      <c r="B53" s="32" t="inlineStr">
        <is>
          <t>晟楠三</t>
        </is>
      </c>
      <c r="C53" s="31" t="n">
        <v>11100000</v>
      </c>
      <c r="D53" s="28" t="n">
        <v>10</v>
      </c>
      <c r="E53" s="30" t="n">
        <v>18.06</v>
      </c>
      <c r="F53" s="29" t="n">
        <v>21.01</v>
      </c>
      <c r="G53" s="28" t="n">
        <v>19.2199</v>
      </c>
      <c r="H53" s="27" t="n">
        <v>2</v>
      </c>
    </row>
    <row r="54">
      <c r="A54" s="33" t="inlineStr">
        <is>
          <t>36533</t>
        </is>
      </c>
      <c r="B54" s="32" t="inlineStr">
        <is>
          <t>健策三</t>
        </is>
      </c>
      <c r="C54" s="31" t="n">
        <v>1800000</v>
      </c>
      <c r="D54" s="28" t="n">
        <v>6</v>
      </c>
      <c r="E54" s="30" t="n">
        <v>17.5</v>
      </c>
      <c r="F54" s="29" t="n">
        <v>18.22</v>
      </c>
      <c r="G54" s="28" t="n">
        <v>17.8778</v>
      </c>
      <c r="H54" s="27" t="n">
        <v>3</v>
      </c>
    </row>
    <row r="55">
      <c r="A55" s="33" t="inlineStr">
        <is>
          <t>36893</t>
        </is>
      </c>
      <c r="B55" s="32" t="inlineStr">
        <is>
          <t>湧德三</t>
        </is>
      </c>
      <c r="C55" s="31" t="n">
        <v>2600000</v>
      </c>
      <c r="D55" s="28" t="n">
        <v>4</v>
      </c>
      <c r="E55" s="30" t="n">
        <v>19.61</v>
      </c>
      <c r="F55" s="29" t="n">
        <v>20.08</v>
      </c>
      <c r="G55" s="28" t="n">
        <v>19.7081</v>
      </c>
      <c r="H55" s="27" t="n">
        <v>2</v>
      </c>
    </row>
    <row r="56">
      <c r="A56" s="33" t="inlineStr">
        <is>
          <t>37101</t>
        </is>
      </c>
      <c r="B56" s="32" t="inlineStr">
        <is>
          <t>連展投控一</t>
        </is>
      </c>
      <c r="C56" s="31" t="n">
        <v>7300000</v>
      </c>
      <c r="D56" s="28" t="n">
        <v>5</v>
      </c>
      <c r="E56" s="30" t="n">
        <v>16.96</v>
      </c>
      <c r="F56" s="29" t="n">
        <v>17.72</v>
      </c>
      <c r="G56" s="28" t="n">
        <v>17.0322</v>
      </c>
      <c r="H56" s="27" t="n">
        <v>1</v>
      </c>
    </row>
    <row r="57">
      <c r="A57" s="33" t="inlineStr">
        <is>
          <t>37101</t>
        </is>
      </c>
      <c r="B57" s="32" t="inlineStr">
        <is>
          <t>連展投控一</t>
        </is>
      </c>
      <c r="C57" s="31" t="n">
        <v>2000000</v>
      </c>
      <c r="D57" s="28" t="n">
        <v>1</v>
      </c>
      <c r="E57" s="30" t="n">
        <v>20.49</v>
      </c>
      <c r="F57" s="29" t="n">
        <v>20.49</v>
      </c>
      <c r="G57" s="28" t="n">
        <v>20.49</v>
      </c>
      <c r="H57" s="27" t="n">
        <v>2</v>
      </c>
    </row>
    <row r="58">
      <c r="A58" s="33" t="inlineStr">
        <is>
          <t>37131</t>
        </is>
      </c>
      <c r="B58" s="32" t="inlineStr">
        <is>
          <t>新晶投控一</t>
        </is>
      </c>
      <c r="C58" s="31" t="n">
        <v>100000</v>
      </c>
      <c r="D58" s="28" t="n">
        <v>1</v>
      </c>
      <c r="E58" s="30" t="n">
        <v>24.45</v>
      </c>
      <c r="F58" s="29" t="n">
        <v>24.45</v>
      </c>
      <c r="G58" s="28" t="n">
        <v>24.45</v>
      </c>
      <c r="H58" s="27" t="n">
        <v>3</v>
      </c>
    </row>
    <row r="59">
      <c r="A59" s="33" t="inlineStr">
        <is>
          <t>41212</t>
        </is>
      </c>
      <c r="B59" s="32" t="inlineStr">
        <is>
          <t>優盛二</t>
        </is>
      </c>
      <c r="C59" s="31" t="n">
        <v>2900000</v>
      </c>
      <c r="D59" s="28" t="n">
        <v>2</v>
      </c>
      <c r="E59" s="30" t="n">
        <v>17.52</v>
      </c>
      <c r="F59" s="29" t="n">
        <v>18.6814</v>
      </c>
      <c r="G59" s="28" t="n">
        <v>17.8003</v>
      </c>
      <c r="H59" s="27" t="n">
        <v>2</v>
      </c>
    </row>
    <row r="60">
      <c r="A60" s="33" t="inlineStr">
        <is>
          <t>41234</t>
        </is>
      </c>
      <c r="B60" s="32" t="inlineStr">
        <is>
          <t>晟德四</t>
        </is>
      </c>
      <c r="C60" s="31" t="n">
        <v>30200000</v>
      </c>
      <c r="D60" s="28" t="n">
        <v>6</v>
      </c>
      <c r="E60" s="30" t="n">
        <v>15.7778</v>
      </c>
      <c r="F60" s="29" t="n">
        <v>16.3375</v>
      </c>
      <c r="G60" s="28" t="n">
        <v>15.9413</v>
      </c>
      <c r="H60" s="27" t="n">
        <v>3</v>
      </c>
    </row>
    <row r="61">
      <c r="A61" s="33" t="inlineStr">
        <is>
          <t>41235</t>
        </is>
      </c>
      <c r="B61" s="32" t="inlineStr">
        <is>
          <t>晟德五</t>
        </is>
      </c>
      <c r="C61" s="31" t="n">
        <v>500000</v>
      </c>
      <c r="D61" s="28" t="n">
        <v>1</v>
      </c>
      <c r="E61" s="30" t="n">
        <v>5.73</v>
      </c>
      <c r="F61" s="29" t="n">
        <v>5.73</v>
      </c>
      <c r="G61" s="28" t="n">
        <v>5.73</v>
      </c>
      <c r="H61" s="27" t="n">
        <v>3</v>
      </c>
    </row>
    <row r="62">
      <c r="A62" s="33" t="inlineStr">
        <is>
          <t>41414</t>
        </is>
      </c>
      <c r="B62" s="32" t="inlineStr">
        <is>
          <t>龍燈四KY</t>
        </is>
      </c>
      <c r="C62" s="31" t="n">
        <v>4100000</v>
      </c>
      <c r="D62" s="28" t="n">
        <v>2</v>
      </c>
      <c r="E62" s="30" t="n">
        <v>5.59</v>
      </c>
      <c r="F62" s="29" t="n">
        <v>5.79</v>
      </c>
      <c r="G62" s="28" t="n">
        <v>5.6144</v>
      </c>
      <c r="H62" s="27" t="n">
        <v>2</v>
      </c>
    </row>
    <row r="63">
      <c r="A63" s="33" t="inlineStr">
        <is>
          <t>41644</t>
        </is>
      </c>
      <c r="B63" s="32" t="inlineStr">
        <is>
          <t>承業醫四</t>
        </is>
      </c>
      <c r="C63" s="31" t="n">
        <v>2200000</v>
      </c>
      <c r="D63" s="28" t="n">
        <v>1</v>
      </c>
      <c r="E63" s="30" t="n">
        <v>16.49</v>
      </c>
      <c r="F63" s="29" t="n">
        <v>16.49</v>
      </c>
      <c r="G63" s="28" t="n">
        <v>16.49</v>
      </c>
      <c r="H63" s="27" t="n">
        <v>5</v>
      </c>
    </row>
    <row r="64">
      <c r="A64" s="33" t="inlineStr">
        <is>
          <t>41672</t>
        </is>
      </c>
      <c r="B64" s="32" t="inlineStr">
        <is>
          <t>松瑞藥二</t>
        </is>
      </c>
      <c r="C64" s="31" t="n">
        <v>1600000</v>
      </c>
      <c r="D64" s="28" t="n">
        <v>4</v>
      </c>
      <c r="E64" s="30" t="n">
        <v>22.29</v>
      </c>
      <c r="F64" s="29" t="n">
        <v>22.99</v>
      </c>
      <c r="G64" s="28" t="n">
        <v>22.6106</v>
      </c>
      <c r="H64" s="27" t="n">
        <v>3</v>
      </c>
    </row>
    <row r="65">
      <c r="A65" s="33" t="inlineStr">
        <is>
          <t>41752</t>
        </is>
      </c>
      <c r="B65" s="32" t="inlineStr">
        <is>
          <t>杏一二</t>
        </is>
      </c>
      <c r="C65" s="31" t="n">
        <v>1000000</v>
      </c>
      <c r="D65" s="28" t="n">
        <v>1</v>
      </c>
      <c r="E65" s="30" t="n">
        <v>13.62</v>
      </c>
      <c r="F65" s="29" t="n">
        <v>13.62</v>
      </c>
      <c r="G65" s="28" t="n">
        <v>13.62</v>
      </c>
      <c r="H65" s="27" t="n">
        <v>2</v>
      </c>
    </row>
    <row r="66">
      <c r="A66" s="33" t="inlineStr">
        <is>
          <t>41901</t>
        </is>
      </c>
      <c r="B66" s="32" t="inlineStr">
        <is>
          <t>佐登一KY</t>
        </is>
      </c>
      <c r="C66" s="31" t="n">
        <v>100000</v>
      </c>
      <c r="D66" s="28" t="n">
        <v>1</v>
      </c>
      <c r="E66" s="30" t="n">
        <v>6.41</v>
      </c>
      <c r="F66" s="29" t="n">
        <v>6.41</v>
      </c>
      <c r="G66" s="28" t="n">
        <v>6.41</v>
      </c>
      <c r="H66" s="27" t="n">
        <v>1</v>
      </c>
    </row>
    <row r="67">
      <c r="A67" s="33" t="inlineStr">
        <is>
          <t>44162</t>
        </is>
      </c>
      <c r="B67" s="32" t="inlineStr">
        <is>
          <t>三圓二</t>
        </is>
      </c>
      <c r="C67" s="31" t="n">
        <v>9600000</v>
      </c>
      <c r="D67" s="28" t="n">
        <v>12</v>
      </c>
      <c r="E67" s="30" t="n">
        <v>15.52</v>
      </c>
      <c r="F67" s="29" t="n">
        <v>16.92</v>
      </c>
      <c r="G67" s="28" t="n">
        <v>15.7752</v>
      </c>
      <c r="H67" s="27" t="n">
        <v>2</v>
      </c>
    </row>
    <row r="68">
      <c r="A68" s="33" t="inlineStr">
        <is>
          <t>44332</t>
        </is>
      </c>
      <c r="B68" s="32" t="inlineStr">
        <is>
          <t>興采二</t>
        </is>
      </c>
      <c r="C68" s="31" t="n">
        <v>1800000</v>
      </c>
      <c r="D68" s="28" t="n">
        <v>3</v>
      </c>
      <c r="E68" s="30" t="n">
        <v>11.3</v>
      </c>
      <c r="F68" s="29" t="n">
        <v>11.55</v>
      </c>
      <c r="G68" s="28" t="n">
        <v>11.4389</v>
      </c>
      <c r="H68" s="27" t="n">
        <v>2</v>
      </c>
    </row>
    <row r="69">
      <c r="A69" s="33" t="inlineStr">
        <is>
          <t>44381</t>
        </is>
      </c>
      <c r="B69" s="32" t="inlineStr">
        <is>
          <t>廣越一</t>
        </is>
      </c>
      <c r="C69" s="31" t="n">
        <v>4100000</v>
      </c>
      <c r="D69" s="28" t="n">
        <v>6</v>
      </c>
      <c r="E69" s="30" t="n">
        <v>10.27</v>
      </c>
      <c r="F69" s="29" t="n">
        <v>11.325</v>
      </c>
      <c r="G69" s="28" t="n">
        <v>10.76</v>
      </c>
      <c r="H69" s="27" t="n">
        <v>2</v>
      </c>
    </row>
    <row r="70">
      <c r="A70" s="33" t="inlineStr">
        <is>
          <t>45552</t>
        </is>
      </c>
      <c r="B70" s="32" t="inlineStr">
        <is>
          <t>氣立二</t>
        </is>
      </c>
      <c r="C70" s="31" t="n">
        <v>2800000</v>
      </c>
      <c r="D70" s="28" t="n">
        <v>6</v>
      </c>
      <c r="E70" s="30" t="n">
        <v>19.01</v>
      </c>
      <c r="F70" s="29" t="n">
        <v>20.97</v>
      </c>
      <c r="G70" s="28" t="n">
        <v>20.3821</v>
      </c>
      <c r="H70" s="27" t="n">
        <v>3</v>
      </c>
    </row>
    <row r="71">
      <c r="A71" s="33" t="inlineStr">
        <is>
          <t>45561</t>
        </is>
      </c>
      <c r="B71" s="32" t="inlineStr">
        <is>
          <t>旭然一</t>
        </is>
      </c>
      <c r="C71" s="31" t="n">
        <v>6500000</v>
      </c>
      <c r="D71" s="28" t="n">
        <v>4</v>
      </c>
      <c r="E71" s="30" t="n">
        <v>13.65</v>
      </c>
      <c r="F71" s="29" t="n">
        <v>14.6</v>
      </c>
      <c r="G71" s="28" t="n">
        <v>14.2492</v>
      </c>
      <c r="H71" s="27" t="n">
        <v>3</v>
      </c>
    </row>
    <row r="72">
      <c r="A72" s="33" t="inlineStr">
        <is>
          <t>45661</t>
        </is>
      </c>
      <c r="B72" s="32" t="inlineStr">
        <is>
          <t>時碩工業一</t>
        </is>
      </c>
      <c r="C72" s="31" t="n">
        <v>2100000</v>
      </c>
      <c r="D72" s="28" t="n">
        <v>2</v>
      </c>
      <c r="E72" s="30" t="n">
        <v>26.08</v>
      </c>
      <c r="F72" s="29" t="n">
        <v>26.33</v>
      </c>
      <c r="G72" s="28" t="n">
        <v>26.0919</v>
      </c>
      <c r="H72" s="27" t="n">
        <v>2</v>
      </c>
    </row>
    <row r="73">
      <c r="A73" s="33" t="inlineStr">
        <is>
          <t>47145</t>
        </is>
      </c>
      <c r="B73" s="32" t="inlineStr">
        <is>
          <t>永捷五</t>
        </is>
      </c>
      <c r="C73" s="31" t="n">
        <v>1200000</v>
      </c>
      <c r="D73" s="28" t="n">
        <v>1</v>
      </c>
      <c r="E73" s="30" t="n">
        <v>5.84</v>
      </c>
      <c r="F73" s="29" t="n">
        <v>5.84</v>
      </c>
      <c r="G73" s="28" t="n">
        <v>5.84</v>
      </c>
      <c r="H73" s="27" t="n">
        <v>1</v>
      </c>
    </row>
    <row r="74">
      <c r="A74" s="33" t="inlineStr">
        <is>
          <t>47162</t>
        </is>
      </c>
      <c r="B74" s="32" t="inlineStr">
        <is>
          <t>大立二</t>
        </is>
      </c>
      <c r="C74" s="31" t="n">
        <v>2300000</v>
      </c>
      <c r="D74" s="28" t="n">
        <v>3</v>
      </c>
      <c r="E74" s="30" t="n">
        <v>9.779999999999999</v>
      </c>
      <c r="F74" s="29" t="n">
        <v>9.789999999999999</v>
      </c>
      <c r="G74" s="28" t="n">
        <v>9.7804</v>
      </c>
      <c r="H74" s="27" t="n">
        <v>1</v>
      </c>
    </row>
    <row r="75">
      <c r="A75" s="33" t="inlineStr">
        <is>
          <t>47463</t>
        </is>
      </c>
      <c r="B75" s="32" t="inlineStr">
        <is>
          <t>台耀三</t>
        </is>
      </c>
      <c r="C75" s="31" t="n">
        <v>3500000</v>
      </c>
      <c r="D75" s="28" t="n">
        <v>2</v>
      </c>
      <c r="E75" s="30" t="n">
        <v>5.6267</v>
      </c>
      <c r="F75" s="29" t="n">
        <v>5.86</v>
      </c>
      <c r="G75" s="28" t="n">
        <v>5.76</v>
      </c>
      <c r="H75" s="27" t="n">
        <v>1</v>
      </c>
    </row>
    <row r="76">
      <c r="A76" s="33" t="inlineStr">
        <is>
          <t>47632</t>
        </is>
      </c>
      <c r="B76" s="32" t="inlineStr">
        <is>
          <t>材料二KY</t>
        </is>
      </c>
      <c r="C76" s="31" t="n">
        <v>1000000</v>
      </c>
      <c r="D76" s="28" t="n">
        <v>1</v>
      </c>
      <c r="E76" s="30" t="n">
        <v>15.97</v>
      </c>
      <c r="F76" s="29" t="n">
        <v>15.97</v>
      </c>
      <c r="G76" s="28" t="n">
        <v>15.97</v>
      </c>
      <c r="H76" s="27" t="n">
        <v>3</v>
      </c>
    </row>
    <row r="77">
      <c r="A77" s="33" t="inlineStr">
        <is>
          <t>47641</t>
        </is>
      </c>
      <c r="B77" s="32" t="inlineStr">
        <is>
          <t>雙鍵一</t>
        </is>
      </c>
      <c r="C77" s="31" t="n">
        <v>2500000</v>
      </c>
      <c r="D77" s="28" t="n">
        <v>2</v>
      </c>
      <c r="E77" s="30" t="n">
        <v>3.98</v>
      </c>
      <c r="F77" s="29" t="n">
        <v>3.98</v>
      </c>
      <c r="G77" s="28" t="n">
        <v>3.98</v>
      </c>
      <c r="H77" s="27" t="n">
        <v>1</v>
      </c>
    </row>
    <row r="78">
      <c r="A78" s="33" t="inlineStr">
        <is>
          <t>49065</t>
        </is>
      </c>
      <c r="B78" s="32" t="inlineStr">
        <is>
          <t>正文五</t>
        </is>
      </c>
      <c r="C78" s="31" t="n">
        <v>900000</v>
      </c>
      <c r="D78" s="28" t="n">
        <v>2</v>
      </c>
      <c r="E78" s="30" t="n">
        <v>26.7</v>
      </c>
      <c r="F78" s="29" t="n">
        <v>27.06</v>
      </c>
      <c r="G78" s="28" t="n">
        <v>26.86</v>
      </c>
      <c r="H78" s="27" t="n">
        <v>1</v>
      </c>
    </row>
    <row r="79">
      <c r="A79" s="33" t="inlineStr">
        <is>
          <t>49191</t>
        </is>
      </c>
      <c r="B79" s="32" t="inlineStr">
        <is>
          <t>新唐一</t>
        </is>
      </c>
      <c r="C79" s="31" t="n">
        <v>16200000</v>
      </c>
      <c r="D79" s="28" t="n">
        <v>16</v>
      </c>
      <c r="E79" s="30" t="n">
        <v>41.15</v>
      </c>
      <c r="F79" s="29" t="n">
        <v>55.87</v>
      </c>
      <c r="G79" s="28" t="n">
        <v>46.3433</v>
      </c>
      <c r="H79" s="27" t="n">
        <v>5</v>
      </c>
    </row>
    <row r="80">
      <c r="A80" s="33" t="inlineStr">
        <is>
          <t>49672</t>
        </is>
      </c>
      <c r="B80" s="32" t="inlineStr">
        <is>
          <t>十銓二</t>
        </is>
      </c>
      <c r="C80" s="31" t="n">
        <v>8200000</v>
      </c>
      <c r="D80" s="28" t="n">
        <v>4</v>
      </c>
      <c r="E80" s="30" t="n">
        <v>31.41</v>
      </c>
      <c r="F80" s="29" t="n">
        <v>32.26</v>
      </c>
      <c r="G80" s="28" t="n">
        <v>31.5071</v>
      </c>
      <c r="H80" s="27" t="n">
        <v>3</v>
      </c>
    </row>
    <row r="81">
      <c r="A81" s="33" t="inlineStr">
        <is>
          <t>52842</t>
        </is>
      </c>
      <c r="B81" s="32" t="inlineStr">
        <is>
          <t>jpp二KY</t>
        </is>
      </c>
      <c r="C81" s="31" t="n">
        <v>300000</v>
      </c>
      <c r="D81" s="28" t="n">
        <v>2</v>
      </c>
      <c r="E81" s="30" t="n">
        <v>4.17</v>
      </c>
      <c r="F81" s="29" t="n">
        <v>4.72</v>
      </c>
      <c r="G81" s="28" t="n">
        <v>4.5367</v>
      </c>
      <c r="H81" s="27" t="n">
        <v>2</v>
      </c>
    </row>
    <row r="82">
      <c r="A82" s="33" t="inlineStr">
        <is>
          <t>52852</t>
        </is>
      </c>
      <c r="B82" s="32" t="inlineStr">
        <is>
          <t>界霖二</t>
        </is>
      </c>
      <c r="C82" s="31" t="n">
        <v>1000000</v>
      </c>
      <c r="D82" s="28" t="n">
        <v>2</v>
      </c>
      <c r="E82" s="30" t="n">
        <v>19.51</v>
      </c>
      <c r="F82" s="29" t="n">
        <v>19.51</v>
      </c>
      <c r="G82" s="28" t="n">
        <v>19.51</v>
      </c>
      <c r="H82" s="27" t="n">
        <v>1</v>
      </c>
    </row>
    <row r="83">
      <c r="A83" s="33" t="inlineStr">
        <is>
          <t>53063</t>
        </is>
      </c>
      <c r="B83" s="32" t="inlineStr">
        <is>
          <t>桂盟三</t>
        </is>
      </c>
      <c r="C83" s="31" t="n">
        <v>1700000</v>
      </c>
      <c r="D83" s="28" t="n">
        <v>5</v>
      </c>
      <c r="E83" s="30" t="n">
        <v>21.68</v>
      </c>
      <c r="F83" s="29" t="n">
        <v>22.63</v>
      </c>
      <c r="G83" s="28" t="n">
        <v>22.1353</v>
      </c>
      <c r="H83" s="27" t="n">
        <v>3</v>
      </c>
    </row>
    <row r="84">
      <c r="A84" s="33" t="inlineStr">
        <is>
          <t>54572</t>
        </is>
      </c>
      <c r="B84" s="32" t="inlineStr">
        <is>
          <t>宣德二</t>
        </is>
      </c>
      <c r="C84" s="31" t="n">
        <v>6400000</v>
      </c>
      <c r="D84" s="28" t="n">
        <v>8</v>
      </c>
      <c r="E84" s="30" t="n">
        <v>19.56</v>
      </c>
      <c r="F84" s="29" t="n">
        <v>20.18</v>
      </c>
      <c r="G84" s="28" t="n">
        <v>19.7863</v>
      </c>
      <c r="H84" s="27" t="n">
        <v>2</v>
      </c>
    </row>
    <row r="85">
      <c r="A85" s="33" t="inlineStr">
        <is>
          <t>55361</t>
        </is>
      </c>
      <c r="B85" s="32" t="inlineStr">
        <is>
          <t>聖暉一</t>
        </is>
      </c>
      <c r="C85" s="31" t="n">
        <v>8100000</v>
      </c>
      <c r="D85" s="28" t="n">
        <v>3</v>
      </c>
      <c r="E85" s="30" t="n">
        <v>21.03</v>
      </c>
      <c r="F85" s="29" t="n">
        <v>21.2</v>
      </c>
      <c r="G85" s="28" t="n">
        <v>21.1072</v>
      </c>
      <c r="H85" s="27" t="n">
        <v>2</v>
      </c>
    </row>
    <row r="86">
      <c r="A86" s="33" t="inlineStr">
        <is>
          <t>61753</t>
        </is>
      </c>
      <c r="B86" s="32" t="inlineStr">
        <is>
          <t>立敦三</t>
        </is>
      </c>
      <c r="C86" s="31" t="n">
        <v>500000</v>
      </c>
      <c r="D86" s="28" t="n">
        <v>2</v>
      </c>
      <c r="E86" s="30" t="n">
        <v>36.25</v>
      </c>
      <c r="F86" s="29" t="n">
        <v>36.75</v>
      </c>
      <c r="G86" s="28" t="n">
        <v>36.55</v>
      </c>
      <c r="H86" s="27" t="n">
        <v>1</v>
      </c>
    </row>
    <row r="87">
      <c r="A87" s="33" t="inlineStr">
        <is>
          <t>61791</t>
        </is>
      </c>
      <c r="B87" s="32" t="inlineStr">
        <is>
          <t>亞通一</t>
        </is>
      </c>
      <c r="C87" s="31" t="n">
        <v>3800000</v>
      </c>
      <c r="D87" s="28" t="n">
        <v>4</v>
      </c>
      <c r="E87" s="30" t="n">
        <v>17.7</v>
      </c>
      <c r="F87" s="29" t="n">
        <v>18.55</v>
      </c>
      <c r="G87" s="28" t="n">
        <v>18.0263</v>
      </c>
      <c r="H87" s="27" t="n">
        <v>3</v>
      </c>
    </row>
    <row r="88">
      <c r="A88" s="33" t="inlineStr">
        <is>
          <t>61893</t>
        </is>
      </c>
      <c r="B88" s="32" t="inlineStr">
        <is>
          <t>豐藝三</t>
        </is>
      </c>
      <c r="C88" s="31" t="n">
        <v>800000</v>
      </c>
      <c r="D88" s="28" t="n">
        <v>2</v>
      </c>
      <c r="E88" s="30" t="n">
        <v>27.76</v>
      </c>
      <c r="F88" s="29" t="n">
        <v>27.86</v>
      </c>
      <c r="G88" s="28" t="n">
        <v>27.7975</v>
      </c>
      <c r="H88" s="27" t="n">
        <v>3</v>
      </c>
    </row>
    <row r="89">
      <c r="A89" s="33" t="inlineStr">
        <is>
          <t>61964</t>
        </is>
      </c>
      <c r="B89" s="32" t="inlineStr">
        <is>
          <t>帆宣四</t>
        </is>
      </c>
      <c r="C89" s="31" t="n">
        <v>10000000</v>
      </c>
      <c r="D89" s="28" t="n">
        <v>11</v>
      </c>
      <c r="E89" s="30" t="n">
        <v>20.56</v>
      </c>
      <c r="F89" s="29" t="n">
        <v>21.47</v>
      </c>
      <c r="G89" s="28" t="n">
        <v>20.8487</v>
      </c>
      <c r="H89" s="27" t="n">
        <v>3</v>
      </c>
    </row>
    <row r="90">
      <c r="A90" s="33" t="inlineStr">
        <is>
          <t>62053</t>
        </is>
      </c>
      <c r="B90" s="32" t="inlineStr">
        <is>
          <t>詮欣三</t>
        </is>
      </c>
      <c r="C90" s="31" t="n">
        <v>1900000</v>
      </c>
      <c r="D90" s="28" t="n">
        <v>1</v>
      </c>
      <c r="E90" s="30" t="n">
        <v>29.77</v>
      </c>
      <c r="F90" s="29" t="n">
        <v>29.77</v>
      </c>
      <c r="G90" s="28" t="n">
        <v>29.77</v>
      </c>
      <c r="H90" s="27" t="n">
        <v>3</v>
      </c>
    </row>
    <row r="91">
      <c r="A91" s="33" t="inlineStr">
        <is>
          <t>62209</t>
        </is>
      </c>
      <c r="B91" s="32" t="inlineStr">
        <is>
          <t>岳豐九</t>
        </is>
      </c>
      <c r="C91" s="31" t="n">
        <v>100000</v>
      </c>
      <c r="D91" s="28" t="n">
        <v>1</v>
      </c>
      <c r="E91" s="30" t="n">
        <v>17.63</v>
      </c>
      <c r="F91" s="29" t="n">
        <v>17.63</v>
      </c>
      <c r="G91" s="28" t="n">
        <v>17.63</v>
      </c>
      <c r="H91" s="27" t="n">
        <v>2</v>
      </c>
    </row>
    <row r="92">
      <c r="A92" s="33" t="inlineStr">
        <is>
          <t>62241</t>
        </is>
      </c>
      <c r="B92" s="32" t="inlineStr">
        <is>
          <t>聚鼎一</t>
        </is>
      </c>
      <c r="C92" s="31" t="n">
        <v>1500000</v>
      </c>
      <c r="D92" s="28" t="n">
        <v>2</v>
      </c>
      <c r="E92" s="30" t="n">
        <v>35.15</v>
      </c>
      <c r="F92" s="29" t="n">
        <v>37.31</v>
      </c>
      <c r="G92" s="28" t="n">
        <v>35.87</v>
      </c>
      <c r="H92" s="27" t="n">
        <v>3</v>
      </c>
    </row>
    <row r="93">
      <c r="A93" s="33" t="inlineStr">
        <is>
          <t>62482</t>
        </is>
      </c>
      <c r="B93" s="32" t="inlineStr">
        <is>
          <t>沛波二</t>
        </is>
      </c>
      <c r="C93" s="31" t="n">
        <v>3400000</v>
      </c>
      <c r="D93" s="28" t="n">
        <v>7</v>
      </c>
      <c r="E93" s="30" t="n">
        <v>15.21</v>
      </c>
      <c r="F93" s="29" t="n">
        <v>17.4</v>
      </c>
      <c r="G93" s="28" t="n">
        <v>15.5374</v>
      </c>
      <c r="H93" s="27" t="n">
        <v>2</v>
      </c>
    </row>
    <row r="94">
      <c r="A94" s="33" t="inlineStr">
        <is>
          <t>62743</t>
        </is>
      </c>
      <c r="B94" s="32" t="inlineStr">
        <is>
          <t>台燿三</t>
        </is>
      </c>
      <c r="C94" s="31" t="n">
        <v>2200000</v>
      </c>
      <c r="D94" s="28" t="n">
        <v>4</v>
      </c>
      <c r="E94" s="30" t="n">
        <v>13.71</v>
      </c>
      <c r="F94" s="29" t="n">
        <v>14.43</v>
      </c>
      <c r="G94" s="28" t="n">
        <v>13.8164</v>
      </c>
      <c r="H94" s="27" t="n">
        <v>3</v>
      </c>
    </row>
    <row r="95">
      <c r="A95" s="33" t="inlineStr">
        <is>
          <t>64143</t>
        </is>
      </c>
      <c r="B95" s="32" t="inlineStr">
        <is>
          <t>樺漢三</t>
        </is>
      </c>
      <c r="C95" s="31" t="n">
        <v>13500000</v>
      </c>
      <c r="D95" s="28" t="n">
        <v>22</v>
      </c>
      <c r="E95" s="30" t="n">
        <v>16.33</v>
      </c>
      <c r="F95" s="29" t="n">
        <v>17.14</v>
      </c>
      <c r="G95" s="28" t="n">
        <v>16.5292</v>
      </c>
      <c r="H95" s="27" t="n">
        <v>1</v>
      </c>
    </row>
    <row r="96">
      <c r="A96" s="33" t="inlineStr">
        <is>
          <t>64413</t>
        </is>
      </c>
      <c r="B96" s="32" t="inlineStr">
        <is>
          <t>廣錠三</t>
        </is>
      </c>
      <c r="C96" s="31" t="n">
        <v>3700000</v>
      </c>
      <c r="D96" s="28" t="n">
        <v>3</v>
      </c>
      <c r="E96" s="30" t="n">
        <v>16.48</v>
      </c>
      <c r="F96" s="29" t="n">
        <v>16.56</v>
      </c>
      <c r="G96" s="28" t="n">
        <v>16.5435</v>
      </c>
      <c r="H96" s="27" t="n">
        <v>2</v>
      </c>
    </row>
    <row r="97">
      <c r="A97" s="33" t="inlineStr">
        <is>
          <t>64492</t>
        </is>
      </c>
      <c r="B97" s="32" t="inlineStr">
        <is>
          <t>鈺邦二</t>
        </is>
      </c>
      <c r="C97" s="31" t="n">
        <v>3700000</v>
      </c>
      <c r="D97" s="28" t="n">
        <v>1</v>
      </c>
      <c r="E97" s="30" t="n">
        <v>19.5</v>
      </c>
      <c r="F97" s="29" t="n">
        <v>19.5</v>
      </c>
      <c r="G97" s="28" t="n">
        <v>19.5</v>
      </c>
      <c r="H97" s="27" t="n">
        <v>1</v>
      </c>
    </row>
    <row r="98">
      <c r="A98" s="33" t="inlineStr">
        <is>
          <t>64511</t>
        </is>
      </c>
      <c r="B98" s="32" t="inlineStr">
        <is>
          <t>訊芯一KY</t>
        </is>
      </c>
      <c r="C98" s="31" t="n">
        <v>4500000</v>
      </c>
      <c r="D98" s="28" t="n">
        <v>9</v>
      </c>
      <c r="E98" s="30" t="n">
        <v>10.07</v>
      </c>
      <c r="F98" s="29" t="n">
        <v>10.92</v>
      </c>
      <c r="G98" s="28" t="n">
        <v>10.4778</v>
      </c>
      <c r="H98" s="27" t="n">
        <v>2</v>
      </c>
    </row>
    <row r="99">
      <c r="A99" s="33" t="inlineStr">
        <is>
          <t>64861</t>
        </is>
      </c>
      <c r="B99" s="32" t="inlineStr">
        <is>
          <t>互動一</t>
        </is>
      </c>
      <c r="C99" s="31" t="n">
        <v>2000000</v>
      </c>
      <c r="D99" s="28" t="n">
        <v>2</v>
      </c>
      <c r="E99" s="30" t="n">
        <v>21.11</v>
      </c>
      <c r="F99" s="29" t="n">
        <v>21.36</v>
      </c>
      <c r="G99" s="28" t="n">
        <v>21.1725</v>
      </c>
      <c r="H99" s="27" t="n">
        <v>1</v>
      </c>
    </row>
    <row r="100">
      <c r="A100" s="33" t="inlineStr">
        <is>
          <t>64961</t>
        </is>
      </c>
      <c r="B100" s="32" t="inlineStr">
        <is>
          <t>科懋一</t>
        </is>
      </c>
      <c r="C100" s="31" t="n">
        <v>900000</v>
      </c>
      <c r="D100" s="28" t="n">
        <v>1</v>
      </c>
      <c r="E100" s="30" t="n">
        <v>11.58</v>
      </c>
      <c r="F100" s="29" t="n">
        <v>11.58</v>
      </c>
      <c r="G100" s="28" t="n">
        <v>11.58</v>
      </c>
      <c r="H100" s="27" t="n">
        <v>3</v>
      </c>
    </row>
    <row r="101">
      <c r="A101" s="33" t="inlineStr">
        <is>
          <t>65891</t>
        </is>
      </c>
      <c r="B101" s="32" t="inlineStr">
        <is>
          <t>台康生技一</t>
        </is>
      </c>
      <c r="C101" s="31" t="n">
        <v>9300000</v>
      </c>
      <c r="D101" s="28" t="n">
        <v>2</v>
      </c>
      <c r="E101" s="30" t="n">
        <v>83.8917</v>
      </c>
      <c r="F101" s="29" t="n">
        <v>104.09</v>
      </c>
      <c r="G101" s="28" t="n">
        <v>95.1854</v>
      </c>
      <c r="H101" s="27" t="n">
        <v>2</v>
      </c>
    </row>
    <row r="102">
      <c r="A102" s="33" t="inlineStr">
        <is>
          <t>66291</t>
        </is>
      </c>
      <c r="B102" s="32" t="inlineStr">
        <is>
          <t>泰金一KY</t>
        </is>
      </c>
      <c r="C102" s="31" t="n">
        <v>500000</v>
      </c>
      <c r="D102" s="28" t="n">
        <v>1</v>
      </c>
      <c r="E102" s="30" t="n">
        <v>28.27</v>
      </c>
      <c r="F102" s="29" t="n">
        <v>28.27</v>
      </c>
      <c r="G102" s="28" t="n">
        <v>28.27</v>
      </c>
      <c r="H102" s="27" t="n">
        <v>2</v>
      </c>
    </row>
    <row r="103">
      <c r="A103" s="33" t="inlineStr">
        <is>
          <t>66681</t>
        </is>
      </c>
      <c r="B103" s="32" t="inlineStr">
        <is>
          <t>中揚光一</t>
        </is>
      </c>
      <c r="C103" s="31" t="n">
        <v>1000000</v>
      </c>
      <c r="D103" s="28" t="n">
        <v>3</v>
      </c>
      <c r="E103" s="30" t="n">
        <v>13.49</v>
      </c>
      <c r="F103" s="29" t="n">
        <v>13.49</v>
      </c>
      <c r="G103" s="28" t="n">
        <v>13.49</v>
      </c>
      <c r="H103" s="27" t="n">
        <v>1</v>
      </c>
    </row>
    <row r="104">
      <c r="A104" s="33" t="inlineStr">
        <is>
          <t>67061</t>
        </is>
      </c>
      <c r="B104" s="32" t="inlineStr">
        <is>
          <t>惠特一</t>
        </is>
      </c>
      <c r="C104" s="31" t="n">
        <v>5400000</v>
      </c>
      <c r="D104" s="28" t="n">
        <v>7</v>
      </c>
      <c r="E104" s="30" t="n">
        <v>33.49</v>
      </c>
      <c r="F104" s="29" t="n">
        <v>38.92</v>
      </c>
      <c r="G104" s="28" t="n">
        <v>35.7157</v>
      </c>
      <c r="H104" s="27" t="n">
        <v>3</v>
      </c>
    </row>
    <row r="105">
      <c r="A105" s="33" t="inlineStr">
        <is>
          <t>80425</t>
        </is>
      </c>
      <c r="B105" s="32" t="inlineStr">
        <is>
          <t>金山電五</t>
        </is>
      </c>
      <c r="C105" s="31" t="n">
        <v>100000</v>
      </c>
      <c r="D105" s="28" t="n">
        <v>1</v>
      </c>
      <c r="E105" s="30" t="n">
        <v>4.24</v>
      </c>
      <c r="F105" s="29" t="n">
        <v>4.24</v>
      </c>
      <c r="G105" s="28" t="n">
        <v>4.24</v>
      </c>
      <c r="H105" s="27" t="n">
        <v>1</v>
      </c>
    </row>
    <row r="106">
      <c r="A106" s="33" t="inlineStr">
        <is>
          <t>80441</t>
        </is>
      </c>
      <c r="B106" s="32" t="inlineStr">
        <is>
          <t>網家一</t>
        </is>
      </c>
      <c r="C106" s="31" t="n">
        <v>2000000</v>
      </c>
      <c r="D106" s="28" t="n">
        <v>6</v>
      </c>
      <c r="E106" s="30" t="n">
        <v>11.4</v>
      </c>
      <c r="F106" s="29" t="n">
        <v>11.645</v>
      </c>
      <c r="G106" s="28" t="n">
        <v>11.436</v>
      </c>
      <c r="H106" s="27" t="n">
        <v>3</v>
      </c>
    </row>
    <row r="107">
      <c r="A107" s="33" t="inlineStr">
        <is>
          <t>80505</t>
        </is>
      </c>
      <c r="B107" s="32" t="inlineStr">
        <is>
          <t>廣積五</t>
        </is>
      </c>
      <c r="C107" s="31" t="n">
        <v>5200000</v>
      </c>
      <c r="D107" s="28" t="n">
        <v>2</v>
      </c>
      <c r="E107" s="30" t="n">
        <v>9.98</v>
      </c>
      <c r="F107" s="29" t="n">
        <v>9.98</v>
      </c>
      <c r="G107" s="28" t="n">
        <v>9.98</v>
      </c>
      <c r="H107" s="27" t="n">
        <v>2</v>
      </c>
    </row>
    <row r="108">
      <c r="A108" s="33" t="inlineStr">
        <is>
          <t>80661</t>
        </is>
      </c>
      <c r="B108" s="32" t="inlineStr">
        <is>
          <t>來思達一</t>
        </is>
      </c>
      <c r="C108" s="31" t="n">
        <v>500000</v>
      </c>
      <c r="D108" s="28" t="n">
        <v>1</v>
      </c>
      <c r="E108" s="30" t="n">
        <v>8.85</v>
      </c>
      <c r="F108" s="29" t="n">
        <v>8.85</v>
      </c>
      <c r="G108" s="28" t="n">
        <v>8.85</v>
      </c>
      <c r="H108" s="27" t="n">
        <v>2</v>
      </c>
    </row>
    <row r="109">
      <c r="A109" s="33" t="inlineStr">
        <is>
          <t>80704</t>
        </is>
      </c>
      <c r="B109" s="32" t="inlineStr">
        <is>
          <t>長華四</t>
        </is>
      </c>
      <c r="C109" s="31" t="n">
        <v>200000</v>
      </c>
      <c r="D109" s="28" t="n">
        <v>2</v>
      </c>
      <c r="E109" s="30" t="n">
        <v>72.44</v>
      </c>
      <c r="F109" s="29" t="n">
        <v>74.05</v>
      </c>
      <c r="G109" s="28" t="n">
        <v>73.245</v>
      </c>
      <c r="H109" s="27" t="n">
        <v>3</v>
      </c>
    </row>
    <row r="110">
      <c r="A110" s="33" t="inlineStr">
        <is>
          <t>80764</t>
        </is>
      </c>
      <c r="B110" s="32" t="inlineStr">
        <is>
          <t>伍豐四</t>
        </is>
      </c>
      <c r="C110" s="31" t="n">
        <v>300000</v>
      </c>
      <c r="D110" s="28" t="n">
        <v>3</v>
      </c>
      <c r="E110" s="30" t="n">
        <v>0.52</v>
      </c>
      <c r="F110" s="29" t="n">
        <v>0.7</v>
      </c>
      <c r="G110" s="28" t="n">
        <v>0.6067</v>
      </c>
      <c r="H110" s="27" t="n">
        <v>1</v>
      </c>
    </row>
    <row r="111">
      <c r="A111" s="33" t="inlineStr">
        <is>
          <t>81041</t>
        </is>
      </c>
      <c r="B111" s="32" t="inlineStr">
        <is>
          <t>錸寶一</t>
        </is>
      </c>
      <c r="C111" s="31" t="n">
        <v>900000</v>
      </c>
      <c r="D111" s="28" t="n">
        <v>1</v>
      </c>
      <c r="E111" s="30" t="n">
        <v>23.88</v>
      </c>
      <c r="F111" s="29" t="n">
        <v>23.88</v>
      </c>
      <c r="G111" s="28" t="n">
        <v>23.88</v>
      </c>
      <c r="H111" s="27" t="n">
        <v>2</v>
      </c>
    </row>
    <row r="112">
      <c r="A112" s="33" t="inlineStr">
        <is>
          <t>81713</t>
        </is>
      </c>
      <c r="B112" s="32" t="inlineStr">
        <is>
          <t>天宇三</t>
        </is>
      </c>
      <c r="C112" s="31" t="n">
        <v>29600000</v>
      </c>
      <c r="D112" s="28" t="n">
        <v>9</v>
      </c>
      <c r="E112" s="30" t="n">
        <v>25.48</v>
      </c>
      <c r="F112" s="29" t="n">
        <v>36.01</v>
      </c>
      <c r="G112" s="28" t="n">
        <v>34.4393</v>
      </c>
      <c r="H112" s="27" t="n">
        <v>2</v>
      </c>
    </row>
    <row r="113">
      <c r="A113" s="33" t="inlineStr">
        <is>
          <t>84731</t>
        </is>
      </c>
      <c r="B113" s="32" t="inlineStr">
        <is>
          <t>山林水一</t>
        </is>
      </c>
      <c r="C113" s="31" t="n">
        <v>2200000</v>
      </c>
      <c r="D113" s="28" t="n">
        <v>2</v>
      </c>
      <c r="E113" s="30" t="n">
        <v>3.61</v>
      </c>
      <c r="F113" s="29" t="n">
        <v>3.72</v>
      </c>
      <c r="G113" s="28" t="n">
        <v>3.62</v>
      </c>
      <c r="H113" s="27" t="n">
        <v>1</v>
      </c>
    </row>
    <row r="114">
      <c r="A114" s="33" t="inlineStr">
        <is>
          <t>84991</t>
        </is>
      </c>
      <c r="B114" s="32" t="inlineStr">
        <is>
          <t>鼎炫一KY</t>
        </is>
      </c>
      <c r="C114" s="31" t="n">
        <v>7900000</v>
      </c>
      <c r="D114" s="28" t="n">
        <v>4</v>
      </c>
      <c r="E114" s="30" t="n">
        <v>21.79</v>
      </c>
      <c r="F114" s="29" t="n">
        <v>23.47</v>
      </c>
      <c r="G114" s="28" t="n">
        <v>22.2085</v>
      </c>
      <c r="H114" s="27" t="n">
        <v>1</v>
      </c>
    </row>
    <row r="115" ht="16.8" customHeight="1" s="104" thickBot="1">
      <c r="A115" s="26" t="inlineStr">
        <is>
          <t>99584</t>
        </is>
      </c>
      <c r="B115" s="25" t="inlineStr">
        <is>
          <t>世紀鋼四</t>
        </is>
      </c>
      <c r="C115" s="24" t="n">
        <v>700000</v>
      </c>
      <c r="D115" s="21" t="n">
        <v>3</v>
      </c>
      <c r="E115" s="23" t="n">
        <v>29.93</v>
      </c>
      <c r="F115" s="22" t="n">
        <v>31.18</v>
      </c>
      <c r="G115" s="21" t="n">
        <v>30.9657</v>
      </c>
      <c r="H115" s="20" t="n">
        <v>3</v>
      </c>
    </row>
    <row r="116" ht="16.8" customHeight="1" s="104" thickBot="1">
      <c r="A116" s="19" t="inlineStr">
        <is>
          <t>合計 Total</t>
        </is>
      </c>
      <c r="B116" s="15" t="n"/>
      <c r="C116" s="18">
        <f>SUM(C5:C115)</f>
        <v/>
      </c>
      <c r="D116" s="17">
        <f>SUM(D5:D115)</f>
        <v/>
      </c>
      <c r="E116" s="16" t="n"/>
      <c r="F116" s="15" t="n"/>
      <c r="G116" s="14" t="n"/>
      <c r="H11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日期Date：2021/04/01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1000000</v>
      </c>
      <c r="D5" s="35" t="n">
        <v>1</v>
      </c>
      <c r="E5" s="37" t="n">
        <v>16.93</v>
      </c>
      <c r="F5" s="36" t="n">
        <v>16.93</v>
      </c>
      <c r="G5" s="35" t="n">
        <v>16.93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1600000</v>
      </c>
      <c r="D6" s="28" t="n">
        <v>2</v>
      </c>
      <c r="E6" s="30" t="n">
        <v>19.04</v>
      </c>
      <c r="F6" s="29" t="n">
        <v>24.5067</v>
      </c>
      <c r="G6" s="28" t="n">
        <v>23.14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700000</v>
      </c>
      <c r="D7" s="28" t="n">
        <v>2</v>
      </c>
      <c r="E7" s="30" t="n">
        <v>2.95</v>
      </c>
      <c r="F7" s="29" t="n">
        <v>2.95</v>
      </c>
      <c r="G7" s="28" t="n">
        <v>2.95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800000</v>
      </c>
      <c r="D8" s="28" t="n">
        <v>2</v>
      </c>
      <c r="E8" s="30" t="n">
        <v>22.76</v>
      </c>
      <c r="F8" s="29" t="n">
        <v>22.82</v>
      </c>
      <c r="G8" s="28" t="n">
        <v>22.7825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600000</v>
      </c>
      <c r="D9" s="28" t="n">
        <v>2</v>
      </c>
      <c r="E9" s="30" t="n">
        <v>22.48</v>
      </c>
      <c r="F9" s="29" t="n">
        <v>23.28</v>
      </c>
      <c r="G9" s="28" t="n">
        <v>23.1467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2500000</v>
      </c>
      <c r="D10" s="28" t="n">
        <v>2</v>
      </c>
      <c r="E10" s="30" t="n">
        <v>14.41</v>
      </c>
      <c r="F10" s="29" t="n">
        <v>15.43</v>
      </c>
      <c r="G10" s="28" t="n">
        <v>14.614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4800000</v>
      </c>
      <c r="D11" s="28" t="n">
        <v>7</v>
      </c>
      <c r="E11" s="30" t="n">
        <v>32.95</v>
      </c>
      <c r="F11" s="29" t="n">
        <v>33.4</v>
      </c>
      <c r="G11" s="28" t="n">
        <v>33.2085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500000</v>
      </c>
      <c r="D12" s="28" t="n">
        <v>1</v>
      </c>
      <c r="E12" s="30" t="n">
        <v>9.800000000000001</v>
      </c>
      <c r="F12" s="29" t="n">
        <v>9.800000000000001</v>
      </c>
      <c r="G12" s="28" t="n">
        <v>9.800000000000001</v>
      </c>
      <c r="H12" s="27" t="n">
        <v>2</v>
      </c>
    </row>
    <row r="13">
      <c r="A13" s="33" t="inlineStr">
        <is>
          <t>17861</t>
        </is>
      </c>
      <c r="B13" s="32" t="inlineStr">
        <is>
          <t>科妍一</t>
        </is>
      </c>
      <c r="C13" s="31" t="n">
        <v>100000</v>
      </c>
      <c r="D13" s="28" t="n">
        <v>1</v>
      </c>
      <c r="E13" s="30" t="n">
        <v>6.52</v>
      </c>
      <c r="F13" s="29" t="n">
        <v>6.52</v>
      </c>
      <c r="G13" s="28" t="n">
        <v>6.52</v>
      </c>
      <c r="H13" s="27" t="n">
        <v>1</v>
      </c>
    </row>
    <row r="14">
      <c r="A14" s="33" t="inlineStr">
        <is>
          <t>17881</t>
        </is>
      </c>
      <c r="B14" s="32" t="inlineStr">
        <is>
          <t>杏昌一</t>
        </is>
      </c>
      <c r="C14" s="31" t="n">
        <v>800000</v>
      </c>
      <c r="D14" s="28" t="n">
        <v>1</v>
      </c>
      <c r="E14" s="30" t="n">
        <v>39.26</v>
      </c>
      <c r="F14" s="29" t="n">
        <v>39.26</v>
      </c>
      <c r="G14" s="28" t="n">
        <v>39.26</v>
      </c>
      <c r="H14" s="27" t="n">
        <v>1</v>
      </c>
    </row>
    <row r="15">
      <c r="A15" s="33" t="inlineStr">
        <is>
          <t>20315</t>
        </is>
      </c>
      <c r="B15" s="32" t="inlineStr">
        <is>
          <t>新光鋼五</t>
        </is>
      </c>
      <c r="C15" s="31" t="n">
        <v>1500000</v>
      </c>
      <c r="D15" s="28" t="n">
        <v>1</v>
      </c>
      <c r="E15" s="30" t="n">
        <v>25.1</v>
      </c>
      <c r="F15" s="29" t="n">
        <v>25.1</v>
      </c>
      <c r="G15" s="28" t="n">
        <v>25.1</v>
      </c>
      <c r="H15" s="27" t="n">
        <v>1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3000000</v>
      </c>
      <c r="D16" s="28" t="n">
        <v>2</v>
      </c>
      <c r="E16" s="30" t="n">
        <v>14.73</v>
      </c>
      <c r="F16" s="29" t="n">
        <v>14.95</v>
      </c>
      <c r="G16" s="28" t="n">
        <v>14.8767</v>
      </c>
      <c r="H16" s="27" t="n">
        <v>1</v>
      </c>
    </row>
    <row r="17">
      <c r="A17" s="33" t="inlineStr">
        <is>
          <t>20631</t>
        </is>
      </c>
      <c r="B17" s="32" t="inlineStr">
        <is>
          <t>世鎧一</t>
        </is>
      </c>
      <c r="C17" s="31" t="n">
        <v>600000</v>
      </c>
      <c r="D17" s="28" t="n">
        <v>3</v>
      </c>
      <c r="E17" s="30" t="n">
        <v>14.4</v>
      </c>
      <c r="F17" s="29" t="n">
        <v>15.95</v>
      </c>
      <c r="G17" s="28" t="n">
        <v>15.6583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15400000</v>
      </c>
      <c r="D18" s="28" t="n">
        <v>13</v>
      </c>
      <c r="E18" s="30" t="n">
        <v>18.7</v>
      </c>
      <c r="F18" s="29" t="n">
        <v>19.47</v>
      </c>
      <c r="G18" s="28" t="n">
        <v>19.0642</v>
      </c>
      <c r="H18" s="27" t="n">
        <v>3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7200000</v>
      </c>
      <c r="D19" s="28" t="n">
        <v>3</v>
      </c>
      <c r="E19" s="30" t="n">
        <v>12.35</v>
      </c>
      <c r="F19" s="29" t="n">
        <v>12.44</v>
      </c>
      <c r="G19" s="28" t="n">
        <v>12.365</v>
      </c>
      <c r="H19" s="27" t="n">
        <v>1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4400000</v>
      </c>
      <c r="D20" s="28" t="n">
        <v>8</v>
      </c>
      <c r="E20" s="30" t="n">
        <v>25.23</v>
      </c>
      <c r="F20" s="29" t="n">
        <v>25.81</v>
      </c>
      <c r="G20" s="28" t="n">
        <v>25.3957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100000</v>
      </c>
      <c r="D21" s="28" t="n">
        <v>1</v>
      </c>
      <c r="E21" s="30" t="n">
        <v>9.949999999999999</v>
      </c>
      <c r="F21" s="29" t="n">
        <v>9.949999999999999</v>
      </c>
      <c r="G21" s="28" t="n">
        <v>9.949999999999999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19600000</v>
      </c>
      <c r="D22" s="28" t="n">
        <v>13</v>
      </c>
      <c r="E22" s="30" t="n">
        <v>23.49</v>
      </c>
      <c r="F22" s="29" t="n">
        <v>25.04</v>
      </c>
      <c r="G22" s="28" t="n">
        <v>24.5471</v>
      </c>
      <c r="H22" s="27" t="n">
        <v>4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10100000</v>
      </c>
      <c r="D23" s="28" t="n">
        <v>3</v>
      </c>
      <c r="E23" s="30" t="n">
        <v>27.5</v>
      </c>
      <c r="F23" s="29" t="n">
        <v>28.42</v>
      </c>
      <c r="G23" s="28" t="n">
        <v>27.5957</v>
      </c>
      <c r="H23" s="27" t="n">
        <v>4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24600000</v>
      </c>
      <c r="D24" s="28" t="n">
        <v>6</v>
      </c>
      <c r="E24" s="30" t="n">
        <v>16.48</v>
      </c>
      <c r="F24" s="29" t="n">
        <v>16.85</v>
      </c>
      <c r="G24" s="28" t="n">
        <v>16.532</v>
      </c>
      <c r="H24" s="27" t="n">
        <v>2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10000000</v>
      </c>
      <c r="D25" s="28" t="n">
        <v>14</v>
      </c>
      <c r="E25" s="30" t="n">
        <v>27.12</v>
      </c>
      <c r="F25" s="29" t="n">
        <v>29.15</v>
      </c>
      <c r="G25" s="28" t="n">
        <v>28.4689</v>
      </c>
      <c r="H25" s="27" t="n">
        <v>2</v>
      </c>
    </row>
    <row r="26">
      <c r="A26" s="33" t="inlineStr">
        <is>
          <t>27072</t>
        </is>
      </c>
      <c r="B26" s="32" t="inlineStr">
        <is>
          <t>晶華二</t>
        </is>
      </c>
      <c r="C26" s="31" t="n">
        <v>24700000</v>
      </c>
      <c r="D26" s="28" t="n">
        <v>13</v>
      </c>
      <c r="E26" s="30" t="n">
        <v>0.5600000000000001</v>
      </c>
      <c r="F26" s="29" t="n">
        <v>1.25</v>
      </c>
      <c r="G26" s="28" t="n">
        <v>0.6421</v>
      </c>
      <c r="H26" s="27" t="n">
        <v>1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2100000</v>
      </c>
      <c r="D27" s="28" t="n">
        <v>3</v>
      </c>
      <c r="E27" s="30" t="n">
        <v>12.71</v>
      </c>
      <c r="F27" s="29" t="n">
        <v>12.74</v>
      </c>
      <c r="G27" s="28" t="n">
        <v>12.7257</v>
      </c>
      <c r="H27" s="27" t="n">
        <v>1</v>
      </c>
    </row>
    <row r="28">
      <c r="A28" s="33" t="inlineStr">
        <is>
          <t>27311</t>
        </is>
      </c>
      <c r="B28" s="32" t="inlineStr">
        <is>
          <t>雄獅一</t>
        </is>
      </c>
      <c r="C28" s="31" t="n">
        <v>2000000</v>
      </c>
      <c r="D28" s="28" t="n">
        <v>1</v>
      </c>
      <c r="E28" s="30" t="n">
        <v>23.15</v>
      </c>
      <c r="F28" s="29" t="n">
        <v>23.15</v>
      </c>
      <c r="G28" s="28" t="n">
        <v>23.15</v>
      </c>
      <c r="H28" s="27" t="n">
        <v>2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4300000</v>
      </c>
      <c r="D29" s="28" t="n">
        <v>4</v>
      </c>
      <c r="E29" s="30" t="n">
        <v>6.87</v>
      </c>
      <c r="F29" s="29" t="n">
        <v>8.73</v>
      </c>
      <c r="G29" s="28" t="n">
        <v>7.3933</v>
      </c>
      <c r="H29" s="27" t="n">
        <v>1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500000</v>
      </c>
      <c r="D30" s="28" t="n">
        <v>1</v>
      </c>
      <c r="E30" s="30" t="n">
        <v>18.45</v>
      </c>
      <c r="F30" s="29" t="n">
        <v>18.45</v>
      </c>
      <c r="G30" s="28" t="n">
        <v>18.45</v>
      </c>
      <c r="H30" s="27" t="n">
        <v>2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4600000</v>
      </c>
      <c r="D31" s="28" t="n">
        <v>6</v>
      </c>
      <c r="E31" s="30" t="n">
        <v>7.84</v>
      </c>
      <c r="F31" s="29" t="n">
        <v>8.0733</v>
      </c>
      <c r="G31" s="28" t="n">
        <v>7.9661</v>
      </c>
      <c r="H31" s="27" t="n">
        <v>1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10900000</v>
      </c>
      <c r="D32" s="28" t="n">
        <v>9</v>
      </c>
      <c r="E32" s="30" t="n">
        <v>13.97</v>
      </c>
      <c r="F32" s="29" t="n">
        <v>14.28</v>
      </c>
      <c r="G32" s="28" t="n">
        <v>14.0832</v>
      </c>
      <c r="H32" s="27" t="n">
        <v>3</v>
      </c>
    </row>
    <row r="33">
      <c r="A33" s="33" t="inlineStr">
        <is>
          <t>29371</t>
        </is>
      </c>
      <c r="B33" s="32" t="inlineStr">
        <is>
          <t>集雅社一</t>
        </is>
      </c>
      <c r="C33" s="31" t="n">
        <v>500000</v>
      </c>
      <c r="D33" s="28" t="n">
        <v>4</v>
      </c>
      <c r="E33" s="30" t="n">
        <v>16.02</v>
      </c>
      <c r="F33" s="29" t="n">
        <v>16.09</v>
      </c>
      <c r="G33" s="28" t="n">
        <v>16.076</v>
      </c>
      <c r="H33" s="27" t="n">
        <v>2</v>
      </c>
    </row>
    <row r="34">
      <c r="A34" s="33" t="inlineStr">
        <is>
          <t>30163</t>
        </is>
      </c>
      <c r="B34" s="32" t="inlineStr">
        <is>
          <t>嘉晶三</t>
        </is>
      </c>
      <c r="C34" s="31" t="n">
        <v>2500000</v>
      </c>
      <c r="D34" s="28" t="n">
        <v>1</v>
      </c>
      <c r="E34" s="30" t="n">
        <v>35.69</v>
      </c>
      <c r="F34" s="29" t="n">
        <v>35.69</v>
      </c>
      <c r="G34" s="28" t="n">
        <v>35.69</v>
      </c>
      <c r="H34" s="27" t="n">
        <v>2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6900000</v>
      </c>
      <c r="D35" s="28" t="n">
        <v>2</v>
      </c>
      <c r="E35" s="30" t="n">
        <v>32.566</v>
      </c>
      <c r="F35" s="29" t="n">
        <v>32.85</v>
      </c>
      <c r="G35" s="28" t="n">
        <v>32.6072</v>
      </c>
      <c r="H35" s="27" t="n">
        <v>2</v>
      </c>
    </row>
    <row r="36">
      <c r="A36" s="33" t="inlineStr">
        <is>
          <t>30453</t>
        </is>
      </c>
      <c r="B36" s="32" t="inlineStr">
        <is>
          <t>台灣大三</t>
        </is>
      </c>
      <c r="C36" s="31" t="n">
        <v>1600000</v>
      </c>
      <c r="D36" s="28" t="n">
        <v>3</v>
      </c>
      <c r="E36" s="30" t="n">
        <v>7.69</v>
      </c>
      <c r="F36" s="29" t="n">
        <v>7.88</v>
      </c>
      <c r="G36" s="28" t="n">
        <v>7.7456</v>
      </c>
      <c r="H36" s="27" t="n">
        <v>1</v>
      </c>
    </row>
    <row r="37">
      <c r="A37" s="33" t="inlineStr">
        <is>
          <t>30881</t>
        </is>
      </c>
      <c r="B37" s="32" t="inlineStr">
        <is>
          <t>艾訊一</t>
        </is>
      </c>
      <c r="C37" s="31" t="n">
        <v>1100000</v>
      </c>
      <c r="D37" s="28" t="n">
        <v>2</v>
      </c>
      <c r="E37" s="30" t="n">
        <v>23.57</v>
      </c>
      <c r="F37" s="29" t="n">
        <v>23.9</v>
      </c>
      <c r="G37" s="28" t="n">
        <v>23.87</v>
      </c>
      <c r="H37" s="27" t="n">
        <v>1</v>
      </c>
    </row>
    <row r="38">
      <c r="A38" s="33" t="inlineStr">
        <is>
          <t>31411</t>
        </is>
      </c>
      <c r="B38" s="32" t="inlineStr">
        <is>
          <t>晶宏一</t>
        </is>
      </c>
      <c r="C38" s="31" t="n">
        <v>100000</v>
      </c>
      <c r="D38" s="28" t="n">
        <v>1</v>
      </c>
      <c r="E38" s="30" t="n">
        <v>98.34999999999999</v>
      </c>
      <c r="F38" s="29" t="n">
        <v>98.34999999999999</v>
      </c>
      <c r="G38" s="28" t="n">
        <v>98.34999999999999</v>
      </c>
      <c r="H38" s="27" t="n">
        <v>2</v>
      </c>
    </row>
    <row r="39">
      <c r="A39" s="33" t="inlineStr">
        <is>
          <t>31632</t>
        </is>
      </c>
      <c r="B39" s="32" t="inlineStr">
        <is>
          <t>波若威二</t>
        </is>
      </c>
      <c r="C39" s="31" t="n">
        <v>200000</v>
      </c>
      <c r="D39" s="28" t="n">
        <v>1</v>
      </c>
      <c r="E39" s="30" t="n">
        <v>18.35</v>
      </c>
      <c r="F39" s="29" t="n">
        <v>18.35</v>
      </c>
      <c r="G39" s="28" t="n">
        <v>18.35</v>
      </c>
      <c r="H39" s="27" t="n">
        <v>2</v>
      </c>
    </row>
    <row r="40">
      <c r="A40" s="33" t="inlineStr">
        <is>
          <t>31712</t>
        </is>
      </c>
      <c r="B40" s="32" t="inlineStr">
        <is>
          <t>新洲二</t>
        </is>
      </c>
      <c r="C40" s="31" t="n">
        <v>1000000</v>
      </c>
      <c r="D40" s="28" t="n">
        <v>2</v>
      </c>
      <c r="E40" s="30" t="n">
        <v>21.39</v>
      </c>
      <c r="F40" s="29" t="n">
        <v>21.39</v>
      </c>
      <c r="G40" s="28" t="n">
        <v>21.39</v>
      </c>
      <c r="H40" s="27" t="n">
        <v>3</v>
      </c>
    </row>
    <row r="41">
      <c r="A41" s="33" t="inlineStr">
        <is>
          <t>31881</t>
        </is>
      </c>
      <c r="B41" s="32" t="inlineStr">
        <is>
          <t>鑫龍騰一</t>
        </is>
      </c>
      <c r="C41" s="31" t="n">
        <v>300000</v>
      </c>
      <c r="D41" s="28" t="n">
        <v>2</v>
      </c>
      <c r="E41" s="30" t="n">
        <v>8.140000000000001</v>
      </c>
      <c r="F41" s="29" t="n">
        <v>8.539999999999999</v>
      </c>
      <c r="G41" s="28" t="n">
        <v>8.273300000000001</v>
      </c>
      <c r="H41" s="27" t="n">
        <v>2</v>
      </c>
    </row>
    <row r="42">
      <c r="A42" s="33" t="inlineStr">
        <is>
          <t>32024</t>
        </is>
      </c>
      <c r="B42" s="32" t="inlineStr">
        <is>
          <t>樺晟四</t>
        </is>
      </c>
      <c r="C42" s="31" t="n">
        <v>2000000</v>
      </c>
      <c r="D42" s="28" t="n">
        <v>2</v>
      </c>
      <c r="E42" s="30" t="n">
        <v>14.54</v>
      </c>
      <c r="F42" s="29" t="n">
        <v>14.66</v>
      </c>
      <c r="G42" s="28" t="n">
        <v>14.57</v>
      </c>
      <c r="H42" s="27" t="n">
        <v>3</v>
      </c>
    </row>
    <row r="43">
      <c r="A43" s="33" t="inlineStr">
        <is>
          <t>32243</t>
        </is>
      </c>
      <c r="B43" s="32" t="inlineStr">
        <is>
          <t>三顧三</t>
        </is>
      </c>
      <c r="C43" s="31" t="n">
        <v>1000000</v>
      </c>
      <c r="D43" s="28" t="n">
        <v>4</v>
      </c>
      <c r="E43" s="30" t="n">
        <v>5.8</v>
      </c>
      <c r="F43" s="29" t="n">
        <v>6</v>
      </c>
      <c r="G43" s="28" t="n">
        <v>5.83</v>
      </c>
      <c r="H43" s="27" t="n">
        <v>1</v>
      </c>
    </row>
    <row r="44">
      <c r="A44" s="33" t="inlineStr">
        <is>
          <t>32607</t>
        </is>
      </c>
      <c r="B44" s="32" t="inlineStr">
        <is>
          <t>威剛七</t>
        </is>
      </c>
      <c r="C44" s="31" t="n">
        <v>100000</v>
      </c>
      <c r="D44" s="28" t="n">
        <v>1</v>
      </c>
      <c r="E44" s="30" t="n">
        <v>50.91</v>
      </c>
      <c r="F44" s="29" t="n">
        <v>50.91</v>
      </c>
      <c r="G44" s="28" t="n">
        <v>50.91</v>
      </c>
      <c r="H44" s="27" t="n">
        <v>3</v>
      </c>
    </row>
    <row r="45">
      <c r="A45" s="33" t="inlineStr">
        <is>
          <t>33053</t>
        </is>
      </c>
      <c r="B45" s="32" t="inlineStr">
        <is>
          <t>昇貿三</t>
        </is>
      </c>
      <c r="C45" s="31" t="n">
        <v>2300000</v>
      </c>
      <c r="D45" s="28" t="n">
        <v>5</v>
      </c>
      <c r="E45" s="30" t="n">
        <v>38.15</v>
      </c>
      <c r="F45" s="29" t="n">
        <v>49.07</v>
      </c>
      <c r="G45" s="28" t="n">
        <v>44.5426</v>
      </c>
      <c r="H45" s="27" t="n">
        <v>2</v>
      </c>
    </row>
    <row r="46">
      <c r="A46" s="33" t="inlineStr">
        <is>
          <t>33101</t>
        </is>
      </c>
      <c r="B46" s="32" t="inlineStr">
        <is>
          <t>佳穎一</t>
        </is>
      </c>
      <c r="C46" s="31" t="n">
        <v>1800000</v>
      </c>
      <c r="D46" s="28" t="n">
        <v>2</v>
      </c>
      <c r="E46" s="30" t="n">
        <v>21.75</v>
      </c>
      <c r="F46" s="29" t="n">
        <v>22.91</v>
      </c>
      <c r="G46" s="28" t="n">
        <v>22.8456</v>
      </c>
      <c r="H46" s="27" t="n">
        <v>5</v>
      </c>
    </row>
    <row r="47">
      <c r="A47" s="33" t="inlineStr">
        <is>
          <t>33223</t>
        </is>
      </c>
      <c r="B47" s="32" t="inlineStr">
        <is>
          <t>建舜電三</t>
        </is>
      </c>
      <c r="C47" s="31" t="n">
        <v>100000</v>
      </c>
      <c r="D47" s="28" t="n">
        <v>1</v>
      </c>
      <c r="E47" s="30" t="n">
        <v>59.07</v>
      </c>
      <c r="F47" s="29" t="n">
        <v>59.07</v>
      </c>
      <c r="G47" s="28" t="n">
        <v>59.07</v>
      </c>
      <c r="H47" s="27" t="n">
        <v>2</v>
      </c>
    </row>
    <row r="48">
      <c r="A48" s="33" t="inlineStr">
        <is>
          <t>33244</t>
        </is>
      </c>
      <c r="B48" s="32" t="inlineStr">
        <is>
          <t>雙鴻四</t>
        </is>
      </c>
      <c r="C48" s="31" t="n">
        <v>500000</v>
      </c>
      <c r="D48" s="28" t="n">
        <v>1</v>
      </c>
      <c r="E48" s="30" t="n">
        <v>21.6</v>
      </c>
      <c r="F48" s="29" t="n">
        <v>21.6</v>
      </c>
      <c r="G48" s="28" t="n">
        <v>21.6</v>
      </c>
      <c r="H48" s="27" t="n">
        <v>3</v>
      </c>
    </row>
    <row r="49">
      <c r="A49" s="33" t="inlineStr">
        <is>
          <t>33382</t>
        </is>
      </c>
      <c r="B49" s="32" t="inlineStr">
        <is>
          <t>泰碩二</t>
        </is>
      </c>
      <c r="C49" s="31" t="n">
        <v>3900000</v>
      </c>
      <c r="D49" s="28" t="n">
        <v>3</v>
      </c>
      <c r="E49" s="30" t="n">
        <v>16.4215</v>
      </c>
      <c r="F49" s="29" t="n">
        <v>17.15</v>
      </c>
      <c r="G49" s="28" t="n">
        <v>16.4797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20400000</v>
      </c>
      <c r="D50" s="28" t="n">
        <v>12</v>
      </c>
      <c r="E50" s="30" t="n">
        <v>28.75</v>
      </c>
      <c r="F50" s="29" t="n">
        <v>31.3643</v>
      </c>
      <c r="G50" s="28" t="n">
        <v>29.7108</v>
      </c>
      <c r="H50" s="27" t="n">
        <v>3</v>
      </c>
    </row>
    <row r="51">
      <c r="A51" s="33" t="inlineStr">
        <is>
          <t>34162</t>
        </is>
      </c>
      <c r="B51" s="32" t="inlineStr">
        <is>
          <t>融程電二</t>
        </is>
      </c>
      <c r="C51" s="31" t="n">
        <v>4200000</v>
      </c>
      <c r="D51" s="28" t="n">
        <v>6</v>
      </c>
      <c r="E51" s="30" t="n">
        <v>18.89</v>
      </c>
      <c r="F51" s="29" t="n">
        <v>19.66</v>
      </c>
      <c r="G51" s="28" t="n">
        <v>19.254</v>
      </c>
      <c r="H51" s="27" t="n">
        <v>2</v>
      </c>
    </row>
    <row r="52">
      <c r="A52" s="33" t="inlineStr">
        <is>
          <t>34842</t>
        </is>
      </c>
      <c r="B52" s="32" t="inlineStr">
        <is>
          <t>崧騰二</t>
        </is>
      </c>
      <c r="C52" s="31" t="n">
        <v>300000</v>
      </c>
      <c r="D52" s="28" t="n">
        <v>2</v>
      </c>
      <c r="E52" s="30" t="n">
        <v>31.2</v>
      </c>
      <c r="F52" s="29" t="n">
        <v>35.01</v>
      </c>
      <c r="G52" s="28" t="n">
        <v>33.74</v>
      </c>
      <c r="H52" s="27" t="n">
        <v>3</v>
      </c>
    </row>
    <row r="53">
      <c r="A53" s="33" t="inlineStr">
        <is>
          <t>34891</t>
        </is>
      </c>
      <c r="B53" s="32" t="inlineStr">
        <is>
          <t>森寶一</t>
        </is>
      </c>
      <c r="C53" s="31" t="n">
        <v>500000</v>
      </c>
      <c r="D53" s="28" t="n">
        <v>1</v>
      </c>
      <c r="E53" s="30" t="n">
        <v>16.16</v>
      </c>
      <c r="F53" s="29" t="n">
        <v>16.16</v>
      </c>
      <c r="G53" s="28" t="n">
        <v>16.16</v>
      </c>
      <c r="H53" s="27" t="n">
        <v>3</v>
      </c>
    </row>
    <row r="54">
      <c r="A54" s="33" t="inlineStr">
        <is>
          <t>35211</t>
        </is>
      </c>
      <c r="B54" s="32" t="inlineStr">
        <is>
          <t>鴻翊一</t>
        </is>
      </c>
      <c r="C54" s="31" t="n">
        <v>3500000</v>
      </c>
      <c r="D54" s="28" t="n">
        <v>9</v>
      </c>
      <c r="E54" s="30" t="n">
        <v>19.55</v>
      </c>
      <c r="F54" s="29" t="n">
        <v>20.57</v>
      </c>
      <c r="G54" s="28" t="n">
        <v>19.9271</v>
      </c>
      <c r="H54" s="27" t="n">
        <v>2</v>
      </c>
    </row>
    <row r="55">
      <c r="A55" s="33" t="inlineStr">
        <is>
          <t>35913</t>
        </is>
      </c>
      <c r="B55" s="32" t="inlineStr">
        <is>
          <t>艾笛森三</t>
        </is>
      </c>
      <c r="C55" s="31" t="n">
        <v>16200000</v>
      </c>
      <c r="D55" s="28" t="n">
        <v>13</v>
      </c>
      <c r="E55" s="30" t="n">
        <v>30.9</v>
      </c>
      <c r="F55" s="29" t="n">
        <v>35.93</v>
      </c>
      <c r="G55" s="28" t="n">
        <v>33.8336</v>
      </c>
      <c r="H55" s="27" t="n">
        <v>3</v>
      </c>
    </row>
    <row r="56">
      <c r="A56" s="33" t="inlineStr">
        <is>
          <t>35961</t>
        </is>
      </c>
      <c r="B56" s="32" t="inlineStr">
        <is>
          <t>智易一</t>
        </is>
      </c>
      <c r="C56" s="31" t="n">
        <v>41400000</v>
      </c>
      <c r="D56" s="28" t="n">
        <v>6</v>
      </c>
      <c r="E56" s="30" t="n">
        <v>34.27</v>
      </c>
      <c r="F56" s="29" t="n">
        <v>34.97</v>
      </c>
      <c r="G56" s="28" t="n">
        <v>34.4054</v>
      </c>
      <c r="H56" s="27" t="n">
        <v>2</v>
      </c>
    </row>
    <row r="57">
      <c r="A57" s="33" t="inlineStr">
        <is>
          <t>36171</t>
        </is>
      </c>
      <c r="B57" s="32" t="inlineStr">
        <is>
          <t>碩天一</t>
        </is>
      </c>
      <c r="C57" s="31" t="n">
        <v>24600000</v>
      </c>
      <c r="D57" s="28" t="n">
        <v>3</v>
      </c>
      <c r="E57" s="30" t="n">
        <v>8.880000000000001</v>
      </c>
      <c r="F57" s="29" t="n">
        <v>9.4575</v>
      </c>
      <c r="G57" s="28" t="n">
        <v>8.893800000000001</v>
      </c>
      <c r="H57" s="27" t="n">
        <v>2</v>
      </c>
    </row>
    <row r="58">
      <c r="A58" s="33" t="inlineStr">
        <is>
          <t>36313</t>
        </is>
      </c>
      <c r="B58" s="32" t="inlineStr">
        <is>
          <t>晟楠三</t>
        </is>
      </c>
      <c r="C58" s="31" t="n">
        <v>2900000</v>
      </c>
      <c r="D58" s="28" t="n">
        <v>5</v>
      </c>
      <c r="E58" s="30" t="n">
        <v>18.34</v>
      </c>
      <c r="F58" s="29" t="n">
        <v>19.76</v>
      </c>
      <c r="G58" s="28" t="n">
        <v>19.53</v>
      </c>
      <c r="H58" s="27" t="n">
        <v>2</v>
      </c>
    </row>
    <row r="59">
      <c r="A59" s="33" t="inlineStr">
        <is>
          <t>36533</t>
        </is>
      </c>
      <c r="B59" s="32" t="inlineStr">
        <is>
          <t>健策三</t>
        </is>
      </c>
      <c r="C59" s="31" t="n">
        <v>1000000</v>
      </c>
      <c r="D59" s="28" t="n">
        <v>4</v>
      </c>
      <c r="E59" s="30" t="n">
        <v>16.07</v>
      </c>
      <c r="F59" s="29" t="n">
        <v>17.64</v>
      </c>
      <c r="G59" s="28" t="n">
        <v>17.212</v>
      </c>
      <c r="H59" s="27" t="n">
        <v>3</v>
      </c>
    </row>
    <row r="60">
      <c r="A60" s="33" t="inlineStr">
        <is>
          <t>37101</t>
        </is>
      </c>
      <c r="B60" s="32" t="inlineStr">
        <is>
          <t>連展投控一</t>
        </is>
      </c>
      <c r="C60" s="31" t="n">
        <v>3900000</v>
      </c>
      <c r="D60" s="28" t="n">
        <v>4</v>
      </c>
      <c r="E60" s="30" t="n">
        <v>16.62</v>
      </c>
      <c r="F60" s="29" t="n">
        <v>18.2657</v>
      </c>
      <c r="G60" s="28" t="n">
        <v>17.5051</v>
      </c>
      <c r="H60" s="27" t="n">
        <v>1</v>
      </c>
    </row>
    <row r="61">
      <c r="A61" s="33" t="inlineStr">
        <is>
          <t>37131</t>
        </is>
      </c>
      <c r="B61" s="32" t="inlineStr">
        <is>
          <t>新晶投控一</t>
        </is>
      </c>
      <c r="C61" s="31" t="n">
        <v>300000</v>
      </c>
      <c r="D61" s="28" t="n">
        <v>1</v>
      </c>
      <c r="E61" s="30" t="n">
        <v>24.25</v>
      </c>
      <c r="F61" s="29" t="n">
        <v>24.25</v>
      </c>
      <c r="G61" s="28" t="n">
        <v>24.25</v>
      </c>
      <c r="H61" s="27" t="n">
        <v>3</v>
      </c>
    </row>
    <row r="62">
      <c r="A62" s="33" t="inlineStr">
        <is>
          <t>41234</t>
        </is>
      </c>
      <c r="B62" s="32" t="inlineStr">
        <is>
          <t>晟德四</t>
        </is>
      </c>
      <c r="C62" s="31" t="n">
        <v>4500000</v>
      </c>
      <c r="D62" s="28" t="n">
        <v>1</v>
      </c>
      <c r="E62" s="30" t="n">
        <v>14.5133</v>
      </c>
      <c r="F62" s="29" t="n">
        <v>14.5133</v>
      </c>
      <c r="G62" s="28" t="n">
        <v>14.5133</v>
      </c>
      <c r="H62" s="27" t="n">
        <v>3</v>
      </c>
    </row>
    <row r="63">
      <c r="A63" s="33" t="inlineStr">
        <is>
          <t>41672</t>
        </is>
      </c>
      <c r="B63" s="32" t="inlineStr">
        <is>
          <t>松瑞藥二</t>
        </is>
      </c>
      <c r="C63" s="31" t="n">
        <v>1900000</v>
      </c>
      <c r="D63" s="28" t="n">
        <v>4</v>
      </c>
      <c r="E63" s="30" t="n">
        <v>22.29</v>
      </c>
      <c r="F63" s="29" t="n">
        <v>22.59</v>
      </c>
      <c r="G63" s="28" t="n">
        <v>22.3295</v>
      </c>
      <c r="H63" s="27" t="n">
        <v>3</v>
      </c>
    </row>
    <row r="64">
      <c r="A64" s="33" t="inlineStr">
        <is>
          <t>41752</t>
        </is>
      </c>
      <c r="B64" s="32" t="inlineStr">
        <is>
          <t>杏一二</t>
        </is>
      </c>
      <c r="C64" s="31" t="n">
        <v>4900000</v>
      </c>
      <c r="D64" s="28" t="n">
        <v>2</v>
      </c>
      <c r="E64" s="30" t="n">
        <v>13.6</v>
      </c>
      <c r="F64" s="29" t="n">
        <v>13.6</v>
      </c>
      <c r="G64" s="28" t="n">
        <v>13.6</v>
      </c>
      <c r="H64" s="27" t="n">
        <v>2</v>
      </c>
    </row>
    <row r="65">
      <c r="A65" s="33" t="inlineStr">
        <is>
          <t>41901</t>
        </is>
      </c>
      <c r="B65" s="32" t="inlineStr">
        <is>
          <t>佐登一KY</t>
        </is>
      </c>
      <c r="C65" s="31" t="n">
        <v>1200000</v>
      </c>
      <c r="D65" s="28" t="n">
        <v>3</v>
      </c>
      <c r="E65" s="30" t="n">
        <v>6.65</v>
      </c>
      <c r="F65" s="29" t="n">
        <v>8.82</v>
      </c>
      <c r="G65" s="28" t="n">
        <v>8.3475</v>
      </c>
      <c r="H65" s="27" t="n">
        <v>1</v>
      </c>
    </row>
    <row r="66">
      <c r="A66" s="33" t="inlineStr">
        <is>
          <t>43069</t>
        </is>
      </c>
      <c r="B66" s="32" t="inlineStr">
        <is>
          <t>炎洲九</t>
        </is>
      </c>
      <c r="C66" s="31" t="n">
        <v>100000</v>
      </c>
      <c r="D66" s="28" t="n">
        <v>1</v>
      </c>
      <c r="E66" s="30" t="n">
        <v>21.64</v>
      </c>
      <c r="F66" s="29" t="n">
        <v>21.64</v>
      </c>
      <c r="G66" s="28" t="n">
        <v>21.64</v>
      </c>
      <c r="H66" s="27" t="n">
        <v>2</v>
      </c>
    </row>
    <row r="67">
      <c r="A67" s="33" t="inlineStr">
        <is>
          <t>44162</t>
        </is>
      </c>
      <c r="B67" s="32" t="inlineStr">
        <is>
          <t>三圓二</t>
        </is>
      </c>
      <c r="C67" s="31" t="n">
        <v>100000</v>
      </c>
      <c r="D67" s="28" t="n">
        <v>1</v>
      </c>
      <c r="E67" s="30" t="n">
        <v>16.16</v>
      </c>
      <c r="F67" s="29" t="n">
        <v>16.16</v>
      </c>
      <c r="G67" s="28" t="n">
        <v>16.16</v>
      </c>
      <c r="H67" s="27" t="n">
        <v>2</v>
      </c>
    </row>
    <row r="68">
      <c r="A68" s="33" t="inlineStr">
        <is>
          <t>44332</t>
        </is>
      </c>
      <c r="B68" s="32" t="inlineStr">
        <is>
          <t>興采二</t>
        </is>
      </c>
      <c r="C68" s="31" t="n">
        <v>3000000</v>
      </c>
      <c r="D68" s="28" t="n">
        <v>3</v>
      </c>
      <c r="E68" s="30" t="n">
        <v>11.28</v>
      </c>
      <c r="F68" s="29" t="n">
        <v>11.39</v>
      </c>
      <c r="G68" s="28" t="n">
        <v>11.318</v>
      </c>
      <c r="H68" s="27" t="n">
        <v>2</v>
      </c>
    </row>
    <row r="69">
      <c r="A69" s="33" t="inlineStr">
        <is>
          <t>44381</t>
        </is>
      </c>
      <c r="B69" s="32" t="inlineStr">
        <is>
          <t>廣越一</t>
        </is>
      </c>
      <c r="C69" s="31" t="n">
        <v>500000</v>
      </c>
      <c r="D69" s="28" t="n">
        <v>1</v>
      </c>
      <c r="E69" s="30" t="n">
        <v>10.99</v>
      </c>
      <c r="F69" s="29" t="n">
        <v>10.99</v>
      </c>
      <c r="G69" s="28" t="n">
        <v>10.99</v>
      </c>
      <c r="H69" s="27" t="n">
        <v>2</v>
      </c>
    </row>
    <row r="70">
      <c r="A70" s="33" t="inlineStr">
        <is>
          <t>45551</t>
        </is>
      </c>
      <c r="B70" s="32" t="inlineStr">
        <is>
          <t>氣立一</t>
        </is>
      </c>
      <c r="C70" s="31" t="n">
        <v>3200000</v>
      </c>
      <c r="D70" s="28" t="n">
        <v>4</v>
      </c>
      <c r="E70" s="30" t="n">
        <v>0.42</v>
      </c>
      <c r="F70" s="29" t="n">
        <v>0.62</v>
      </c>
      <c r="G70" s="28" t="n">
        <v>0.4825</v>
      </c>
      <c r="H70" s="27" t="n">
        <v>1</v>
      </c>
    </row>
    <row r="71">
      <c r="A71" s="33" t="inlineStr">
        <is>
          <t>45552</t>
        </is>
      </c>
      <c r="B71" s="32" t="inlineStr">
        <is>
          <t>氣立二</t>
        </is>
      </c>
      <c r="C71" s="31" t="n">
        <v>1800000</v>
      </c>
      <c r="D71" s="28" t="n">
        <v>4</v>
      </c>
      <c r="E71" s="30" t="n">
        <v>19.47</v>
      </c>
      <c r="F71" s="29" t="n">
        <v>20.92</v>
      </c>
      <c r="G71" s="28" t="n">
        <v>20.4617</v>
      </c>
      <c r="H71" s="27" t="n">
        <v>3</v>
      </c>
    </row>
    <row r="72">
      <c r="A72" s="33" t="inlineStr">
        <is>
          <t>45561</t>
        </is>
      </c>
      <c r="B72" s="32" t="inlineStr">
        <is>
          <t>旭然一</t>
        </is>
      </c>
      <c r="C72" s="31" t="n">
        <v>400000</v>
      </c>
      <c r="D72" s="28" t="n">
        <v>2</v>
      </c>
      <c r="E72" s="30" t="n">
        <v>13.53</v>
      </c>
      <c r="F72" s="29" t="n">
        <v>14.09</v>
      </c>
      <c r="G72" s="28" t="n">
        <v>13.81</v>
      </c>
      <c r="H72" s="27" t="n">
        <v>3</v>
      </c>
    </row>
    <row r="73">
      <c r="A73" s="33" t="inlineStr">
        <is>
          <t>47145</t>
        </is>
      </c>
      <c r="B73" s="32" t="inlineStr">
        <is>
          <t>永捷五</t>
        </is>
      </c>
      <c r="C73" s="31" t="n">
        <v>500000</v>
      </c>
      <c r="D73" s="28" t="n">
        <v>1</v>
      </c>
      <c r="E73" s="30" t="n">
        <v>6.15</v>
      </c>
      <c r="F73" s="29" t="n">
        <v>6.15</v>
      </c>
      <c r="G73" s="28" t="n">
        <v>6.15</v>
      </c>
      <c r="H73" s="27" t="n">
        <v>1</v>
      </c>
    </row>
    <row r="74">
      <c r="A74" s="33" t="inlineStr">
        <is>
          <t>47162</t>
        </is>
      </c>
      <c r="B74" s="32" t="inlineStr">
        <is>
          <t>大立二</t>
        </is>
      </c>
      <c r="C74" s="31" t="n">
        <v>900000</v>
      </c>
      <c r="D74" s="28" t="n">
        <v>1</v>
      </c>
      <c r="E74" s="30" t="n">
        <v>9.779999999999999</v>
      </c>
      <c r="F74" s="29" t="n">
        <v>9.779999999999999</v>
      </c>
      <c r="G74" s="28" t="n">
        <v>9.779999999999999</v>
      </c>
      <c r="H74" s="27" t="n">
        <v>1</v>
      </c>
    </row>
    <row r="75">
      <c r="A75" s="33" t="inlineStr">
        <is>
          <t>47363</t>
        </is>
      </c>
      <c r="B75" s="32" t="inlineStr">
        <is>
          <t>泰博三</t>
        </is>
      </c>
      <c r="C75" s="31" t="n">
        <v>400000</v>
      </c>
      <c r="D75" s="28" t="n">
        <v>1</v>
      </c>
      <c r="E75" s="30" t="n">
        <v>45.87</v>
      </c>
      <c r="F75" s="29" t="n">
        <v>45.87</v>
      </c>
      <c r="G75" s="28" t="n">
        <v>45.87</v>
      </c>
      <c r="H75" s="27" t="n">
        <v>2</v>
      </c>
    </row>
    <row r="76">
      <c r="A76" s="33" t="inlineStr">
        <is>
          <t>47441</t>
        </is>
      </c>
      <c r="B76" s="32" t="inlineStr">
        <is>
          <t>皇將一</t>
        </is>
      </c>
      <c r="C76" s="31" t="n">
        <v>2200000</v>
      </c>
      <c r="D76" s="28" t="n">
        <v>3</v>
      </c>
      <c r="E76" s="30" t="n">
        <v>11.9</v>
      </c>
      <c r="F76" s="29" t="n">
        <v>12.39</v>
      </c>
      <c r="G76" s="28" t="n">
        <v>12.1455</v>
      </c>
      <c r="H76" s="27" t="n">
        <v>1</v>
      </c>
    </row>
    <row r="77">
      <c r="A77" s="33" t="inlineStr">
        <is>
          <t>49065</t>
        </is>
      </c>
      <c r="B77" s="32" t="inlineStr">
        <is>
          <t>正文五</t>
        </is>
      </c>
      <c r="C77" s="31" t="n">
        <v>4100000</v>
      </c>
      <c r="D77" s="28" t="n">
        <v>5</v>
      </c>
      <c r="E77" s="30" t="n">
        <v>25.8</v>
      </c>
      <c r="F77" s="29" t="n">
        <v>27.39</v>
      </c>
      <c r="G77" s="28" t="n">
        <v>26.3078</v>
      </c>
      <c r="H77" s="27" t="n">
        <v>1</v>
      </c>
    </row>
    <row r="78">
      <c r="A78" s="33" t="inlineStr">
        <is>
          <t>49191</t>
        </is>
      </c>
      <c r="B78" s="32" t="inlineStr">
        <is>
          <t>新唐一</t>
        </is>
      </c>
      <c r="C78" s="31" t="n">
        <v>5700000</v>
      </c>
      <c r="D78" s="28" t="n">
        <v>4</v>
      </c>
      <c r="E78" s="30" t="n">
        <v>28.962</v>
      </c>
      <c r="F78" s="29" t="n">
        <v>57.48</v>
      </c>
      <c r="G78" s="28" t="n">
        <v>32.1975</v>
      </c>
      <c r="H78" s="27" t="n">
        <v>5</v>
      </c>
    </row>
    <row r="79">
      <c r="A79" s="33" t="inlineStr">
        <is>
          <t>49672</t>
        </is>
      </c>
      <c r="B79" s="32" t="inlineStr">
        <is>
          <t>十銓二</t>
        </is>
      </c>
      <c r="C79" s="31" t="n">
        <v>15300000</v>
      </c>
      <c r="D79" s="28" t="n">
        <v>10</v>
      </c>
      <c r="E79" s="30" t="n">
        <v>31.86</v>
      </c>
      <c r="F79" s="29" t="n">
        <v>34.57</v>
      </c>
      <c r="G79" s="28" t="n">
        <v>33.2607</v>
      </c>
      <c r="H79" s="27" t="n">
        <v>3</v>
      </c>
    </row>
    <row r="80">
      <c r="A80" s="33" t="inlineStr">
        <is>
          <t>52852</t>
        </is>
      </c>
      <c r="B80" s="32" t="inlineStr">
        <is>
          <t>界霖二</t>
        </is>
      </c>
      <c r="C80" s="31" t="n">
        <v>1500000</v>
      </c>
      <c r="D80" s="28" t="n">
        <v>2</v>
      </c>
      <c r="E80" s="30" t="n">
        <v>18.97</v>
      </c>
      <c r="F80" s="29" t="n">
        <v>19.02</v>
      </c>
      <c r="G80" s="28" t="n">
        <v>19.0033</v>
      </c>
      <c r="H80" s="27" t="n">
        <v>1</v>
      </c>
    </row>
    <row r="81">
      <c r="A81" s="33" t="inlineStr">
        <is>
          <t>53063</t>
        </is>
      </c>
      <c r="B81" s="32" t="inlineStr">
        <is>
          <t>桂盟三</t>
        </is>
      </c>
      <c r="C81" s="31" t="n">
        <v>8400000</v>
      </c>
      <c r="D81" s="28" t="n">
        <v>16</v>
      </c>
      <c r="E81" s="30" t="n">
        <v>22.43</v>
      </c>
      <c r="F81" s="29" t="n">
        <v>23.71</v>
      </c>
      <c r="G81" s="28" t="n">
        <v>23.3265</v>
      </c>
      <c r="H81" s="27" t="n">
        <v>3</v>
      </c>
    </row>
    <row r="82">
      <c r="A82" s="33" t="inlineStr">
        <is>
          <t>53094</t>
        </is>
      </c>
      <c r="B82" s="32" t="inlineStr">
        <is>
          <t>系統電四</t>
        </is>
      </c>
      <c r="C82" s="31" t="n">
        <v>700000</v>
      </c>
      <c r="D82" s="28" t="n">
        <v>2</v>
      </c>
      <c r="E82" s="30" t="n">
        <v>24.99</v>
      </c>
      <c r="F82" s="29" t="n">
        <v>25</v>
      </c>
      <c r="G82" s="28" t="n">
        <v>24.9971</v>
      </c>
      <c r="H82" s="27" t="n">
        <v>2</v>
      </c>
    </row>
    <row r="83">
      <c r="A83" s="33" t="inlineStr">
        <is>
          <t>54572</t>
        </is>
      </c>
      <c r="B83" s="32" t="inlineStr">
        <is>
          <t>宣德二</t>
        </is>
      </c>
      <c r="C83" s="31" t="n">
        <v>4500000</v>
      </c>
      <c r="D83" s="28" t="n">
        <v>3</v>
      </c>
      <c r="E83" s="30" t="n">
        <v>19.32</v>
      </c>
      <c r="F83" s="29" t="n">
        <v>20.02</v>
      </c>
      <c r="G83" s="28" t="n">
        <v>19.4756</v>
      </c>
      <c r="H83" s="27" t="n">
        <v>2</v>
      </c>
    </row>
    <row r="84">
      <c r="A84" s="33" t="inlineStr">
        <is>
          <t>55361</t>
        </is>
      </c>
      <c r="B84" s="32" t="inlineStr">
        <is>
          <t>聖暉一</t>
        </is>
      </c>
      <c r="C84" s="31" t="n">
        <v>2000000</v>
      </c>
      <c r="D84" s="28" t="n">
        <v>1</v>
      </c>
      <c r="E84" s="30" t="n">
        <v>21.23</v>
      </c>
      <c r="F84" s="29" t="n">
        <v>21.23</v>
      </c>
      <c r="G84" s="28" t="n">
        <v>21.23</v>
      </c>
      <c r="H84" s="27" t="n">
        <v>2</v>
      </c>
    </row>
    <row r="85">
      <c r="A85" s="33" t="inlineStr">
        <is>
          <t>55461</t>
        </is>
      </c>
      <c r="B85" s="32" t="inlineStr">
        <is>
          <t>永固一KY</t>
        </is>
      </c>
      <c r="C85" s="31" t="n">
        <v>900000</v>
      </c>
      <c r="D85" s="28" t="n">
        <v>1</v>
      </c>
      <c r="E85" s="30" t="n">
        <v>16.58</v>
      </c>
      <c r="F85" s="29" t="n">
        <v>16.58</v>
      </c>
      <c r="G85" s="28" t="n">
        <v>16.58</v>
      </c>
      <c r="H85" s="27" t="n">
        <v>3</v>
      </c>
    </row>
    <row r="86">
      <c r="A86" s="33" t="inlineStr">
        <is>
          <t>61753</t>
        </is>
      </c>
      <c r="B86" s="32" t="inlineStr">
        <is>
          <t>立敦三</t>
        </is>
      </c>
      <c r="C86" s="31" t="n">
        <v>900000</v>
      </c>
      <c r="D86" s="28" t="n">
        <v>1</v>
      </c>
      <c r="E86" s="30" t="n">
        <v>35.96</v>
      </c>
      <c r="F86" s="29" t="n">
        <v>35.96</v>
      </c>
      <c r="G86" s="28" t="n">
        <v>35.96</v>
      </c>
      <c r="H86" s="27" t="n">
        <v>1</v>
      </c>
    </row>
    <row r="87">
      <c r="A87" s="33" t="inlineStr">
        <is>
          <t>61791</t>
        </is>
      </c>
      <c r="B87" s="32" t="inlineStr">
        <is>
          <t>亞通一</t>
        </is>
      </c>
      <c r="C87" s="31" t="n">
        <v>1800000</v>
      </c>
      <c r="D87" s="28" t="n">
        <v>3</v>
      </c>
      <c r="E87" s="30" t="n">
        <v>19.24</v>
      </c>
      <c r="F87" s="29" t="n">
        <v>19.37</v>
      </c>
      <c r="G87" s="28" t="n">
        <v>19.2617</v>
      </c>
      <c r="H87" s="27" t="n">
        <v>3</v>
      </c>
    </row>
    <row r="88">
      <c r="A88" s="33" t="inlineStr">
        <is>
          <t>61964</t>
        </is>
      </c>
      <c r="B88" s="32" t="inlineStr">
        <is>
          <t>帆宣四</t>
        </is>
      </c>
      <c r="C88" s="31" t="n">
        <v>9600000</v>
      </c>
      <c r="D88" s="28" t="n">
        <v>13</v>
      </c>
      <c r="E88" s="30" t="n">
        <v>21.39</v>
      </c>
      <c r="F88" s="29" t="n">
        <v>22.38</v>
      </c>
      <c r="G88" s="28" t="n">
        <v>21.7599</v>
      </c>
      <c r="H88" s="27" t="n">
        <v>3</v>
      </c>
    </row>
    <row r="89">
      <c r="A89" s="33" t="inlineStr">
        <is>
          <t>62209</t>
        </is>
      </c>
      <c r="B89" s="32" t="inlineStr">
        <is>
          <t>岳豐九</t>
        </is>
      </c>
      <c r="C89" s="31" t="n">
        <v>1500000</v>
      </c>
      <c r="D89" s="28" t="n">
        <v>1</v>
      </c>
      <c r="E89" s="30" t="n">
        <v>17.63</v>
      </c>
      <c r="F89" s="29" t="n">
        <v>17.63</v>
      </c>
      <c r="G89" s="28" t="n">
        <v>17.63</v>
      </c>
      <c r="H89" s="27" t="n">
        <v>2</v>
      </c>
    </row>
    <row r="90">
      <c r="A90" s="33" t="inlineStr">
        <is>
          <t>62234</t>
        </is>
      </c>
      <c r="B90" s="32" t="inlineStr">
        <is>
          <t>旺矽四</t>
        </is>
      </c>
      <c r="C90" s="31" t="n">
        <v>400000</v>
      </c>
      <c r="D90" s="28" t="n">
        <v>1</v>
      </c>
      <c r="E90" s="30" t="n">
        <v>81.45</v>
      </c>
      <c r="F90" s="29" t="n">
        <v>81.45</v>
      </c>
      <c r="G90" s="28" t="n">
        <v>81.45</v>
      </c>
      <c r="H90" s="27" t="n">
        <v>1</v>
      </c>
    </row>
    <row r="91">
      <c r="A91" s="33" t="inlineStr">
        <is>
          <t>62241</t>
        </is>
      </c>
      <c r="B91" s="32" t="inlineStr">
        <is>
          <t>聚鼎一</t>
        </is>
      </c>
      <c r="C91" s="31" t="n">
        <v>1700000</v>
      </c>
      <c r="D91" s="28" t="n">
        <v>2</v>
      </c>
      <c r="E91" s="30" t="n">
        <v>36.5</v>
      </c>
      <c r="F91" s="29" t="n">
        <v>37.3</v>
      </c>
      <c r="G91" s="28" t="n">
        <v>36.5941</v>
      </c>
      <c r="H91" s="27" t="n">
        <v>3</v>
      </c>
    </row>
    <row r="92">
      <c r="A92" s="33" t="inlineStr">
        <is>
          <t>62482</t>
        </is>
      </c>
      <c r="B92" s="32" t="inlineStr">
        <is>
          <t>沛波二</t>
        </is>
      </c>
      <c r="C92" s="31" t="n">
        <v>400000</v>
      </c>
      <c r="D92" s="28" t="n">
        <v>2</v>
      </c>
      <c r="E92" s="30" t="n">
        <v>17.32</v>
      </c>
      <c r="F92" s="29" t="n">
        <v>18.4</v>
      </c>
      <c r="G92" s="28" t="n">
        <v>17.86</v>
      </c>
      <c r="H92" s="27" t="n">
        <v>2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3300000</v>
      </c>
      <c r="D93" s="28" t="n">
        <v>5</v>
      </c>
      <c r="E93" s="30" t="n">
        <v>13.98</v>
      </c>
      <c r="F93" s="29" t="n">
        <v>14.98</v>
      </c>
      <c r="G93" s="28" t="n">
        <v>14.3482</v>
      </c>
      <c r="H93" s="27" t="n">
        <v>3</v>
      </c>
    </row>
    <row r="94">
      <c r="A94" s="33" t="inlineStr">
        <is>
          <t>64143</t>
        </is>
      </c>
      <c r="B94" s="32" t="inlineStr">
        <is>
          <t>樺漢三</t>
        </is>
      </c>
      <c r="C94" s="31" t="n">
        <v>21200000</v>
      </c>
      <c r="D94" s="28" t="n">
        <v>22</v>
      </c>
      <c r="E94" s="30" t="n">
        <v>16.18</v>
      </c>
      <c r="F94" s="29" t="n">
        <v>16.73</v>
      </c>
      <c r="G94" s="28" t="n">
        <v>16.4109</v>
      </c>
      <c r="H94" s="27" t="n">
        <v>1</v>
      </c>
    </row>
    <row r="95">
      <c r="A95" s="33" t="inlineStr">
        <is>
          <t>64381</t>
        </is>
      </c>
      <c r="B95" s="32" t="inlineStr">
        <is>
          <t>迅得一</t>
        </is>
      </c>
      <c r="C95" s="31" t="n">
        <v>200000</v>
      </c>
      <c r="D95" s="28" t="n">
        <v>1</v>
      </c>
      <c r="E95" s="30" t="n">
        <v>44.39</v>
      </c>
      <c r="F95" s="29" t="n">
        <v>44.39</v>
      </c>
      <c r="G95" s="28" t="n">
        <v>44.39</v>
      </c>
      <c r="H95" s="27" t="n">
        <v>1</v>
      </c>
    </row>
    <row r="96">
      <c r="A96" s="33" t="inlineStr">
        <is>
          <t>64414</t>
        </is>
      </c>
      <c r="B96" s="32" t="inlineStr">
        <is>
          <t>廣錠四</t>
        </is>
      </c>
      <c r="C96" s="31" t="n">
        <v>200000</v>
      </c>
      <c r="D96" s="28" t="n">
        <v>2</v>
      </c>
      <c r="E96" s="30" t="n">
        <v>15.62</v>
      </c>
      <c r="F96" s="29" t="n">
        <v>16.72</v>
      </c>
      <c r="G96" s="28" t="n">
        <v>16.17</v>
      </c>
      <c r="H96" s="27" t="n">
        <v>2</v>
      </c>
    </row>
    <row r="97">
      <c r="A97" s="33" t="inlineStr">
        <is>
          <t>64511</t>
        </is>
      </c>
      <c r="B97" s="32" t="inlineStr">
        <is>
          <t>訊芯一KY</t>
        </is>
      </c>
      <c r="C97" s="31" t="n">
        <v>5800000</v>
      </c>
      <c r="D97" s="28" t="n">
        <v>3</v>
      </c>
      <c r="E97" s="30" t="n">
        <v>10.17</v>
      </c>
      <c r="F97" s="29" t="n">
        <v>10.52</v>
      </c>
      <c r="G97" s="28" t="n">
        <v>10.2062</v>
      </c>
      <c r="H97" s="27" t="n">
        <v>2</v>
      </c>
    </row>
    <row r="98">
      <c r="A98" s="33" t="inlineStr">
        <is>
          <t>64651</t>
        </is>
      </c>
      <c r="B98" s="32" t="inlineStr">
        <is>
          <t>威潤一</t>
        </is>
      </c>
      <c r="C98" s="31" t="n">
        <v>100000</v>
      </c>
      <c r="D98" s="28" t="n">
        <v>1</v>
      </c>
      <c r="E98" s="30" t="n">
        <v>11.09</v>
      </c>
      <c r="F98" s="29" t="n">
        <v>11.09</v>
      </c>
      <c r="G98" s="28" t="n">
        <v>11.09</v>
      </c>
      <c r="H98" s="27" t="n">
        <v>2</v>
      </c>
    </row>
    <row r="99">
      <c r="A99" s="33" t="inlineStr">
        <is>
          <t>64861</t>
        </is>
      </c>
      <c r="B99" s="32" t="inlineStr">
        <is>
          <t>互動一</t>
        </is>
      </c>
      <c r="C99" s="31" t="n">
        <v>500000</v>
      </c>
      <c r="D99" s="28" t="n">
        <v>1</v>
      </c>
      <c r="E99" s="30" t="n">
        <v>21.97</v>
      </c>
      <c r="F99" s="29" t="n">
        <v>21.97</v>
      </c>
      <c r="G99" s="28" t="n">
        <v>21.97</v>
      </c>
      <c r="H99" s="27" t="n">
        <v>1</v>
      </c>
    </row>
    <row r="100">
      <c r="A100" s="33" t="inlineStr">
        <is>
          <t>64961</t>
        </is>
      </c>
      <c r="B100" s="32" t="inlineStr">
        <is>
          <t>科懋一</t>
        </is>
      </c>
      <c r="C100" s="31" t="n">
        <v>100000</v>
      </c>
      <c r="D100" s="28" t="n">
        <v>1</v>
      </c>
      <c r="E100" s="30" t="n">
        <v>12.27</v>
      </c>
      <c r="F100" s="29" t="n">
        <v>12.27</v>
      </c>
      <c r="G100" s="28" t="n">
        <v>12.27</v>
      </c>
      <c r="H100" s="27" t="n">
        <v>3</v>
      </c>
    </row>
    <row r="101">
      <c r="A101" s="33" t="inlineStr">
        <is>
          <t>66681</t>
        </is>
      </c>
      <c r="B101" s="32" t="inlineStr">
        <is>
          <t>中揚光一</t>
        </is>
      </c>
      <c r="C101" s="31" t="n">
        <v>15900000</v>
      </c>
      <c r="D101" s="28" t="n">
        <v>13</v>
      </c>
      <c r="E101" s="30" t="n">
        <v>15.3467</v>
      </c>
      <c r="F101" s="29" t="n">
        <v>16.8233</v>
      </c>
      <c r="G101" s="28" t="n">
        <v>16.4075</v>
      </c>
      <c r="H101" s="27" t="n">
        <v>1</v>
      </c>
    </row>
    <row r="102">
      <c r="A102" s="33" t="inlineStr">
        <is>
          <t>67061</t>
        </is>
      </c>
      <c r="B102" s="32" t="inlineStr">
        <is>
          <t>惠特一</t>
        </is>
      </c>
      <c r="C102" s="31" t="n">
        <v>3000000</v>
      </c>
      <c r="D102" s="28" t="n">
        <v>8</v>
      </c>
      <c r="E102" s="30" t="n">
        <v>36.8</v>
      </c>
      <c r="F102" s="29" t="n">
        <v>39.41</v>
      </c>
      <c r="G102" s="28" t="n">
        <v>37.5383</v>
      </c>
      <c r="H102" s="27" t="n">
        <v>3</v>
      </c>
    </row>
    <row r="103">
      <c r="A103" s="33" t="inlineStr">
        <is>
          <t>80425</t>
        </is>
      </c>
      <c r="B103" s="32" t="inlineStr">
        <is>
          <t>金山電五</t>
        </is>
      </c>
      <c r="C103" s="31" t="n">
        <v>18900000</v>
      </c>
      <c r="D103" s="28" t="n">
        <v>6</v>
      </c>
      <c r="E103" s="30" t="n">
        <v>3.23</v>
      </c>
      <c r="F103" s="29" t="n">
        <v>4.27</v>
      </c>
      <c r="G103" s="28" t="n">
        <v>3.5303</v>
      </c>
      <c r="H103" s="27" t="n">
        <v>1</v>
      </c>
    </row>
    <row r="104">
      <c r="A104" s="33" t="inlineStr">
        <is>
          <t>80441</t>
        </is>
      </c>
      <c r="B104" s="32" t="inlineStr">
        <is>
          <t>網家一</t>
        </is>
      </c>
      <c r="C104" s="31" t="n">
        <v>400000</v>
      </c>
      <c r="D104" s="28" t="n">
        <v>2</v>
      </c>
      <c r="E104" s="30" t="n">
        <v>11.87</v>
      </c>
      <c r="F104" s="29" t="n">
        <v>11.895</v>
      </c>
      <c r="G104" s="28" t="n">
        <v>11.8825</v>
      </c>
      <c r="H104" s="27" t="n">
        <v>3</v>
      </c>
    </row>
    <row r="105">
      <c r="A105" s="33" t="inlineStr">
        <is>
          <t>80505</t>
        </is>
      </c>
      <c r="B105" s="32" t="inlineStr">
        <is>
          <t>廣積五</t>
        </is>
      </c>
      <c r="C105" s="31" t="n">
        <v>100000</v>
      </c>
      <c r="D105" s="28" t="n">
        <v>1</v>
      </c>
      <c r="E105" s="30" t="n">
        <v>9.81</v>
      </c>
      <c r="F105" s="29" t="n">
        <v>9.81</v>
      </c>
      <c r="G105" s="28" t="n">
        <v>9.81</v>
      </c>
      <c r="H105" s="27" t="n">
        <v>2</v>
      </c>
    </row>
    <row r="106">
      <c r="A106" s="33" t="inlineStr">
        <is>
          <t>80661</t>
        </is>
      </c>
      <c r="B106" s="32" t="inlineStr">
        <is>
          <t>來思達一</t>
        </is>
      </c>
      <c r="C106" s="31" t="n">
        <v>500000</v>
      </c>
      <c r="D106" s="28" t="n">
        <v>2</v>
      </c>
      <c r="E106" s="30" t="n">
        <v>8.68</v>
      </c>
      <c r="F106" s="29" t="n">
        <v>8.85</v>
      </c>
      <c r="G106" s="28" t="n">
        <v>8.816000000000001</v>
      </c>
      <c r="H106" s="27" t="n">
        <v>2</v>
      </c>
    </row>
    <row r="107">
      <c r="A107" s="33" t="inlineStr">
        <is>
          <t>80923</t>
        </is>
      </c>
      <c r="B107" s="32" t="inlineStr">
        <is>
          <t>建暐三</t>
        </is>
      </c>
      <c r="C107" s="31" t="n">
        <v>3000000</v>
      </c>
      <c r="D107" s="28" t="n">
        <v>2</v>
      </c>
      <c r="E107" s="30" t="n">
        <v>14.23</v>
      </c>
      <c r="F107" s="29" t="n">
        <v>14.29</v>
      </c>
      <c r="G107" s="28" t="n">
        <v>14.284</v>
      </c>
      <c r="H107" s="27" t="n">
        <v>2</v>
      </c>
    </row>
    <row r="108">
      <c r="A108" s="33" t="inlineStr">
        <is>
          <t>81713</t>
        </is>
      </c>
      <c r="B108" s="32" t="inlineStr">
        <is>
          <t>天宇三</t>
        </is>
      </c>
      <c r="C108" s="31" t="n">
        <v>26300000</v>
      </c>
      <c r="D108" s="28" t="n">
        <v>11</v>
      </c>
      <c r="E108" s="30" t="n">
        <v>28.04</v>
      </c>
      <c r="F108" s="29" t="n">
        <v>30.52</v>
      </c>
      <c r="G108" s="28" t="n">
        <v>29.0711</v>
      </c>
      <c r="H108" s="27" t="n">
        <v>2</v>
      </c>
    </row>
    <row r="109">
      <c r="A109" s="33" t="inlineStr">
        <is>
          <t>83494</t>
        </is>
      </c>
      <c r="B109" s="32" t="inlineStr">
        <is>
          <t>恒耀四</t>
        </is>
      </c>
      <c r="C109" s="31" t="n">
        <v>500000</v>
      </c>
      <c r="D109" s="28" t="n">
        <v>1</v>
      </c>
      <c r="E109" s="30" t="n">
        <v>26.52</v>
      </c>
      <c r="F109" s="29" t="n">
        <v>26.52</v>
      </c>
      <c r="G109" s="28" t="n">
        <v>26.52</v>
      </c>
      <c r="H109" s="27" t="n">
        <v>2</v>
      </c>
    </row>
    <row r="110">
      <c r="A110" s="33" t="inlineStr">
        <is>
          <t>84671</t>
        </is>
      </c>
      <c r="B110" s="32" t="inlineStr">
        <is>
          <t>波力一KY</t>
        </is>
      </c>
      <c r="C110" s="31" t="n">
        <v>100000</v>
      </c>
      <c r="D110" s="28" t="n">
        <v>1</v>
      </c>
      <c r="E110" s="30" t="n">
        <v>8.57</v>
      </c>
      <c r="F110" s="29" t="n">
        <v>8.57</v>
      </c>
      <c r="G110" s="28" t="n">
        <v>8.57</v>
      </c>
      <c r="H110" s="27" t="n">
        <v>3</v>
      </c>
    </row>
    <row r="111">
      <c r="A111" s="33" t="inlineStr">
        <is>
          <t>84991</t>
        </is>
      </c>
      <c r="B111" s="32" t="inlineStr">
        <is>
          <t>鼎炫一KY</t>
        </is>
      </c>
      <c r="C111" s="31" t="n">
        <v>8700000</v>
      </c>
      <c r="D111" s="28" t="n">
        <v>4</v>
      </c>
      <c r="E111" s="30" t="n">
        <v>23.36</v>
      </c>
      <c r="F111" s="29" t="n">
        <v>25.19</v>
      </c>
      <c r="G111" s="28" t="n">
        <v>24.0615</v>
      </c>
      <c r="H111" s="27" t="n">
        <v>1</v>
      </c>
    </row>
    <row r="112" ht="16.8" customHeight="1" s="104" thickBot="1">
      <c r="A112" s="26" t="inlineStr">
        <is>
          <t>99584</t>
        </is>
      </c>
      <c r="B112" s="25" t="inlineStr">
        <is>
          <t>世紀鋼四</t>
        </is>
      </c>
      <c r="C112" s="24" t="n">
        <v>500000</v>
      </c>
      <c r="D112" s="21" t="n">
        <v>1</v>
      </c>
      <c r="E112" s="23" t="n">
        <v>32.03</v>
      </c>
      <c r="F112" s="22" t="n">
        <v>32.03</v>
      </c>
      <c r="G112" s="21" t="n">
        <v>32.03</v>
      </c>
      <c r="H112" s="20" t="n">
        <v>3</v>
      </c>
    </row>
    <row r="113" ht="16.8" customHeight="1" s="104" thickBot="1">
      <c r="A113" s="19" t="inlineStr">
        <is>
          <t>合計 Total</t>
        </is>
      </c>
      <c r="B113" s="15" t="n"/>
      <c r="C113" s="18">
        <f>SUM(C5:C112)</f>
        <v/>
      </c>
      <c r="D113" s="17">
        <f>SUM(D5:D112)</f>
        <v/>
      </c>
      <c r="E113" s="16" t="n"/>
      <c r="F113" s="15" t="n"/>
      <c r="G113" s="14" t="n"/>
      <c r="H11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日期Date：2021/04/06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600000</v>
      </c>
      <c r="D5" s="35" t="n">
        <v>2</v>
      </c>
      <c r="E5" s="37" t="n">
        <v>16.89</v>
      </c>
      <c r="F5" s="36" t="n">
        <v>17.09</v>
      </c>
      <c r="G5" s="35" t="n">
        <v>16.9233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200000</v>
      </c>
      <c r="D6" s="28" t="n">
        <v>1</v>
      </c>
      <c r="E6" s="30" t="n">
        <v>19.04</v>
      </c>
      <c r="F6" s="29" t="n">
        <v>19.04</v>
      </c>
      <c r="G6" s="28" t="n">
        <v>19.04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1700000</v>
      </c>
      <c r="D7" s="28" t="n">
        <v>5</v>
      </c>
      <c r="E7" s="30" t="n">
        <v>2.54</v>
      </c>
      <c r="F7" s="29" t="n">
        <v>2.94</v>
      </c>
      <c r="G7" s="28" t="n">
        <v>2.7047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4000000</v>
      </c>
      <c r="D8" s="28" t="n">
        <v>6</v>
      </c>
      <c r="E8" s="30" t="n">
        <v>21.9</v>
      </c>
      <c r="F8" s="29" t="n">
        <v>23.6</v>
      </c>
      <c r="G8" s="28" t="n">
        <v>23.1075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100000</v>
      </c>
      <c r="D9" s="28" t="n">
        <v>1</v>
      </c>
      <c r="E9" s="30" t="n">
        <v>15.52</v>
      </c>
      <c r="F9" s="29" t="n">
        <v>15.52</v>
      </c>
      <c r="G9" s="28" t="n">
        <v>15.52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2000000</v>
      </c>
      <c r="D10" s="28" t="n">
        <v>4</v>
      </c>
      <c r="E10" s="30" t="n">
        <v>33.05</v>
      </c>
      <c r="F10" s="29" t="n">
        <v>33.79</v>
      </c>
      <c r="G10" s="28" t="n">
        <v>33.371</v>
      </c>
      <c r="H10" s="27" t="n">
        <v>3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1000000</v>
      </c>
      <c r="D11" s="28" t="n">
        <v>1</v>
      </c>
      <c r="E11" s="30" t="n">
        <v>10.1</v>
      </c>
      <c r="F11" s="29" t="n">
        <v>10.1</v>
      </c>
      <c r="G11" s="28" t="n">
        <v>10.1</v>
      </c>
      <c r="H11" s="27" t="n">
        <v>2</v>
      </c>
    </row>
    <row r="12">
      <c r="A12" s="33" t="inlineStr">
        <is>
          <t>17861</t>
        </is>
      </c>
      <c r="B12" s="32" t="inlineStr">
        <is>
          <t>科妍一</t>
        </is>
      </c>
      <c r="C12" s="31" t="n">
        <v>200000</v>
      </c>
      <c r="D12" s="28" t="n">
        <v>1</v>
      </c>
      <c r="E12" s="30" t="n">
        <v>6.88</v>
      </c>
      <c r="F12" s="29" t="n">
        <v>6.88</v>
      </c>
      <c r="G12" s="28" t="n">
        <v>6.88</v>
      </c>
      <c r="H12" s="27" t="n">
        <v>1</v>
      </c>
    </row>
    <row r="13">
      <c r="A13" s="33" t="inlineStr">
        <is>
          <t>18156</t>
        </is>
      </c>
      <c r="B13" s="32" t="inlineStr">
        <is>
          <t>富喬六</t>
        </is>
      </c>
      <c r="C13" s="31" t="n">
        <v>4800000</v>
      </c>
      <c r="D13" s="28" t="n">
        <v>1</v>
      </c>
      <c r="E13" s="30" t="n">
        <v>20.34</v>
      </c>
      <c r="F13" s="29" t="n">
        <v>20.34</v>
      </c>
      <c r="G13" s="28" t="n">
        <v>20.34</v>
      </c>
      <c r="H13" s="27" t="n">
        <v>3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800000</v>
      </c>
      <c r="D14" s="28" t="n">
        <v>2</v>
      </c>
      <c r="E14" s="30" t="n">
        <v>27.23</v>
      </c>
      <c r="F14" s="29" t="n">
        <v>30.61</v>
      </c>
      <c r="G14" s="28" t="n">
        <v>28.4975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3500000</v>
      </c>
      <c r="D15" s="28" t="n">
        <v>3</v>
      </c>
      <c r="E15" s="30" t="n">
        <v>24.07</v>
      </c>
      <c r="F15" s="29" t="n">
        <v>24.16</v>
      </c>
      <c r="G15" s="28" t="n">
        <v>24.1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3000000</v>
      </c>
      <c r="D16" s="28" t="n">
        <v>1</v>
      </c>
      <c r="E16" s="30" t="n">
        <v>16.94</v>
      </c>
      <c r="F16" s="29" t="n">
        <v>16.94</v>
      </c>
      <c r="G16" s="28" t="n">
        <v>16.94</v>
      </c>
      <c r="H16" s="27" t="n">
        <v>1</v>
      </c>
    </row>
    <row r="17">
      <c r="A17" s="33" t="inlineStr">
        <is>
          <t>20651</t>
        </is>
      </c>
      <c r="B17" s="32" t="inlineStr">
        <is>
          <t>世豐一</t>
        </is>
      </c>
      <c r="C17" s="31" t="n">
        <v>500000</v>
      </c>
      <c r="D17" s="28" t="n">
        <v>1</v>
      </c>
      <c r="E17" s="30" t="n">
        <v>30.89</v>
      </c>
      <c r="F17" s="29" t="n">
        <v>30.89</v>
      </c>
      <c r="G17" s="28" t="n">
        <v>30.89</v>
      </c>
      <c r="H17" s="27" t="n">
        <v>1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10000000</v>
      </c>
      <c r="D18" s="28" t="n">
        <v>6</v>
      </c>
      <c r="E18" s="30" t="n">
        <v>19.73</v>
      </c>
      <c r="F18" s="29" t="n">
        <v>20.39</v>
      </c>
      <c r="G18" s="28" t="n">
        <v>20.163</v>
      </c>
      <c r="H18" s="27" t="n">
        <v>3</v>
      </c>
    </row>
    <row r="19">
      <c r="A19" s="33" t="inlineStr">
        <is>
          <t>22282</t>
        </is>
      </c>
      <c r="B19" s="32" t="inlineStr">
        <is>
          <t>劍麟二</t>
        </is>
      </c>
      <c r="C19" s="31" t="n">
        <v>100000</v>
      </c>
      <c r="D19" s="28" t="n">
        <v>1</v>
      </c>
      <c r="E19" s="30" t="n">
        <v>14.31</v>
      </c>
      <c r="F19" s="29" t="n">
        <v>14.31</v>
      </c>
      <c r="G19" s="28" t="n">
        <v>14.31</v>
      </c>
      <c r="H19" s="27" t="n">
        <v>2</v>
      </c>
    </row>
    <row r="20">
      <c r="A20" s="33" t="inlineStr">
        <is>
          <t>24392</t>
        </is>
      </c>
      <c r="B20" s="32" t="inlineStr">
        <is>
          <t>美律二</t>
        </is>
      </c>
      <c r="C20" s="31" t="n">
        <v>9200000</v>
      </c>
      <c r="D20" s="28" t="n">
        <v>8</v>
      </c>
      <c r="E20" s="30" t="n">
        <v>12.4</v>
      </c>
      <c r="F20" s="29" t="n">
        <v>13.12</v>
      </c>
      <c r="G20" s="28" t="n">
        <v>12.7813</v>
      </c>
      <c r="H20" s="27" t="n">
        <v>1</v>
      </c>
    </row>
    <row r="21">
      <c r="A21" s="33" t="inlineStr">
        <is>
          <t>24616</t>
        </is>
      </c>
      <c r="B21" s="32" t="inlineStr">
        <is>
          <t>光群雷六</t>
        </is>
      </c>
      <c r="C21" s="31" t="n">
        <v>2100000</v>
      </c>
      <c r="D21" s="28" t="n">
        <v>5</v>
      </c>
      <c r="E21" s="30" t="n">
        <v>24.4</v>
      </c>
      <c r="F21" s="29" t="n">
        <v>25.31</v>
      </c>
      <c r="G21" s="28" t="n">
        <v>24.7238</v>
      </c>
      <c r="H21" s="27" t="n">
        <v>3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45800000</v>
      </c>
      <c r="D22" s="28" t="n">
        <v>21</v>
      </c>
      <c r="E22" s="30" t="n">
        <v>25.37</v>
      </c>
      <c r="F22" s="29" t="n">
        <v>26.6367</v>
      </c>
      <c r="G22" s="28" t="n">
        <v>25.7691</v>
      </c>
      <c r="H22" s="27" t="n">
        <v>4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3600000</v>
      </c>
      <c r="D23" s="28" t="n">
        <v>3</v>
      </c>
      <c r="E23" s="30" t="n">
        <v>16.36</v>
      </c>
      <c r="F23" s="29" t="n">
        <v>17.33</v>
      </c>
      <c r="G23" s="28" t="n">
        <v>16.555</v>
      </c>
      <c r="H23" s="27" t="n">
        <v>2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6100000</v>
      </c>
      <c r="D24" s="28" t="n">
        <v>8</v>
      </c>
      <c r="E24" s="30" t="n">
        <v>27.45</v>
      </c>
      <c r="F24" s="29" t="n">
        <v>28.68</v>
      </c>
      <c r="G24" s="28" t="n">
        <v>27.9715</v>
      </c>
      <c r="H24" s="27" t="n">
        <v>2</v>
      </c>
    </row>
    <row r="25">
      <c r="A25" s="33" t="inlineStr">
        <is>
          <t>26364</t>
        </is>
      </c>
      <c r="B25" s="32" t="inlineStr">
        <is>
          <t>台驊投控四</t>
        </is>
      </c>
      <c r="C25" s="31" t="n">
        <v>9300000</v>
      </c>
      <c r="D25" s="28" t="n">
        <v>2</v>
      </c>
      <c r="E25" s="30" t="n">
        <v>44.94</v>
      </c>
      <c r="F25" s="29" t="n">
        <v>45.0854</v>
      </c>
      <c r="G25" s="28" t="n">
        <v>45.0823</v>
      </c>
      <c r="H25" s="27" t="n">
        <v>3</v>
      </c>
    </row>
    <row r="26">
      <c r="A26" s="33" t="inlineStr">
        <is>
          <t>27072</t>
        </is>
      </c>
      <c r="B26" s="32" t="inlineStr">
        <is>
          <t>晶華二</t>
        </is>
      </c>
      <c r="C26" s="31" t="n">
        <v>19400000</v>
      </c>
      <c r="D26" s="28" t="n">
        <v>11</v>
      </c>
      <c r="E26" s="30" t="n">
        <v>0.49</v>
      </c>
      <c r="F26" s="29" t="n">
        <v>0.7275</v>
      </c>
      <c r="G26" s="28" t="n">
        <v>0.5852000000000001</v>
      </c>
      <c r="H26" s="27" t="n">
        <v>1</v>
      </c>
    </row>
    <row r="27">
      <c r="A27" s="33" t="inlineStr">
        <is>
          <t>27481</t>
        </is>
      </c>
      <c r="B27" s="32" t="inlineStr">
        <is>
          <t>雲品一</t>
        </is>
      </c>
      <c r="C27" s="31" t="n">
        <v>300000</v>
      </c>
      <c r="D27" s="28" t="n">
        <v>2</v>
      </c>
      <c r="E27" s="30" t="n">
        <v>7.98</v>
      </c>
      <c r="F27" s="29" t="n">
        <v>8.23</v>
      </c>
      <c r="G27" s="28" t="n">
        <v>8.0633</v>
      </c>
      <c r="H27" s="27" t="n">
        <v>1</v>
      </c>
    </row>
    <row r="28">
      <c r="A28" s="33" t="inlineStr">
        <is>
          <t>28885</t>
        </is>
      </c>
      <c r="B28" s="32" t="inlineStr">
        <is>
          <t>新光金四</t>
        </is>
      </c>
      <c r="C28" s="31" t="n">
        <v>2500000</v>
      </c>
      <c r="D28" s="28" t="n">
        <v>2</v>
      </c>
      <c r="E28" s="30" t="n">
        <v>18.0433</v>
      </c>
      <c r="F28" s="29" t="n">
        <v>18.25</v>
      </c>
      <c r="G28" s="28" t="n">
        <v>18.126</v>
      </c>
      <c r="H28" s="27" t="n">
        <v>2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1800000</v>
      </c>
      <c r="D29" s="28" t="n">
        <v>3</v>
      </c>
      <c r="E29" s="30" t="n">
        <v>7.84</v>
      </c>
      <c r="F29" s="29" t="n">
        <v>8.529999999999999</v>
      </c>
      <c r="G29" s="28" t="n">
        <v>8.1272</v>
      </c>
      <c r="H29" s="27" t="n">
        <v>1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1300000</v>
      </c>
      <c r="D30" s="28" t="n">
        <v>3</v>
      </c>
      <c r="E30" s="30" t="n">
        <v>14.22</v>
      </c>
      <c r="F30" s="29" t="n">
        <v>14.51</v>
      </c>
      <c r="G30" s="28" t="n">
        <v>14.2731</v>
      </c>
      <c r="H30" s="27" t="n">
        <v>3</v>
      </c>
    </row>
    <row r="31">
      <c r="A31" s="33" t="inlineStr">
        <is>
          <t>30163</t>
        </is>
      </c>
      <c r="B31" s="32" t="inlineStr">
        <is>
          <t>嘉晶三</t>
        </is>
      </c>
      <c r="C31" s="31" t="n">
        <v>3900000</v>
      </c>
      <c r="D31" s="28" t="n">
        <v>1</v>
      </c>
      <c r="E31" s="30" t="n">
        <v>38.3438</v>
      </c>
      <c r="F31" s="29" t="n">
        <v>38.3438</v>
      </c>
      <c r="G31" s="28" t="n">
        <v>38.3438</v>
      </c>
      <c r="H31" s="27" t="n">
        <v>2</v>
      </c>
    </row>
    <row r="32">
      <c r="A32" s="33" t="inlineStr">
        <is>
          <t>30237</t>
        </is>
      </c>
      <c r="B32" s="32" t="inlineStr">
        <is>
          <t>信邦七</t>
        </is>
      </c>
      <c r="C32" s="31" t="n">
        <v>600000</v>
      </c>
      <c r="D32" s="28" t="n">
        <v>2</v>
      </c>
      <c r="E32" s="30" t="n">
        <v>35.02</v>
      </c>
      <c r="F32" s="29" t="n">
        <v>35.8</v>
      </c>
      <c r="G32" s="28" t="n">
        <v>35.67</v>
      </c>
      <c r="H32" s="27" t="n">
        <v>2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3700000</v>
      </c>
      <c r="D33" s="28" t="n">
        <v>2</v>
      </c>
      <c r="E33" s="30" t="n">
        <v>23.63</v>
      </c>
      <c r="F33" s="29" t="n">
        <v>24.06</v>
      </c>
      <c r="G33" s="28" t="n">
        <v>23.6532</v>
      </c>
      <c r="H33" s="27" t="n">
        <v>3</v>
      </c>
    </row>
    <row r="34">
      <c r="A34" s="33" t="inlineStr">
        <is>
          <t>30453</t>
        </is>
      </c>
      <c r="B34" s="32" t="inlineStr">
        <is>
          <t>台灣大三</t>
        </is>
      </c>
      <c r="C34" s="31" t="n">
        <v>200000</v>
      </c>
      <c r="D34" s="28" t="n">
        <v>1</v>
      </c>
      <c r="E34" s="30" t="n">
        <v>7.87</v>
      </c>
      <c r="F34" s="29" t="n">
        <v>7.87</v>
      </c>
      <c r="G34" s="28" t="n">
        <v>7.87</v>
      </c>
      <c r="H34" s="27" t="n">
        <v>1</v>
      </c>
    </row>
    <row r="35">
      <c r="A35" s="33" t="inlineStr">
        <is>
          <t>30881</t>
        </is>
      </c>
      <c r="B35" s="32" t="inlineStr">
        <is>
          <t>艾訊一</t>
        </is>
      </c>
      <c r="C35" s="31" t="n">
        <v>1000000</v>
      </c>
      <c r="D35" s="28" t="n">
        <v>1</v>
      </c>
      <c r="E35" s="30" t="n">
        <v>23.24</v>
      </c>
      <c r="F35" s="29" t="n">
        <v>23.24</v>
      </c>
      <c r="G35" s="28" t="n">
        <v>23.24</v>
      </c>
      <c r="H35" s="27" t="n">
        <v>1</v>
      </c>
    </row>
    <row r="36">
      <c r="A36" s="33" t="inlineStr">
        <is>
          <t>31411</t>
        </is>
      </c>
      <c r="B36" s="32" t="inlineStr">
        <is>
          <t>晶宏一</t>
        </is>
      </c>
      <c r="C36" s="31" t="n">
        <v>100000</v>
      </c>
      <c r="D36" s="28" t="n">
        <v>1</v>
      </c>
      <c r="E36" s="30" t="n">
        <v>101.35</v>
      </c>
      <c r="F36" s="29" t="n">
        <v>101.35</v>
      </c>
      <c r="G36" s="28" t="n">
        <v>101.35</v>
      </c>
      <c r="H36" s="27" t="n">
        <v>2</v>
      </c>
    </row>
    <row r="37">
      <c r="A37" s="33" t="inlineStr">
        <is>
          <t>31493</t>
        </is>
      </c>
      <c r="B37" s="32" t="inlineStr">
        <is>
          <t>正達三</t>
        </is>
      </c>
      <c r="C37" s="31" t="n">
        <v>246700000</v>
      </c>
      <c r="D37" s="28" t="n">
        <v>91</v>
      </c>
      <c r="E37" s="30" t="n">
        <v>34.352</v>
      </c>
      <c r="F37" s="29" t="n">
        <v>38.33</v>
      </c>
      <c r="G37" s="28" t="n">
        <v>36.2672</v>
      </c>
      <c r="H37" s="27" t="n">
        <v>3</v>
      </c>
    </row>
    <row r="38">
      <c r="A38" s="33" t="inlineStr">
        <is>
          <t>31881</t>
        </is>
      </c>
      <c r="B38" s="32" t="inlineStr">
        <is>
          <t>鑫龍騰一</t>
        </is>
      </c>
      <c r="C38" s="31" t="n">
        <v>1500000</v>
      </c>
      <c r="D38" s="28" t="n">
        <v>4</v>
      </c>
      <c r="E38" s="30" t="n">
        <v>8.529999999999999</v>
      </c>
      <c r="F38" s="29" t="n">
        <v>9</v>
      </c>
      <c r="G38" s="28" t="n">
        <v>8.8467</v>
      </c>
      <c r="H38" s="27" t="n">
        <v>2</v>
      </c>
    </row>
    <row r="39">
      <c r="A39" s="33" t="inlineStr">
        <is>
          <t>32024</t>
        </is>
      </c>
      <c r="B39" s="32" t="inlineStr">
        <is>
          <t>樺晟四</t>
        </is>
      </c>
      <c r="C39" s="31" t="n">
        <v>200000</v>
      </c>
      <c r="D39" s="28" t="n">
        <v>1</v>
      </c>
      <c r="E39" s="30" t="n">
        <v>16.32</v>
      </c>
      <c r="F39" s="29" t="n">
        <v>16.32</v>
      </c>
      <c r="G39" s="28" t="n">
        <v>16.32</v>
      </c>
      <c r="H39" s="27" t="n">
        <v>3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1400000</v>
      </c>
      <c r="D40" s="28" t="n">
        <v>3</v>
      </c>
      <c r="E40" s="30" t="n">
        <v>52.03</v>
      </c>
      <c r="F40" s="29" t="n">
        <v>53.03</v>
      </c>
      <c r="G40" s="28" t="n">
        <v>52.3729</v>
      </c>
      <c r="H40" s="27" t="n">
        <v>3</v>
      </c>
    </row>
    <row r="41">
      <c r="A41" s="33" t="inlineStr">
        <is>
          <t>33053</t>
        </is>
      </c>
      <c r="B41" s="32" t="inlineStr">
        <is>
          <t>昇貿三</t>
        </is>
      </c>
      <c r="C41" s="31" t="n">
        <v>1500000</v>
      </c>
      <c r="D41" s="28" t="n">
        <v>5</v>
      </c>
      <c r="E41" s="30" t="n">
        <v>52.64</v>
      </c>
      <c r="F41" s="29" t="n">
        <v>60.84</v>
      </c>
      <c r="G41" s="28" t="n">
        <v>54.6167</v>
      </c>
      <c r="H41" s="27" t="n">
        <v>2</v>
      </c>
    </row>
    <row r="42">
      <c r="A42" s="33" t="inlineStr">
        <is>
          <t>33101</t>
        </is>
      </c>
      <c r="B42" s="32" t="inlineStr">
        <is>
          <t>佳穎一</t>
        </is>
      </c>
      <c r="C42" s="31" t="n">
        <v>7800000</v>
      </c>
      <c r="D42" s="28" t="n">
        <v>6</v>
      </c>
      <c r="E42" s="30" t="n">
        <v>22.05</v>
      </c>
      <c r="F42" s="29" t="n">
        <v>25.8349</v>
      </c>
      <c r="G42" s="28" t="n">
        <v>24.9731</v>
      </c>
      <c r="H42" s="27" t="n">
        <v>5</v>
      </c>
    </row>
    <row r="43">
      <c r="A43" s="33" t="inlineStr">
        <is>
          <t>33223</t>
        </is>
      </c>
      <c r="B43" s="32" t="inlineStr">
        <is>
          <t>建舜電三</t>
        </is>
      </c>
      <c r="C43" s="31" t="n">
        <v>900000</v>
      </c>
      <c r="D43" s="28" t="n">
        <v>2</v>
      </c>
      <c r="E43" s="30" t="n">
        <v>48.92</v>
      </c>
      <c r="F43" s="29" t="n">
        <v>60.05</v>
      </c>
      <c r="G43" s="28" t="n">
        <v>57.5767</v>
      </c>
      <c r="H43" s="27" t="n">
        <v>2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200000</v>
      </c>
      <c r="D44" s="28" t="n">
        <v>2</v>
      </c>
      <c r="E44" s="30" t="n">
        <v>22.26</v>
      </c>
      <c r="F44" s="29" t="n">
        <v>22.26</v>
      </c>
      <c r="G44" s="28" t="n">
        <v>22.26</v>
      </c>
      <c r="H44" s="27" t="n">
        <v>3</v>
      </c>
    </row>
    <row r="45">
      <c r="A45" s="33" t="inlineStr">
        <is>
          <t>33382</t>
        </is>
      </c>
      <c r="B45" s="32" t="inlineStr">
        <is>
          <t>泰碩二</t>
        </is>
      </c>
      <c r="C45" s="31" t="n">
        <v>1000000</v>
      </c>
      <c r="D45" s="28" t="n">
        <v>2</v>
      </c>
      <c r="E45" s="30" t="n">
        <v>16.82</v>
      </c>
      <c r="F45" s="29" t="n">
        <v>16.88</v>
      </c>
      <c r="G45" s="28" t="n">
        <v>16.85</v>
      </c>
      <c r="H45" s="27" t="n">
        <v>2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27600000</v>
      </c>
      <c r="D46" s="28" t="n">
        <v>28</v>
      </c>
      <c r="E46" s="30" t="n">
        <v>30.85</v>
      </c>
      <c r="F46" s="29" t="n">
        <v>36.48</v>
      </c>
      <c r="G46" s="28" t="n">
        <v>33.6315</v>
      </c>
      <c r="H46" s="27" t="n">
        <v>3</v>
      </c>
    </row>
    <row r="47">
      <c r="A47" s="33" t="inlineStr">
        <is>
          <t>34162</t>
        </is>
      </c>
      <c r="B47" s="32" t="inlineStr">
        <is>
          <t>融程電二</t>
        </is>
      </c>
      <c r="C47" s="31" t="n">
        <v>12200000</v>
      </c>
      <c r="D47" s="28" t="n">
        <v>15</v>
      </c>
      <c r="E47" s="30" t="n">
        <v>19.82</v>
      </c>
      <c r="F47" s="29" t="n">
        <v>20.94</v>
      </c>
      <c r="G47" s="28" t="n">
        <v>20.3382</v>
      </c>
      <c r="H47" s="27" t="n">
        <v>2</v>
      </c>
    </row>
    <row r="48">
      <c r="A48" s="33" t="inlineStr">
        <is>
          <t>34842</t>
        </is>
      </c>
      <c r="B48" s="32" t="inlineStr">
        <is>
          <t>崧騰二</t>
        </is>
      </c>
      <c r="C48" s="31" t="n">
        <v>1400000</v>
      </c>
      <c r="D48" s="28" t="n">
        <v>3</v>
      </c>
      <c r="E48" s="30" t="n">
        <v>32.9</v>
      </c>
      <c r="F48" s="29" t="n">
        <v>34.31</v>
      </c>
      <c r="G48" s="28" t="n">
        <v>33.5236</v>
      </c>
      <c r="H48" s="27" t="n">
        <v>3</v>
      </c>
    </row>
    <row r="49">
      <c r="A49" s="33" t="inlineStr">
        <is>
          <t>35211</t>
        </is>
      </c>
      <c r="B49" s="32" t="inlineStr">
        <is>
          <t>鴻翊一</t>
        </is>
      </c>
      <c r="C49" s="31" t="n">
        <v>5200000</v>
      </c>
      <c r="D49" s="28" t="n">
        <v>4</v>
      </c>
      <c r="E49" s="30" t="n">
        <v>20.26</v>
      </c>
      <c r="F49" s="29" t="n">
        <v>20.98</v>
      </c>
      <c r="G49" s="28" t="n">
        <v>20.6512</v>
      </c>
      <c r="H49" s="27" t="n">
        <v>2</v>
      </c>
    </row>
    <row r="50">
      <c r="A50" s="33" t="inlineStr">
        <is>
          <t>35913</t>
        </is>
      </c>
      <c r="B50" s="32" t="inlineStr">
        <is>
          <t>艾笛森三</t>
        </is>
      </c>
      <c r="C50" s="31" t="n">
        <v>30800000</v>
      </c>
      <c r="D50" s="28" t="n">
        <v>17</v>
      </c>
      <c r="E50" s="30" t="n">
        <v>31.2008</v>
      </c>
      <c r="F50" s="29" t="n">
        <v>36.08</v>
      </c>
      <c r="G50" s="28" t="n">
        <v>34.6431</v>
      </c>
      <c r="H50" s="27" t="n">
        <v>3</v>
      </c>
    </row>
    <row r="51">
      <c r="A51" s="33" t="inlineStr">
        <is>
          <t>35961</t>
        </is>
      </c>
      <c r="B51" s="32" t="inlineStr">
        <is>
          <t>智易一</t>
        </is>
      </c>
      <c r="C51" s="31" t="n">
        <v>5100000</v>
      </c>
      <c r="D51" s="28" t="n">
        <v>7</v>
      </c>
      <c r="E51" s="30" t="n">
        <v>34.35</v>
      </c>
      <c r="F51" s="29" t="n">
        <v>37.35</v>
      </c>
      <c r="G51" s="28" t="n">
        <v>36.0773</v>
      </c>
      <c r="H51" s="27" t="n">
        <v>2</v>
      </c>
    </row>
    <row r="52">
      <c r="A52" s="33" t="inlineStr">
        <is>
          <t>36171</t>
        </is>
      </c>
      <c r="B52" s="32" t="inlineStr">
        <is>
          <t>碩天一</t>
        </is>
      </c>
      <c r="C52" s="31" t="n">
        <v>1700000</v>
      </c>
      <c r="D52" s="28" t="n">
        <v>7</v>
      </c>
      <c r="E52" s="30" t="n">
        <v>9.5</v>
      </c>
      <c r="F52" s="29" t="n">
        <v>9.699999999999999</v>
      </c>
      <c r="G52" s="28" t="n">
        <v>9.6029</v>
      </c>
      <c r="H52" s="27" t="n">
        <v>2</v>
      </c>
    </row>
    <row r="53">
      <c r="A53" s="33" t="inlineStr">
        <is>
          <t>36313</t>
        </is>
      </c>
      <c r="B53" s="32" t="inlineStr">
        <is>
          <t>晟楠三</t>
        </is>
      </c>
      <c r="C53" s="31" t="n">
        <v>1500000</v>
      </c>
      <c r="D53" s="28" t="n">
        <v>2</v>
      </c>
      <c r="E53" s="30" t="n">
        <v>17.84</v>
      </c>
      <c r="F53" s="29" t="n">
        <v>18.39</v>
      </c>
      <c r="G53" s="28" t="n">
        <v>18.2067</v>
      </c>
      <c r="H53" s="27" t="n">
        <v>2</v>
      </c>
    </row>
    <row r="54">
      <c r="A54" s="33" t="inlineStr">
        <is>
          <t>36533</t>
        </is>
      </c>
      <c r="B54" s="32" t="inlineStr">
        <is>
          <t>健策三</t>
        </is>
      </c>
      <c r="C54" s="31" t="n">
        <v>4400000</v>
      </c>
      <c r="D54" s="28" t="n">
        <v>8</v>
      </c>
      <c r="E54" s="30" t="n">
        <v>17.77</v>
      </c>
      <c r="F54" s="29" t="n">
        <v>18.13</v>
      </c>
      <c r="G54" s="28" t="n">
        <v>17.9702</v>
      </c>
      <c r="H54" s="27" t="n">
        <v>3</v>
      </c>
    </row>
    <row r="55">
      <c r="A55" s="33" t="inlineStr">
        <is>
          <t>36893</t>
        </is>
      </c>
      <c r="B55" s="32" t="inlineStr">
        <is>
          <t>湧德三</t>
        </is>
      </c>
      <c r="C55" s="31" t="n">
        <v>1700000</v>
      </c>
      <c r="D55" s="28" t="n">
        <v>2</v>
      </c>
      <c r="E55" s="30" t="n">
        <v>21.66</v>
      </c>
      <c r="F55" s="29" t="n">
        <v>21.82</v>
      </c>
      <c r="G55" s="28" t="n">
        <v>21.7259</v>
      </c>
      <c r="H55" s="27" t="n">
        <v>2</v>
      </c>
    </row>
    <row r="56">
      <c r="A56" s="33" t="inlineStr">
        <is>
          <t>37101</t>
        </is>
      </c>
      <c r="B56" s="32" t="inlineStr">
        <is>
          <t>連展投控一</t>
        </is>
      </c>
      <c r="C56" s="31" t="n">
        <v>1000000</v>
      </c>
      <c r="D56" s="28" t="n">
        <v>1</v>
      </c>
      <c r="E56" s="30" t="n">
        <v>18.47</v>
      </c>
      <c r="F56" s="29" t="n">
        <v>18.47</v>
      </c>
      <c r="G56" s="28" t="n">
        <v>18.47</v>
      </c>
      <c r="H56" s="27" t="n">
        <v>1</v>
      </c>
    </row>
    <row r="57">
      <c r="A57" s="33" t="inlineStr">
        <is>
          <t>37131</t>
        </is>
      </c>
      <c r="B57" s="32" t="inlineStr">
        <is>
          <t>新晶投控一</t>
        </is>
      </c>
      <c r="C57" s="31" t="n">
        <v>3400000</v>
      </c>
      <c r="D57" s="28" t="n">
        <v>6</v>
      </c>
      <c r="E57" s="30" t="n">
        <v>24.28</v>
      </c>
      <c r="F57" s="29" t="n">
        <v>25.32</v>
      </c>
      <c r="G57" s="28" t="n">
        <v>24.6879</v>
      </c>
      <c r="H57" s="27" t="n">
        <v>3</v>
      </c>
    </row>
    <row r="58">
      <c r="A58" s="33" t="inlineStr">
        <is>
          <t>41414</t>
        </is>
      </c>
      <c r="B58" s="32" t="inlineStr">
        <is>
          <t>龍燈四KY</t>
        </is>
      </c>
      <c r="C58" s="31" t="n">
        <v>1700000</v>
      </c>
      <c r="D58" s="28" t="n">
        <v>1</v>
      </c>
      <c r="E58" s="30" t="n">
        <v>6.07</v>
      </c>
      <c r="F58" s="29" t="n">
        <v>6.07</v>
      </c>
      <c r="G58" s="28" t="n">
        <v>6.07</v>
      </c>
      <c r="H58" s="27" t="n">
        <v>2</v>
      </c>
    </row>
    <row r="59">
      <c r="A59" s="33" t="inlineStr">
        <is>
          <t>41644</t>
        </is>
      </c>
      <c r="B59" s="32" t="inlineStr">
        <is>
          <t>承業醫四</t>
        </is>
      </c>
      <c r="C59" s="31" t="n">
        <v>1000000</v>
      </c>
      <c r="D59" s="28" t="n">
        <v>1</v>
      </c>
      <c r="E59" s="30" t="n">
        <v>16.48</v>
      </c>
      <c r="F59" s="29" t="n">
        <v>16.48</v>
      </c>
      <c r="G59" s="28" t="n">
        <v>16.48</v>
      </c>
      <c r="H59" s="27" t="n">
        <v>5</v>
      </c>
    </row>
    <row r="60">
      <c r="A60" s="33" t="inlineStr">
        <is>
          <t>41672</t>
        </is>
      </c>
      <c r="B60" s="32" t="inlineStr">
        <is>
          <t>松瑞藥二</t>
        </is>
      </c>
      <c r="C60" s="31" t="n">
        <v>2000000</v>
      </c>
      <c r="D60" s="28" t="n">
        <v>6</v>
      </c>
      <c r="E60" s="30" t="n">
        <v>21.28</v>
      </c>
      <c r="F60" s="29" t="n">
        <v>21.95</v>
      </c>
      <c r="G60" s="28" t="n">
        <v>21.4945</v>
      </c>
      <c r="H60" s="27" t="n">
        <v>3</v>
      </c>
    </row>
    <row r="61">
      <c r="A61" s="33" t="inlineStr">
        <is>
          <t>41752</t>
        </is>
      </c>
      <c r="B61" s="32" t="inlineStr">
        <is>
          <t>杏一二</t>
        </is>
      </c>
      <c r="C61" s="31" t="n">
        <v>3400000</v>
      </c>
      <c r="D61" s="28" t="n">
        <v>1</v>
      </c>
      <c r="E61" s="30" t="n">
        <v>13.11</v>
      </c>
      <c r="F61" s="29" t="n">
        <v>13.11</v>
      </c>
      <c r="G61" s="28" t="n">
        <v>13.11</v>
      </c>
      <c r="H61" s="27" t="n">
        <v>2</v>
      </c>
    </row>
    <row r="62">
      <c r="A62" s="33" t="inlineStr">
        <is>
          <t>41901</t>
        </is>
      </c>
      <c r="B62" s="32" t="inlineStr">
        <is>
          <t>佐登一KY</t>
        </is>
      </c>
      <c r="C62" s="31" t="n">
        <v>200000</v>
      </c>
      <c r="D62" s="28" t="n">
        <v>1</v>
      </c>
      <c r="E62" s="30" t="n">
        <v>7.88</v>
      </c>
      <c r="F62" s="29" t="n">
        <v>7.88</v>
      </c>
      <c r="G62" s="28" t="n">
        <v>7.88</v>
      </c>
      <c r="H62" s="27" t="n">
        <v>1</v>
      </c>
    </row>
    <row r="63">
      <c r="A63" s="33" t="inlineStr">
        <is>
          <t>44162</t>
        </is>
      </c>
      <c r="B63" s="32" t="inlineStr">
        <is>
          <t>三圓二</t>
        </is>
      </c>
      <c r="C63" s="31" t="n">
        <v>100000</v>
      </c>
      <c r="D63" s="28" t="n">
        <v>1</v>
      </c>
      <c r="E63" s="30" t="n">
        <v>17.45</v>
      </c>
      <c r="F63" s="29" t="n">
        <v>17.45</v>
      </c>
      <c r="G63" s="28" t="n">
        <v>17.45</v>
      </c>
      <c r="H63" s="27" t="n">
        <v>2</v>
      </c>
    </row>
    <row r="64">
      <c r="A64" s="33" t="inlineStr">
        <is>
          <t>44332</t>
        </is>
      </c>
      <c r="B64" s="32" t="inlineStr">
        <is>
          <t>興采二</t>
        </is>
      </c>
      <c r="C64" s="31" t="n">
        <v>200000</v>
      </c>
      <c r="D64" s="28" t="n">
        <v>1</v>
      </c>
      <c r="E64" s="30" t="n">
        <v>11.36</v>
      </c>
      <c r="F64" s="29" t="n">
        <v>11.36</v>
      </c>
      <c r="G64" s="28" t="n">
        <v>11.36</v>
      </c>
      <c r="H64" s="27" t="n">
        <v>2</v>
      </c>
    </row>
    <row r="65">
      <c r="A65" s="33" t="inlineStr">
        <is>
          <t>44381</t>
        </is>
      </c>
      <c r="B65" s="32" t="inlineStr">
        <is>
          <t>廣越一</t>
        </is>
      </c>
      <c r="C65" s="31" t="n">
        <v>18700000</v>
      </c>
      <c r="D65" s="28" t="n">
        <v>17</v>
      </c>
      <c r="E65" s="30" t="n">
        <v>10.66</v>
      </c>
      <c r="F65" s="29" t="n">
        <v>12.06</v>
      </c>
      <c r="G65" s="28" t="n">
        <v>11.4526</v>
      </c>
      <c r="H65" s="27" t="n">
        <v>2</v>
      </c>
    </row>
    <row r="66">
      <c r="A66" s="33" t="inlineStr">
        <is>
          <t>45551</t>
        </is>
      </c>
      <c r="B66" s="32" t="inlineStr">
        <is>
          <t>氣立一</t>
        </is>
      </c>
      <c r="C66" s="31" t="n">
        <v>3300000</v>
      </c>
      <c r="D66" s="28" t="n">
        <v>4</v>
      </c>
      <c r="E66" s="30" t="n">
        <v>0.36</v>
      </c>
      <c r="F66" s="29" t="n">
        <v>0.5600000000000001</v>
      </c>
      <c r="G66" s="28" t="n">
        <v>0.4312</v>
      </c>
      <c r="H66" s="27" t="n">
        <v>1</v>
      </c>
    </row>
    <row r="67">
      <c r="A67" s="33" t="inlineStr">
        <is>
          <t>45552</t>
        </is>
      </c>
      <c r="B67" s="32" t="inlineStr">
        <is>
          <t>氣立二</t>
        </is>
      </c>
      <c r="C67" s="31" t="n">
        <v>1400000</v>
      </c>
      <c r="D67" s="28" t="n">
        <v>3</v>
      </c>
      <c r="E67" s="30" t="n">
        <v>20.26</v>
      </c>
      <c r="F67" s="29" t="n">
        <v>20.57</v>
      </c>
      <c r="G67" s="28" t="n">
        <v>20.3443</v>
      </c>
      <c r="H67" s="27" t="n">
        <v>3</v>
      </c>
    </row>
    <row r="68">
      <c r="A68" s="33" t="inlineStr">
        <is>
          <t>45661</t>
        </is>
      </c>
      <c r="B68" s="32" t="inlineStr">
        <is>
          <t>時碩工業一</t>
        </is>
      </c>
      <c r="C68" s="31" t="n">
        <v>500000</v>
      </c>
      <c r="D68" s="28" t="n">
        <v>1</v>
      </c>
      <c r="E68" s="30" t="n">
        <v>30.84</v>
      </c>
      <c r="F68" s="29" t="n">
        <v>30.84</v>
      </c>
      <c r="G68" s="28" t="n">
        <v>30.84</v>
      </c>
      <c r="H68" s="27" t="n">
        <v>2</v>
      </c>
    </row>
    <row r="69">
      <c r="A69" s="33" t="inlineStr">
        <is>
          <t>47145</t>
        </is>
      </c>
      <c r="B69" s="32" t="inlineStr">
        <is>
          <t>永捷五</t>
        </is>
      </c>
      <c r="C69" s="31" t="n">
        <v>200000</v>
      </c>
      <c r="D69" s="28" t="n">
        <v>1</v>
      </c>
      <c r="E69" s="30" t="n">
        <v>5.59</v>
      </c>
      <c r="F69" s="29" t="n">
        <v>5.59</v>
      </c>
      <c r="G69" s="28" t="n">
        <v>5.59</v>
      </c>
      <c r="H69" s="27" t="n">
        <v>1</v>
      </c>
    </row>
    <row r="70">
      <c r="A70" s="33" t="inlineStr">
        <is>
          <t>47162</t>
        </is>
      </c>
      <c r="B70" s="32" t="inlineStr">
        <is>
          <t>大立二</t>
        </is>
      </c>
      <c r="C70" s="31" t="n">
        <v>500000</v>
      </c>
      <c r="D70" s="28" t="n">
        <v>1</v>
      </c>
      <c r="E70" s="30" t="n">
        <v>9.94</v>
      </c>
      <c r="F70" s="29" t="n">
        <v>9.94</v>
      </c>
      <c r="G70" s="28" t="n">
        <v>9.94</v>
      </c>
      <c r="H70" s="27" t="n">
        <v>1</v>
      </c>
    </row>
    <row r="71">
      <c r="A71" s="33" t="inlineStr">
        <is>
          <t>47202</t>
        </is>
      </c>
      <c r="B71" s="32" t="inlineStr">
        <is>
          <t>德淵二</t>
        </is>
      </c>
      <c r="C71" s="31" t="n">
        <v>4200000</v>
      </c>
      <c r="D71" s="28" t="n">
        <v>11</v>
      </c>
      <c r="E71" s="30" t="n">
        <v>24.06</v>
      </c>
      <c r="F71" s="29" t="n">
        <v>26.86</v>
      </c>
      <c r="G71" s="28" t="n">
        <v>25.9998</v>
      </c>
      <c r="H71" s="27" t="n">
        <v>4</v>
      </c>
    </row>
    <row r="72">
      <c r="A72" s="33" t="inlineStr">
        <is>
          <t>47463</t>
        </is>
      </c>
      <c r="B72" s="32" t="inlineStr">
        <is>
          <t>台耀三</t>
        </is>
      </c>
      <c r="C72" s="31" t="n">
        <v>5000000</v>
      </c>
      <c r="D72" s="28" t="n">
        <v>3</v>
      </c>
      <c r="E72" s="30" t="n">
        <v>5.04</v>
      </c>
      <c r="F72" s="29" t="n">
        <v>5.13</v>
      </c>
      <c r="G72" s="28" t="n">
        <v>5.112</v>
      </c>
      <c r="H72" s="27" t="n">
        <v>1</v>
      </c>
    </row>
    <row r="73">
      <c r="A73" s="33" t="inlineStr">
        <is>
          <t>49065</t>
        </is>
      </c>
      <c r="B73" s="32" t="inlineStr">
        <is>
          <t>正文五</t>
        </is>
      </c>
      <c r="C73" s="31" t="n">
        <v>2000000</v>
      </c>
      <c r="D73" s="28" t="n">
        <v>1</v>
      </c>
      <c r="E73" s="30" t="n">
        <v>26.87</v>
      </c>
      <c r="F73" s="29" t="n">
        <v>26.87</v>
      </c>
      <c r="G73" s="28" t="n">
        <v>26.87</v>
      </c>
      <c r="H73" s="27" t="n">
        <v>1</v>
      </c>
    </row>
    <row r="74">
      <c r="A74" s="33" t="inlineStr">
        <is>
          <t>49191</t>
        </is>
      </c>
      <c r="B74" s="32" t="inlineStr">
        <is>
          <t>新唐一</t>
        </is>
      </c>
      <c r="C74" s="31" t="n">
        <v>2200000</v>
      </c>
      <c r="D74" s="28" t="n">
        <v>2</v>
      </c>
      <c r="E74" s="30" t="n">
        <v>54.851</v>
      </c>
      <c r="F74" s="29" t="n">
        <v>57.44</v>
      </c>
      <c r="G74" s="28" t="n">
        <v>54.9687</v>
      </c>
      <c r="H74" s="27" t="n">
        <v>5</v>
      </c>
    </row>
    <row r="75">
      <c r="A75" s="33" t="inlineStr">
        <is>
          <t>49672</t>
        </is>
      </c>
      <c r="B75" s="32" t="inlineStr">
        <is>
          <t>十銓二</t>
        </is>
      </c>
      <c r="C75" s="31" t="n">
        <v>14300000</v>
      </c>
      <c r="D75" s="28" t="n">
        <v>8</v>
      </c>
      <c r="E75" s="30" t="n">
        <v>35.41</v>
      </c>
      <c r="F75" s="29" t="n">
        <v>36.06</v>
      </c>
      <c r="G75" s="28" t="n">
        <v>35.7512</v>
      </c>
      <c r="H75" s="27" t="n">
        <v>3</v>
      </c>
    </row>
    <row r="76">
      <c r="A76" s="33" t="inlineStr">
        <is>
          <t>52842</t>
        </is>
      </c>
      <c r="B76" s="32" t="inlineStr">
        <is>
          <t>jpp二KY</t>
        </is>
      </c>
      <c r="C76" s="31" t="n">
        <v>2300000</v>
      </c>
      <c r="D76" s="28" t="n">
        <v>2</v>
      </c>
      <c r="E76" s="30" t="n">
        <v>6.13</v>
      </c>
      <c r="F76" s="29" t="n">
        <v>6.13</v>
      </c>
      <c r="G76" s="28" t="n">
        <v>6.13</v>
      </c>
      <c r="H76" s="27" t="n">
        <v>2</v>
      </c>
    </row>
    <row r="77">
      <c r="A77" s="33" t="inlineStr">
        <is>
          <t>52852</t>
        </is>
      </c>
      <c r="B77" s="32" t="inlineStr">
        <is>
          <t>界霖二</t>
        </is>
      </c>
      <c r="C77" s="31" t="n">
        <v>300000</v>
      </c>
      <c r="D77" s="28" t="n">
        <v>1</v>
      </c>
      <c r="E77" s="30" t="n">
        <v>18.95</v>
      </c>
      <c r="F77" s="29" t="n">
        <v>18.95</v>
      </c>
      <c r="G77" s="28" t="n">
        <v>18.95</v>
      </c>
      <c r="H77" s="27" t="n">
        <v>1</v>
      </c>
    </row>
    <row r="78">
      <c r="A78" s="33" t="inlineStr">
        <is>
          <t>53063</t>
        </is>
      </c>
      <c r="B78" s="32" t="inlineStr">
        <is>
          <t>桂盟三</t>
        </is>
      </c>
      <c r="C78" s="31" t="n">
        <v>4000000</v>
      </c>
      <c r="D78" s="28" t="n">
        <v>9</v>
      </c>
      <c r="E78" s="30" t="n">
        <v>20.39</v>
      </c>
      <c r="F78" s="29" t="n">
        <v>25.25</v>
      </c>
      <c r="G78" s="28" t="n">
        <v>24.4828</v>
      </c>
      <c r="H78" s="27" t="n">
        <v>3</v>
      </c>
    </row>
    <row r="79">
      <c r="A79" s="33" t="inlineStr">
        <is>
          <t>53094</t>
        </is>
      </c>
      <c r="B79" s="32" t="inlineStr">
        <is>
          <t>系統電四</t>
        </is>
      </c>
      <c r="C79" s="31" t="n">
        <v>5700000</v>
      </c>
      <c r="D79" s="28" t="n">
        <v>6</v>
      </c>
      <c r="E79" s="30" t="n">
        <v>27.05</v>
      </c>
      <c r="F79" s="29" t="n">
        <v>27.86</v>
      </c>
      <c r="G79" s="28" t="n">
        <v>27.6454</v>
      </c>
      <c r="H79" s="27" t="n">
        <v>2</v>
      </c>
    </row>
    <row r="80">
      <c r="A80" s="33" t="inlineStr">
        <is>
          <t>55361</t>
        </is>
      </c>
      <c r="B80" s="32" t="inlineStr">
        <is>
          <t>聖暉一</t>
        </is>
      </c>
      <c r="C80" s="31" t="n">
        <v>1500000</v>
      </c>
      <c r="D80" s="28" t="n">
        <v>5</v>
      </c>
      <c r="E80" s="30" t="n">
        <v>22.21</v>
      </c>
      <c r="F80" s="29" t="n">
        <v>22.61</v>
      </c>
      <c r="G80" s="28" t="n">
        <v>22.5307</v>
      </c>
      <c r="H80" s="27" t="n">
        <v>2</v>
      </c>
    </row>
    <row r="81">
      <c r="A81" s="33" t="inlineStr">
        <is>
          <t>61791</t>
        </is>
      </c>
      <c r="B81" s="32" t="inlineStr">
        <is>
          <t>亞通一</t>
        </is>
      </c>
      <c r="C81" s="31" t="n">
        <v>1000000</v>
      </c>
      <c r="D81" s="28" t="n">
        <v>3</v>
      </c>
      <c r="E81" s="30" t="n">
        <v>19.21</v>
      </c>
      <c r="F81" s="29" t="n">
        <v>19.29</v>
      </c>
      <c r="G81" s="28" t="n">
        <v>19.251</v>
      </c>
      <c r="H81" s="27" t="n">
        <v>3</v>
      </c>
    </row>
    <row r="82">
      <c r="A82" s="33" t="inlineStr">
        <is>
          <t>61893</t>
        </is>
      </c>
      <c r="B82" s="32" t="inlineStr">
        <is>
          <t>豐藝三</t>
        </is>
      </c>
      <c r="C82" s="31" t="n">
        <v>1100000</v>
      </c>
      <c r="D82" s="28" t="n">
        <v>2</v>
      </c>
      <c r="E82" s="30" t="n">
        <v>28.24</v>
      </c>
      <c r="F82" s="29" t="n">
        <v>29.92</v>
      </c>
      <c r="G82" s="28" t="n">
        <v>29.7673</v>
      </c>
      <c r="H82" s="27" t="n">
        <v>3</v>
      </c>
    </row>
    <row r="83">
      <c r="A83" s="33" t="inlineStr">
        <is>
          <t>61964</t>
        </is>
      </c>
      <c r="B83" s="32" t="inlineStr">
        <is>
          <t>帆宣四</t>
        </is>
      </c>
      <c r="C83" s="31" t="n">
        <v>11100000</v>
      </c>
      <c r="D83" s="28" t="n">
        <v>16</v>
      </c>
      <c r="E83" s="30" t="n">
        <v>23.58</v>
      </c>
      <c r="F83" s="29" t="n">
        <v>26.28</v>
      </c>
      <c r="G83" s="28" t="n">
        <v>24.9575</v>
      </c>
      <c r="H83" s="27" t="n">
        <v>3</v>
      </c>
    </row>
    <row r="84">
      <c r="A84" s="33" t="inlineStr">
        <is>
          <t>62209</t>
        </is>
      </c>
      <c r="B84" s="32" t="inlineStr">
        <is>
          <t>岳豐九</t>
        </is>
      </c>
      <c r="C84" s="31" t="n">
        <v>2100000</v>
      </c>
      <c r="D84" s="28" t="n">
        <v>1</v>
      </c>
      <c r="E84" s="30" t="n">
        <v>17.59</v>
      </c>
      <c r="F84" s="29" t="n">
        <v>17.59</v>
      </c>
      <c r="G84" s="28" t="n">
        <v>17.59</v>
      </c>
      <c r="H84" s="27" t="n">
        <v>2</v>
      </c>
    </row>
    <row r="85">
      <c r="A85" s="33" t="inlineStr">
        <is>
          <t>62241</t>
        </is>
      </c>
      <c r="B85" s="32" t="inlineStr">
        <is>
          <t>聚鼎一</t>
        </is>
      </c>
      <c r="C85" s="31" t="n">
        <v>2100000</v>
      </c>
      <c r="D85" s="28" t="n">
        <v>4</v>
      </c>
      <c r="E85" s="30" t="n">
        <v>35.36</v>
      </c>
      <c r="F85" s="29" t="n">
        <v>38.99</v>
      </c>
      <c r="G85" s="28" t="n">
        <v>36.99</v>
      </c>
      <c r="H85" s="27" t="n">
        <v>3</v>
      </c>
    </row>
    <row r="86">
      <c r="A86" s="33" t="inlineStr">
        <is>
          <t>62881</t>
        </is>
      </c>
      <c r="B86" s="32" t="inlineStr">
        <is>
          <t>聯嘉一</t>
        </is>
      </c>
      <c r="C86" s="31" t="n">
        <v>500000</v>
      </c>
      <c r="D86" s="28" t="n">
        <v>1</v>
      </c>
      <c r="E86" s="30" t="n">
        <v>21.88</v>
      </c>
      <c r="F86" s="29" t="n">
        <v>21.88</v>
      </c>
      <c r="G86" s="28" t="n">
        <v>21.88</v>
      </c>
      <c r="H86" s="27" t="n">
        <v>2</v>
      </c>
    </row>
    <row r="87">
      <c r="A87" s="33" t="inlineStr">
        <is>
          <t>64143</t>
        </is>
      </c>
      <c r="B87" s="32" t="inlineStr">
        <is>
          <t>樺漢三</t>
        </is>
      </c>
      <c r="C87" s="31" t="n">
        <v>12700000</v>
      </c>
      <c r="D87" s="28" t="n">
        <v>20</v>
      </c>
      <c r="E87" s="30" t="n">
        <v>16.3</v>
      </c>
      <c r="F87" s="29" t="n">
        <v>17.01</v>
      </c>
      <c r="G87" s="28" t="n">
        <v>16.4592</v>
      </c>
      <c r="H87" s="27" t="n">
        <v>1</v>
      </c>
    </row>
    <row r="88">
      <c r="A88" s="33" t="inlineStr">
        <is>
          <t>64381</t>
        </is>
      </c>
      <c r="B88" s="32" t="inlineStr">
        <is>
          <t>迅得一</t>
        </is>
      </c>
      <c r="C88" s="31" t="n">
        <v>400000</v>
      </c>
      <c r="D88" s="28" t="n">
        <v>2</v>
      </c>
      <c r="E88" s="30" t="n">
        <v>50.58</v>
      </c>
      <c r="F88" s="29" t="n">
        <v>55.39</v>
      </c>
      <c r="G88" s="28" t="n">
        <v>54.1875</v>
      </c>
      <c r="H88" s="27" t="n">
        <v>1</v>
      </c>
    </row>
    <row r="89">
      <c r="A89" s="33" t="inlineStr">
        <is>
          <t>64413</t>
        </is>
      </c>
      <c r="B89" s="32" t="inlineStr">
        <is>
          <t>廣錠三</t>
        </is>
      </c>
      <c r="C89" s="31" t="n">
        <v>100000</v>
      </c>
      <c r="D89" s="28" t="n">
        <v>1</v>
      </c>
      <c r="E89" s="30" t="n">
        <v>15.46</v>
      </c>
      <c r="F89" s="29" t="n">
        <v>15.46</v>
      </c>
      <c r="G89" s="28" t="n">
        <v>15.46</v>
      </c>
      <c r="H89" s="27" t="n">
        <v>2</v>
      </c>
    </row>
    <row r="90">
      <c r="A90" s="33" t="inlineStr">
        <is>
          <t>64414</t>
        </is>
      </c>
      <c r="B90" s="32" t="inlineStr">
        <is>
          <t>廣錠四</t>
        </is>
      </c>
      <c r="C90" s="31" t="n">
        <v>100000</v>
      </c>
      <c r="D90" s="28" t="n">
        <v>1</v>
      </c>
      <c r="E90" s="30" t="n">
        <v>15.62</v>
      </c>
      <c r="F90" s="29" t="n">
        <v>15.62</v>
      </c>
      <c r="G90" s="28" t="n">
        <v>15.62</v>
      </c>
      <c r="H90" s="27" t="n">
        <v>2</v>
      </c>
    </row>
    <row r="91">
      <c r="A91" s="33" t="inlineStr">
        <is>
          <t>64511</t>
        </is>
      </c>
      <c r="B91" s="32" t="inlineStr">
        <is>
          <t>訊芯一KY</t>
        </is>
      </c>
      <c r="C91" s="31" t="n">
        <v>5700000</v>
      </c>
      <c r="D91" s="28" t="n">
        <v>7</v>
      </c>
      <c r="E91" s="30" t="n">
        <v>9.869999999999999</v>
      </c>
      <c r="F91" s="29" t="n">
        <v>10.73</v>
      </c>
      <c r="G91" s="28" t="n">
        <v>10.414</v>
      </c>
      <c r="H91" s="27" t="n">
        <v>2</v>
      </c>
    </row>
    <row r="92">
      <c r="A92" s="33" t="inlineStr">
        <is>
          <t>64651</t>
        </is>
      </c>
      <c r="B92" s="32" t="inlineStr">
        <is>
          <t>威潤一</t>
        </is>
      </c>
      <c r="C92" s="31" t="n">
        <v>600000</v>
      </c>
      <c r="D92" s="28" t="n">
        <v>2</v>
      </c>
      <c r="E92" s="30" t="n">
        <v>14.33</v>
      </c>
      <c r="F92" s="29" t="n">
        <v>14.38</v>
      </c>
      <c r="G92" s="28" t="n">
        <v>14.3383</v>
      </c>
      <c r="H92" s="27" t="n">
        <v>2</v>
      </c>
    </row>
    <row r="93">
      <c r="A93" s="33" t="inlineStr">
        <is>
          <t>64961</t>
        </is>
      </c>
      <c r="B93" s="32" t="inlineStr">
        <is>
          <t>科懋一</t>
        </is>
      </c>
      <c r="C93" s="31" t="n">
        <v>100000</v>
      </c>
      <c r="D93" s="28" t="n">
        <v>1</v>
      </c>
      <c r="E93" s="30" t="n">
        <v>12.03</v>
      </c>
      <c r="F93" s="29" t="n">
        <v>12.03</v>
      </c>
      <c r="G93" s="28" t="n">
        <v>12.03</v>
      </c>
      <c r="H93" s="27" t="n">
        <v>3</v>
      </c>
    </row>
    <row r="94">
      <c r="A94" s="33" t="inlineStr">
        <is>
          <t>66681</t>
        </is>
      </c>
      <c r="B94" s="32" t="inlineStr">
        <is>
          <t>中揚光一</t>
        </is>
      </c>
      <c r="C94" s="31" t="n">
        <v>16100000</v>
      </c>
      <c r="D94" s="28" t="n">
        <v>17</v>
      </c>
      <c r="E94" s="30" t="n">
        <v>15.81</v>
      </c>
      <c r="F94" s="29" t="n">
        <v>19.97</v>
      </c>
      <c r="G94" s="28" t="n">
        <v>18.9553</v>
      </c>
      <c r="H94" s="27" t="n">
        <v>1</v>
      </c>
    </row>
    <row r="95">
      <c r="A95" s="33" t="inlineStr">
        <is>
          <t>66682</t>
        </is>
      </c>
      <c r="B95" s="32" t="inlineStr">
        <is>
          <t>中揚光二</t>
        </is>
      </c>
      <c r="C95" s="31" t="n">
        <v>12200000</v>
      </c>
      <c r="D95" s="28" t="n">
        <v>3</v>
      </c>
      <c r="E95" s="30" t="n">
        <v>10.6</v>
      </c>
      <c r="F95" s="29" t="n">
        <v>15.72</v>
      </c>
      <c r="G95" s="28" t="n">
        <v>11.4713</v>
      </c>
      <c r="H95" s="27" t="n">
        <v>1</v>
      </c>
    </row>
    <row r="96">
      <c r="A96" s="33" t="inlineStr">
        <is>
          <t>67061</t>
        </is>
      </c>
      <c r="B96" s="32" t="inlineStr">
        <is>
          <t>惠特一</t>
        </is>
      </c>
      <c r="C96" s="31" t="n">
        <v>3100000</v>
      </c>
      <c r="D96" s="28" t="n">
        <v>8</v>
      </c>
      <c r="E96" s="30" t="n">
        <v>39.45</v>
      </c>
      <c r="F96" s="29" t="n">
        <v>42.63</v>
      </c>
      <c r="G96" s="28" t="n">
        <v>40.5242</v>
      </c>
      <c r="H96" s="27" t="n">
        <v>3</v>
      </c>
    </row>
    <row r="97">
      <c r="A97" s="33" t="inlineStr">
        <is>
          <t>80114</t>
        </is>
      </c>
      <c r="B97" s="32" t="inlineStr">
        <is>
          <t>台通四</t>
        </is>
      </c>
      <c r="C97" s="31" t="n">
        <v>400000</v>
      </c>
      <c r="D97" s="28" t="n">
        <v>1</v>
      </c>
      <c r="E97" s="30" t="n">
        <v>29.32</v>
      </c>
      <c r="F97" s="29" t="n">
        <v>29.32</v>
      </c>
      <c r="G97" s="28" t="n">
        <v>29.32</v>
      </c>
      <c r="H97" s="27" t="n">
        <v>2</v>
      </c>
    </row>
    <row r="98">
      <c r="A98" s="33" t="inlineStr">
        <is>
          <t>80272</t>
        </is>
      </c>
      <c r="B98" s="32" t="inlineStr">
        <is>
          <t>鈦昇二</t>
        </is>
      </c>
      <c r="C98" s="31" t="n">
        <v>300000</v>
      </c>
      <c r="D98" s="28" t="n">
        <v>1</v>
      </c>
      <c r="E98" s="30" t="n">
        <v>117.23</v>
      </c>
      <c r="F98" s="29" t="n">
        <v>117.23</v>
      </c>
      <c r="G98" s="28" t="n">
        <v>117.23</v>
      </c>
      <c r="H98" s="27" t="n">
        <v>1</v>
      </c>
    </row>
    <row r="99">
      <c r="A99" s="33" t="inlineStr">
        <is>
          <t>80441</t>
        </is>
      </c>
      <c r="B99" s="32" t="inlineStr">
        <is>
          <t>網家一</t>
        </is>
      </c>
      <c r="C99" s="31" t="n">
        <v>900000</v>
      </c>
      <c r="D99" s="28" t="n">
        <v>4</v>
      </c>
      <c r="E99" s="30" t="n">
        <v>11.57</v>
      </c>
      <c r="F99" s="29" t="n">
        <v>11.86</v>
      </c>
      <c r="G99" s="28" t="n">
        <v>11.6644</v>
      </c>
      <c r="H99" s="27" t="n">
        <v>3</v>
      </c>
    </row>
    <row r="100">
      <c r="A100" s="33" t="inlineStr">
        <is>
          <t>80505</t>
        </is>
      </c>
      <c r="B100" s="32" t="inlineStr">
        <is>
          <t>廣積五</t>
        </is>
      </c>
      <c r="C100" s="31" t="n">
        <v>1000000</v>
      </c>
      <c r="D100" s="28" t="n">
        <v>1</v>
      </c>
      <c r="E100" s="30" t="n">
        <v>9.789999999999999</v>
      </c>
      <c r="F100" s="29" t="n">
        <v>9.789999999999999</v>
      </c>
      <c r="G100" s="28" t="n">
        <v>9.789999999999999</v>
      </c>
      <c r="H100" s="27" t="n">
        <v>2</v>
      </c>
    </row>
    <row r="101">
      <c r="A101" s="33" t="inlineStr">
        <is>
          <t>80661</t>
        </is>
      </c>
      <c r="B101" s="32" t="inlineStr">
        <is>
          <t>來思達一</t>
        </is>
      </c>
      <c r="C101" s="31" t="n">
        <v>500000</v>
      </c>
      <c r="D101" s="28" t="n">
        <v>2</v>
      </c>
      <c r="E101" s="30" t="n">
        <v>8.08</v>
      </c>
      <c r="F101" s="29" t="n">
        <v>8.630000000000001</v>
      </c>
      <c r="G101" s="28" t="n">
        <v>8.300000000000001</v>
      </c>
      <c r="H101" s="27" t="n">
        <v>2</v>
      </c>
    </row>
    <row r="102">
      <c r="A102" s="33" t="inlineStr">
        <is>
          <t>80764</t>
        </is>
      </c>
      <c r="B102" s="32" t="inlineStr">
        <is>
          <t>伍豐四</t>
        </is>
      </c>
      <c r="C102" s="31" t="n">
        <v>1300000</v>
      </c>
      <c r="D102" s="28" t="n">
        <v>2</v>
      </c>
      <c r="E102" s="30" t="n">
        <v>0.51</v>
      </c>
      <c r="F102" s="29" t="n">
        <v>0.59</v>
      </c>
      <c r="G102" s="28" t="n">
        <v>0.5592</v>
      </c>
      <c r="H102" s="27" t="n">
        <v>1</v>
      </c>
    </row>
    <row r="103">
      <c r="A103" s="33" t="inlineStr">
        <is>
          <t>81041</t>
        </is>
      </c>
      <c r="B103" s="32" t="inlineStr">
        <is>
          <t>錸寶一</t>
        </is>
      </c>
      <c r="C103" s="31" t="n">
        <v>2500000</v>
      </c>
      <c r="D103" s="28" t="n">
        <v>1</v>
      </c>
      <c r="E103" s="30" t="n">
        <v>27.9</v>
      </c>
      <c r="F103" s="29" t="n">
        <v>27.9</v>
      </c>
      <c r="G103" s="28" t="n">
        <v>27.9</v>
      </c>
      <c r="H103" s="27" t="n">
        <v>2</v>
      </c>
    </row>
    <row r="104">
      <c r="A104" s="33" t="inlineStr">
        <is>
          <t>81713</t>
        </is>
      </c>
      <c r="B104" s="32" t="inlineStr">
        <is>
          <t>天宇三</t>
        </is>
      </c>
      <c r="C104" s="31" t="n">
        <v>6800000</v>
      </c>
      <c r="D104" s="28" t="n">
        <v>5</v>
      </c>
      <c r="E104" s="30" t="n">
        <v>29.17</v>
      </c>
      <c r="F104" s="29" t="n">
        <v>30.17</v>
      </c>
      <c r="G104" s="28" t="n">
        <v>29.3259</v>
      </c>
      <c r="H104" s="27" t="n">
        <v>2</v>
      </c>
    </row>
    <row r="105">
      <c r="A105" s="33" t="inlineStr">
        <is>
          <t>84991</t>
        </is>
      </c>
      <c r="B105" s="32" t="inlineStr">
        <is>
          <t>鼎炫一KY</t>
        </is>
      </c>
      <c r="C105" s="31" t="n">
        <v>8000000</v>
      </c>
      <c r="D105" s="28" t="n">
        <v>5</v>
      </c>
      <c r="E105" s="30" t="n">
        <v>21.26</v>
      </c>
      <c r="F105" s="29" t="n">
        <v>23.75</v>
      </c>
      <c r="G105" s="28" t="n">
        <v>22.7374</v>
      </c>
      <c r="H105" s="27" t="n">
        <v>1</v>
      </c>
    </row>
    <row r="106">
      <c r="A106" s="33" t="inlineStr">
        <is>
          <t>89334</t>
        </is>
      </c>
      <c r="B106" s="32" t="inlineStr">
        <is>
          <t>愛地雅四</t>
        </is>
      </c>
      <c r="C106" s="31" t="n">
        <v>2600000</v>
      </c>
      <c r="D106" s="28" t="n">
        <v>2</v>
      </c>
      <c r="E106" s="30" t="n">
        <v>16.82</v>
      </c>
      <c r="F106" s="29" t="n">
        <v>17.19</v>
      </c>
      <c r="G106" s="28" t="n">
        <v>17.0477</v>
      </c>
      <c r="H106" s="27" t="n">
        <v>1</v>
      </c>
    </row>
    <row r="107">
      <c r="A107" s="33" t="inlineStr">
        <is>
          <t>98025</t>
        </is>
      </c>
      <c r="B107" s="32" t="inlineStr">
        <is>
          <t>鈺齊五KY</t>
        </is>
      </c>
      <c r="C107" s="31" t="n">
        <v>300000</v>
      </c>
      <c r="D107" s="28" t="n">
        <v>2</v>
      </c>
      <c r="E107" s="30" t="n">
        <v>26.76</v>
      </c>
      <c r="F107" s="29" t="n">
        <v>26.76</v>
      </c>
      <c r="G107" s="28" t="n">
        <v>26.76</v>
      </c>
      <c r="H107" s="27" t="n">
        <v>2</v>
      </c>
    </row>
    <row r="108" ht="16.8" customHeight="1" s="104" thickBot="1">
      <c r="A108" s="26" t="inlineStr">
        <is>
          <t>99584</t>
        </is>
      </c>
      <c r="B108" s="25" t="inlineStr">
        <is>
          <t>世紀鋼四</t>
        </is>
      </c>
      <c r="C108" s="24" t="n">
        <v>900000</v>
      </c>
      <c r="D108" s="21" t="n">
        <v>2</v>
      </c>
      <c r="E108" s="23" t="n">
        <v>30.26</v>
      </c>
      <c r="F108" s="22" t="n">
        <v>31.99</v>
      </c>
      <c r="G108" s="21" t="n">
        <v>31.4133</v>
      </c>
      <c r="H108" s="20" t="n">
        <v>3</v>
      </c>
    </row>
    <row r="109" ht="16.8" customHeight="1" s="104" thickBot="1">
      <c r="A109" s="19" t="inlineStr">
        <is>
          <t>合計 Total</t>
        </is>
      </c>
      <c r="B109" s="15" t="n"/>
      <c r="C109" s="18">
        <f>SUM(C5:C108)</f>
        <v/>
      </c>
      <c r="D109" s="17">
        <f>SUM(D5:D108)</f>
        <v/>
      </c>
      <c r="E109" s="16" t="n"/>
      <c r="F109" s="15" t="n"/>
      <c r="G109" s="14" t="n"/>
      <c r="H10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日期Date：2021/04/07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1000000</v>
      </c>
      <c r="D5" s="35" t="n">
        <v>3</v>
      </c>
      <c r="E5" s="37" t="n">
        <v>6.48</v>
      </c>
      <c r="F5" s="36" t="n">
        <v>6.83</v>
      </c>
      <c r="G5" s="35" t="n">
        <v>6.655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300000</v>
      </c>
      <c r="D6" s="28" t="n">
        <v>1</v>
      </c>
      <c r="E6" s="30" t="n">
        <v>16.99</v>
      </c>
      <c r="F6" s="29" t="n">
        <v>16.99</v>
      </c>
      <c r="G6" s="28" t="n">
        <v>16.99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2100000</v>
      </c>
      <c r="D7" s="28" t="n">
        <v>1</v>
      </c>
      <c r="E7" s="30" t="n">
        <v>19.03</v>
      </c>
      <c r="F7" s="29" t="n">
        <v>19.03</v>
      </c>
      <c r="G7" s="28" t="n">
        <v>19.03</v>
      </c>
      <c r="H7" s="27" t="n">
        <v>3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400000</v>
      </c>
      <c r="D8" s="28" t="n">
        <v>3</v>
      </c>
      <c r="E8" s="30" t="n">
        <v>2.94</v>
      </c>
      <c r="F8" s="29" t="n">
        <v>3.04</v>
      </c>
      <c r="G8" s="28" t="n">
        <v>3.015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3600000</v>
      </c>
      <c r="D9" s="28" t="n">
        <v>10</v>
      </c>
      <c r="E9" s="30" t="n">
        <v>22.84</v>
      </c>
      <c r="F9" s="29" t="n">
        <v>23.6</v>
      </c>
      <c r="G9" s="28" t="n">
        <v>23.3242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1500000</v>
      </c>
      <c r="D10" s="28" t="n">
        <v>3</v>
      </c>
      <c r="E10" s="30" t="n">
        <v>32.55</v>
      </c>
      <c r="F10" s="29" t="n">
        <v>33.25</v>
      </c>
      <c r="G10" s="28" t="n">
        <v>32.8167</v>
      </c>
      <c r="H10" s="27" t="n">
        <v>3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900000</v>
      </c>
      <c r="D11" s="28" t="n">
        <v>2</v>
      </c>
      <c r="E11" s="30" t="n">
        <v>10.09</v>
      </c>
      <c r="F11" s="29" t="n">
        <v>10.16</v>
      </c>
      <c r="G11" s="28" t="n">
        <v>10.1211</v>
      </c>
      <c r="H11" s="27" t="n">
        <v>2</v>
      </c>
    </row>
    <row r="12">
      <c r="A12" s="33" t="inlineStr">
        <is>
          <t>20315</t>
        </is>
      </c>
      <c r="B12" s="32" t="inlineStr">
        <is>
          <t>新光鋼五</t>
        </is>
      </c>
      <c r="C12" s="31" t="n">
        <v>100000</v>
      </c>
      <c r="D12" s="28" t="n">
        <v>1</v>
      </c>
      <c r="E12" s="30" t="n">
        <v>30.2</v>
      </c>
      <c r="F12" s="29" t="n">
        <v>30.2</v>
      </c>
      <c r="G12" s="28" t="n">
        <v>30.2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1900000</v>
      </c>
      <c r="D13" s="28" t="n">
        <v>4</v>
      </c>
      <c r="E13" s="30" t="n">
        <v>25.6</v>
      </c>
      <c r="F13" s="29" t="n">
        <v>26.26</v>
      </c>
      <c r="G13" s="28" t="n">
        <v>25.9011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1500000</v>
      </c>
      <c r="D14" s="28" t="n">
        <v>1</v>
      </c>
      <c r="E14" s="30" t="n">
        <v>16.93</v>
      </c>
      <c r="F14" s="29" t="n">
        <v>16.93</v>
      </c>
      <c r="G14" s="28" t="n">
        <v>16.93</v>
      </c>
      <c r="H14" s="27" t="n">
        <v>1</v>
      </c>
    </row>
    <row r="15">
      <c r="A15" s="33" t="inlineStr">
        <is>
          <t>20651</t>
        </is>
      </c>
      <c r="B15" s="32" t="inlineStr">
        <is>
          <t>世豐一</t>
        </is>
      </c>
      <c r="C15" s="31" t="n">
        <v>500000</v>
      </c>
      <c r="D15" s="28" t="n">
        <v>1</v>
      </c>
      <c r="E15" s="30" t="n">
        <v>30.85</v>
      </c>
      <c r="F15" s="29" t="n">
        <v>30.85</v>
      </c>
      <c r="G15" s="28" t="n">
        <v>30.85</v>
      </c>
      <c r="H15" s="27" t="n">
        <v>1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1800000</v>
      </c>
      <c r="D16" s="28" t="n">
        <v>2</v>
      </c>
      <c r="E16" s="30" t="n">
        <v>19.2</v>
      </c>
      <c r="F16" s="29" t="n">
        <v>19.21</v>
      </c>
      <c r="G16" s="28" t="n">
        <v>19.2072</v>
      </c>
      <c r="H16" s="27" t="n">
        <v>3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16400000</v>
      </c>
      <c r="D17" s="28" t="n">
        <v>7</v>
      </c>
      <c r="E17" s="30" t="n">
        <v>12.05</v>
      </c>
      <c r="F17" s="29" t="n">
        <v>12.75</v>
      </c>
      <c r="G17" s="28" t="n">
        <v>12.3797</v>
      </c>
      <c r="H17" s="27" t="n">
        <v>1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900000</v>
      </c>
      <c r="D18" s="28" t="n">
        <v>2</v>
      </c>
      <c r="E18" s="30" t="n">
        <v>29.2</v>
      </c>
      <c r="F18" s="29" t="n">
        <v>29.6</v>
      </c>
      <c r="G18" s="28" t="n">
        <v>29.2444</v>
      </c>
      <c r="H18" s="27" t="n">
        <v>2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10100000</v>
      </c>
      <c r="D19" s="28" t="n">
        <v>11</v>
      </c>
      <c r="E19" s="30" t="n">
        <v>25.3</v>
      </c>
      <c r="F19" s="29" t="n">
        <v>26.51</v>
      </c>
      <c r="G19" s="28" t="n">
        <v>25.7401</v>
      </c>
      <c r="H19" s="27" t="n">
        <v>3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400000</v>
      </c>
      <c r="D20" s="28" t="n">
        <v>2</v>
      </c>
      <c r="E20" s="30" t="n">
        <v>10.78</v>
      </c>
      <c r="F20" s="29" t="n">
        <v>10.81</v>
      </c>
      <c r="G20" s="28" t="n">
        <v>10.7875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44000000</v>
      </c>
      <c r="D21" s="28" t="n">
        <v>21</v>
      </c>
      <c r="E21" s="30" t="n">
        <v>25.74</v>
      </c>
      <c r="F21" s="29" t="n">
        <v>27.52</v>
      </c>
      <c r="G21" s="28" t="n">
        <v>26.7994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6800000</v>
      </c>
      <c r="D22" s="28" t="n">
        <v>6</v>
      </c>
      <c r="E22" s="30" t="n">
        <v>16.77</v>
      </c>
      <c r="F22" s="29" t="n">
        <v>16.97</v>
      </c>
      <c r="G22" s="28" t="n">
        <v>16.8816</v>
      </c>
      <c r="H22" s="27" t="n">
        <v>2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11500000</v>
      </c>
      <c r="D23" s="28" t="n">
        <v>14</v>
      </c>
      <c r="E23" s="30" t="n">
        <v>28.31</v>
      </c>
      <c r="F23" s="29" t="n">
        <v>29.28</v>
      </c>
      <c r="G23" s="28" t="n">
        <v>28.8317</v>
      </c>
      <c r="H23" s="27" t="n">
        <v>2</v>
      </c>
    </row>
    <row r="24">
      <c r="A24" s="33" t="inlineStr">
        <is>
          <t>26184</t>
        </is>
      </c>
      <c r="B24" s="32" t="inlineStr">
        <is>
          <t>長榮航四</t>
        </is>
      </c>
      <c r="C24" s="31" t="n">
        <v>500000</v>
      </c>
      <c r="D24" s="28" t="n">
        <v>1</v>
      </c>
      <c r="E24" s="30" t="n">
        <v>46.34</v>
      </c>
      <c r="F24" s="29" t="n">
        <v>46.34</v>
      </c>
      <c r="G24" s="28" t="n">
        <v>46.34</v>
      </c>
      <c r="H24" s="27" t="n">
        <v>3</v>
      </c>
    </row>
    <row r="25">
      <c r="A25" s="33" t="inlineStr">
        <is>
          <t>26301</t>
        </is>
      </c>
      <c r="B25" s="32" t="inlineStr">
        <is>
          <t>亞航一</t>
        </is>
      </c>
      <c r="C25" s="31" t="n">
        <v>3500000</v>
      </c>
      <c r="D25" s="28" t="n">
        <v>4</v>
      </c>
      <c r="E25" s="30" t="n">
        <v>5.56</v>
      </c>
      <c r="F25" s="29" t="n">
        <v>6.16</v>
      </c>
      <c r="G25" s="28" t="n">
        <v>5.6457</v>
      </c>
      <c r="H25" s="27" t="n">
        <v>2</v>
      </c>
    </row>
    <row r="26">
      <c r="A26" s="33" t="inlineStr">
        <is>
          <t>26364</t>
        </is>
      </c>
      <c r="B26" s="32" t="inlineStr">
        <is>
          <t>台驊投控四</t>
        </is>
      </c>
      <c r="C26" s="31" t="n">
        <v>1200000</v>
      </c>
      <c r="D26" s="28" t="n">
        <v>2</v>
      </c>
      <c r="E26" s="30" t="n">
        <v>44.88</v>
      </c>
      <c r="F26" s="29" t="n">
        <v>44.93</v>
      </c>
      <c r="G26" s="28" t="n">
        <v>44.8883</v>
      </c>
      <c r="H26" s="27" t="n">
        <v>3</v>
      </c>
    </row>
    <row r="27">
      <c r="A27" s="33" t="inlineStr">
        <is>
          <t>27072</t>
        </is>
      </c>
      <c r="B27" s="32" t="inlineStr">
        <is>
          <t>晶華二</t>
        </is>
      </c>
      <c r="C27" s="31" t="n">
        <v>5000000</v>
      </c>
      <c r="D27" s="28" t="n">
        <v>7</v>
      </c>
      <c r="E27" s="30" t="n">
        <v>0.39</v>
      </c>
      <c r="F27" s="29" t="n">
        <v>0.64</v>
      </c>
      <c r="G27" s="28" t="n">
        <v>0.518</v>
      </c>
      <c r="H27" s="27" t="n">
        <v>1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2900000</v>
      </c>
      <c r="D28" s="28" t="n">
        <v>3</v>
      </c>
      <c r="E28" s="30" t="n">
        <v>12.24</v>
      </c>
      <c r="F28" s="29" t="n">
        <v>13.3</v>
      </c>
      <c r="G28" s="28" t="n">
        <v>12.5069</v>
      </c>
      <c r="H28" s="27" t="n">
        <v>1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3200000</v>
      </c>
      <c r="D29" s="28" t="n">
        <v>2</v>
      </c>
      <c r="E29" s="30" t="n">
        <v>7.96</v>
      </c>
      <c r="F29" s="29" t="n">
        <v>8.220000000000001</v>
      </c>
      <c r="G29" s="28" t="n">
        <v>7.9681</v>
      </c>
      <c r="H29" s="27" t="n">
        <v>1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6800000</v>
      </c>
      <c r="D30" s="28" t="n">
        <v>1</v>
      </c>
      <c r="E30" s="30" t="n">
        <v>17.7585</v>
      </c>
      <c r="F30" s="29" t="n">
        <v>17.7585</v>
      </c>
      <c r="G30" s="28" t="n">
        <v>17.7585</v>
      </c>
      <c r="H30" s="27" t="n">
        <v>2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13900000</v>
      </c>
      <c r="D31" s="28" t="n">
        <v>7</v>
      </c>
      <c r="E31" s="30" t="n">
        <v>7.03</v>
      </c>
      <c r="F31" s="29" t="n">
        <v>8.029999999999999</v>
      </c>
      <c r="G31" s="28" t="n">
        <v>7.8684</v>
      </c>
      <c r="H31" s="27" t="n">
        <v>1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1000000</v>
      </c>
      <c r="D32" s="28" t="n">
        <v>1</v>
      </c>
      <c r="E32" s="30" t="n">
        <v>8.550000000000001</v>
      </c>
      <c r="F32" s="29" t="n">
        <v>8.550000000000001</v>
      </c>
      <c r="G32" s="28" t="n">
        <v>8.550000000000001</v>
      </c>
      <c r="H32" s="27" t="n">
        <v>3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900000</v>
      </c>
      <c r="D33" s="28" t="n">
        <v>5</v>
      </c>
      <c r="E33" s="30" t="n">
        <v>14.35</v>
      </c>
      <c r="F33" s="29" t="n">
        <v>14.61</v>
      </c>
      <c r="G33" s="28" t="n">
        <v>14.4911</v>
      </c>
      <c r="H33" s="27" t="n">
        <v>3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2000000</v>
      </c>
      <c r="D34" s="28" t="n">
        <v>2</v>
      </c>
      <c r="E34" s="30" t="n">
        <v>16.99</v>
      </c>
      <c r="F34" s="29" t="n">
        <v>17.38</v>
      </c>
      <c r="G34" s="28" t="n">
        <v>17.185</v>
      </c>
      <c r="H34" s="27" t="n">
        <v>2</v>
      </c>
    </row>
    <row r="35">
      <c r="A35" s="33" t="inlineStr">
        <is>
          <t>30163</t>
        </is>
      </c>
      <c r="B35" s="32" t="inlineStr">
        <is>
          <t>嘉晶三</t>
        </is>
      </c>
      <c r="C35" s="31" t="n">
        <v>3000000</v>
      </c>
      <c r="D35" s="28" t="n">
        <v>2</v>
      </c>
      <c r="E35" s="30" t="n">
        <v>43.59</v>
      </c>
      <c r="F35" s="29" t="n">
        <v>43.73</v>
      </c>
      <c r="G35" s="28" t="n">
        <v>43.7067</v>
      </c>
      <c r="H35" s="27" t="n">
        <v>2</v>
      </c>
    </row>
    <row r="36">
      <c r="A36" s="33" t="inlineStr">
        <is>
          <t>30237</t>
        </is>
      </c>
      <c r="B36" s="32" t="inlineStr">
        <is>
          <t>信邦七</t>
        </is>
      </c>
      <c r="C36" s="31" t="n">
        <v>12700000</v>
      </c>
      <c r="D36" s="28" t="n">
        <v>9</v>
      </c>
      <c r="E36" s="30" t="n">
        <v>33.47</v>
      </c>
      <c r="F36" s="29" t="n">
        <v>38.97</v>
      </c>
      <c r="G36" s="28" t="n">
        <v>36.6797</v>
      </c>
      <c r="H36" s="27" t="n">
        <v>2</v>
      </c>
    </row>
    <row r="37">
      <c r="A37" s="33" t="inlineStr">
        <is>
          <t>30335</t>
        </is>
      </c>
      <c r="B37" s="32" t="inlineStr">
        <is>
          <t>威健五</t>
        </is>
      </c>
      <c r="C37" s="31" t="n">
        <v>2300000</v>
      </c>
      <c r="D37" s="28" t="n">
        <v>2</v>
      </c>
      <c r="E37" s="30" t="n">
        <v>23.3456</v>
      </c>
      <c r="F37" s="29" t="n">
        <v>24.23</v>
      </c>
      <c r="G37" s="28" t="n">
        <v>23.5379</v>
      </c>
      <c r="H37" s="27" t="n">
        <v>3</v>
      </c>
    </row>
    <row r="38">
      <c r="A38" s="33" t="inlineStr">
        <is>
          <t>30453</t>
        </is>
      </c>
      <c r="B38" s="32" t="inlineStr">
        <is>
          <t>台灣大三</t>
        </is>
      </c>
      <c r="C38" s="31" t="n">
        <v>1000000</v>
      </c>
      <c r="D38" s="28" t="n">
        <v>1</v>
      </c>
      <c r="E38" s="30" t="n">
        <v>7.57</v>
      </c>
      <c r="F38" s="29" t="n">
        <v>7.57</v>
      </c>
      <c r="G38" s="28" t="n">
        <v>7.57</v>
      </c>
      <c r="H38" s="27" t="n">
        <v>1</v>
      </c>
    </row>
    <row r="39">
      <c r="A39" s="33" t="inlineStr">
        <is>
          <t>30881</t>
        </is>
      </c>
      <c r="B39" s="32" t="inlineStr">
        <is>
          <t>艾訊一</t>
        </is>
      </c>
      <c r="C39" s="31" t="n">
        <v>400000</v>
      </c>
      <c r="D39" s="28" t="n">
        <v>2</v>
      </c>
      <c r="E39" s="30" t="n">
        <v>24.54</v>
      </c>
      <c r="F39" s="29" t="n">
        <v>25.34</v>
      </c>
      <c r="G39" s="28" t="n">
        <v>24.74</v>
      </c>
      <c r="H39" s="27" t="n">
        <v>1</v>
      </c>
    </row>
    <row r="40">
      <c r="A40" s="33" t="inlineStr">
        <is>
          <t>31411</t>
        </is>
      </c>
      <c r="B40" s="32" t="inlineStr">
        <is>
          <t>晶宏一</t>
        </is>
      </c>
      <c r="C40" s="31" t="n">
        <v>300000</v>
      </c>
      <c r="D40" s="28" t="n">
        <v>1</v>
      </c>
      <c r="E40" s="30" t="n">
        <v>107.18</v>
      </c>
      <c r="F40" s="29" t="n">
        <v>107.18</v>
      </c>
      <c r="G40" s="28" t="n">
        <v>107.18</v>
      </c>
      <c r="H40" s="27" t="n">
        <v>2</v>
      </c>
    </row>
    <row r="41">
      <c r="A41" s="33" t="inlineStr">
        <is>
          <t>31493</t>
        </is>
      </c>
      <c r="B41" s="32" t="inlineStr">
        <is>
          <t>正達三</t>
        </is>
      </c>
      <c r="C41" s="31" t="n">
        <v>113000000</v>
      </c>
      <c r="D41" s="28" t="n">
        <v>54</v>
      </c>
      <c r="E41" s="30" t="n">
        <v>34.72</v>
      </c>
      <c r="F41" s="29" t="n">
        <v>39.88</v>
      </c>
      <c r="G41" s="28" t="n">
        <v>36.2799</v>
      </c>
      <c r="H41" s="27" t="n">
        <v>3</v>
      </c>
    </row>
    <row r="42">
      <c r="A42" s="33" t="inlineStr">
        <is>
          <t>31712</t>
        </is>
      </c>
      <c r="B42" s="32" t="inlineStr">
        <is>
          <t>新洲二</t>
        </is>
      </c>
      <c r="C42" s="31" t="n">
        <v>700000</v>
      </c>
      <c r="D42" s="28" t="n">
        <v>3</v>
      </c>
      <c r="E42" s="30" t="n">
        <v>22.42</v>
      </c>
      <c r="F42" s="29" t="n">
        <v>22.58</v>
      </c>
      <c r="G42" s="28" t="n">
        <v>22.4657</v>
      </c>
      <c r="H42" s="27" t="n">
        <v>3</v>
      </c>
    </row>
    <row r="43">
      <c r="A43" s="33" t="inlineStr">
        <is>
          <t>32607</t>
        </is>
      </c>
      <c r="B43" s="32" t="inlineStr">
        <is>
          <t>威剛七</t>
        </is>
      </c>
      <c r="C43" s="31" t="n">
        <v>1700000</v>
      </c>
      <c r="D43" s="28" t="n">
        <v>4</v>
      </c>
      <c r="E43" s="30" t="n">
        <v>52.86</v>
      </c>
      <c r="F43" s="29" t="n">
        <v>54.96</v>
      </c>
      <c r="G43" s="28" t="n">
        <v>53.3688</v>
      </c>
      <c r="H43" s="27" t="n">
        <v>3</v>
      </c>
    </row>
    <row r="44">
      <c r="A44" s="33" t="inlineStr">
        <is>
          <t>33053</t>
        </is>
      </c>
      <c r="B44" s="32" t="inlineStr">
        <is>
          <t>昇貿三</t>
        </is>
      </c>
      <c r="C44" s="31" t="n">
        <v>100000</v>
      </c>
      <c r="D44" s="28" t="n">
        <v>1</v>
      </c>
      <c r="E44" s="30" t="n">
        <v>60.24</v>
      </c>
      <c r="F44" s="29" t="n">
        <v>60.24</v>
      </c>
      <c r="G44" s="28" t="n">
        <v>60.24</v>
      </c>
      <c r="H44" s="27" t="n">
        <v>2</v>
      </c>
    </row>
    <row r="45">
      <c r="A45" s="33" t="inlineStr">
        <is>
          <t>33101</t>
        </is>
      </c>
      <c r="B45" s="32" t="inlineStr">
        <is>
          <t>佳穎一</t>
        </is>
      </c>
      <c r="C45" s="31" t="n">
        <v>2800000</v>
      </c>
      <c r="D45" s="28" t="n">
        <v>6</v>
      </c>
      <c r="E45" s="30" t="n">
        <v>23.73</v>
      </c>
      <c r="F45" s="29" t="n">
        <v>25.5</v>
      </c>
      <c r="G45" s="28" t="n">
        <v>24.705</v>
      </c>
      <c r="H45" s="27" t="n">
        <v>5</v>
      </c>
    </row>
    <row r="46">
      <c r="A46" s="33" t="inlineStr">
        <is>
          <t>33223</t>
        </is>
      </c>
      <c r="B46" s="32" t="inlineStr">
        <is>
          <t>建舜電三</t>
        </is>
      </c>
      <c r="C46" s="31" t="n">
        <v>100000</v>
      </c>
      <c r="D46" s="28" t="n">
        <v>1</v>
      </c>
      <c r="E46" s="30" t="n">
        <v>56.05</v>
      </c>
      <c r="F46" s="29" t="n">
        <v>56.05</v>
      </c>
      <c r="G46" s="28" t="n">
        <v>56.05</v>
      </c>
      <c r="H46" s="27" t="n">
        <v>2</v>
      </c>
    </row>
    <row r="47">
      <c r="A47" s="33" t="inlineStr">
        <is>
          <t>33244</t>
        </is>
      </c>
      <c r="B47" s="32" t="inlineStr">
        <is>
          <t>雙鴻四</t>
        </is>
      </c>
      <c r="C47" s="31" t="n">
        <v>100000</v>
      </c>
      <c r="D47" s="28" t="n">
        <v>1</v>
      </c>
      <c r="E47" s="30" t="n">
        <v>21.19</v>
      </c>
      <c r="F47" s="29" t="n">
        <v>21.19</v>
      </c>
      <c r="G47" s="28" t="n">
        <v>21.19</v>
      </c>
      <c r="H47" s="27" t="n">
        <v>3</v>
      </c>
    </row>
    <row r="48">
      <c r="A48" s="33" t="inlineStr">
        <is>
          <t>33382</t>
        </is>
      </c>
      <c r="B48" s="32" t="inlineStr">
        <is>
          <t>泰碩二</t>
        </is>
      </c>
      <c r="C48" s="31" t="n">
        <v>100000</v>
      </c>
      <c r="D48" s="28" t="n">
        <v>1</v>
      </c>
      <c r="E48" s="30" t="n">
        <v>14.26</v>
      </c>
      <c r="F48" s="29" t="n">
        <v>14.26</v>
      </c>
      <c r="G48" s="28" t="n">
        <v>14.26</v>
      </c>
      <c r="H48" s="27" t="n">
        <v>2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22800000</v>
      </c>
      <c r="D49" s="28" t="n">
        <v>28</v>
      </c>
      <c r="E49" s="30" t="n">
        <v>35.7633</v>
      </c>
      <c r="F49" s="29" t="n">
        <v>41.55</v>
      </c>
      <c r="G49" s="28" t="n">
        <v>38.4398</v>
      </c>
      <c r="H49" s="27" t="n">
        <v>3</v>
      </c>
    </row>
    <row r="50">
      <c r="A50" s="33" t="inlineStr">
        <is>
          <t>34162</t>
        </is>
      </c>
      <c r="B50" s="32" t="inlineStr">
        <is>
          <t>融程電二</t>
        </is>
      </c>
      <c r="C50" s="31" t="n">
        <v>46700000</v>
      </c>
      <c r="D50" s="28" t="n">
        <v>22</v>
      </c>
      <c r="E50" s="30" t="n">
        <v>20.24</v>
      </c>
      <c r="F50" s="29" t="n">
        <v>22.52</v>
      </c>
      <c r="G50" s="28" t="n">
        <v>20.7214</v>
      </c>
      <c r="H50" s="27" t="n">
        <v>2</v>
      </c>
    </row>
    <row r="51">
      <c r="A51" s="33" t="inlineStr">
        <is>
          <t>34842</t>
        </is>
      </c>
      <c r="B51" s="32" t="inlineStr">
        <is>
          <t>崧騰二</t>
        </is>
      </c>
      <c r="C51" s="31" t="n">
        <v>900000</v>
      </c>
      <c r="D51" s="28" t="n">
        <v>4</v>
      </c>
      <c r="E51" s="30" t="n">
        <v>34.35</v>
      </c>
      <c r="F51" s="29" t="n">
        <v>35.64</v>
      </c>
      <c r="G51" s="28" t="n">
        <v>34.9711</v>
      </c>
      <c r="H51" s="27" t="n">
        <v>3</v>
      </c>
    </row>
    <row r="52">
      <c r="A52" s="33" t="inlineStr">
        <is>
          <t>34891</t>
        </is>
      </c>
      <c r="B52" s="32" t="inlineStr">
        <is>
          <t>森寶一</t>
        </is>
      </c>
      <c r="C52" s="31" t="n">
        <v>700000</v>
      </c>
      <c r="D52" s="28" t="n">
        <v>2</v>
      </c>
      <c r="E52" s="30" t="n">
        <v>17.17</v>
      </c>
      <c r="F52" s="29" t="n">
        <v>17.52</v>
      </c>
      <c r="G52" s="28" t="n">
        <v>17.32</v>
      </c>
      <c r="H52" s="27" t="n">
        <v>3</v>
      </c>
    </row>
    <row r="53">
      <c r="A53" s="33" t="inlineStr">
        <is>
          <t>35211</t>
        </is>
      </c>
      <c r="B53" s="32" t="inlineStr">
        <is>
          <t>鴻翊一</t>
        </is>
      </c>
      <c r="C53" s="31" t="n">
        <v>10600000</v>
      </c>
      <c r="D53" s="28" t="n">
        <v>4</v>
      </c>
      <c r="E53" s="30" t="n">
        <v>19.79</v>
      </c>
      <c r="F53" s="29" t="n">
        <v>20.15</v>
      </c>
      <c r="G53" s="28" t="n">
        <v>19.856</v>
      </c>
      <c r="H53" s="27" t="n">
        <v>2</v>
      </c>
    </row>
    <row r="54">
      <c r="A54" s="33" t="inlineStr">
        <is>
          <t>35913</t>
        </is>
      </c>
      <c r="B54" s="32" t="inlineStr">
        <is>
          <t>艾笛森三</t>
        </is>
      </c>
      <c r="C54" s="31" t="n">
        <v>16400000</v>
      </c>
      <c r="D54" s="28" t="n">
        <v>10</v>
      </c>
      <c r="E54" s="30" t="n">
        <v>32.83</v>
      </c>
      <c r="F54" s="29" t="n">
        <v>37.87</v>
      </c>
      <c r="G54" s="28" t="n">
        <v>34.2363</v>
      </c>
      <c r="H54" s="27" t="n">
        <v>3</v>
      </c>
    </row>
    <row r="55">
      <c r="A55" s="33" t="inlineStr">
        <is>
          <t>35961</t>
        </is>
      </c>
      <c r="B55" s="32" t="inlineStr">
        <is>
          <t>智易一</t>
        </is>
      </c>
      <c r="C55" s="31" t="n">
        <v>4200000</v>
      </c>
      <c r="D55" s="28" t="n">
        <v>8</v>
      </c>
      <c r="E55" s="30" t="n">
        <v>33.34</v>
      </c>
      <c r="F55" s="29" t="n">
        <v>34.74</v>
      </c>
      <c r="G55" s="28" t="n">
        <v>34.0331</v>
      </c>
      <c r="H55" s="27" t="n">
        <v>2</v>
      </c>
    </row>
    <row r="56">
      <c r="A56" s="33" t="inlineStr">
        <is>
          <t>36171</t>
        </is>
      </c>
      <c r="B56" s="32" t="inlineStr">
        <is>
          <t>碩天一</t>
        </is>
      </c>
      <c r="C56" s="31" t="n">
        <v>3500000</v>
      </c>
      <c r="D56" s="28" t="n">
        <v>7</v>
      </c>
      <c r="E56" s="30" t="n">
        <v>9.32</v>
      </c>
      <c r="F56" s="29" t="n">
        <v>9.69</v>
      </c>
      <c r="G56" s="28" t="n">
        <v>9.4343</v>
      </c>
      <c r="H56" s="27" t="n">
        <v>2</v>
      </c>
    </row>
    <row r="57">
      <c r="A57" s="33" t="inlineStr">
        <is>
          <t>36313</t>
        </is>
      </c>
      <c r="B57" s="32" t="inlineStr">
        <is>
          <t>晟楠三</t>
        </is>
      </c>
      <c r="C57" s="31" t="n">
        <v>5100000</v>
      </c>
      <c r="D57" s="28" t="n">
        <v>11</v>
      </c>
      <c r="E57" s="30" t="n">
        <v>15.91</v>
      </c>
      <c r="F57" s="29" t="n">
        <v>17.8733</v>
      </c>
      <c r="G57" s="28" t="n">
        <v>16.5337</v>
      </c>
      <c r="H57" s="27" t="n">
        <v>2</v>
      </c>
    </row>
    <row r="58">
      <c r="A58" s="33" t="inlineStr">
        <is>
          <t>36533</t>
        </is>
      </c>
      <c r="B58" s="32" t="inlineStr">
        <is>
          <t>健策三</t>
        </is>
      </c>
      <c r="C58" s="31" t="n">
        <v>9700000</v>
      </c>
      <c r="D58" s="28" t="n">
        <v>10</v>
      </c>
      <c r="E58" s="30" t="n">
        <v>16.13</v>
      </c>
      <c r="F58" s="29" t="n">
        <v>19.09</v>
      </c>
      <c r="G58" s="28" t="n">
        <v>18.4843</v>
      </c>
      <c r="H58" s="27" t="n">
        <v>3</v>
      </c>
    </row>
    <row r="59">
      <c r="A59" s="33" t="inlineStr">
        <is>
          <t>37101</t>
        </is>
      </c>
      <c r="B59" s="32" t="inlineStr">
        <is>
          <t>連展投控一</t>
        </is>
      </c>
      <c r="C59" s="31" t="n">
        <v>1000000</v>
      </c>
      <c r="D59" s="28" t="n">
        <v>2</v>
      </c>
      <c r="E59" s="30" t="n">
        <v>18.91</v>
      </c>
      <c r="F59" s="29" t="n">
        <v>19.26</v>
      </c>
      <c r="G59" s="28" t="n">
        <v>19.155</v>
      </c>
      <c r="H59" s="27" t="n">
        <v>1</v>
      </c>
    </row>
    <row r="60">
      <c r="A60" s="33" t="inlineStr">
        <is>
          <t>37131</t>
        </is>
      </c>
      <c r="B60" s="32" t="inlineStr">
        <is>
          <t>新晶投控一</t>
        </is>
      </c>
      <c r="C60" s="31" t="n">
        <v>3700000</v>
      </c>
      <c r="D60" s="28" t="n">
        <v>5</v>
      </c>
      <c r="E60" s="30" t="n">
        <v>23.64</v>
      </c>
      <c r="F60" s="29" t="n">
        <v>25.43</v>
      </c>
      <c r="G60" s="28" t="n">
        <v>24.7711</v>
      </c>
      <c r="H60" s="27" t="n">
        <v>3</v>
      </c>
    </row>
    <row r="61">
      <c r="A61" s="33" t="inlineStr">
        <is>
          <t>41212</t>
        </is>
      </c>
      <c r="B61" s="32" t="inlineStr">
        <is>
          <t>優盛二</t>
        </is>
      </c>
      <c r="C61" s="31" t="n">
        <v>300000</v>
      </c>
      <c r="D61" s="28" t="n">
        <v>1</v>
      </c>
      <c r="E61" s="30" t="n">
        <v>15.9033</v>
      </c>
      <c r="F61" s="29" t="n">
        <v>15.9033</v>
      </c>
      <c r="G61" s="28" t="n">
        <v>15.9033</v>
      </c>
      <c r="H61" s="27" t="n">
        <v>2</v>
      </c>
    </row>
    <row r="62">
      <c r="A62" s="33" t="inlineStr">
        <is>
          <t>41234</t>
        </is>
      </c>
      <c r="B62" s="32" t="inlineStr">
        <is>
          <t>晟德四</t>
        </is>
      </c>
      <c r="C62" s="31" t="n">
        <v>1600000</v>
      </c>
      <c r="D62" s="28" t="n">
        <v>3</v>
      </c>
      <c r="E62" s="30" t="n">
        <v>15.53</v>
      </c>
      <c r="F62" s="29" t="n">
        <v>16.6</v>
      </c>
      <c r="G62" s="28" t="n">
        <v>15.9081</v>
      </c>
      <c r="H62" s="27" t="n">
        <v>3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11200000</v>
      </c>
      <c r="D63" s="28" t="n">
        <v>5</v>
      </c>
      <c r="E63" s="30" t="n">
        <v>6.26</v>
      </c>
      <c r="F63" s="29" t="n">
        <v>7.42</v>
      </c>
      <c r="G63" s="28" t="n">
        <v>7.2139</v>
      </c>
      <c r="H63" s="27" t="n">
        <v>3</v>
      </c>
    </row>
    <row r="64">
      <c r="A64" s="33" t="inlineStr">
        <is>
          <t>41414</t>
        </is>
      </c>
      <c r="B64" s="32" t="inlineStr">
        <is>
          <t>龍燈四KY</t>
        </is>
      </c>
      <c r="C64" s="31" t="n">
        <v>100000</v>
      </c>
      <c r="D64" s="28" t="n">
        <v>1</v>
      </c>
      <c r="E64" s="30" t="n">
        <v>7.11</v>
      </c>
      <c r="F64" s="29" t="n">
        <v>7.11</v>
      </c>
      <c r="G64" s="28" t="n">
        <v>7.11</v>
      </c>
      <c r="H64" s="27" t="n">
        <v>2</v>
      </c>
    </row>
    <row r="65">
      <c r="A65" s="33" t="inlineStr">
        <is>
          <t>41551</t>
        </is>
      </c>
      <c r="B65" s="32" t="inlineStr">
        <is>
          <t>訊映一</t>
        </is>
      </c>
      <c r="C65" s="31" t="n">
        <v>1600000</v>
      </c>
      <c r="D65" s="28" t="n">
        <v>1</v>
      </c>
      <c r="E65" s="30" t="n">
        <v>15.18</v>
      </c>
      <c r="F65" s="29" t="n">
        <v>15.18</v>
      </c>
      <c r="G65" s="28" t="n">
        <v>15.18</v>
      </c>
      <c r="H65" s="27" t="n">
        <v>2</v>
      </c>
    </row>
    <row r="66">
      <c r="A66" s="33" t="inlineStr">
        <is>
          <t>41672</t>
        </is>
      </c>
      <c r="B66" s="32" t="inlineStr">
        <is>
          <t>松瑞藥二</t>
        </is>
      </c>
      <c r="C66" s="31" t="n">
        <v>1600000</v>
      </c>
      <c r="D66" s="28" t="n">
        <v>2</v>
      </c>
      <c r="E66" s="30" t="n">
        <v>21.49</v>
      </c>
      <c r="F66" s="29" t="n">
        <v>21.62</v>
      </c>
      <c r="G66" s="28" t="n">
        <v>21.4981</v>
      </c>
      <c r="H66" s="27" t="n">
        <v>3</v>
      </c>
    </row>
    <row r="67">
      <c r="A67" s="33" t="inlineStr">
        <is>
          <t>41752</t>
        </is>
      </c>
      <c r="B67" s="32" t="inlineStr">
        <is>
          <t>杏一二</t>
        </is>
      </c>
      <c r="C67" s="31" t="n">
        <v>5200000</v>
      </c>
      <c r="D67" s="28" t="n">
        <v>2</v>
      </c>
      <c r="E67" s="30" t="n">
        <v>13.45</v>
      </c>
      <c r="F67" s="29" t="n">
        <v>13.86</v>
      </c>
      <c r="G67" s="28" t="n">
        <v>13.5288</v>
      </c>
      <c r="H67" s="27" t="n">
        <v>2</v>
      </c>
    </row>
    <row r="68">
      <c r="A68" s="33" t="inlineStr">
        <is>
          <t>41901</t>
        </is>
      </c>
      <c r="B68" s="32" t="inlineStr">
        <is>
          <t>佐登一KY</t>
        </is>
      </c>
      <c r="C68" s="31" t="n">
        <v>1000000</v>
      </c>
      <c r="D68" s="28" t="n">
        <v>1</v>
      </c>
      <c r="E68" s="30" t="n">
        <v>8.779999999999999</v>
      </c>
      <c r="F68" s="29" t="n">
        <v>8.779999999999999</v>
      </c>
      <c r="G68" s="28" t="n">
        <v>8.779999999999999</v>
      </c>
      <c r="H68" s="27" t="n">
        <v>1</v>
      </c>
    </row>
    <row r="69">
      <c r="A69" s="33" t="inlineStr">
        <is>
          <t>43069</t>
        </is>
      </c>
      <c r="B69" s="32" t="inlineStr">
        <is>
          <t>炎洲九</t>
        </is>
      </c>
      <c r="C69" s="31" t="n">
        <v>500000</v>
      </c>
      <c r="D69" s="28" t="n">
        <v>1</v>
      </c>
      <c r="E69" s="30" t="n">
        <v>21.11</v>
      </c>
      <c r="F69" s="29" t="n">
        <v>21.11</v>
      </c>
      <c r="G69" s="28" t="n">
        <v>21.11</v>
      </c>
      <c r="H69" s="27" t="n">
        <v>2</v>
      </c>
    </row>
    <row r="70">
      <c r="A70" s="33" t="inlineStr">
        <is>
          <t>44162</t>
        </is>
      </c>
      <c r="B70" s="32" t="inlineStr">
        <is>
          <t>三圓二</t>
        </is>
      </c>
      <c r="C70" s="31" t="n">
        <v>3400000</v>
      </c>
      <c r="D70" s="28" t="n">
        <v>3</v>
      </c>
      <c r="E70" s="30" t="n">
        <v>16.76</v>
      </c>
      <c r="F70" s="29" t="n">
        <v>17.19</v>
      </c>
      <c r="G70" s="28" t="n">
        <v>17.1029</v>
      </c>
      <c r="H70" s="27" t="n">
        <v>2</v>
      </c>
    </row>
    <row r="71">
      <c r="A71" s="33" t="inlineStr">
        <is>
          <t>44332</t>
        </is>
      </c>
      <c r="B71" s="32" t="inlineStr">
        <is>
          <t>興采二</t>
        </is>
      </c>
      <c r="C71" s="31" t="n">
        <v>6700000</v>
      </c>
      <c r="D71" s="28" t="n">
        <v>5</v>
      </c>
      <c r="E71" s="30" t="n">
        <v>11.25</v>
      </c>
      <c r="F71" s="29" t="n">
        <v>12.32</v>
      </c>
      <c r="G71" s="28" t="n">
        <v>11.4228</v>
      </c>
      <c r="H71" s="27" t="n">
        <v>2</v>
      </c>
    </row>
    <row r="72">
      <c r="A72" s="33" t="inlineStr">
        <is>
          <t>44381</t>
        </is>
      </c>
      <c r="B72" s="32" t="inlineStr">
        <is>
          <t>廣越一</t>
        </is>
      </c>
      <c r="C72" s="31" t="n">
        <v>5500000</v>
      </c>
      <c r="D72" s="28" t="n">
        <v>11</v>
      </c>
      <c r="E72" s="30" t="n">
        <v>12.15</v>
      </c>
      <c r="F72" s="29" t="n">
        <v>14.55</v>
      </c>
      <c r="G72" s="28" t="n">
        <v>13.0818</v>
      </c>
      <c r="H72" s="27" t="n">
        <v>2</v>
      </c>
    </row>
    <row r="73">
      <c r="A73" s="33" t="inlineStr">
        <is>
          <t>45551</t>
        </is>
      </c>
      <c r="B73" s="32" t="inlineStr">
        <is>
          <t>氣立一</t>
        </is>
      </c>
      <c r="C73" s="31" t="n">
        <v>2000000</v>
      </c>
      <c r="D73" s="28" t="n">
        <v>4</v>
      </c>
      <c r="E73" s="30" t="n">
        <v>0.2</v>
      </c>
      <c r="F73" s="29" t="n">
        <v>0.4</v>
      </c>
      <c r="G73" s="28" t="n">
        <v>0.2875</v>
      </c>
      <c r="H73" s="27" t="n">
        <v>1</v>
      </c>
    </row>
    <row r="74">
      <c r="A74" s="33" t="inlineStr">
        <is>
          <t>45552</t>
        </is>
      </c>
      <c r="B74" s="32" t="inlineStr">
        <is>
          <t>氣立二</t>
        </is>
      </c>
      <c r="C74" s="31" t="n">
        <v>2900000</v>
      </c>
      <c r="D74" s="28" t="n">
        <v>2</v>
      </c>
      <c r="E74" s="30" t="n">
        <v>20.2</v>
      </c>
      <c r="F74" s="29" t="n">
        <v>20.26</v>
      </c>
      <c r="G74" s="28" t="n">
        <v>20.2207</v>
      </c>
      <c r="H74" s="27" t="n">
        <v>3</v>
      </c>
    </row>
    <row r="75">
      <c r="A75" s="33" t="inlineStr">
        <is>
          <t>45561</t>
        </is>
      </c>
      <c r="B75" s="32" t="inlineStr">
        <is>
          <t>旭然一</t>
        </is>
      </c>
      <c r="C75" s="31" t="n">
        <v>500000</v>
      </c>
      <c r="D75" s="28" t="n">
        <v>1</v>
      </c>
      <c r="E75" s="30" t="n">
        <v>14.52</v>
      </c>
      <c r="F75" s="29" t="n">
        <v>14.52</v>
      </c>
      <c r="G75" s="28" t="n">
        <v>14.52</v>
      </c>
      <c r="H75" s="27" t="n">
        <v>3</v>
      </c>
    </row>
    <row r="76">
      <c r="A76" s="33" t="inlineStr">
        <is>
          <t>45661</t>
        </is>
      </c>
      <c r="B76" s="32" t="inlineStr">
        <is>
          <t>時碩工業一</t>
        </is>
      </c>
      <c r="C76" s="31" t="n">
        <v>500000</v>
      </c>
      <c r="D76" s="28" t="n">
        <v>1</v>
      </c>
      <c r="E76" s="30" t="n">
        <v>32.14</v>
      </c>
      <c r="F76" s="29" t="n">
        <v>32.14</v>
      </c>
      <c r="G76" s="28" t="n">
        <v>32.14</v>
      </c>
      <c r="H76" s="27" t="n">
        <v>2</v>
      </c>
    </row>
    <row r="77">
      <c r="A77" s="33" t="inlineStr">
        <is>
          <t>47145</t>
        </is>
      </c>
      <c r="B77" s="32" t="inlineStr">
        <is>
          <t>永捷五</t>
        </is>
      </c>
      <c r="C77" s="31" t="n">
        <v>500000</v>
      </c>
      <c r="D77" s="28" t="n">
        <v>1</v>
      </c>
      <c r="E77" s="30" t="n">
        <v>5.88</v>
      </c>
      <c r="F77" s="29" t="n">
        <v>5.88</v>
      </c>
      <c r="G77" s="28" t="n">
        <v>5.88</v>
      </c>
      <c r="H77" s="27" t="n">
        <v>1</v>
      </c>
    </row>
    <row r="78">
      <c r="A78" s="33" t="inlineStr">
        <is>
          <t>47162</t>
        </is>
      </c>
      <c r="B78" s="32" t="inlineStr">
        <is>
          <t>大立二</t>
        </is>
      </c>
      <c r="C78" s="31" t="n">
        <v>100000</v>
      </c>
      <c r="D78" s="28" t="n">
        <v>1</v>
      </c>
      <c r="E78" s="30" t="n">
        <v>10.04</v>
      </c>
      <c r="F78" s="29" t="n">
        <v>10.04</v>
      </c>
      <c r="G78" s="28" t="n">
        <v>10.04</v>
      </c>
      <c r="H78" s="27" t="n">
        <v>1</v>
      </c>
    </row>
    <row r="79">
      <c r="A79" s="33" t="inlineStr">
        <is>
          <t>47202</t>
        </is>
      </c>
      <c r="B79" s="32" t="inlineStr">
        <is>
          <t>德淵二</t>
        </is>
      </c>
      <c r="C79" s="31" t="n">
        <v>2900000</v>
      </c>
      <c r="D79" s="28" t="n">
        <v>6</v>
      </c>
      <c r="E79" s="30" t="n">
        <v>23.11</v>
      </c>
      <c r="F79" s="29" t="n">
        <v>26.45</v>
      </c>
      <c r="G79" s="28" t="n">
        <v>24.1879</v>
      </c>
      <c r="H79" s="27" t="n">
        <v>4</v>
      </c>
    </row>
    <row r="80">
      <c r="A80" s="33" t="inlineStr">
        <is>
          <t>47203</t>
        </is>
      </c>
      <c r="B80" s="32" t="inlineStr">
        <is>
          <t>德淵三</t>
        </is>
      </c>
      <c r="C80" s="31" t="n">
        <v>500000</v>
      </c>
      <c r="D80" s="28" t="n">
        <v>1</v>
      </c>
      <c r="E80" s="30" t="n">
        <v>28.56</v>
      </c>
      <c r="F80" s="29" t="n">
        <v>28.56</v>
      </c>
      <c r="G80" s="28" t="n">
        <v>28.56</v>
      </c>
      <c r="H80" s="27" t="n">
        <v>2</v>
      </c>
    </row>
    <row r="81">
      <c r="A81" s="33" t="inlineStr">
        <is>
          <t>47363</t>
        </is>
      </c>
      <c r="B81" s="32" t="inlineStr">
        <is>
          <t>泰博三</t>
        </is>
      </c>
      <c r="C81" s="31" t="n">
        <v>1000000</v>
      </c>
      <c r="D81" s="28" t="n">
        <v>1</v>
      </c>
      <c r="E81" s="30" t="n">
        <v>46.36</v>
      </c>
      <c r="F81" s="29" t="n">
        <v>46.36</v>
      </c>
      <c r="G81" s="28" t="n">
        <v>46.36</v>
      </c>
      <c r="H81" s="27" t="n">
        <v>2</v>
      </c>
    </row>
    <row r="82">
      <c r="A82" s="33" t="inlineStr">
        <is>
          <t>47441</t>
        </is>
      </c>
      <c r="B82" s="32" t="inlineStr">
        <is>
          <t>皇將一</t>
        </is>
      </c>
      <c r="C82" s="31" t="n">
        <v>200000</v>
      </c>
      <c r="D82" s="28" t="n">
        <v>2</v>
      </c>
      <c r="E82" s="30" t="n">
        <v>12.08</v>
      </c>
      <c r="F82" s="29" t="n">
        <v>12.78</v>
      </c>
      <c r="G82" s="28" t="n">
        <v>12.43</v>
      </c>
      <c r="H82" s="27" t="n">
        <v>1</v>
      </c>
    </row>
    <row r="83">
      <c r="A83" s="33" t="inlineStr">
        <is>
          <t>47463</t>
        </is>
      </c>
      <c r="B83" s="32" t="inlineStr">
        <is>
          <t>台耀三</t>
        </is>
      </c>
      <c r="C83" s="31" t="n">
        <v>13800000</v>
      </c>
      <c r="D83" s="28" t="n">
        <v>3</v>
      </c>
      <c r="E83" s="30" t="n">
        <v>7.2627</v>
      </c>
      <c r="F83" s="29" t="n">
        <v>11.31</v>
      </c>
      <c r="G83" s="28" t="n">
        <v>8.139699999999999</v>
      </c>
      <c r="H83" s="27" t="n">
        <v>1</v>
      </c>
    </row>
    <row r="84">
      <c r="A84" s="33" t="inlineStr">
        <is>
          <t>47632</t>
        </is>
      </c>
      <c r="B84" s="32" t="inlineStr">
        <is>
          <t>材料二KY</t>
        </is>
      </c>
      <c r="C84" s="31" t="n">
        <v>2200000</v>
      </c>
      <c r="D84" s="28" t="n">
        <v>2</v>
      </c>
      <c r="E84" s="30" t="n">
        <v>17.62</v>
      </c>
      <c r="F84" s="29" t="n">
        <v>17.62</v>
      </c>
      <c r="G84" s="28" t="n">
        <v>17.62</v>
      </c>
      <c r="H84" s="27" t="n">
        <v>3</v>
      </c>
    </row>
    <row r="85">
      <c r="A85" s="33" t="inlineStr">
        <is>
          <t>49065</t>
        </is>
      </c>
      <c r="B85" s="32" t="inlineStr">
        <is>
          <t>正文五</t>
        </is>
      </c>
      <c r="C85" s="31" t="n">
        <v>5400000</v>
      </c>
      <c r="D85" s="28" t="n">
        <v>4</v>
      </c>
      <c r="E85" s="30" t="n">
        <v>27.18</v>
      </c>
      <c r="F85" s="29" t="n">
        <v>29.18</v>
      </c>
      <c r="G85" s="28" t="n">
        <v>27.6393</v>
      </c>
      <c r="H85" s="27" t="n">
        <v>1</v>
      </c>
    </row>
    <row r="86">
      <c r="A86" s="33" t="inlineStr">
        <is>
          <t>49191</t>
        </is>
      </c>
      <c r="B86" s="32" t="inlineStr">
        <is>
          <t>新唐一</t>
        </is>
      </c>
      <c r="C86" s="31" t="n">
        <v>2800000</v>
      </c>
      <c r="D86" s="28" t="n">
        <v>5</v>
      </c>
      <c r="E86" s="30" t="n">
        <v>57.98</v>
      </c>
      <c r="F86" s="29" t="n">
        <v>72.43000000000001</v>
      </c>
      <c r="G86" s="28" t="n">
        <v>67</v>
      </c>
      <c r="H86" s="27" t="n">
        <v>5</v>
      </c>
    </row>
    <row r="87">
      <c r="A87" s="33" t="inlineStr">
        <is>
          <t>49672</t>
        </is>
      </c>
      <c r="B87" s="32" t="inlineStr">
        <is>
          <t>十銓二</t>
        </is>
      </c>
      <c r="C87" s="31" t="n">
        <v>100000</v>
      </c>
      <c r="D87" s="28" t="n">
        <v>1</v>
      </c>
      <c r="E87" s="30" t="n">
        <v>35.1</v>
      </c>
      <c r="F87" s="29" t="n">
        <v>35.1</v>
      </c>
      <c r="G87" s="28" t="n">
        <v>35.1</v>
      </c>
      <c r="H87" s="27" t="n">
        <v>3</v>
      </c>
    </row>
    <row r="88">
      <c r="A88" s="33" t="inlineStr">
        <is>
          <t>52137</t>
        </is>
      </c>
      <c r="B88" s="32" t="inlineStr">
        <is>
          <t>亞昕七</t>
        </is>
      </c>
      <c r="C88" s="31" t="n">
        <v>200000</v>
      </c>
      <c r="D88" s="28" t="n">
        <v>1</v>
      </c>
      <c r="E88" s="30" t="n">
        <v>42.44</v>
      </c>
      <c r="F88" s="29" t="n">
        <v>42.44</v>
      </c>
      <c r="G88" s="28" t="n">
        <v>42.44</v>
      </c>
      <c r="H88" s="27" t="n">
        <v>4</v>
      </c>
    </row>
    <row r="89">
      <c r="A89" s="33" t="inlineStr">
        <is>
          <t>52231</t>
        </is>
      </c>
      <c r="B89" s="32" t="inlineStr">
        <is>
          <t>安力一KY</t>
        </is>
      </c>
      <c r="C89" s="31" t="n">
        <v>100000</v>
      </c>
      <c r="D89" s="28" t="n">
        <v>1</v>
      </c>
      <c r="E89" s="30" t="n">
        <v>47.04</v>
      </c>
      <c r="F89" s="29" t="n">
        <v>47.04</v>
      </c>
      <c r="G89" s="28" t="n">
        <v>47.04</v>
      </c>
      <c r="H89" s="27" t="n">
        <v>3</v>
      </c>
    </row>
    <row r="90">
      <c r="A90" s="33" t="inlineStr">
        <is>
          <t>52842</t>
        </is>
      </c>
      <c r="B90" s="32" t="inlineStr">
        <is>
          <t>jpp二KY</t>
        </is>
      </c>
      <c r="C90" s="31" t="n">
        <v>200000</v>
      </c>
      <c r="D90" s="28" t="n">
        <v>1</v>
      </c>
      <c r="E90" s="30" t="n">
        <v>5.27</v>
      </c>
      <c r="F90" s="29" t="n">
        <v>5.27</v>
      </c>
      <c r="G90" s="28" t="n">
        <v>5.27</v>
      </c>
      <c r="H90" s="27" t="n">
        <v>2</v>
      </c>
    </row>
    <row r="91">
      <c r="A91" s="33" t="inlineStr">
        <is>
          <t>52852</t>
        </is>
      </c>
      <c r="B91" s="32" t="inlineStr">
        <is>
          <t>界霖二</t>
        </is>
      </c>
      <c r="C91" s="31" t="n">
        <v>1600000</v>
      </c>
      <c r="D91" s="28" t="n">
        <v>3</v>
      </c>
      <c r="E91" s="30" t="n">
        <v>18.86</v>
      </c>
      <c r="F91" s="29" t="n">
        <v>18.95</v>
      </c>
      <c r="G91" s="28" t="n">
        <v>18.9256</v>
      </c>
      <c r="H91" s="27" t="n">
        <v>1</v>
      </c>
    </row>
    <row r="92">
      <c r="A92" s="33" t="inlineStr">
        <is>
          <t>53063</t>
        </is>
      </c>
      <c r="B92" s="32" t="inlineStr">
        <is>
          <t>桂盟三</t>
        </is>
      </c>
      <c r="C92" s="31" t="n">
        <v>1200000</v>
      </c>
      <c r="D92" s="28" t="n">
        <v>3</v>
      </c>
      <c r="E92" s="30" t="n">
        <v>24.51</v>
      </c>
      <c r="F92" s="29" t="n">
        <v>24.61</v>
      </c>
      <c r="G92" s="28" t="n">
        <v>24.5267</v>
      </c>
      <c r="H92" s="27" t="n">
        <v>3</v>
      </c>
    </row>
    <row r="93">
      <c r="A93" s="33" t="inlineStr">
        <is>
          <t>53094</t>
        </is>
      </c>
      <c r="B93" s="32" t="inlineStr">
        <is>
          <t>系統電四</t>
        </is>
      </c>
      <c r="C93" s="31" t="n">
        <v>11100000</v>
      </c>
      <c r="D93" s="28" t="n">
        <v>9</v>
      </c>
      <c r="E93" s="30" t="n">
        <v>26.02</v>
      </c>
      <c r="F93" s="29" t="n">
        <v>26.87</v>
      </c>
      <c r="G93" s="28" t="n">
        <v>26.1787</v>
      </c>
      <c r="H93" s="27" t="n">
        <v>2</v>
      </c>
    </row>
    <row r="94">
      <c r="A94" s="33" t="inlineStr">
        <is>
          <t>54572</t>
        </is>
      </c>
      <c r="B94" s="32" t="inlineStr">
        <is>
          <t>宣德二</t>
        </is>
      </c>
      <c r="C94" s="31" t="n">
        <v>8000000</v>
      </c>
      <c r="D94" s="28" t="n">
        <v>5</v>
      </c>
      <c r="E94" s="30" t="n">
        <v>18.46</v>
      </c>
      <c r="F94" s="29" t="n">
        <v>19.51</v>
      </c>
      <c r="G94" s="28" t="n">
        <v>19.2488</v>
      </c>
      <c r="H94" s="27" t="n">
        <v>2</v>
      </c>
    </row>
    <row r="95">
      <c r="A95" s="33" t="inlineStr">
        <is>
          <t>55361</t>
        </is>
      </c>
      <c r="B95" s="32" t="inlineStr">
        <is>
          <t>聖暉一</t>
        </is>
      </c>
      <c r="C95" s="31" t="n">
        <v>2800000</v>
      </c>
      <c r="D95" s="28" t="n">
        <v>5</v>
      </c>
      <c r="E95" s="30" t="n">
        <v>22.46</v>
      </c>
      <c r="F95" s="29" t="n">
        <v>23.01</v>
      </c>
      <c r="G95" s="28" t="n">
        <v>22.8761</v>
      </c>
      <c r="H95" s="27" t="n">
        <v>2</v>
      </c>
    </row>
    <row r="96">
      <c r="A96" s="33" t="inlineStr">
        <is>
          <t>61893</t>
        </is>
      </c>
      <c r="B96" s="32" t="inlineStr">
        <is>
          <t>豐藝三</t>
        </is>
      </c>
      <c r="C96" s="31" t="n">
        <v>1000000</v>
      </c>
      <c r="D96" s="28" t="n">
        <v>1</v>
      </c>
      <c r="E96" s="30" t="n">
        <v>29.64</v>
      </c>
      <c r="F96" s="29" t="n">
        <v>29.64</v>
      </c>
      <c r="G96" s="28" t="n">
        <v>29.64</v>
      </c>
      <c r="H96" s="27" t="n">
        <v>3</v>
      </c>
    </row>
    <row r="97">
      <c r="A97" s="33" t="inlineStr">
        <is>
          <t>61952</t>
        </is>
      </c>
      <c r="B97" s="32" t="inlineStr">
        <is>
          <t>詩肯二</t>
        </is>
      </c>
      <c r="C97" s="31" t="n">
        <v>100000</v>
      </c>
      <c r="D97" s="28" t="n">
        <v>1</v>
      </c>
      <c r="E97" s="30" t="n">
        <v>46.74</v>
      </c>
      <c r="F97" s="29" t="n">
        <v>46.74</v>
      </c>
      <c r="G97" s="28" t="n">
        <v>46.74</v>
      </c>
      <c r="H97" s="27" t="n">
        <v>1</v>
      </c>
    </row>
    <row r="98">
      <c r="A98" s="33" t="inlineStr">
        <is>
          <t>61964</t>
        </is>
      </c>
      <c r="B98" s="32" t="inlineStr">
        <is>
          <t>帆宣四</t>
        </is>
      </c>
      <c r="C98" s="31" t="n">
        <v>3400000</v>
      </c>
      <c r="D98" s="28" t="n">
        <v>8</v>
      </c>
      <c r="E98" s="30" t="n">
        <v>24.03</v>
      </c>
      <c r="F98" s="29" t="n">
        <v>25.42</v>
      </c>
      <c r="G98" s="28" t="n">
        <v>24.9453</v>
      </c>
      <c r="H98" s="27" t="n">
        <v>3</v>
      </c>
    </row>
    <row r="99">
      <c r="A99" s="33" t="inlineStr">
        <is>
          <t>62241</t>
        </is>
      </c>
      <c r="B99" s="32" t="inlineStr">
        <is>
          <t>聚鼎一</t>
        </is>
      </c>
      <c r="C99" s="31" t="n">
        <v>6400000</v>
      </c>
      <c r="D99" s="28" t="n">
        <v>3</v>
      </c>
      <c r="E99" s="30" t="n">
        <v>38.54</v>
      </c>
      <c r="F99" s="29" t="n">
        <v>42.29</v>
      </c>
      <c r="G99" s="28" t="n">
        <v>41.5791</v>
      </c>
      <c r="H99" s="27" t="n">
        <v>3</v>
      </c>
    </row>
    <row r="100">
      <c r="A100" s="33" t="inlineStr">
        <is>
          <t>62482</t>
        </is>
      </c>
      <c r="B100" s="32" t="inlineStr">
        <is>
          <t>沛波二</t>
        </is>
      </c>
      <c r="C100" s="31" t="n">
        <v>600000</v>
      </c>
      <c r="D100" s="28" t="n">
        <v>4</v>
      </c>
      <c r="E100" s="30" t="n">
        <v>17.25</v>
      </c>
      <c r="F100" s="29" t="n">
        <v>17.38</v>
      </c>
      <c r="G100" s="28" t="n">
        <v>17.2933</v>
      </c>
      <c r="H100" s="27" t="n">
        <v>2</v>
      </c>
    </row>
    <row r="101">
      <c r="A101" s="33" t="inlineStr">
        <is>
          <t>62743</t>
        </is>
      </c>
      <c r="B101" s="32" t="inlineStr">
        <is>
          <t>台燿三</t>
        </is>
      </c>
      <c r="C101" s="31" t="n">
        <v>2100000</v>
      </c>
      <c r="D101" s="28" t="n">
        <v>3</v>
      </c>
      <c r="E101" s="30" t="n">
        <v>13.47</v>
      </c>
      <c r="F101" s="29" t="n">
        <v>14.14</v>
      </c>
      <c r="G101" s="28" t="n">
        <v>13.759</v>
      </c>
      <c r="H101" s="27" t="n">
        <v>3</v>
      </c>
    </row>
    <row r="102">
      <c r="A102" s="33" t="inlineStr">
        <is>
          <t>62881</t>
        </is>
      </c>
      <c r="B102" s="32" t="inlineStr">
        <is>
          <t>聯嘉一</t>
        </is>
      </c>
      <c r="C102" s="31" t="n">
        <v>1000000</v>
      </c>
      <c r="D102" s="28" t="n">
        <v>1</v>
      </c>
      <c r="E102" s="30" t="n">
        <v>24.65</v>
      </c>
      <c r="F102" s="29" t="n">
        <v>24.65</v>
      </c>
      <c r="G102" s="28" t="n">
        <v>24.65</v>
      </c>
      <c r="H102" s="27" t="n">
        <v>2</v>
      </c>
    </row>
    <row r="103">
      <c r="A103" s="33" t="inlineStr">
        <is>
          <t>64143</t>
        </is>
      </c>
      <c r="B103" s="32" t="inlineStr">
        <is>
          <t>樺漢三</t>
        </is>
      </c>
      <c r="C103" s="31" t="n">
        <v>18700000</v>
      </c>
      <c r="D103" s="28" t="n">
        <v>28</v>
      </c>
      <c r="E103" s="30" t="n">
        <v>16.25</v>
      </c>
      <c r="F103" s="29" t="n">
        <v>17.27</v>
      </c>
      <c r="G103" s="28" t="n">
        <v>16.5933</v>
      </c>
      <c r="H103" s="27" t="n">
        <v>1</v>
      </c>
    </row>
    <row r="104">
      <c r="A104" s="33" t="inlineStr">
        <is>
          <t>64413</t>
        </is>
      </c>
      <c r="B104" s="32" t="inlineStr">
        <is>
          <t>廣錠三</t>
        </is>
      </c>
      <c r="C104" s="31" t="n">
        <v>500000</v>
      </c>
      <c r="D104" s="28" t="n">
        <v>1</v>
      </c>
      <c r="E104" s="30" t="n">
        <v>15.61</v>
      </c>
      <c r="F104" s="29" t="n">
        <v>15.61</v>
      </c>
      <c r="G104" s="28" t="n">
        <v>15.61</v>
      </c>
      <c r="H104" s="27" t="n">
        <v>2</v>
      </c>
    </row>
    <row r="105">
      <c r="A105" s="33" t="inlineStr">
        <is>
          <t>64511</t>
        </is>
      </c>
      <c r="B105" s="32" t="inlineStr">
        <is>
          <t>訊芯一KY</t>
        </is>
      </c>
      <c r="C105" s="31" t="n">
        <v>1900000</v>
      </c>
      <c r="D105" s="28" t="n">
        <v>5</v>
      </c>
      <c r="E105" s="30" t="n">
        <v>10.6</v>
      </c>
      <c r="F105" s="29" t="n">
        <v>10.85</v>
      </c>
      <c r="G105" s="28" t="n">
        <v>10.8105</v>
      </c>
      <c r="H105" s="27" t="n">
        <v>2</v>
      </c>
    </row>
    <row r="106">
      <c r="A106" s="33" t="inlineStr">
        <is>
          <t>64861</t>
        </is>
      </c>
      <c r="B106" s="32" t="inlineStr">
        <is>
          <t>互動一</t>
        </is>
      </c>
      <c r="C106" s="31" t="n">
        <v>3100000</v>
      </c>
      <c r="D106" s="28" t="n">
        <v>5</v>
      </c>
      <c r="E106" s="30" t="n">
        <v>19.21</v>
      </c>
      <c r="F106" s="29" t="n">
        <v>19.61</v>
      </c>
      <c r="G106" s="28" t="n">
        <v>19.3339</v>
      </c>
      <c r="H106" s="27" t="n">
        <v>1</v>
      </c>
    </row>
    <row r="107">
      <c r="A107" s="33" t="inlineStr">
        <is>
          <t>64961</t>
        </is>
      </c>
      <c r="B107" s="32" t="inlineStr">
        <is>
          <t>科懋一</t>
        </is>
      </c>
      <c r="C107" s="31" t="n">
        <v>800000</v>
      </c>
      <c r="D107" s="28" t="n">
        <v>2</v>
      </c>
      <c r="E107" s="30" t="n">
        <v>11.31</v>
      </c>
      <c r="F107" s="29" t="n">
        <v>11.52</v>
      </c>
      <c r="G107" s="28" t="n">
        <v>11.4413</v>
      </c>
      <c r="H107" s="27" t="n">
        <v>3</v>
      </c>
    </row>
    <row r="108">
      <c r="A108" s="33" t="inlineStr">
        <is>
          <t>66681</t>
        </is>
      </c>
      <c r="B108" s="32" t="inlineStr">
        <is>
          <t>中揚光一</t>
        </is>
      </c>
      <c r="C108" s="31" t="n">
        <v>7300000</v>
      </c>
      <c r="D108" s="28" t="n">
        <v>14</v>
      </c>
      <c r="E108" s="30" t="n">
        <v>18.32</v>
      </c>
      <c r="F108" s="29" t="n">
        <v>20.97</v>
      </c>
      <c r="G108" s="28" t="n">
        <v>20.3836</v>
      </c>
      <c r="H108" s="27" t="n">
        <v>1</v>
      </c>
    </row>
    <row r="109">
      <c r="A109" s="33" t="inlineStr">
        <is>
          <t>66682</t>
        </is>
      </c>
      <c r="B109" s="32" t="inlineStr">
        <is>
          <t>中揚光二</t>
        </is>
      </c>
      <c r="C109" s="31" t="n">
        <v>11700000</v>
      </c>
      <c r="D109" s="28" t="n">
        <v>3</v>
      </c>
      <c r="E109" s="30" t="n">
        <v>18.16</v>
      </c>
      <c r="F109" s="29" t="n">
        <v>19.09</v>
      </c>
      <c r="G109" s="28" t="n">
        <v>18.2463</v>
      </c>
      <c r="H109" s="27" t="n">
        <v>1</v>
      </c>
    </row>
    <row r="110">
      <c r="A110" s="33" t="inlineStr">
        <is>
          <t>67061</t>
        </is>
      </c>
      <c r="B110" s="32" t="inlineStr">
        <is>
          <t>惠特一</t>
        </is>
      </c>
      <c r="C110" s="31" t="n">
        <v>3100000</v>
      </c>
      <c r="D110" s="28" t="n">
        <v>7</v>
      </c>
      <c r="E110" s="30" t="n">
        <v>41.67</v>
      </c>
      <c r="F110" s="29" t="n">
        <v>48.44</v>
      </c>
      <c r="G110" s="28" t="n">
        <v>45.5116</v>
      </c>
      <c r="H110" s="27" t="n">
        <v>3</v>
      </c>
    </row>
    <row r="111">
      <c r="A111" s="33" t="inlineStr">
        <is>
          <t>80281</t>
        </is>
      </c>
      <c r="B111" s="32" t="inlineStr">
        <is>
          <t>昇陽半導體一</t>
        </is>
      </c>
      <c r="C111" s="31" t="n">
        <v>1500000</v>
      </c>
      <c r="D111" s="28" t="n">
        <v>1</v>
      </c>
      <c r="E111" s="30" t="n">
        <v>6.77</v>
      </c>
      <c r="F111" s="29" t="n">
        <v>6.77</v>
      </c>
      <c r="G111" s="28" t="n">
        <v>6.77</v>
      </c>
      <c r="H111" s="27" t="n">
        <v>1</v>
      </c>
    </row>
    <row r="112">
      <c r="A112" s="33" t="inlineStr">
        <is>
          <t>80425</t>
        </is>
      </c>
      <c r="B112" s="32" t="inlineStr">
        <is>
          <t>金山電五</t>
        </is>
      </c>
      <c r="C112" s="31" t="n">
        <v>2000000</v>
      </c>
      <c r="D112" s="28" t="n">
        <v>2</v>
      </c>
      <c r="E112" s="30" t="n">
        <v>3.47</v>
      </c>
      <c r="F112" s="29" t="n">
        <v>3.56</v>
      </c>
      <c r="G112" s="28" t="n">
        <v>3.515</v>
      </c>
      <c r="H112" s="27" t="n">
        <v>1</v>
      </c>
    </row>
    <row r="113">
      <c r="A113" s="33" t="inlineStr">
        <is>
          <t>80441</t>
        </is>
      </c>
      <c r="B113" s="32" t="inlineStr">
        <is>
          <t>網家一</t>
        </is>
      </c>
      <c r="C113" s="31" t="n">
        <v>23900000</v>
      </c>
      <c r="D113" s="28" t="n">
        <v>18</v>
      </c>
      <c r="E113" s="30" t="n">
        <v>11.81</v>
      </c>
      <c r="F113" s="29" t="n">
        <v>12.16</v>
      </c>
      <c r="G113" s="28" t="n">
        <v>11.9477</v>
      </c>
      <c r="H113" s="27" t="n">
        <v>3</v>
      </c>
    </row>
    <row r="114">
      <c r="A114" s="33" t="inlineStr">
        <is>
          <t>80505</t>
        </is>
      </c>
      <c r="B114" s="32" t="inlineStr">
        <is>
          <t>廣積五</t>
        </is>
      </c>
      <c r="C114" s="31" t="n">
        <v>2000000</v>
      </c>
      <c r="D114" s="28" t="n">
        <v>1</v>
      </c>
      <c r="E114" s="30" t="n">
        <v>9.08</v>
      </c>
      <c r="F114" s="29" t="n">
        <v>9.08</v>
      </c>
      <c r="G114" s="28" t="n">
        <v>9.08</v>
      </c>
      <c r="H114" s="27" t="n">
        <v>2</v>
      </c>
    </row>
    <row r="115">
      <c r="A115" s="33" t="inlineStr">
        <is>
          <t>80661</t>
        </is>
      </c>
      <c r="B115" s="32" t="inlineStr">
        <is>
          <t>來思達一</t>
        </is>
      </c>
      <c r="C115" s="31" t="n">
        <v>300000</v>
      </c>
      <c r="D115" s="28" t="n">
        <v>2</v>
      </c>
      <c r="E115" s="30" t="n">
        <v>8.289999999999999</v>
      </c>
      <c r="F115" s="29" t="n">
        <v>8.33</v>
      </c>
      <c r="G115" s="28" t="n">
        <v>8.316700000000001</v>
      </c>
      <c r="H115" s="27" t="n">
        <v>2</v>
      </c>
    </row>
    <row r="116">
      <c r="A116" s="33" t="inlineStr">
        <is>
          <t>80704</t>
        </is>
      </c>
      <c r="B116" s="32" t="inlineStr">
        <is>
          <t>長華四</t>
        </is>
      </c>
      <c r="C116" s="31" t="n">
        <v>4000000</v>
      </c>
      <c r="D116" s="28" t="n">
        <v>1</v>
      </c>
      <c r="E116" s="30" t="n">
        <v>78</v>
      </c>
      <c r="F116" s="29" t="n">
        <v>78</v>
      </c>
      <c r="G116" s="28" t="n">
        <v>78</v>
      </c>
      <c r="H116" s="27" t="n">
        <v>3</v>
      </c>
    </row>
    <row r="117">
      <c r="A117" s="33" t="inlineStr">
        <is>
          <t>80923</t>
        </is>
      </c>
      <c r="B117" s="32" t="inlineStr">
        <is>
          <t>建暐三</t>
        </is>
      </c>
      <c r="C117" s="31" t="n">
        <v>1100000</v>
      </c>
      <c r="D117" s="28" t="n">
        <v>2</v>
      </c>
      <c r="E117" s="30" t="n">
        <v>14.26</v>
      </c>
      <c r="F117" s="29" t="n">
        <v>14.46</v>
      </c>
      <c r="G117" s="28" t="n">
        <v>14.2964</v>
      </c>
      <c r="H117" s="27" t="n">
        <v>2</v>
      </c>
    </row>
    <row r="118">
      <c r="A118" s="33" t="inlineStr">
        <is>
          <t>81041</t>
        </is>
      </c>
      <c r="B118" s="32" t="inlineStr">
        <is>
          <t>錸寶一</t>
        </is>
      </c>
      <c r="C118" s="31" t="n">
        <v>2300000</v>
      </c>
      <c r="D118" s="28" t="n">
        <v>3</v>
      </c>
      <c r="E118" s="30" t="n">
        <v>27.19</v>
      </c>
      <c r="F118" s="29" t="n">
        <v>30.34</v>
      </c>
      <c r="G118" s="28" t="n">
        <v>28.8174</v>
      </c>
      <c r="H118" s="27" t="n">
        <v>2</v>
      </c>
    </row>
    <row r="119">
      <c r="A119" s="33" t="inlineStr">
        <is>
          <t>83494</t>
        </is>
      </c>
      <c r="B119" s="32" t="inlineStr">
        <is>
          <t>恒耀四</t>
        </is>
      </c>
      <c r="C119" s="31" t="n">
        <v>3000000</v>
      </c>
      <c r="D119" s="28" t="n">
        <v>1</v>
      </c>
      <c r="E119" s="30" t="n">
        <v>26.96</v>
      </c>
      <c r="F119" s="29" t="n">
        <v>26.96</v>
      </c>
      <c r="G119" s="28" t="n">
        <v>26.96</v>
      </c>
      <c r="H119" s="27" t="n">
        <v>2</v>
      </c>
    </row>
    <row r="120">
      <c r="A120" s="33" t="inlineStr">
        <is>
          <t>84362</t>
        </is>
      </c>
      <c r="B120" s="32" t="inlineStr">
        <is>
          <t>大江二</t>
        </is>
      </c>
      <c r="C120" s="31" t="n">
        <v>7300000</v>
      </c>
      <c r="D120" s="28" t="n">
        <v>3</v>
      </c>
      <c r="E120" s="30" t="n">
        <v>0.11</v>
      </c>
      <c r="F120" s="29" t="n">
        <v>0.82</v>
      </c>
      <c r="G120" s="28" t="n">
        <v>0.607</v>
      </c>
      <c r="H120" s="27" t="n">
        <v>1</v>
      </c>
    </row>
    <row r="121">
      <c r="A121" s="33" t="inlineStr">
        <is>
          <t>84731</t>
        </is>
      </c>
      <c r="B121" s="32" t="inlineStr">
        <is>
          <t>山林水一</t>
        </is>
      </c>
      <c r="C121" s="31" t="n">
        <v>5000000</v>
      </c>
      <c r="D121" s="28" t="n">
        <v>3</v>
      </c>
      <c r="E121" s="30" t="n">
        <v>3.53</v>
      </c>
      <c r="F121" s="29" t="n">
        <v>3.78</v>
      </c>
      <c r="G121" s="28" t="n">
        <v>3.64</v>
      </c>
      <c r="H121" s="27" t="n">
        <v>1</v>
      </c>
    </row>
    <row r="122">
      <c r="A122" s="33" t="inlineStr">
        <is>
          <t>84991</t>
        </is>
      </c>
      <c r="B122" s="32" t="inlineStr">
        <is>
          <t>鼎炫一KY</t>
        </is>
      </c>
      <c r="C122" s="31" t="n">
        <v>3300000</v>
      </c>
      <c r="D122" s="28" t="n">
        <v>2</v>
      </c>
      <c r="E122" s="30" t="n">
        <v>23.25</v>
      </c>
      <c r="F122" s="29" t="n">
        <v>23.98</v>
      </c>
      <c r="G122" s="28" t="n">
        <v>23.3606</v>
      </c>
      <c r="H122" s="27" t="n">
        <v>1</v>
      </c>
    </row>
    <row r="123">
      <c r="A123" s="33" t="inlineStr">
        <is>
          <t>98025</t>
        </is>
      </c>
      <c r="B123" s="32" t="inlineStr">
        <is>
          <t>鈺齊五KY</t>
        </is>
      </c>
      <c r="C123" s="31" t="n">
        <v>100000</v>
      </c>
      <c r="D123" s="28" t="n">
        <v>1</v>
      </c>
      <c r="E123" s="30" t="n">
        <v>27.25</v>
      </c>
      <c r="F123" s="29" t="n">
        <v>27.25</v>
      </c>
      <c r="G123" s="28" t="n">
        <v>27.25</v>
      </c>
      <c r="H123" s="27" t="n">
        <v>2</v>
      </c>
    </row>
    <row r="124" ht="16.8" customHeight="1" s="104" thickBot="1">
      <c r="A124" s="26" t="inlineStr">
        <is>
          <t>99584</t>
        </is>
      </c>
      <c r="B124" s="25" t="inlineStr">
        <is>
          <t>世紀鋼四</t>
        </is>
      </c>
      <c r="C124" s="24" t="n">
        <v>1000000</v>
      </c>
      <c r="D124" s="21" t="n">
        <v>1</v>
      </c>
      <c r="E124" s="23" t="n">
        <v>33.18</v>
      </c>
      <c r="F124" s="22" t="n">
        <v>33.18</v>
      </c>
      <c r="G124" s="21" t="n">
        <v>33.18</v>
      </c>
      <c r="H124" s="20" t="n">
        <v>3</v>
      </c>
    </row>
    <row r="125" ht="16.8" customHeight="1" s="104" thickBot="1">
      <c r="A125" s="19" t="inlineStr">
        <is>
          <t>合計 Total</t>
        </is>
      </c>
      <c r="B125" s="15" t="n"/>
      <c r="C125" s="18">
        <f>SUM(C5:C124)</f>
        <v/>
      </c>
      <c r="D125" s="17">
        <f>SUM(D5:D124)</f>
        <v/>
      </c>
      <c r="E125" s="16" t="n"/>
      <c r="F125" s="15" t="n"/>
      <c r="G125" s="14" t="n"/>
      <c r="H1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日期Date：2021/04/08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500000</v>
      </c>
      <c r="D5" s="35" t="n">
        <v>1</v>
      </c>
      <c r="E5" s="37" t="n">
        <v>6.67</v>
      </c>
      <c r="F5" s="36" t="n">
        <v>6.67</v>
      </c>
      <c r="G5" s="35" t="n">
        <v>6.67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2500000</v>
      </c>
      <c r="D6" s="28" t="n">
        <v>5</v>
      </c>
      <c r="E6" s="30" t="n">
        <v>16.77</v>
      </c>
      <c r="F6" s="29" t="n">
        <v>17.08</v>
      </c>
      <c r="G6" s="28" t="n">
        <v>16.886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1000000</v>
      </c>
      <c r="D7" s="28" t="n">
        <v>1</v>
      </c>
      <c r="E7" s="30" t="n">
        <v>3.26</v>
      </c>
      <c r="F7" s="29" t="n">
        <v>3.26</v>
      </c>
      <c r="G7" s="28" t="n">
        <v>3.26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10100000</v>
      </c>
      <c r="D8" s="28" t="n">
        <v>16</v>
      </c>
      <c r="E8" s="30" t="n">
        <v>22.84</v>
      </c>
      <c r="F8" s="29" t="n">
        <v>23.59</v>
      </c>
      <c r="G8" s="28" t="n">
        <v>23.1029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2700000</v>
      </c>
      <c r="D9" s="28" t="n">
        <v>7</v>
      </c>
      <c r="E9" s="30" t="n">
        <v>27.3</v>
      </c>
      <c r="F9" s="29" t="n">
        <v>28.46</v>
      </c>
      <c r="G9" s="28" t="n">
        <v>27.4578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300000</v>
      </c>
      <c r="D10" s="28" t="n">
        <v>1</v>
      </c>
      <c r="E10" s="30" t="n">
        <v>21.64</v>
      </c>
      <c r="F10" s="29" t="n">
        <v>21.64</v>
      </c>
      <c r="G10" s="28" t="n">
        <v>21.64</v>
      </c>
      <c r="H10" s="27" t="n">
        <v>3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200000</v>
      </c>
      <c r="D11" s="28" t="n">
        <v>2</v>
      </c>
      <c r="E11" s="30" t="n">
        <v>11.29</v>
      </c>
      <c r="F11" s="29" t="n">
        <v>11.29</v>
      </c>
      <c r="G11" s="28" t="n">
        <v>11.29</v>
      </c>
      <c r="H11" s="27" t="n">
        <v>2</v>
      </c>
    </row>
    <row r="12">
      <c r="A12" s="33" t="inlineStr">
        <is>
          <t>16264</t>
        </is>
      </c>
      <c r="B12" s="32" t="inlineStr">
        <is>
          <t>艾美特四KY</t>
        </is>
      </c>
      <c r="C12" s="31" t="n">
        <v>3500000</v>
      </c>
      <c r="D12" s="28" t="n">
        <v>1</v>
      </c>
      <c r="E12" s="30" t="n">
        <v>14.72</v>
      </c>
      <c r="F12" s="29" t="n">
        <v>14.72</v>
      </c>
      <c r="G12" s="28" t="n">
        <v>14.72</v>
      </c>
      <c r="H12" s="27" t="n">
        <v>3</v>
      </c>
    </row>
    <row r="13">
      <c r="A13" s="33" t="inlineStr">
        <is>
          <t>20315</t>
        </is>
      </c>
      <c r="B13" s="32" t="inlineStr">
        <is>
          <t>新光鋼五</t>
        </is>
      </c>
      <c r="C13" s="31" t="n">
        <v>3700000</v>
      </c>
      <c r="D13" s="28" t="n">
        <v>3</v>
      </c>
      <c r="E13" s="30" t="n">
        <v>32.19</v>
      </c>
      <c r="F13" s="29" t="n">
        <v>35.28</v>
      </c>
      <c r="G13" s="28" t="n">
        <v>32.7705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7500000</v>
      </c>
      <c r="D14" s="28" t="n">
        <v>15</v>
      </c>
      <c r="E14" s="30" t="n">
        <v>25.86</v>
      </c>
      <c r="F14" s="29" t="n">
        <v>27.85</v>
      </c>
      <c r="G14" s="28" t="n">
        <v>26.9307</v>
      </c>
      <c r="H14" s="27" t="n">
        <v>3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4300000</v>
      </c>
      <c r="D15" s="28" t="n">
        <v>2</v>
      </c>
      <c r="E15" s="30" t="n">
        <v>18.41</v>
      </c>
      <c r="F15" s="29" t="n">
        <v>19.33</v>
      </c>
      <c r="G15" s="28" t="n">
        <v>18.624</v>
      </c>
      <c r="H15" s="27" t="n">
        <v>1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1700000</v>
      </c>
      <c r="D16" s="28" t="n">
        <v>1</v>
      </c>
      <c r="E16" s="30" t="n">
        <v>18.28</v>
      </c>
      <c r="F16" s="29" t="n">
        <v>18.28</v>
      </c>
      <c r="G16" s="28" t="n">
        <v>18.28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32700000</v>
      </c>
      <c r="D17" s="28" t="n">
        <v>7</v>
      </c>
      <c r="E17" s="30" t="n">
        <v>19.69</v>
      </c>
      <c r="F17" s="29" t="n">
        <v>20.38</v>
      </c>
      <c r="G17" s="28" t="n">
        <v>20.1794</v>
      </c>
      <c r="H17" s="27" t="n">
        <v>3</v>
      </c>
    </row>
    <row r="18">
      <c r="A18" s="33" t="inlineStr">
        <is>
          <t>22282</t>
        </is>
      </c>
      <c r="B18" s="32" t="inlineStr">
        <is>
          <t>劍麟二</t>
        </is>
      </c>
      <c r="C18" s="31" t="n">
        <v>1100000</v>
      </c>
      <c r="D18" s="28" t="n">
        <v>6</v>
      </c>
      <c r="E18" s="30" t="n">
        <v>14.3</v>
      </c>
      <c r="F18" s="29" t="n">
        <v>14.8</v>
      </c>
      <c r="G18" s="28" t="n">
        <v>14.6255</v>
      </c>
      <c r="H18" s="27" t="n">
        <v>2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10500000</v>
      </c>
      <c r="D19" s="28" t="n">
        <v>15</v>
      </c>
      <c r="E19" s="30" t="n">
        <v>12.33</v>
      </c>
      <c r="F19" s="29" t="n">
        <v>12.82</v>
      </c>
      <c r="G19" s="28" t="n">
        <v>12.5206</v>
      </c>
      <c r="H19" s="27" t="n">
        <v>1</v>
      </c>
    </row>
    <row r="20">
      <c r="A20" s="33" t="inlineStr">
        <is>
          <t>24566</t>
        </is>
      </c>
      <c r="B20" s="32" t="inlineStr">
        <is>
          <t>奇力新六</t>
        </is>
      </c>
      <c r="C20" s="31" t="n">
        <v>1600000</v>
      </c>
      <c r="D20" s="28" t="n">
        <v>2</v>
      </c>
      <c r="E20" s="30" t="n">
        <v>30.67</v>
      </c>
      <c r="F20" s="29" t="n">
        <v>32.04</v>
      </c>
      <c r="G20" s="28" t="n">
        <v>30.7556</v>
      </c>
      <c r="H20" s="27" t="n">
        <v>2</v>
      </c>
    </row>
    <row r="21">
      <c r="A21" s="33" t="inlineStr">
        <is>
          <t>24616</t>
        </is>
      </c>
      <c r="B21" s="32" t="inlineStr">
        <is>
          <t>光群雷六</t>
        </is>
      </c>
      <c r="C21" s="31" t="n">
        <v>4200000</v>
      </c>
      <c r="D21" s="28" t="n">
        <v>8</v>
      </c>
      <c r="E21" s="30" t="n">
        <v>24.83</v>
      </c>
      <c r="F21" s="29" t="n">
        <v>28.35</v>
      </c>
      <c r="G21" s="28" t="n">
        <v>26.699</v>
      </c>
      <c r="H21" s="27" t="n">
        <v>3</v>
      </c>
    </row>
    <row r="22">
      <c r="A22" s="33" t="inlineStr">
        <is>
          <t>24663</t>
        </is>
      </c>
      <c r="B22" s="32" t="inlineStr">
        <is>
          <t>冠西電三</t>
        </is>
      </c>
      <c r="C22" s="31" t="n">
        <v>2600000</v>
      </c>
      <c r="D22" s="28" t="n">
        <v>4</v>
      </c>
      <c r="E22" s="30" t="n">
        <v>10.75</v>
      </c>
      <c r="F22" s="29" t="n">
        <v>11.01</v>
      </c>
      <c r="G22" s="28" t="n">
        <v>10.8346</v>
      </c>
      <c r="H22" s="27" t="n">
        <v>2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70100000</v>
      </c>
      <c r="D23" s="28" t="n">
        <v>32</v>
      </c>
      <c r="E23" s="30" t="n">
        <v>27.56</v>
      </c>
      <c r="F23" s="29" t="n">
        <v>28.66</v>
      </c>
      <c r="G23" s="28" t="n">
        <v>28.2071</v>
      </c>
      <c r="H23" s="27" t="n">
        <v>4</v>
      </c>
    </row>
    <row r="24">
      <c r="A24" s="33" t="inlineStr">
        <is>
          <t>25282</t>
        </is>
      </c>
      <c r="B24" s="32" t="inlineStr">
        <is>
          <t>皇普二</t>
        </is>
      </c>
      <c r="C24" s="31" t="n">
        <v>19000000</v>
      </c>
      <c r="D24" s="28" t="n">
        <v>2</v>
      </c>
      <c r="E24" s="30" t="n">
        <v>26.97</v>
      </c>
      <c r="F24" s="29" t="n">
        <v>27.27</v>
      </c>
      <c r="G24" s="28" t="n">
        <v>27.1279</v>
      </c>
      <c r="H24" s="27" t="n">
        <v>4</v>
      </c>
    </row>
    <row r="25">
      <c r="A25" s="33" t="inlineStr">
        <is>
          <t>25425</t>
        </is>
      </c>
      <c r="B25" s="32" t="inlineStr">
        <is>
          <t>興富發五</t>
        </is>
      </c>
      <c r="C25" s="31" t="n">
        <v>73500000</v>
      </c>
      <c r="D25" s="28" t="n">
        <v>11</v>
      </c>
      <c r="E25" s="30" t="n">
        <v>16.56</v>
      </c>
      <c r="F25" s="29" t="n">
        <v>16.83</v>
      </c>
      <c r="G25" s="28" t="n">
        <v>16.6205</v>
      </c>
      <c r="H25" s="27" t="n">
        <v>2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70200000</v>
      </c>
      <c r="D26" s="28" t="n">
        <v>16</v>
      </c>
      <c r="E26" s="30" t="n">
        <v>30.54</v>
      </c>
      <c r="F26" s="29" t="n">
        <v>33.02</v>
      </c>
      <c r="G26" s="28" t="n">
        <v>31.7645</v>
      </c>
      <c r="H26" s="27" t="n">
        <v>2</v>
      </c>
    </row>
    <row r="27">
      <c r="A27" s="33" t="inlineStr">
        <is>
          <t>26183</t>
        </is>
      </c>
      <c r="B27" s="32" t="inlineStr">
        <is>
          <t>長榮航三</t>
        </is>
      </c>
      <c r="C27" s="31" t="n">
        <v>600000</v>
      </c>
      <c r="D27" s="28" t="n">
        <v>1</v>
      </c>
      <c r="E27" s="30" t="n">
        <v>20.77</v>
      </c>
      <c r="F27" s="29" t="n">
        <v>20.77</v>
      </c>
      <c r="G27" s="28" t="n">
        <v>20.77</v>
      </c>
      <c r="H27" s="27" t="n">
        <v>2</v>
      </c>
    </row>
    <row r="28">
      <c r="A28" s="33" t="inlineStr">
        <is>
          <t>26184</t>
        </is>
      </c>
      <c r="B28" s="32" t="inlineStr">
        <is>
          <t>長榮航四</t>
        </is>
      </c>
      <c r="C28" s="31" t="n">
        <v>900000</v>
      </c>
      <c r="D28" s="28" t="n">
        <v>1</v>
      </c>
      <c r="E28" s="30" t="n">
        <v>47.98</v>
      </c>
      <c r="F28" s="29" t="n">
        <v>47.98</v>
      </c>
      <c r="G28" s="28" t="n">
        <v>47.98</v>
      </c>
      <c r="H28" s="27" t="n">
        <v>3</v>
      </c>
    </row>
    <row r="29">
      <c r="A29" s="33" t="inlineStr">
        <is>
          <t>26301</t>
        </is>
      </c>
      <c r="B29" s="32" t="inlineStr">
        <is>
          <t>亞航一</t>
        </is>
      </c>
      <c r="C29" s="31" t="n">
        <v>4400000</v>
      </c>
      <c r="D29" s="28" t="n">
        <v>5</v>
      </c>
      <c r="E29" s="30" t="n">
        <v>5.35</v>
      </c>
      <c r="F29" s="29" t="n">
        <v>5.6</v>
      </c>
      <c r="G29" s="28" t="n">
        <v>5.475</v>
      </c>
      <c r="H29" s="27" t="n">
        <v>2</v>
      </c>
    </row>
    <row r="30">
      <c r="A30" s="33" t="inlineStr">
        <is>
          <t>27072</t>
        </is>
      </c>
      <c r="B30" s="32" t="inlineStr">
        <is>
          <t>晶華二</t>
        </is>
      </c>
      <c r="C30" s="31" t="n">
        <v>9000000</v>
      </c>
      <c r="D30" s="28" t="n">
        <v>10</v>
      </c>
      <c r="E30" s="30" t="n">
        <v>0.34</v>
      </c>
      <c r="F30" s="29" t="n">
        <v>0.63</v>
      </c>
      <c r="G30" s="28" t="n">
        <v>0.4344</v>
      </c>
      <c r="H30" s="27" t="n">
        <v>1</v>
      </c>
    </row>
    <row r="31">
      <c r="A31" s="33" t="inlineStr">
        <is>
          <t>27291</t>
        </is>
      </c>
      <c r="B31" s="32" t="inlineStr">
        <is>
          <t>瓦城一</t>
        </is>
      </c>
      <c r="C31" s="31" t="n">
        <v>5300000</v>
      </c>
      <c r="D31" s="28" t="n">
        <v>5</v>
      </c>
      <c r="E31" s="30" t="n">
        <v>12.58</v>
      </c>
      <c r="F31" s="29" t="n">
        <v>13.0182</v>
      </c>
      <c r="G31" s="28" t="n">
        <v>12.7264</v>
      </c>
      <c r="H31" s="27" t="n">
        <v>1</v>
      </c>
    </row>
    <row r="32">
      <c r="A32" s="33" t="inlineStr">
        <is>
          <t>27311</t>
        </is>
      </c>
      <c r="B32" s="32" t="inlineStr">
        <is>
          <t>雄獅一</t>
        </is>
      </c>
      <c r="C32" s="31" t="n">
        <v>4000000</v>
      </c>
      <c r="D32" s="28" t="n">
        <v>1</v>
      </c>
      <c r="E32" s="30" t="n">
        <v>20.168</v>
      </c>
      <c r="F32" s="29" t="n">
        <v>20.168</v>
      </c>
      <c r="G32" s="28" t="n">
        <v>20.168</v>
      </c>
      <c r="H32" s="27" t="n">
        <v>2</v>
      </c>
    </row>
    <row r="33">
      <c r="A33" s="33" t="inlineStr">
        <is>
          <t>28885</t>
        </is>
      </c>
      <c r="B33" s="32" t="inlineStr">
        <is>
          <t>新光金四</t>
        </is>
      </c>
      <c r="C33" s="31" t="n">
        <v>21400000</v>
      </c>
      <c r="D33" s="28" t="n">
        <v>3</v>
      </c>
      <c r="E33" s="30" t="n">
        <v>18.33</v>
      </c>
      <c r="F33" s="29" t="n">
        <v>18.34</v>
      </c>
      <c r="G33" s="28" t="n">
        <v>18.3305</v>
      </c>
      <c r="H33" s="27" t="n">
        <v>2</v>
      </c>
    </row>
    <row r="34">
      <c r="A34" s="33" t="inlineStr">
        <is>
          <t>28886</t>
        </is>
      </c>
      <c r="B34" s="32" t="inlineStr">
        <is>
          <t>新光金五</t>
        </is>
      </c>
      <c r="C34" s="31" t="n">
        <v>200000</v>
      </c>
      <c r="D34" s="28" t="n">
        <v>1</v>
      </c>
      <c r="E34" s="30" t="n">
        <v>8.68</v>
      </c>
      <c r="F34" s="29" t="n">
        <v>8.68</v>
      </c>
      <c r="G34" s="28" t="n">
        <v>8.68</v>
      </c>
      <c r="H34" s="27" t="n">
        <v>1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24400000</v>
      </c>
      <c r="D35" s="28" t="n">
        <v>18</v>
      </c>
      <c r="E35" s="30" t="n">
        <v>13.93</v>
      </c>
      <c r="F35" s="29" t="n">
        <v>15.49</v>
      </c>
      <c r="G35" s="28" t="n">
        <v>14.3613</v>
      </c>
      <c r="H35" s="27" t="n">
        <v>3</v>
      </c>
    </row>
    <row r="36">
      <c r="A36" s="33" t="inlineStr">
        <is>
          <t>29371</t>
        </is>
      </c>
      <c r="B36" s="32" t="inlineStr">
        <is>
          <t>集雅社一</t>
        </is>
      </c>
      <c r="C36" s="31" t="n">
        <v>700000</v>
      </c>
      <c r="D36" s="28" t="n">
        <v>4</v>
      </c>
      <c r="E36" s="30" t="n">
        <v>17.27</v>
      </c>
      <c r="F36" s="29" t="n">
        <v>17.97</v>
      </c>
      <c r="G36" s="28" t="n">
        <v>17.4914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6900000</v>
      </c>
      <c r="D37" s="28" t="n">
        <v>6</v>
      </c>
      <c r="E37" s="30" t="n">
        <v>33.97</v>
      </c>
      <c r="F37" s="29" t="n">
        <v>34.49</v>
      </c>
      <c r="G37" s="28" t="n">
        <v>34.1549</v>
      </c>
      <c r="H37" s="27" t="n">
        <v>2</v>
      </c>
    </row>
    <row r="38">
      <c r="A38" s="33" t="inlineStr">
        <is>
          <t>30335</t>
        </is>
      </c>
      <c r="B38" s="32" t="inlineStr">
        <is>
          <t>威健五</t>
        </is>
      </c>
      <c r="C38" s="31" t="n">
        <v>2200000</v>
      </c>
      <c r="D38" s="28" t="n">
        <v>4</v>
      </c>
      <c r="E38" s="30" t="n">
        <v>24.58</v>
      </c>
      <c r="F38" s="29" t="n">
        <v>25.49</v>
      </c>
      <c r="G38" s="28" t="n">
        <v>24.69</v>
      </c>
      <c r="H38" s="27" t="n">
        <v>3</v>
      </c>
    </row>
    <row r="39">
      <c r="A39" s="33" t="inlineStr">
        <is>
          <t>30477</t>
        </is>
      </c>
      <c r="B39" s="32" t="inlineStr">
        <is>
          <t>訊舟七</t>
        </is>
      </c>
      <c r="C39" s="31" t="n">
        <v>278400000</v>
      </c>
      <c r="D39" s="28" t="n">
        <v>76</v>
      </c>
      <c r="E39" s="30" t="n">
        <v>26.04</v>
      </c>
      <c r="F39" s="29" t="n">
        <v>28.24</v>
      </c>
      <c r="G39" s="28" t="n">
        <v>26.8815</v>
      </c>
      <c r="H39" s="27" t="n">
        <v>3</v>
      </c>
    </row>
    <row r="40">
      <c r="A40" s="33" t="inlineStr">
        <is>
          <t>30881</t>
        </is>
      </c>
      <c r="B40" s="32" t="inlineStr">
        <is>
          <t>艾訊一</t>
        </is>
      </c>
      <c r="C40" s="31" t="n">
        <v>300000</v>
      </c>
      <c r="D40" s="28" t="n">
        <v>2</v>
      </c>
      <c r="E40" s="30" t="n">
        <v>26.53</v>
      </c>
      <c r="F40" s="29" t="n">
        <v>26.53</v>
      </c>
      <c r="G40" s="28" t="n">
        <v>26.53</v>
      </c>
      <c r="H40" s="27" t="n">
        <v>1</v>
      </c>
    </row>
    <row r="41">
      <c r="A41" s="33" t="inlineStr">
        <is>
          <t>31411</t>
        </is>
      </c>
      <c r="B41" s="32" t="inlineStr">
        <is>
          <t>晶宏一</t>
        </is>
      </c>
      <c r="C41" s="31" t="n">
        <v>5000000</v>
      </c>
      <c r="D41" s="28" t="n">
        <v>1</v>
      </c>
      <c r="E41" s="30" t="n">
        <v>114.08</v>
      </c>
      <c r="F41" s="29" t="n">
        <v>114.08</v>
      </c>
      <c r="G41" s="28" t="n">
        <v>114.08</v>
      </c>
      <c r="H41" s="27" t="n">
        <v>2</v>
      </c>
    </row>
    <row r="42">
      <c r="A42" s="33" t="inlineStr">
        <is>
          <t>31493</t>
        </is>
      </c>
      <c r="B42" s="32" t="inlineStr">
        <is>
          <t>正達三</t>
        </is>
      </c>
      <c r="C42" s="31" t="n">
        <v>23000000</v>
      </c>
      <c r="D42" s="28" t="n">
        <v>21</v>
      </c>
      <c r="E42" s="30" t="n">
        <v>35.12</v>
      </c>
      <c r="F42" s="29" t="n">
        <v>39.78</v>
      </c>
      <c r="G42" s="28" t="n">
        <v>37.9688</v>
      </c>
      <c r="H42" s="27" t="n">
        <v>3</v>
      </c>
    </row>
    <row r="43">
      <c r="A43" s="33" t="inlineStr">
        <is>
          <t>31632</t>
        </is>
      </c>
      <c r="B43" s="32" t="inlineStr">
        <is>
          <t>波若威二</t>
        </is>
      </c>
      <c r="C43" s="31" t="n">
        <v>500000</v>
      </c>
      <c r="D43" s="28" t="n">
        <v>1</v>
      </c>
      <c r="E43" s="30" t="n">
        <v>20.03</v>
      </c>
      <c r="F43" s="29" t="n">
        <v>20.03</v>
      </c>
      <c r="G43" s="28" t="n">
        <v>20.03</v>
      </c>
      <c r="H43" s="27" t="n">
        <v>2</v>
      </c>
    </row>
    <row r="44">
      <c r="A44" s="33" t="inlineStr">
        <is>
          <t>31712</t>
        </is>
      </c>
      <c r="B44" s="32" t="inlineStr">
        <is>
          <t>新洲二</t>
        </is>
      </c>
      <c r="C44" s="31" t="n">
        <v>2100000</v>
      </c>
      <c r="D44" s="28" t="n">
        <v>2</v>
      </c>
      <c r="E44" s="30" t="n">
        <v>23.17</v>
      </c>
      <c r="F44" s="29" t="n">
        <v>23.39</v>
      </c>
      <c r="G44" s="28" t="n">
        <v>23.3376</v>
      </c>
      <c r="H44" s="27" t="n">
        <v>3</v>
      </c>
    </row>
    <row r="45">
      <c r="A45" s="33" t="inlineStr">
        <is>
          <t>31881</t>
        </is>
      </c>
      <c r="B45" s="32" t="inlineStr">
        <is>
          <t>鑫龍騰一</t>
        </is>
      </c>
      <c r="C45" s="31" t="n">
        <v>2400000</v>
      </c>
      <c r="D45" s="28" t="n">
        <v>5</v>
      </c>
      <c r="E45" s="30" t="n">
        <v>9.94</v>
      </c>
      <c r="F45" s="29" t="n">
        <v>10.09</v>
      </c>
      <c r="G45" s="28" t="n">
        <v>10.0013</v>
      </c>
      <c r="H45" s="27" t="n">
        <v>2</v>
      </c>
    </row>
    <row r="46">
      <c r="A46" s="33" t="inlineStr">
        <is>
          <t>32024</t>
        </is>
      </c>
      <c r="B46" s="32" t="inlineStr">
        <is>
          <t>樺晟四</t>
        </is>
      </c>
      <c r="C46" s="31" t="n">
        <v>500000</v>
      </c>
      <c r="D46" s="28" t="n">
        <v>3</v>
      </c>
      <c r="E46" s="30" t="n">
        <v>14.89</v>
      </c>
      <c r="F46" s="29" t="n">
        <v>16.37</v>
      </c>
      <c r="G46" s="28" t="n">
        <v>15.564</v>
      </c>
      <c r="H46" s="27" t="n">
        <v>3</v>
      </c>
    </row>
    <row r="47">
      <c r="A47" s="33" t="inlineStr">
        <is>
          <t>32243</t>
        </is>
      </c>
      <c r="B47" s="32" t="inlineStr">
        <is>
          <t>三顧三</t>
        </is>
      </c>
      <c r="C47" s="31" t="n">
        <v>1900000</v>
      </c>
      <c r="D47" s="28" t="n">
        <v>4</v>
      </c>
      <c r="E47" s="30" t="n">
        <v>7.99</v>
      </c>
      <c r="F47" s="29" t="n">
        <v>9.94</v>
      </c>
      <c r="G47" s="28" t="n">
        <v>8.911099999999999</v>
      </c>
      <c r="H47" s="27" t="n">
        <v>1</v>
      </c>
    </row>
    <row r="48">
      <c r="A48" s="33" t="inlineStr">
        <is>
          <t>32607</t>
        </is>
      </c>
      <c r="B48" s="32" t="inlineStr">
        <is>
          <t>威剛七</t>
        </is>
      </c>
      <c r="C48" s="31" t="n">
        <v>1700000</v>
      </c>
      <c r="D48" s="28" t="n">
        <v>5</v>
      </c>
      <c r="E48" s="30" t="n">
        <v>48.42</v>
      </c>
      <c r="F48" s="29" t="n">
        <v>49.22</v>
      </c>
      <c r="G48" s="28" t="n">
        <v>48.7582</v>
      </c>
      <c r="H48" s="27" t="n">
        <v>3</v>
      </c>
    </row>
    <row r="49">
      <c r="A49" s="33" t="inlineStr">
        <is>
          <t>33053</t>
        </is>
      </c>
      <c r="B49" s="32" t="inlineStr">
        <is>
          <t>昇貿三</t>
        </is>
      </c>
      <c r="C49" s="31" t="n">
        <v>3300000</v>
      </c>
      <c r="D49" s="28" t="n">
        <v>1</v>
      </c>
      <c r="E49" s="30" t="n">
        <v>61.07</v>
      </c>
      <c r="F49" s="29" t="n">
        <v>61.07</v>
      </c>
      <c r="G49" s="28" t="n">
        <v>61.07</v>
      </c>
      <c r="H49" s="27" t="n">
        <v>2</v>
      </c>
    </row>
    <row r="50">
      <c r="A50" s="33" t="inlineStr">
        <is>
          <t>33054</t>
        </is>
      </c>
      <c r="B50" s="32" t="inlineStr">
        <is>
          <t>昇貿四</t>
        </is>
      </c>
      <c r="C50" s="31" t="n">
        <v>5100000</v>
      </c>
      <c r="D50" s="28" t="n">
        <v>2</v>
      </c>
      <c r="E50" s="30" t="n">
        <v>67.63</v>
      </c>
      <c r="F50" s="29" t="n">
        <v>69.36</v>
      </c>
      <c r="G50" s="28" t="n">
        <v>68.6816</v>
      </c>
      <c r="H50" s="27" t="n">
        <v>2</v>
      </c>
    </row>
    <row r="51">
      <c r="A51" s="33" t="inlineStr">
        <is>
          <t>33101</t>
        </is>
      </c>
      <c r="B51" s="32" t="inlineStr">
        <is>
          <t>佳穎一</t>
        </is>
      </c>
      <c r="C51" s="31" t="n">
        <v>2400000</v>
      </c>
      <c r="D51" s="28" t="n">
        <v>3</v>
      </c>
      <c r="E51" s="30" t="n">
        <v>25.34</v>
      </c>
      <c r="F51" s="29" t="n">
        <v>26.37</v>
      </c>
      <c r="G51" s="28" t="n">
        <v>25.7671</v>
      </c>
      <c r="H51" s="27" t="n">
        <v>5</v>
      </c>
    </row>
    <row r="52">
      <c r="A52" s="33" t="inlineStr">
        <is>
          <t>33244</t>
        </is>
      </c>
      <c r="B52" s="32" t="inlineStr">
        <is>
          <t>雙鴻四</t>
        </is>
      </c>
      <c r="C52" s="31" t="n">
        <v>2000000</v>
      </c>
      <c r="D52" s="28" t="n">
        <v>2</v>
      </c>
      <c r="E52" s="30" t="n">
        <v>24.95</v>
      </c>
      <c r="F52" s="29" t="n">
        <v>24.95</v>
      </c>
      <c r="G52" s="28" t="n">
        <v>24.95</v>
      </c>
      <c r="H52" s="27" t="n">
        <v>3</v>
      </c>
    </row>
    <row r="53">
      <c r="A53" s="33" t="inlineStr">
        <is>
          <t>33382</t>
        </is>
      </c>
      <c r="B53" s="32" t="inlineStr">
        <is>
          <t>泰碩二</t>
        </is>
      </c>
      <c r="C53" s="31" t="n">
        <v>1500000</v>
      </c>
      <c r="D53" s="28" t="n">
        <v>1</v>
      </c>
      <c r="E53" s="30" t="n">
        <v>16.24</v>
      </c>
      <c r="F53" s="29" t="n">
        <v>16.24</v>
      </c>
      <c r="G53" s="28" t="n">
        <v>16.24</v>
      </c>
      <c r="H53" s="27" t="n">
        <v>2</v>
      </c>
    </row>
    <row r="54">
      <c r="A54" s="33" t="inlineStr">
        <is>
          <t>34132</t>
        </is>
      </c>
      <c r="B54" s="32" t="inlineStr">
        <is>
          <t>京鼎二</t>
        </is>
      </c>
      <c r="C54" s="31" t="n">
        <v>6600000</v>
      </c>
      <c r="D54" s="28" t="n">
        <v>7</v>
      </c>
      <c r="E54" s="30" t="n">
        <v>28.75</v>
      </c>
      <c r="F54" s="29" t="n">
        <v>41.92</v>
      </c>
      <c r="G54" s="28" t="n">
        <v>33.1886</v>
      </c>
      <c r="H54" s="27" t="n">
        <v>3</v>
      </c>
    </row>
    <row r="55">
      <c r="A55" s="33" t="inlineStr">
        <is>
          <t>34162</t>
        </is>
      </c>
      <c r="B55" s="32" t="inlineStr">
        <is>
          <t>融程電二</t>
        </is>
      </c>
      <c r="C55" s="31" t="n">
        <v>4700000</v>
      </c>
      <c r="D55" s="28" t="n">
        <v>13</v>
      </c>
      <c r="E55" s="30" t="n">
        <v>21.14</v>
      </c>
      <c r="F55" s="29" t="n">
        <v>23.44</v>
      </c>
      <c r="G55" s="28" t="n">
        <v>22.4611</v>
      </c>
      <c r="H55" s="27" t="n">
        <v>2</v>
      </c>
    </row>
    <row r="56">
      <c r="A56" s="33" t="inlineStr">
        <is>
          <t>34842</t>
        </is>
      </c>
      <c r="B56" s="32" t="inlineStr">
        <is>
          <t>崧騰二</t>
        </is>
      </c>
      <c r="C56" s="31" t="n">
        <v>3100000</v>
      </c>
      <c r="D56" s="28" t="n">
        <v>4</v>
      </c>
      <c r="E56" s="30" t="n">
        <v>34.4</v>
      </c>
      <c r="F56" s="29" t="n">
        <v>36.19</v>
      </c>
      <c r="G56" s="28" t="n">
        <v>35.2887</v>
      </c>
      <c r="H56" s="27" t="n">
        <v>3</v>
      </c>
    </row>
    <row r="57">
      <c r="A57" s="33" t="inlineStr">
        <is>
          <t>34891</t>
        </is>
      </c>
      <c r="B57" s="32" t="inlineStr">
        <is>
          <t>森寶一</t>
        </is>
      </c>
      <c r="C57" s="31" t="n">
        <v>200000</v>
      </c>
      <c r="D57" s="28" t="n">
        <v>1</v>
      </c>
      <c r="E57" s="30" t="n">
        <v>17.1</v>
      </c>
      <c r="F57" s="29" t="n">
        <v>17.1</v>
      </c>
      <c r="G57" s="28" t="n">
        <v>17.1</v>
      </c>
      <c r="H57" s="27" t="n">
        <v>3</v>
      </c>
    </row>
    <row r="58">
      <c r="A58" s="33" t="inlineStr">
        <is>
          <t>35211</t>
        </is>
      </c>
      <c r="B58" s="32" t="inlineStr">
        <is>
          <t>鴻翊一</t>
        </is>
      </c>
      <c r="C58" s="31" t="n">
        <v>2300000</v>
      </c>
      <c r="D58" s="28" t="n">
        <v>3</v>
      </c>
      <c r="E58" s="30" t="n">
        <v>21.09</v>
      </c>
      <c r="F58" s="29" t="n">
        <v>23.64</v>
      </c>
      <c r="G58" s="28" t="n">
        <v>22.4909</v>
      </c>
      <c r="H58" s="27" t="n">
        <v>2</v>
      </c>
    </row>
    <row r="59">
      <c r="A59" s="33" t="inlineStr">
        <is>
          <t>35913</t>
        </is>
      </c>
      <c r="B59" s="32" t="inlineStr">
        <is>
          <t>艾笛森三</t>
        </is>
      </c>
      <c r="C59" s="31" t="n">
        <v>6300000</v>
      </c>
      <c r="D59" s="28" t="n">
        <v>9</v>
      </c>
      <c r="E59" s="30" t="n">
        <v>34.99</v>
      </c>
      <c r="F59" s="29" t="n">
        <v>36.66</v>
      </c>
      <c r="G59" s="28" t="n">
        <v>35.6779</v>
      </c>
      <c r="H59" s="27" t="n">
        <v>3</v>
      </c>
    </row>
    <row r="60">
      <c r="A60" s="33" t="inlineStr">
        <is>
          <t>35961</t>
        </is>
      </c>
      <c r="B60" s="32" t="inlineStr">
        <is>
          <t>智易一</t>
        </is>
      </c>
      <c r="C60" s="31" t="n">
        <v>20800000</v>
      </c>
      <c r="D60" s="28" t="n">
        <v>13</v>
      </c>
      <c r="E60" s="30" t="n">
        <v>35.34</v>
      </c>
      <c r="F60" s="29" t="n">
        <v>39.18</v>
      </c>
      <c r="G60" s="28" t="n">
        <v>37.4506</v>
      </c>
      <c r="H60" s="27" t="n">
        <v>2</v>
      </c>
    </row>
    <row r="61">
      <c r="A61" s="33" t="inlineStr">
        <is>
          <t>36171</t>
        </is>
      </c>
      <c r="B61" s="32" t="inlineStr">
        <is>
          <t>碩天一</t>
        </is>
      </c>
      <c r="C61" s="31" t="n">
        <v>1800000</v>
      </c>
      <c r="D61" s="28" t="n">
        <v>7</v>
      </c>
      <c r="E61" s="30" t="n">
        <v>9.449999999999999</v>
      </c>
      <c r="F61" s="29" t="n">
        <v>10.19</v>
      </c>
      <c r="G61" s="28" t="n">
        <v>9.7356</v>
      </c>
      <c r="H61" s="27" t="n">
        <v>2</v>
      </c>
    </row>
    <row r="62">
      <c r="A62" s="33" t="inlineStr">
        <is>
          <t>36313</t>
        </is>
      </c>
      <c r="B62" s="32" t="inlineStr">
        <is>
          <t>晟楠三</t>
        </is>
      </c>
      <c r="C62" s="31" t="n">
        <v>14500000</v>
      </c>
      <c r="D62" s="28" t="n">
        <v>16</v>
      </c>
      <c r="E62" s="30" t="n">
        <v>15.7</v>
      </c>
      <c r="F62" s="29" t="n">
        <v>19.443</v>
      </c>
      <c r="G62" s="28" t="n">
        <v>17.17</v>
      </c>
      <c r="H62" s="27" t="n">
        <v>2</v>
      </c>
    </row>
    <row r="63">
      <c r="A63" s="33" t="inlineStr">
        <is>
          <t>36533</t>
        </is>
      </c>
      <c r="B63" s="32" t="inlineStr">
        <is>
          <t>健策三</t>
        </is>
      </c>
      <c r="C63" s="31" t="n">
        <v>5600000</v>
      </c>
      <c r="D63" s="28" t="n">
        <v>9</v>
      </c>
      <c r="E63" s="30" t="n">
        <v>17.42</v>
      </c>
      <c r="F63" s="29" t="n">
        <v>18.47</v>
      </c>
      <c r="G63" s="28" t="n">
        <v>18.0636</v>
      </c>
      <c r="H63" s="27" t="n">
        <v>3</v>
      </c>
    </row>
    <row r="64">
      <c r="A64" s="33" t="inlineStr">
        <is>
          <t>37072</t>
        </is>
      </c>
      <c r="B64" s="32" t="inlineStr">
        <is>
          <t>漢磊二</t>
        </is>
      </c>
      <c r="C64" s="31" t="n">
        <v>100000</v>
      </c>
      <c r="D64" s="28" t="n">
        <v>1</v>
      </c>
      <c r="E64" s="30" t="n">
        <v>240.69</v>
      </c>
      <c r="F64" s="29" t="n">
        <v>240.69</v>
      </c>
      <c r="G64" s="28" t="n">
        <v>240.69</v>
      </c>
      <c r="H64" s="27" t="n">
        <v>1</v>
      </c>
    </row>
    <row r="65">
      <c r="A65" s="33" t="inlineStr">
        <is>
          <t>37101</t>
        </is>
      </c>
      <c r="B65" s="32" t="inlineStr">
        <is>
          <t>連展投控一</t>
        </is>
      </c>
      <c r="C65" s="31" t="n">
        <v>400000</v>
      </c>
      <c r="D65" s="28" t="n">
        <v>2</v>
      </c>
      <c r="E65" s="30" t="n">
        <v>21.95</v>
      </c>
      <c r="F65" s="29" t="n">
        <v>22.31</v>
      </c>
      <c r="G65" s="28" t="n">
        <v>22.04</v>
      </c>
      <c r="H65" s="27" t="n">
        <v>1</v>
      </c>
    </row>
    <row r="66">
      <c r="A66" s="33" t="inlineStr">
        <is>
          <t>37131</t>
        </is>
      </c>
      <c r="B66" s="32" t="inlineStr">
        <is>
          <t>新晶投控一</t>
        </is>
      </c>
      <c r="C66" s="31" t="n">
        <v>600000</v>
      </c>
      <c r="D66" s="28" t="n">
        <v>2</v>
      </c>
      <c r="E66" s="30" t="n">
        <v>24.23</v>
      </c>
      <c r="F66" s="29" t="n">
        <v>24.93</v>
      </c>
      <c r="G66" s="28" t="n">
        <v>24.3467</v>
      </c>
      <c r="H66" s="27" t="n">
        <v>3</v>
      </c>
    </row>
    <row r="67">
      <c r="A67" s="33" t="inlineStr">
        <is>
          <t>41234</t>
        </is>
      </c>
      <c r="B67" s="32" t="inlineStr">
        <is>
          <t>晟德四</t>
        </is>
      </c>
      <c r="C67" s="31" t="n">
        <v>1100000</v>
      </c>
      <c r="D67" s="28" t="n">
        <v>2</v>
      </c>
      <c r="E67" s="30" t="n">
        <v>16.01</v>
      </c>
      <c r="F67" s="29" t="n">
        <v>16.19</v>
      </c>
      <c r="G67" s="28" t="n">
        <v>16.0918</v>
      </c>
      <c r="H67" s="27" t="n">
        <v>3</v>
      </c>
    </row>
    <row r="68">
      <c r="A68" s="33" t="inlineStr">
        <is>
          <t>41235</t>
        </is>
      </c>
      <c r="B68" s="32" t="inlineStr">
        <is>
          <t>晟德五</t>
        </is>
      </c>
      <c r="C68" s="31" t="n">
        <v>1000000</v>
      </c>
      <c r="D68" s="28" t="n">
        <v>1</v>
      </c>
      <c r="E68" s="30" t="n">
        <v>6.85</v>
      </c>
      <c r="F68" s="29" t="n">
        <v>6.85</v>
      </c>
      <c r="G68" s="28" t="n">
        <v>6.85</v>
      </c>
      <c r="H68" s="27" t="n">
        <v>3</v>
      </c>
    </row>
    <row r="69">
      <c r="A69" s="33" t="inlineStr">
        <is>
          <t>41414</t>
        </is>
      </c>
      <c r="B69" s="32" t="inlineStr">
        <is>
          <t>龍燈四KY</t>
        </is>
      </c>
      <c r="C69" s="31" t="n">
        <v>100000</v>
      </c>
      <c r="D69" s="28" t="n">
        <v>1</v>
      </c>
      <c r="E69" s="30" t="n">
        <v>7.11</v>
      </c>
      <c r="F69" s="29" t="n">
        <v>7.11</v>
      </c>
      <c r="G69" s="28" t="n">
        <v>7.11</v>
      </c>
      <c r="H69" s="27" t="n">
        <v>2</v>
      </c>
    </row>
    <row r="70">
      <c r="A70" s="33" t="inlineStr">
        <is>
          <t>41672</t>
        </is>
      </c>
      <c r="B70" s="32" t="inlineStr">
        <is>
          <t>松瑞藥二</t>
        </is>
      </c>
      <c r="C70" s="31" t="n">
        <v>3100000</v>
      </c>
      <c r="D70" s="28" t="n">
        <v>6</v>
      </c>
      <c r="E70" s="30" t="n">
        <v>23.28</v>
      </c>
      <c r="F70" s="29" t="n">
        <v>30.47</v>
      </c>
      <c r="G70" s="28" t="n">
        <v>25.9229</v>
      </c>
      <c r="H70" s="27" t="n">
        <v>3</v>
      </c>
    </row>
    <row r="71">
      <c r="A71" s="33" t="inlineStr">
        <is>
          <t>41752</t>
        </is>
      </c>
      <c r="B71" s="32" t="inlineStr">
        <is>
          <t>杏一二</t>
        </is>
      </c>
      <c r="C71" s="31" t="n">
        <v>4600000</v>
      </c>
      <c r="D71" s="28" t="n">
        <v>2</v>
      </c>
      <c r="E71" s="30" t="n">
        <v>14.05</v>
      </c>
      <c r="F71" s="29" t="n">
        <v>14.3</v>
      </c>
      <c r="G71" s="28" t="n">
        <v>14.2891</v>
      </c>
      <c r="H71" s="27" t="n">
        <v>2</v>
      </c>
    </row>
    <row r="72">
      <c r="A72" s="33" t="inlineStr">
        <is>
          <t>41901</t>
        </is>
      </c>
      <c r="B72" s="32" t="inlineStr">
        <is>
          <t>佐登一KY</t>
        </is>
      </c>
      <c r="C72" s="31" t="n">
        <v>900000</v>
      </c>
      <c r="D72" s="28" t="n">
        <v>1</v>
      </c>
      <c r="E72" s="30" t="n">
        <v>8.67</v>
      </c>
      <c r="F72" s="29" t="n">
        <v>8.67</v>
      </c>
      <c r="G72" s="28" t="n">
        <v>8.67</v>
      </c>
      <c r="H72" s="27" t="n">
        <v>1</v>
      </c>
    </row>
    <row r="73">
      <c r="A73" s="33" t="inlineStr">
        <is>
          <t>43068</t>
        </is>
      </c>
      <c r="B73" s="32" t="inlineStr">
        <is>
          <t>炎洲八</t>
        </is>
      </c>
      <c r="C73" s="31" t="n">
        <v>200000</v>
      </c>
      <c r="D73" s="28" t="n">
        <v>1</v>
      </c>
      <c r="E73" s="30" t="n">
        <v>24.62</v>
      </c>
      <c r="F73" s="29" t="n">
        <v>24.62</v>
      </c>
      <c r="G73" s="28" t="n">
        <v>24.62</v>
      </c>
      <c r="H73" s="27" t="n">
        <v>2</v>
      </c>
    </row>
    <row r="74">
      <c r="A74" s="33" t="inlineStr">
        <is>
          <t>44162</t>
        </is>
      </c>
      <c r="B74" s="32" t="inlineStr">
        <is>
          <t>三圓二</t>
        </is>
      </c>
      <c r="C74" s="31" t="n">
        <v>1000000</v>
      </c>
      <c r="D74" s="28" t="n">
        <v>2</v>
      </c>
      <c r="E74" s="30" t="n">
        <v>16.31</v>
      </c>
      <c r="F74" s="29" t="n">
        <v>16.94</v>
      </c>
      <c r="G74" s="28" t="n">
        <v>16.373</v>
      </c>
      <c r="H74" s="27" t="n">
        <v>2</v>
      </c>
    </row>
    <row r="75">
      <c r="A75" s="33" t="inlineStr">
        <is>
          <t>44332</t>
        </is>
      </c>
      <c r="B75" s="32" t="inlineStr">
        <is>
          <t>興采二</t>
        </is>
      </c>
      <c r="C75" s="31" t="n">
        <v>1100000</v>
      </c>
      <c r="D75" s="28" t="n">
        <v>1</v>
      </c>
      <c r="E75" s="30" t="n">
        <v>12.26</v>
      </c>
      <c r="F75" s="29" t="n">
        <v>12.26</v>
      </c>
      <c r="G75" s="28" t="n">
        <v>12.26</v>
      </c>
      <c r="H75" s="27" t="n">
        <v>2</v>
      </c>
    </row>
    <row r="76">
      <c r="A76" s="33" t="inlineStr">
        <is>
          <t>44381</t>
        </is>
      </c>
      <c r="B76" s="32" t="inlineStr">
        <is>
          <t>廣越一</t>
        </is>
      </c>
      <c r="C76" s="31" t="n">
        <v>3800000</v>
      </c>
      <c r="D76" s="28" t="n">
        <v>5</v>
      </c>
      <c r="E76" s="30" t="n">
        <v>14.07</v>
      </c>
      <c r="F76" s="29" t="n">
        <v>15.05</v>
      </c>
      <c r="G76" s="28" t="n">
        <v>14.3329</v>
      </c>
      <c r="H76" s="27" t="n">
        <v>2</v>
      </c>
    </row>
    <row r="77">
      <c r="A77" s="33" t="inlineStr">
        <is>
          <t>45551</t>
        </is>
      </c>
      <c r="B77" s="32" t="inlineStr">
        <is>
          <t>氣立一</t>
        </is>
      </c>
      <c r="C77" s="31" t="n">
        <v>1100000</v>
      </c>
      <c r="D77" s="28" t="n">
        <v>3</v>
      </c>
      <c r="E77" s="30" t="n">
        <v>0.19</v>
      </c>
      <c r="F77" s="29" t="n">
        <v>0.45</v>
      </c>
      <c r="G77" s="28" t="n">
        <v>0.3318</v>
      </c>
      <c r="H77" s="27" t="n">
        <v>1</v>
      </c>
    </row>
    <row r="78">
      <c r="A78" s="33" t="inlineStr">
        <is>
          <t>45552</t>
        </is>
      </c>
      <c r="B78" s="32" t="inlineStr">
        <is>
          <t>氣立二</t>
        </is>
      </c>
      <c r="C78" s="31" t="n">
        <v>2200000</v>
      </c>
      <c r="D78" s="28" t="n">
        <v>4</v>
      </c>
      <c r="E78" s="30" t="n">
        <v>21.25</v>
      </c>
      <c r="F78" s="29" t="n">
        <v>22.1</v>
      </c>
      <c r="G78" s="28" t="n">
        <v>21.6977</v>
      </c>
      <c r="H78" s="27" t="n">
        <v>3</v>
      </c>
    </row>
    <row r="79">
      <c r="A79" s="33" t="inlineStr">
        <is>
          <t>45561</t>
        </is>
      </c>
      <c r="B79" s="32" t="inlineStr">
        <is>
          <t>旭然一</t>
        </is>
      </c>
      <c r="C79" s="31" t="n">
        <v>700000</v>
      </c>
      <c r="D79" s="28" t="n">
        <v>2</v>
      </c>
      <c r="E79" s="30" t="n">
        <v>15.24</v>
      </c>
      <c r="F79" s="29" t="n">
        <v>15.45</v>
      </c>
      <c r="G79" s="28" t="n">
        <v>15.39</v>
      </c>
      <c r="H79" s="27" t="n">
        <v>3</v>
      </c>
    </row>
    <row r="80">
      <c r="A80" s="33" t="inlineStr">
        <is>
          <t>45661</t>
        </is>
      </c>
      <c r="B80" s="32" t="inlineStr">
        <is>
          <t>時碩工業一</t>
        </is>
      </c>
      <c r="C80" s="31" t="n">
        <v>100000</v>
      </c>
      <c r="D80" s="28" t="n">
        <v>1</v>
      </c>
      <c r="E80" s="30" t="n">
        <v>31.52</v>
      </c>
      <c r="F80" s="29" t="n">
        <v>31.52</v>
      </c>
      <c r="G80" s="28" t="n">
        <v>31.52</v>
      </c>
      <c r="H80" s="27" t="n">
        <v>2</v>
      </c>
    </row>
    <row r="81">
      <c r="A81" s="33" t="inlineStr">
        <is>
          <t>47145</t>
        </is>
      </c>
      <c r="B81" s="32" t="inlineStr">
        <is>
          <t>永捷五</t>
        </is>
      </c>
      <c r="C81" s="31" t="n">
        <v>1700000</v>
      </c>
      <c r="D81" s="28" t="n">
        <v>3</v>
      </c>
      <c r="E81" s="30" t="n">
        <v>5.33</v>
      </c>
      <c r="F81" s="29" t="n">
        <v>5.53</v>
      </c>
      <c r="G81" s="28" t="n">
        <v>5.3888</v>
      </c>
      <c r="H81" s="27" t="n">
        <v>1</v>
      </c>
    </row>
    <row r="82">
      <c r="A82" s="33" t="inlineStr">
        <is>
          <t>47202</t>
        </is>
      </c>
      <c r="B82" s="32" t="inlineStr">
        <is>
          <t>德淵二</t>
        </is>
      </c>
      <c r="C82" s="31" t="n">
        <v>4100000</v>
      </c>
      <c r="D82" s="28" t="n">
        <v>8</v>
      </c>
      <c r="E82" s="30" t="n">
        <v>25.98</v>
      </c>
      <c r="F82" s="29" t="n">
        <v>27.22</v>
      </c>
      <c r="G82" s="28" t="n">
        <v>26.8502</v>
      </c>
      <c r="H82" s="27" t="n">
        <v>4</v>
      </c>
    </row>
    <row r="83">
      <c r="A83" s="33" t="inlineStr">
        <is>
          <t>47441</t>
        </is>
      </c>
      <c r="B83" s="32" t="inlineStr">
        <is>
          <t>皇將一</t>
        </is>
      </c>
      <c r="C83" s="31" t="n">
        <v>100000</v>
      </c>
      <c r="D83" s="28" t="n">
        <v>1</v>
      </c>
      <c r="E83" s="30" t="n">
        <v>12.08</v>
      </c>
      <c r="F83" s="29" t="n">
        <v>12.08</v>
      </c>
      <c r="G83" s="28" t="n">
        <v>12.08</v>
      </c>
      <c r="H83" s="27" t="n">
        <v>1</v>
      </c>
    </row>
    <row r="84">
      <c r="A84" s="33" t="inlineStr">
        <is>
          <t>47463</t>
        </is>
      </c>
      <c r="B84" s="32" t="inlineStr">
        <is>
          <t>台耀三</t>
        </is>
      </c>
      <c r="C84" s="31" t="n">
        <v>9900000</v>
      </c>
      <c r="D84" s="28" t="n">
        <v>4</v>
      </c>
      <c r="E84" s="30" t="n">
        <v>6.2967</v>
      </c>
      <c r="F84" s="29" t="n">
        <v>10.66</v>
      </c>
      <c r="G84" s="28" t="n">
        <v>8.831300000000001</v>
      </c>
      <c r="H84" s="27" t="n">
        <v>1</v>
      </c>
    </row>
    <row r="85">
      <c r="A85" s="33" t="inlineStr">
        <is>
          <t>47632</t>
        </is>
      </c>
      <c r="B85" s="32" t="inlineStr">
        <is>
          <t>材料二KY</t>
        </is>
      </c>
      <c r="C85" s="31" t="n">
        <v>1800000</v>
      </c>
      <c r="D85" s="28" t="n">
        <v>2</v>
      </c>
      <c r="E85" s="30" t="n">
        <v>17.72</v>
      </c>
      <c r="F85" s="29" t="n">
        <v>17.76</v>
      </c>
      <c r="G85" s="28" t="n">
        <v>17.7378</v>
      </c>
      <c r="H85" s="27" t="n">
        <v>3</v>
      </c>
    </row>
    <row r="86">
      <c r="A86" s="33" t="inlineStr">
        <is>
          <t>47641</t>
        </is>
      </c>
      <c r="B86" s="32" t="inlineStr">
        <is>
          <t>雙鍵一</t>
        </is>
      </c>
      <c r="C86" s="31" t="n">
        <v>500000</v>
      </c>
      <c r="D86" s="28" t="n">
        <v>1</v>
      </c>
      <c r="E86" s="30" t="n">
        <v>3.73</v>
      </c>
      <c r="F86" s="29" t="n">
        <v>3.73</v>
      </c>
      <c r="G86" s="28" t="n">
        <v>3.73</v>
      </c>
      <c r="H86" s="27" t="n">
        <v>1</v>
      </c>
    </row>
    <row r="87">
      <c r="A87" s="33" t="inlineStr">
        <is>
          <t>49065</t>
        </is>
      </c>
      <c r="B87" s="32" t="inlineStr">
        <is>
          <t>正文五</t>
        </is>
      </c>
      <c r="C87" s="31" t="n">
        <v>3100000</v>
      </c>
      <c r="D87" s="28" t="n">
        <v>3</v>
      </c>
      <c r="E87" s="30" t="n">
        <v>33.35</v>
      </c>
      <c r="F87" s="29" t="n">
        <v>34.64</v>
      </c>
      <c r="G87" s="28" t="n">
        <v>33.46</v>
      </c>
      <c r="H87" s="27" t="n">
        <v>1</v>
      </c>
    </row>
    <row r="88">
      <c r="A88" s="33" t="inlineStr">
        <is>
          <t>49191</t>
        </is>
      </c>
      <c r="B88" s="32" t="inlineStr">
        <is>
          <t>新唐一</t>
        </is>
      </c>
      <c r="C88" s="31" t="n">
        <v>2700000</v>
      </c>
      <c r="D88" s="28" t="n">
        <v>4</v>
      </c>
      <c r="E88" s="30" t="n">
        <v>70.42</v>
      </c>
      <c r="F88" s="29" t="n">
        <v>75.81999999999999</v>
      </c>
      <c r="G88" s="28" t="n">
        <v>73.45999999999999</v>
      </c>
      <c r="H88" s="27" t="n">
        <v>5</v>
      </c>
    </row>
    <row r="89">
      <c r="A89" s="33" t="inlineStr">
        <is>
          <t>49672</t>
        </is>
      </c>
      <c r="B89" s="32" t="inlineStr">
        <is>
          <t>十銓二</t>
        </is>
      </c>
      <c r="C89" s="31" t="n">
        <v>20300000</v>
      </c>
      <c r="D89" s="28" t="n">
        <v>6</v>
      </c>
      <c r="E89" s="30" t="n">
        <v>32.75</v>
      </c>
      <c r="F89" s="29" t="n">
        <v>35.4</v>
      </c>
      <c r="G89" s="28" t="n">
        <v>32.9479</v>
      </c>
      <c r="H89" s="27" t="n">
        <v>3</v>
      </c>
    </row>
    <row r="90">
      <c r="A90" s="33" t="inlineStr">
        <is>
          <t>52842</t>
        </is>
      </c>
      <c r="B90" s="32" t="inlineStr">
        <is>
          <t>jpp二KY</t>
        </is>
      </c>
      <c r="C90" s="31" t="n">
        <v>900000</v>
      </c>
      <c r="D90" s="28" t="n">
        <v>2</v>
      </c>
      <c r="E90" s="30" t="n">
        <v>5.97</v>
      </c>
      <c r="F90" s="29" t="n">
        <v>6.11</v>
      </c>
      <c r="G90" s="28" t="n">
        <v>6.0322</v>
      </c>
      <c r="H90" s="27" t="n">
        <v>2</v>
      </c>
    </row>
    <row r="91">
      <c r="A91" s="33" t="inlineStr">
        <is>
          <t>52852</t>
        </is>
      </c>
      <c r="B91" s="32" t="inlineStr">
        <is>
          <t>界霖二</t>
        </is>
      </c>
      <c r="C91" s="31" t="n">
        <v>2200000</v>
      </c>
      <c r="D91" s="28" t="n">
        <v>5</v>
      </c>
      <c r="E91" s="30" t="n">
        <v>19.79</v>
      </c>
      <c r="F91" s="29" t="n">
        <v>20.89</v>
      </c>
      <c r="G91" s="28" t="n">
        <v>20.3718</v>
      </c>
      <c r="H91" s="27" t="n">
        <v>1</v>
      </c>
    </row>
    <row r="92">
      <c r="A92" s="33" t="inlineStr">
        <is>
          <t>53063</t>
        </is>
      </c>
      <c r="B92" s="32" t="inlineStr">
        <is>
          <t>桂盟三</t>
        </is>
      </c>
      <c r="C92" s="31" t="n">
        <v>11500000</v>
      </c>
      <c r="D92" s="28" t="n">
        <v>9</v>
      </c>
      <c r="E92" s="30" t="n">
        <v>24.95</v>
      </c>
      <c r="F92" s="29" t="n">
        <v>25.9</v>
      </c>
      <c r="G92" s="28" t="n">
        <v>25.4637</v>
      </c>
      <c r="H92" s="27" t="n">
        <v>3</v>
      </c>
    </row>
    <row r="93">
      <c r="A93" s="33" t="inlineStr">
        <is>
          <t>53094</t>
        </is>
      </c>
      <c r="B93" s="32" t="inlineStr">
        <is>
          <t>系統電四</t>
        </is>
      </c>
      <c r="C93" s="31" t="n">
        <v>4500000</v>
      </c>
      <c r="D93" s="28" t="n">
        <v>5</v>
      </c>
      <c r="E93" s="30" t="n">
        <v>25.09</v>
      </c>
      <c r="F93" s="29" t="n">
        <v>26.06</v>
      </c>
      <c r="G93" s="28" t="n">
        <v>25.9022</v>
      </c>
      <c r="H93" s="27" t="n">
        <v>2</v>
      </c>
    </row>
    <row r="94">
      <c r="A94" s="33" t="inlineStr">
        <is>
          <t>54572</t>
        </is>
      </c>
      <c r="B94" s="32" t="inlineStr">
        <is>
          <t>宣德二</t>
        </is>
      </c>
      <c r="C94" s="31" t="n">
        <v>1500000</v>
      </c>
      <c r="D94" s="28" t="n">
        <v>2</v>
      </c>
      <c r="E94" s="30" t="n">
        <v>18.45</v>
      </c>
      <c r="F94" s="29" t="n">
        <v>18.95</v>
      </c>
      <c r="G94" s="28" t="n">
        <v>18.7833</v>
      </c>
      <c r="H94" s="27" t="n">
        <v>2</v>
      </c>
    </row>
    <row r="95">
      <c r="A95" s="33" t="inlineStr">
        <is>
          <t>55361</t>
        </is>
      </c>
      <c r="B95" s="32" t="inlineStr">
        <is>
          <t>聖暉一</t>
        </is>
      </c>
      <c r="C95" s="31" t="n">
        <v>500000</v>
      </c>
      <c r="D95" s="28" t="n">
        <v>1</v>
      </c>
      <c r="E95" s="30" t="n">
        <v>22.99</v>
      </c>
      <c r="F95" s="29" t="n">
        <v>22.99</v>
      </c>
      <c r="G95" s="28" t="n">
        <v>22.99</v>
      </c>
      <c r="H95" s="27" t="n">
        <v>2</v>
      </c>
    </row>
    <row r="96">
      <c r="A96" s="33" t="inlineStr">
        <is>
          <t>61791</t>
        </is>
      </c>
      <c r="B96" s="32" t="inlineStr">
        <is>
          <t>亞通一</t>
        </is>
      </c>
      <c r="C96" s="31" t="n">
        <v>1000000</v>
      </c>
      <c r="D96" s="28" t="n">
        <v>1</v>
      </c>
      <c r="E96" s="30" t="n">
        <v>19.25</v>
      </c>
      <c r="F96" s="29" t="n">
        <v>19.25</v>
      </c>
      <c r="G96" s="28" t="n">
        <v>19.25</v>
      </c>
      <c r="H96" s="27" t="n">
        <v>3</v>
      </c>
    </row>
    <row r="97">
      <c r="A97" s="33" t="inlineStr">
        <is>
          <t>61893</t>
        </is>
      </c>
      <c r="B97" s="32" t="inlineStr">
        <is>
          <t>豐藝三</t>
        </is>
      </c>
      <c r="C97" s="31" t="n">
        <v>29000000</v>
      </c>
      <c r="D97" s="28" t="n">
        <v>4</v>
      </c>
      <c r="E97" s="30" t="n">
        <v>30.51</v>
      </c>
      <c r="F97" s="29" t="n">
        <v>31.54</v>
      </c>
      <c r="G97" s="28" t="n">
        <v>31.0588</v>
      </c>
      <c r="H97" s="27" t="n">
        <v>3</v>
      </c>
    </row>
    <row r="98">
      <c r="A98" s="33" t="inlineStr">
        <is>
          <t>61964</t>
        </is>
      </c>
      <c r="B98" s="32" t="inlineStr">
        <is>
          <t>帆宣四</t>
        </is>
      </c>
      <c r="C98" s="31" t="n">
        <v>17000000</v>
      </c>
      <c r="D98" s="28" t="n">
        <v>12</v>
      </c>
      <c r="E98" s="30" t="n">
        <v>20.18</v>
      </c>
      <c r="F98" s="29" t="n">
        <v>26.34</v>
      </c>
      <c r="G98" s="28" t="n">
        <v>23.9325</v>
      </c>
      <c r="H98" s="27" t="n">
        <v>3</v>
      </c>
    </row>
    <row r="99">
      <c r="A99" s="33" t="inlineStr">
        <is>
          <t>62209</t>
        </is>
      </c>
      <c r="B99" s="32" t="inlineStr">
        <is>
          <t>岳豐九</t>
        </is>
      </c>
      <c r="C99" s="31" t="n">
        <v>700000</v>
      </c>
      <c r="D99" s="28" t="n">
        <v>2</v>
      </c>
      <c r="E99" s="30" t="n">
        <v>19.58</v>
      </c>
      <c r="F99" s="29" t="n">
        <v>20.23</v>
      </c>
      <c r="G99" s="28" t="n">
        <v>19.6729</v>
      </c>
      <c r="H99" s="27" t="n">
        <v>2</v>
      </c>
    </row>
    <row r="100">
      <c r="A100" s="33" t="inlineStr">
        <is>
          <t>62234</t>
        </is>
      </c>
      <c r="B100" s="32" t="inlineStr">
        <is>
          <t>旺矽四</t>
        </is>
      </c>
      <c r="C100" s="31" t="n">
        <v>100000</v>
      </c>
      <c r="D100" s="28" t="n">
        <v>1</v>
      </c>
      <c r="E100" s="30" t="n">
        <v>92.95</v>
      </c>
      <c r="F100" s="29" t="n">
        <v>92.95</v>
      </c>
      <c r="G100" s="28" t="n">
        <v>92.95</v>
      </c>
      <c r="H100" s="27" t="n">
        <v>1</v>
      </c>
    </row>
    <row r="101">
      <c r="A101" s="33" t="inlineStr">
        <is>
          <t>62482</t>
        </is>
      </c>
      <c r="B101" s="32" t="inlineStr">
        <is>
          <t>沛波二</t>
        </is>
      </c>
      <c r="C101" s="31" t="n">
        <v>5400000</v>
      </c>
      <c r="D101" s="28" t="n">
        <v>12</v>
      </c>
      <c r="E101" s="30" t="n">
        <v>17.07</v>
      </c>
      <c r="F101" s="29" t="n">
        <v>19.75</v>
      </c>
      <c r="G101" s="28" t="n">
        <v>18.5509</v>
      </c>
      <c r="H101" s="27" t="n">
        <v>2</v>
      </c>
    </row>
    <row r="102">
      <c r="A102" s="33" t="inlineStr">
        <is>
          <t>62743</t>
        </is>
      </c>
      <c r="B102" s="32" t="inlineStr">
        <is>
          <t>台燿三</t>
        </is>
      </c>
      <c r="C102" s="31" t="n">
        <v>7400000</v>
      </c>
      <c r="D102" s="28" t="n">
        <v>6</v>
      </c>
      <c r="E102" s="30" t="n">
        <v>13.93</v>
      </c>
      <c r="F102" s="29" t="n">
        <v>14.96</v>
      </c>
      <c r="G102" s="28" t="n">
        <v>14.4124</v>
      </c>
      <c r="H102" s="27" t="n">
        <v>3</v>
      </c>
    </row>
    <row r="103">
      <c r="A103" s="33" t="inlineStr">
        <is>
          <t>62881</t>
        </is>
      </c>
      <c r="B103" s="32" t="inlineStr">
        <is>
          <t>聯嘉一</t>
        </is>
      </c>
      <c r="C103" s="31" t="n">
        <v>100000</v>
      </c>
      <c r="D103" s="28" t="n">
        <v>1</v>
      </c>
      <c r="E103" s="30" t="n">
        <v>27.66</v>
      </c>
      <c r="F103" s="29" t="n">
        <v>27.66</v>
      </c>
      <c r="G103" s="28" t="n">
        <v>27.66</v>
      </c>
      <c r="H103" s="27" t="n">
        <v>2</v>
      </c>
    </row>
    <row r="104">
      <c r="A104" s="33" t="inlineStr">
        <is>
          <t>64143</t>
        </is>
      </c>
      <c r="B104" s="32" t="inlineStr">
        <is>
          <t>樺漢三</t>
        </is>
      </c>
      <c r="C104" s="31" t="n">
        <v>41700000</v>
      </c>
      <c r="D104" s="28" t="n">
        <v>12</v>
      </c>
      <c r="E104" s="30" t="n">
        <v>16.1</v>
      </c>
      <c r="F104" s="29" t="n">
        <v>17.25</v>
      </c>
      <c r="G104" s="28" t="n">
        <v>16.6573</v>
      </c>
      <c r="H104" s="27" t="n">
        <v>1</v>
      </c>
    </row>
    <row r="105">
      <c r="A105" s="33" t="inlineStr">
        <is>
          <t>64381</t>
        </is>
      </c>
      <c r="B105" s="32" t="inlineStr">
        <is>
          <t>迅得一</t>
        </is>
      </c>
      <c r="C105" s="31" t="n">
        <v>100000</v>
      </c>
      <c r="D105" s="28" t="n">
        <v>1</v>
      </c>
      <c r="E105" s="30" t="n">
        <v>60.41</v>
      </c>
      <c r="F105" s="29" t="n">
        <v>60.41</v>
      </c>
      <c r="G105" s="28" t="n">
        <v>60.41</v>
      </c>
      <c r="H105" s="27" t="n">
        <v>1</v>
      </c>
    </row>
    <row r="106">
      <c r="A106" s="33" t="inlineStr">
        <is>
          <t>64413</t>
        </is>
      </c>
      <c r="B106" s="32" t="inlineStr">
        <is>
          <t>廣錠三</t>
        </is>
      </c>
      <c r="C106" s="31" t="n">
        <v>100000</v>
      </c>
      <c r="D106" s="28" t="n">
        <v>1</v>
      </c>
      <c r="E106" s="30" t="n">
        <v>15.9</v>
      </c>
      <c r="F106" s="29" t="n">
        <v>15.9</v>
      </c>
      <c r="G106" s="28" t="n">
        <v>15.9</v>
      </c>
      <c r="H106" s="27" t="n">
        <v>2</v>
      </c>
    </row>
    <row r="107">
      <c r="A107" s="33" t="inlineStr">
        <is>
          <t>64414</t>
        </is>
      </c>
      <c r="B107" s="32" t="inlineStr">
        <is>
          <t>廣錠四</t>
        </is>
      </c>
      <c r="C107" s="31" t="n">
        <v>500000</v>
      </c>
      <c r="D107" s="28" t="n">
        <v>2</v>
      </c>
      <c r="E107" s="30" t="n">
        <v>15.61</v>
      </c>
      <c r="F107" s="29" t="n">
        <v>15.9</v>
      </c>
      <c r="G107" s="28" t="n">
        <v>15.668</v>
      </c>
      <c r="H107" s="27" t="n">
        <v>2</v>
      </c>
    </row>
    <row r="108">
      <c r="A108" s="33" t="inlineStr">
        <is>
          <t>64511</t>
        </is>
      </c>
      <c r="B108" s="32" t="inlineStr">
        <is>
          <t>訊芯一KY</t>
        </is>
      </c>
      <c r="C108" s="31" t="n">
        <v>7400000</v>
      </c>
      <c r="D108" s="28" t="n">
        <v>20</v>
      </c>
      <c r="E108" s="30" t="n">
        <v>11.12</v>
      </c>
      <c r="F108" s="29" t="n">
        <v>12.34</v>
      </c>
      <c r="G108" s="28" t="n">
        <v>11.742</v>
      </c>
      <c r="H108" s="27" t="n">
        <v>2</v>
      </c>
    </row>
    <row r="109">
      <c r="A109" s="33" t="inlineStr">
        <is>
          <t>64651</t>
        </is>
      </c>
      <c r="B109" s="32" t="inlineStr">
        <is>
          <t>威潤一</t>
        </is>
      </c>
      <c r="C109" s="31" t="n">
        <v>4900000</v>
      </c>
      <c r="D109" s="28" t="n">
        <v>3</v>
      </c>
      <c r="E109" s="30" t="n">
        <v>14.23</v>
      </c>
      <c r="F109" s="29" t="n">
        <v>14.48</v>
      </c>
      <c r="G109" s="28" t="n">
        <v>14.2596</v>
      </c>
      <c r="H109" s="27" t="n">
        <v>2</v>
      </c>
    </row>
    <row r="110">
      <c r="A110" s="33" t="inlineStr">
        <is>
          <t>64861</t>
        </is>
      </c>
      <c r="B110" s="32" t="inlineStr">
        <is>
          <t>互動一</t>
        </is>
      </c>
      <c r="C110" s="31" t="n">
        <v>4500000</v>
      </c>
      <c r="D110" s="28" t="n">
        <v>4</v>
      </c>
      <c r="E110" s="30" t="n">
        <v>20.36</v>
      </c>
      <c r="F110" s="29" t="n">
        <v>20.88</v>
      </c>
      <c r="G110" s="28" t="n">
        <v>20.4664</v>
      </c>
      <c r="H110" s="27" t="n">
        <v>1</v>
      </c>
    </row>
    <row r="111">
      <c r="A111" s="33" t="inlineStr">
        <is>
          <t>64961</t>
        </is>
      </c>
      <c r="B111" s="32" t="inlineStr">
        <is>
          <t>科懋一</t>
        </is>
      </c>
      <c r="C111" s="31" t="n">
        <v>4000000</v>
      </c>
      <c r="D111" s="28" t="n">
        <v>3</v>
      </c>
      <c r="E111" s="30" t="n">
        <v>11.81</v>
      </c>
      <c r="F111" s="29" t="n">
        <v>12.32</v>
      </c>
      <c r="G111" s="28" t="n">
        <v>11.9043</v>
      </c>
      <c r="H111" s="27" t="n">
        <v>3</v>
      </c>
    </row>
    <row r="112">
      <c r="A112" s="33" t="inlineStr">
        <is>
          <t>65581</t>
        </is>
      </c>
      <c r="B112" s="32" t="inlineStr">
        <is>
          <t>興能高一</t>
        </is>
      </c>
      <c r="C112" s="31" t="n">
        <v>3500000</v>
      </c>
      <c r="D112" s="28" t="n">
        <v>2</v>
      </c>
      <c r="E112" s="30" t="n">
        <v>8.640000000000001</v>
      </c>
      <c r="F112" s="29" t="n">
        <v>9.640000000000001</v>
      </c>
      <c r="G112" s="28" t="n">
        <v>8.925700000000001</v>
      </c>
      <c r="H112" s="27" t="n">
        <v>2</v>
      </c>
    </row>
    <row r="113">
      <c r="A113" s="33" t="inlineStr">
        <is>
          <t>65891</t>
        </is>
      </c>
      <c r="B113" s="32" t="inlineStr">
        <is>
          <t>台康生技一</t>
        </is>
      </c>
      <c r="C113" s="31" t="n">
        <v>4200000</v>
      </c>
      <c r="D113" s="28" t="n">
        <v>2</v>
      </c>
      <c r="E113" s="30" t="n">
        <v>136.13</v>
      </c>
      <c r="F113" s="29" t="n">
        <v>147.18</v>
      </c>
      <c r="G113" s="28" t="n">
        <v>146.6538</v>
      </c>
      <c r="H113" s="27" t="n">
        <v>2</v>
      </c>
    </row>
    <row r="114">
      <c r="A114" s="33" t="inlineStr">
        <is>
          <t>66681</t>
        </is>
      </c>
      <c r="B114" s="32" t="inlineStr">
        <is>
          <t>中揚光一</t>
        </is>
      </c>
      <c r="C114" s="31" t="n">
        <v>19300000</v>
      </c>
      <c r="D114" s="28" t="n">
        <v>16</v>
      </c>
      <c r="E114" s="30" t="n">
        <v>21.73</v>
      </c>
      <c r="F114" s="29" t="n">
        <v>23.47</v>
      </c>
      <c r="G114" s="28" t="n">
        <v>22.3622</v>
      </c>
      <c r="H114" s="27" t="n">
        <v>1</v>
      </c>
    </row>
    <row r="115">
      <c r="A115" s="33" t="inlineStr">
        <is>
          <t>66682</t>
        </is>
      </c>
      <c r="B115" s="32" t="inlineStr">
        <is>
          <t>中揚光二</t>
        </is>
      </c>
      <c r="C115" s="31" t="n">
        <v>17000000</v>
      </c>
      <c r="D115" s="28" t="n">
        <v>7</v>
      </c>
      <c r="E115" s="30" t="n">
        <v>18.23</v>
      </c>
      <c r="F115" s="29" t="n">
        <v>21.38</v>
      </c>
      <c r="G115" s="28" t="n">
        <v>20.3142</v>
      </c>
      <c r="H115" s="27" t="n">
        <v>1</v>
      </c>
    </row>
    <row r="116">
      <c r="A116" s="33" t="inlineStr">
        <is>
          <t>67061</t>
        </is>
      </c>
      <c r="B116" s="32" t="inlineStr">
        <is>
          <t>惠特一</t>
        </is>
      </c>
      <c r="C116" s="31" t="n">
        <v>300000</v>
      </c>
      <c r="D116" s="28" t="n">
        <v>2</v>
      </c>
      <c r="E116" s="30" t="n">
        <v>47.99</v>
      </c>
      <c r="F116" s="29" t="n">
        <v>49.52</v>
      </c>
      <c r="G116" s="28" t="n">
        <v>48.5</v>
      </c>
      <c r="H116" s="27" t="n">
        <v>3</v>
      </c>
    </row>
    <row r="117">
      <c r="A117" s="33" t="inlineStr">
        <is>
          <t>80114</t>
        </is>
      </c>
      <c r="B117" s="32" t="inlineStr">
        <is>
          <t>台通四</t>
        </is>
      </c>
      <c r="C117" s="31" t="n">
        <v>100000</v>
      </c>
      <c r="D117" s="28" t="n">
        <v>1</v>
      </c>
      <c r="E117" s="30" t="n">
        <v>31.8</v>
      </c>
      <c r="F117" s="29" t="n">
        <v>31.8</v>
      </c>
      <c r="G117" s="28" t="n">
        <v>31.8</v>
      </c>
      <c r="H117" s="27" t="n">
        <v>1</v>
      </c>
    </row>
    <row r="118">
      <c r="A118" s="33" t="inlineStr">
        <is>
          <t>80281</t>
        </is>
      </c>
      <c r="B118" s="32" t="inlineStr">
        <is>
          <t>昇陽半導體一</t>
        </is>
      </c>
      <c r="C118" s="31" t="n">
        <v>2500000</v>
      </c>
      <c r="D118" s="28" t="n">
        <v>2</v>
      </c>
      <c r="E118" s="30" t="n">
        <v>6.45</v>
      </c>
      <c r="F118" s="29" t="n">
        <v>6.51</v>
      </c>
      <c r="G118" s="28" t="n">
        <v>6.486</v>
      </c>
      <c r="H118" s="27" t="n">
        <v>1</v>
      </c>
    </row>
    <row r="119">
      <c r="A119" s="33" t="inlineStr">
        <is>
          <t>80425</t>
        </is>
      </c>
      <c r="B119" s="32" t="inlineStr">
        <is>
          <t>金山電五</t>
        </is>
      </c>
      <c r="C119" s="31" t="n">
        <v>16500000</v>
      </c>
      <c r="D119" s="28" t="n">
        <v>4</v>
      </c>
      <c r="E119" s="30" t="n">
        <v>4.23</v>
      </c>
      <c r="F119" s="29" t="n">
        <v>8.15</v>
      </c>
      <c r="G119" s="28" t="n">
        <v>5.4147</v>
      </c>
      <c r="H119" s="27" t="n">
        <v>1</v>
      </c>
    </row>
    <row r="120">
      <c r="A120" s="33" t="inlineStr">
        <is>
          <t>80441</t>
        </is>
      </c>
      <c r="B120" s="32" t="inlineStr">
        <is>
          <t>網家一</t>
        </is>
      </c>
      <c r="C120" s="31" t="n">
        <v>10000000</v>
      </c>
      <c r="D120" s="28" t="n">
        <v>11</v>
      </c>
      <c r="E120" s="30" t="n">
        <v>12.07</v>
      </c>
      <c r="F120" s="29" t="n">
        <v>12.85</v>
      </c>
      <c r="G120" s="28" t="n">
        <v>12.3657</v>
      </c>
      <c r="H120" s="27" t="n">
        <v>3</v>
      </c>
    </row>
    <row r="121">
      <c r="A121" s="33" t="inlineStr">
        <is>
          <t>80505</t>
        </is>
      </c>
      <c r="B121" s="32" t="inlineStr">
        <is>
          <t>廣積五</t>
        </is>
      </c>
      <c r="C121" s="31" t="n">
        <v>3800000</v>
      </c>
      <c r="D121" s="28" t="n">
        <v>3</v>
      </c>
      <c r="E121" s="30" t="n">
        <v>10.58</v>
      </c>
      <c r="F121" s="29" t="n">
        <v>12.13</v>
      </c>
      <c r="G121" s="28" t="n">
        <v>11.5421</v>
      </c>
      <c r="H121" s="27" t="n">
        <v>2</v>
      </c>
    </row>
    <row r="122">
      <c r="A122" s="33" t="inlineStr">
        <is>
          <t>80661</t>
        </is>
      </c>
      <c r="B122" s="32" t="inlineStr">
        <is>
          <t>來思達一</t>
        </is>
      </c>
      <c r="C122" s="31" t="n">
        <v>700000</v>
      </c>
      <c r="D122" s="28" t="n">
        <v>2</v>
      </c>
      <c r="E122" s="30" t="n">
        <v>8.68</v>
      </c>
      <c r="F122" s="29" t="n">
        <v>8.83</v>
      </c>
      <c r="G122" s="28" t="n">
        <v>8.722899999999999</v>
      </c>
      <c r="H122" s="27" t="n">
        <v>2</v>
      </c>
    </row>
    <row r="123">
      <c r="A123" s="33" t="inlineStr">
        <is>
          <t>80704</t>
        </is>
      </c>
      <c r="B123" s="32" t="inlineStr">
        <is>
          <t>長華四</t>
        </is>
      </c>
      <c r="C123" s="31" t="n">
        <v>500000</v>
      </c>
      <c r="D123" s="28" t="n">
        <v>1</v>
      </c>
      <c r="E123" s="30" t="n">
        <v>75</v>
      </c>
      <c r="F123" s="29" t="n">
        <v>75</v>
      </c>
      <c r="G123" s="28" t="n">
        <v>75</v>
      </c>
      <c r="H123" s="27" t="n">
        <v>3</v>
      </c>
    </row>
    <row r="124">
      <c r="A124" s="33" t="inlineStr">
        <is>
          <t>80764</t>
        </is>
      </c>
      <c r="B124" s="32" t="inlineStr">
        <is>
          <t>伍豐四</t>
        </is>
      </c>
      <c r="C124" s="31" t="n">
        <v>400000</v>
      </c>
      <c r="D124" s="28" t="n">
        <v>1</v>
      </c>
      <c r="E124" s="30" t="n">
        <v>0.48</v>
      </c>
      <c r="F124" s="29" t="n">
        <v>0.48</v>
      </c>
      <c r="G124" s="28" t="n">
        <v>0.48</v>
      </c>
      <c r="H124" s="27" t="n">
        <v>1</v>
      </c>
    </row>
    <row r="125">
      <c r="A125" s="33" t="inlineStr">
        <is>
          <t>80923</t>
        </is>
      </c>
      <c r="B125" s="32" t="inlineStr">
        <is>
          <t>建暐三</t>
        </is>
      </c>
      <c r="C125" s="31" t="n">
        <v>100000</v>
      </c>
      <c r="D125" s="28" t="n">
        <v>1</v>
      </c>
      <c r="E125" s="30" t="n">
        <v>13.26</v>
      </c>
      <c r="F125" s="29" t="n">
        <v>13.26</v>
      </c>
      <c r="G125" s="28" t="n">
        <v>13.26</v>
      </c>
      <c r="H125" s="27" t="n">
        <v>2</v>
      </c>
    </row>
    <row r="126">
      <c r="A126" s="33" t="inlineStr">
        <is>
          <t>81041</t>
        </is>
      </c>
      <c r="B126" s="32" t="inlineStr">
        <is>
          <t>錸寶一</t>
        </is>
      </c>
      <c r="C126" s="31" t="n">
        <v>500000</v>
      </c>
      <c r="D126" s="28" t="n">
        <v>1</v>
      </c>
      <c r="E126" s="30" t="n">
        <v>33.3</v>
      </c>
      <c r="F126" s="29" t="n">
        <v>33.3</v>
      </c>
      <c r="G126" s="28" t="n">
        <v>33.3</v>
      </c>
      <c r="H126" s="27" t="n">
        <v>2</v>
      </c>
    </row>
    <row r="127">
      <c r="A127" s="33" t="inlineStr">
        <is>
          <t>81713</t>
        </is>
      </c>
      <c r="B127" s="32" t="inlineStr">
        <is>
          <t>天宇三</t>
        </is>
      </c>
      <c r="C127" s="31" t="n">
        <v>1900000</v>
      </c>
      <c r="D127" s="28" t="n">
        <v>2</v>
      </c>
      <c r="E127" s="30" t="n">
        <v>26.26</v>
      </c>
      <c r="F127" s="29" t="n">
        <v>26.38</v>
      </c>
      <c r="G127" s="28" t="n">
        <v>26.2726</v>
      </c>
      <c r="H127" s="27" t="n">
        <v>2</v>
      </c>
    </row>
    <row r="128">
      <c r="A128" s="33" t="inlineStr">
        <is>
          <t>83494</t>
        </is>
      </c>
      <c r="B128" s="32" t="inlineStr">
        <is>
          <t>恒耀四</t>
        </is>
      </c>
      <c r="C128" s="31" t="n">
        <v>100000</v>
      </c>
      <c r="D128" s="28" t="n">
        <v>1</v>
      </c>
      <c r="E128" s="30" t="n">
        <v>27.95</v>
      </c>
      <c r="F128" s="29" t="n">
        <v>27.95</v>
      </c>
      <c r="G128" s="28" t="n">
        <v>27.95</v>
      </c>
      <c r="H128" s="27" t="n">
        <v>2</v>
      </c>
    </row>
    <row r="129">
      <c r="A129" s="33" t="inlineStr">
        <is>
          <t>84362</t>
        </is>
      </c>
      <c r="B129" s="32" t="inlineStr">
        <is>
          <t>大江二</t>
        </is>
      </c>
      <c r="C129" s="31" t="n">
        <v>7200000</v>
      </c>
      <c r="D129" s="28" t="n">
        <v>5</v>
      </c>
      <c r="E129" s="30" t="n">
        <v>0.85</v>
      </c>
      <c r="F129" s="29" t="n">
        <v>1.51</v>
      </c>
      <c r="G129" s="28" t="n">
        <v>0.9822</v>
      </c>
      <c r="H129" s="27" t="n">
        <v>1</v>
      </c>
    </row>
    <row r="130">
      <c r="A130" s="33" t="inlineStr">
        <is>
          <t>84661</t>
        </is>
      </c>
      <c r="B130" s="32" t="inlineStr">
        <is>
          <t>美吉吉一KY</t>
        </is>
      </c>
      <c r="C130" s="31" t="n">
        <v>500000</v>
      </c>
      <c r="D130" s="28" t="n">
        <v>1</v>
      </c>
      <c r="E130" s="30" t="n">
        <v>9.94</v>
      </c>
      <c r="F130" s="29" t="n">
        <v>9.94</v>
      </c>
      <c r="G130" s="28" t="n">
        <v>9.94</v>
      </c>
      <c r="H130" s="27" t="n">
        <v>3</v>
      </c>
    </row>
    <row r="131">
      <c r="A131" s="33" t="inlineStr">
        <is>
          <t>84671</t>
        </is>
      </c>
      <c r="B131" s="32" t="inlineStr">
        <is>
          <t>波力一KY</t>
        </is>
      </c>
      <c r="C131" s="31" t="n">
        <v>200000</v>
      </c>
      <c r="D131" s="28" t="n">
        <v>1</v>
      </c>
      <c r="E131" s="30" t="n">
        <v>8.85</v>
      </c>
      <c r="F131" s="29" t="n">
        <v>8.85</v>
      </c>
      <c r="G131" s="28" t="n">
        <v>8.85</v>
      </c>
      <c r="H131" s="27" t="n">
        <v>3</v>
      </c>
    </row>
    <row r="132">
      <c r="A132" s="33" t="inlineStr">
        <is>
          <t>84991</t>
        </is>
      </c>
      <c r="B132" s="32" t="inlineStr">
        <is>
          <t>鼎炫一KY</t>
        </is>
      </c>
      <c r="C132" s="31" t="n">
        <v>9000000</v>
      </c>
      <c r="D132" s="28" t="n">
        <v>4</v>
      </c>
      <c r="E132" s="30" t="n">
        <v>27.9</v>
      </c>
      <c r="F132" s="29" t="n">
        <v>35.99</v>
      </c>
      <c r="G132" s="28" t="n">
        <v>32.0952</v>
      </c>
      <c r="H132" s="27" t="n">
        <v>1</v>
      </c>
    </row>
    <row r="133">
      <c r="A133" s="33" t="inlineStr">
        <is>
          <t>89275</t>
        </is>
      </c>
      <c r="B133" s="32" t="inlineStr">
        <is>
          <t>北基五</t>
        </is>
      </c>
      <c r="C133" s="31" t="n">
        <v>100000</v>
      </c>
      <c r="D133" s="28" t="n">
        <v>1</v>
      </c>
      <c r="E133" s="30" t="n">
        <v>74.73999999999999</v>
      </c>
      <c r="F133" s="29" t="n">
        <v>74.73999999999999</v>
      </c>
      <c r="G133" s="28" t="n">
        <v>74.73999999999999</v>
      </c>
      <c r="H133" s="27" t="n">
        <v>3</v>
      </c>
    </row>
    <row r="134">
      <c r="A134" s="33" t="inlineStr">
        <is>
          <t>89334</t>
        </is>
      </c>
      <c r="B134" s="32" t="inlineStr">
        <is>
          <t>愛地雅四</t>
        </is>
      </c>
      <c r="C134" s="31" t="n">
        <v>1000000</v>
      </c>
      <c r="D134" s="28" t="n">
        <v>1</v>
      </c>
      <c r="E134" s="30" t="n">
        <v>21.32</v>
      </c>
      <c r="F134" s="29" t="n">
        <v>21.32</v>
      </c>
      <c r="G134" s="28" t="n">
        <v>21.32</v>
      </c>
      <c r="H134" s="27" t="n">
        <v>1</v>
      </c>
    </row>
    <row r="135">
      <c r="A135" s="33" t="inlineStr">
        <is>
          <t>98025</t>
        </is>
      </c>
      <c r="B135" s="32" t="inlineStr">
        <is>
          <t>鈺齊五KY</t>
        </is>
      </c>
      <c r="C135" s="31" t="n">
        <v>100000</v>
      </c>
      <c r="D135" s="28" t="n">
        <v>1</v>
      </c>
      <c r="E135" s="30" t="n">
        <v>27.25</v>
      </c>
      <c r="F135" s="29" t="n">
        <v>27.25</v>
      </c>
      <c r="G135" s="28" t="n">
        <v>27.25</v>
      </c>
      <c r="H135" s="27" t="n">
        <v>2</v>
      </c>
    </row>
    <row r="136" ht="16.8" customHeight="1" s="104" thickBot="1">
      <c r="A136" s="26" t="inlineStr">
        <is>
          <t>99584</t>
        </is>
      </c>
      <c r="B136" s="25" t="inlineStr">
        <is>
          <t>世紀鋼四</t>
        </is>
      </c>
      <c r="C136" s="24" t="n">
        <v>700000</v>
      </c>
      <c r="D136" s="21" t="n">
        <v>3</v>
      </c>
      <c r="E136" s="23" t="n">
        <v>31.75</v>
      </c>
      <c r="F136" s="22" t="n">
        <v>32.7</v>
      </c>
      <c r="G136" s="21" t="n">
        <v>32.15</v>
      </c>
      <c r="H136" s="20" t="n">
        <v>3</v>
      </c>
    </row>
    <row r="137" ht="16.8" customHeight="1" s="104" thickBot="1">
      <c r="A137" s="19" t="inlineStr">
        <is>
          <t>合計 Total</t>
        </is>
      </c>
      <c r="B137" s="15" t="n"/>
      <c r="C137" s="18">
        <f>SUM(C5:C136)</f>
        <v/>
      </c>
      <c r="D137" s="17">
        <f>SUM(D5:D136)</f>
        <v/>
      </c>
      <c r="E137" s="16" t="n"/>
      <c r="F137" s="15" t="n"/>
      <c r="G137" s="14" t="n"/>
      <c r="H1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日期Date：2021/04/09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3200000</v>
      </c>
      <c r="D5" s="35" t="n">
        <v>8</v>
      </c>
      <c r="E5" s="37" t="n">
        <v>5.68</v>
      </c>
      <c r="F5" s="36" t="n">
        <v>6.63</v>
      </c>
      <c r="G5" s="35" t="n">
        <v>6.1141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500000</v>
      </c>
      <c r="D6" s="28" t="n">
        <v>3</v>
      </c>
      <c r="E6" s="30" t="n">
        <v>16.72</v>
      </c>
      <c r="F6" s="29" t="n">
        <v>16.88</v>
      </c>
      <c r="G6" s="28" t="n">
        <v>16.816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7500000</v>
      </c>
      <c r="D7" s="28" t="n">
        <v>8</v>
      </c>
      <c r="E7" s="30" t="n">
        <v>3.23</v>
      </c>
      <c r="F7" s="29" t="n">
        <v>3.6086</v>
      </c>
      <c r="G7" s="28" t="n">
        <v>3.4847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9900000</v>
      </c>
      <c r="D8" s="28" t="n">
        <v>24</v>
      </c>
      <c r="E8" s="30" t="n">
        <v>22.59</v>
      </c>
      <c r="F8" s="29" t="n">
        <v>25.93</v>
      </c>
      <c r="G8" s="28" t="n">
        <v>24.85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300000</v>
      </c>
      <c r="D9" s="28" t="n">
        <v>1</v>
      </c>
      <c r="E9" s="30" t="n">
        <v>12.6033</v>
      </c>
      <c r="F9" s="29" t="n">
        <v>12.6033</v>
      </c>
      <c r="G9" s="28" t="n">
        <v>12.6033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6100000</v>
      </c>
      <c r="D10" s="28" t="n">
        <v>10</v>
      </c>
      <c r="E10" s="30" t="n">
        <v>30.74</v>
      </c>
      <c r="F10" s="29" t="n">
        <v>32.24</v>
      </c>
      <c r="G10" s="28" t="n">
        <v>31.6074</v>
      </c>
      <c r="H10" s="27" t="n">
        <v>3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1300000</v>
      </c>
      <c r="D11" s="28" t="n">
        <v>1</v>
      </c>
      <c r="E11" s="30" t="n">
        <v>11.08</v>
      </c>
      <c r="F11" s="29" t="n">
        <v>11.08</v>
      </c>
      <c r="G11" s="28" t="n">
        <v>11.08</v>
      </c>
      <c r="H11" s="27" t="n">
        <v>2</v>
      </c>
    </row>
    <row r="12">
      <c r="A12" s="33" t="inlineStr">
        <is>
          <t>17861</t>
        </is>
      </c>
      <c r="B12" s="32" t="inlineStr">
        <is>
          <t>科妍一</t>
        </is>
      </c>
      <c r="C12" s="31" t="n">
        <v>3900000</v>
      </c>
      <c r="D12" s="28" t="n">
        <v>4</v>
      </c>
      <c r="E12" s="30" t="n">
        <v>9.220000000000001</v>
      </c>
      <c r="F12" s="29" t="n">
        <v>10.34</v>
      </c>
      <c r="G12" s="28" t="n">
        <v>9.7582</v>
      </c>
      <c r="H12" s="27" t="n">
        <v>1</v>
      </c>
    </row>
    <row r="13">
      <c r="A13" s="33" t="inlineStr">
        <is>
          <t>18155</t>
        </is>
      </c>
      <c r="B13" s="32" t="inlineStr">
        <is>
          <t>富喬五</t>
        </is>
      </c>
      <c r="C13" s="31" t="n">
        <v>1200000</v>
      </c>
      <c r="D13" s="28" t="n">
        <v>1</v>
      </c>
      <c r="E13" s="30" t="n">
        <v>4.72</v>
      </c>
      <c r="F13" s="29" t="n">
        <v>4.72</v>
      </c>
      <c r="G13" s="28" t="n">
        <v>4.72</v>
      </c>
      <c r="H13" s="27" t="n">
        <v>1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5000000</v>
      </c>
      <c r="D14" s="28" t="n">
        <v>3</v>
      </c>
      <c r="E14" s="30" t="n">
        <v>30.22</v>
      </c>
      <c r="F14" s="29" t="n">
        <v>31.48</v>
      </c>
      <c r="G14" s="28" t="n">
        <v>30.9788</v>
      </c>
      <c r="H14" s="27" t="n">
        <v>1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7000000</v>
      </c>
      <c r="D15" s="28" t="n">
        <v>4</v>
      </c>
      <c r="E15" s="30" t="n">
        <v>19.28</v>
      </c>
      <c r="F15" s="29" t="n">
        <v>19.33</v>
      </c>
      <c r="G15" s="28" t="n">
        <v>19.2836</v>
      </c>
      <c r="H15" s="27" t="n">
        <v>2</v>
      </c>
    </row>
    <row r="16">
      <c r="A16" s="33" t="inlineStr">
        <is>
          <t>20651</t>
        </is>
      </c>
      <c r="B16" s="32" t="inlineStr">
        <is>
          <t>世豐一</t>
        </is>
      </c>
      <c r="C16" s="31" t="n">
        <v>2200000</v>
      </c>
      <c r="D16" s="28" t="n">
        <v>2</v>
      </c>
      <c r="E16" s="30" t="n">
        <v>40.76</v>
      </c>
      <c r="F16" s="29" t="n">
        <v>40.86</v>
      </c>
      <c r="G16" s="28" t="n">
        <v>40.7645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5300000</v>
      </c>
      <c r="D17" s="28" t="n">
        <v>6</v>
      </c>
      <c r="E17" s="30" t="n">
        <v>18.7913</v>
      </c>
      <c r="F17" s="29" t="n">
        <v>20.67</v>
      </c>
      <c r="G17" s="28" t="n">
        <v>19.7877</v>
      </c>
      <c r="H17" s="27" t="n">
        <v>3</v>
      </c>
    </row>
    <row r="18">
      <c r="A18" s="33" t="inlineStr">
        <is>
          <t>22282</t>
        </is>
      </c>
      <c r="B18" s="32" t="inlineStr">
        <is>
          <t>劍麟二</t>
        </is>
      </c>
      <c r="C18" s="31" t="n">
        <v>1000000</v>
      </c>
      <c r="D18" s="28" t="n">
        <v>2</v>
      </c>
      <c r="E18" s="30" t="n">
        <v>13.88</v>
      </c>
      <c r="F18" s="29" t="n">
        <v>14.29</v>
      </c>
      <c r="G18" s="28" t="n">
        <v>13.921</v>
      </c>
      <c r="H18" s="27" t="n">
        <v>2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21700000</v>
      </c>
      <c r="D19" s="28" t="n">
        <v>8</v>
      </c>
      <c r="E19" s="30" t="n">
        <v>12.3</v>
      </c>
      <c r="F19" s="29" t="n">
        <v>12.66</v>
      </c>
      <c r="G19" s="28" t="n">
        <v>12.5196</v>
      </c>
      <c r="H19" s="27" t="n">
        <v>1</v>
      </c>
    </row>
    <row r="20">
      <c r="A20" s="33" t="inlineStr">
        <is>
          <t>24566</t>
        </is>
      </c>
      <c r="B20" s="32" t="inlineStr">
        <is>
          <t>奇力新六</t>
        </is>
      </c>
      <c r="C20" s="31" t="n">
        <v>3300000</v>
      </c>
      <c r="D20" s="28" t="n">
        <v>5</v>
      </c>
      <c r="E20" s="30" t="n">
        <v>27.63</v>
      </c>
      <c r="F20" s="29" t="n">
        <v>31.54</v>
      </c>
      <c r="G20" s="28" t="n">
        <v>29.9309</v>
      </c>
      <c r="H20" s="27" t="n">
        <v>2</v>
      </c>
    </row>
    <row r="21">
      <c r="A21" s="33" t="inlineStr">
        <is>
          <t>24616</t>
        </is>
      </c>
      <c r="B21" s="32" t="inlineStr">
        <is>
          <t>光群雷六</t>
        </is>
      </c>
      <c r="C21" s="31" t="n">
        <v>8100000</v>
      </c>
      <c r="D21" s="28" t="n">
        <v>9</v>
      </c>
      <c r="E21" s="30" t="n">
        <v>24.46</v>
      </c>
      <c r="F21" s="29" t="n">
        <v>29.09</v>
      </c>
      <c r="G21" s="28" t="n">
        <v>26.1122</v>
      </c>
      <c r="H21" s="27" t="n">
        <v>3</v>
      </c>
    </row>
    <row r="22">
      <c r="A22" s="33" t="inlineStr">
        <is>
          <t>24663</t>
        </is>
      </c>
      <c r="B22" s="32" t="inlineStr">
        <is>
          <t>冠西電三</t>
        </is>
      </c>
      <c r="C22" s="31" t="n">
        <v>500000</v>
      </c>
      <c r="D22" s="28" t="n">
        <v>1</v>
      </c>
      <c r="E22" s="30" t="n">
        <v>11</v>
      </c>
      <c r="F22" s="29" t="n">
        <v>11</v>
      </c>
      <c r="G22" s="28" t="n">
        <v>11</v>
      </c>
      <c r="H22" s="27" t="n">
        <v>2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50500000</v>
      </c>
      <c r="D23" s="28" t="n">
        <v>30</v>
      </c>
      <c r="E23" s="30" t="n">
        <v>25.77</v>
      </c>
      <c r="F23" s="29" t="n">
        <v>28.46</v>
      </c>
      <c r="G23" s="28" t="n">
        <v>27.1666</v>
      </c>
      <c r="H23" s="27" t="n">
        <v>4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12700000</v>
      </c>
      <c r="D24" s="28" t="n">
        <v>9</v>
      </c>
      <c r="E24" s="30" t="n">
        <v>16.65</v>
      </c>
      <c r="F24" s="29" t="n">
        <v>17.26</v>
      </c>
      <c r="G24" s="28" t="n">
        <v>16.9149</v>
      </c>
      <c r="H24" s="27" t="n">
        <v>2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22600000</v>
      </c>
      <c r="D25" s="28" t="n">
        <v>29</v>
      </c>
      <c r="E25" s="30" t="n">
        <v>33.01</v>
      </c>
      <c r="F25" s="29" t="n">
        <v>37.01</v>
      </c>
      <c r="G25" s="28" t="n">
        <v>34.3468</v>
      </c>
      <c r="H25" s="27" t="n">
        <v>2</v>
      </c>
    </row>
    <row r="26">
      <c r="A26" s="33" t="inlineStr">
        <is>
          <t>26183</t>
        </is>
      </c>
      <c r="B26" s="32" t="inlineStr">
        <is>
          <t>長榮航三</t>
        </is>
      </c>
      <c r="C26" s="31" t="n">
        <v>1000000</v>
      </c>
      <c r="D26" s="28" t="n">
        <v>1</v>
      </c>
      <c r="E26" s="30" t="n">
        <v>24.34</v>
      </c>
      <c r="F26" s="29" t="n">
        <v>24.34</v>
      </c>
      <c r="G26" s="28" t="n">
        <v>24.34</v>
      </c>
      <c r="H26" s="27" t="n">
        <v>2</v>
      </c>
    </row>
    <row r="27">
      <c r="A27" s="33" t="inlineStr">
        <is>
          <t>26184</t>
        </is>
      </c>
      <c r="B27" s="32" t="inlineStr">
        <is>
          <t>長榮航四</t>
        </is>
      </c>
      <c r="C27" s="31" t="n">
        <v>900000</v>
      </c>
      <c r="D27" s="28" t="n">
        <v>1</v>
      </c>
      <c r="E27" s="30" t="n">
        <v>48.37</v>
      </c>
      <c r="F27" s="29" t="n">
        <v>48.37</v>
      </c>
      <c r="G27" s="28" t="n">
        <v>48.37</v>
      </c>
      <c r="H27" s="27" t="n">
        <v>3</v>
      </c>
    </row>
    <row r="28">
      <c r="A28" s="33" t="inlineStr">
        <is>
          <t>26301</t>
        </is>
      </c>
      <c r="B28" s="32" t="inlineStr">
        <is>
          <t>亞航一</t>
        </is>
      </c>
      <c r="C28" s="31" t="n">
        <v>1000000</v>
      </c>
      <c r="D28" s="28" t="n">
        <v>1</v>
      </c>
      <c r="E28" s="30" t="n">
        <v>2.76</v>
      </c>
      <c r="F28" s="29" t="n">
        <v>2.76</v>
      </c>
      <c r="G28" s="28" t="n">
        <v>2.76</v>
      </c>
      <c r="H28" s="27" t="n">
        <v>1</v>
      </c>
    </row>
    <row r="29">
      <c r="A29" s="33" t="inlineStr">
        <is>
          <t>26301</t>
        </is>
      </c>
      <c r="B29" s="32" t="inlineStr">
        <is>
          <t>亞航一</t>
        </is>
      </c>
      <c r="C29" s="31" t="n">
        <v>6900000</v>
      </c>
      <c r="D29" s="28" t="n">
        <v>3</v>
      </c>
      <c r="E29" s="30" t="n">
        <v>6.19</v>
      </c>
      <c r="F29" s="29" t="n">
        <v>6.55</v>
      </c>
      <c r="G29" s="28" t="n">
        <v>6.2628</v>
      </c>
      <c r="H29" s="27" t="n">
        <v>2</v>
      </c>
    </row>
    <row r="30">
      <c r="A30" s="33" t="inlineStr">
        <is>
          <t>26364</t>
        </is>
      </c>
      <c r="B30" s="32" t="inlineStr">
        <is>
          <t>台驊投控四</t>
        </is>
      </c>
      <c r="C30" s="31" t="n">
        <v>2600000</v>
      </c>
      <c r="D30" s="28" t="n">
        <v>5</v>
      </c>
      <c r="E30" s="30" t="n">
        <v>42.87</v>
      </c>
      <c r="F30" s="29" t="n">
        <v>44.96</v>
      </c>
      <c r="G30" s="28" t="n">
        <v>43.3181</v>
      </c>
      <c r="H30" s="27" t="n">
        <v>3</v>
      </c>
    </row>
    <row r="31">
      <c r="A31" s="33" t="inlineStr">
        <is>
          <t>27072</t>
        </is>
      </c>
      <c r="B31" s="32" t="inlineStr">
        <is>
          <t>晶華二</t>
        </is>
      </c>
      <c r="C31" s="31" t="n">
        <v>16100000</v>
      </c>
      <c r="D31" s="28" t="n">
        <v>9</v>
      </c>
      <c r="E31" s="30" t="n">
        <v>0.33</v>
      </c>
      <c r="F31" s="29" t="n">
        <v>0.63</v>
      </c>
      <c r="G31" s="28" t="n">
        <v>0.352</v>
      </c>
      <c r="H31" s="27" t="n">
        <v>1</v>
      </c>
    </row>
    <row r="32">
      <c r="A32" s="33" t="inlineStr">
        <is>
          <t>27291</t>
        </is>
      </c>
      <c r="B32" s="32" t="inlineStr">
        <is>
          <t>瓦城一</t>
        </is>
      </c>
      <c r="C32" s="31" t="n">
        <v>2500000</v>
      </c>
      <c r="D32" s="28" t="n">
        <v>4</v>
      </c>
      <c r="E32" s="30" t="n">
        <v>12.56</v>
      </c>
      <c r="F32" s="29" t="n">
        <v>13.99</v>
      </c>
      <c r="G32" s="28" t="n">
        <v>12.6924</v>
      </c>
      <c r="H32" s="27" t="n">
        <v>1</v>
      </c>
    </row>
    <row r="33">
      <c r="A33" s="33" t="inlineStr">
        <is>
          <t>27311</t>
        </is>
      </c>
      <c r="B33" s="32" t="inlineStr">
        <is>
          <t>雄獅一</t>
        </is>
      </c>
      <c r="C33" s="31" t="n">
        <v>1000000</v>
      </c>
      <c r="D33" s="28" t="n">
        <v>1</v>
      </c>
      <c r="E33" s="30" t="n">
        <v>20.07</v>
      </c>
      <c r="F33" s="29" t="n">
        <v>20.07</v>
      </c>
      <c r="G33" s="28" t="n">
        <v>20.07</v>
      </c>
      <c r="H33" s="27" t="n">
        <v>2</v>
      </c>
    </row>
    <row r="34">
      <c r="A34" s="33" t="inlineStr">
        <is>
          <t>27481</t>
        </is>
      </c>
      <c r="B34" s="32" t="inlineStr">
        <is>
          <t>雲品一</t>
        </is>
      </c>
      <c r="C34" s="31" t="n">
        <v>5400000</v>
      </c>
      <c r="D34" s="28" t="n">
        <v>4</v>
      </c>
      <c r="E34" s="30" t="n">
        <v>7.73</v>
      </c>
      <c r="F34" s="29" t="n">
        <v>8.06</v>
      </c>
      <c r="G34" s="28" t="n">
        <v>7.7585</v>
      </c>
      <c r="H34" s="27" t="n">
        <v>1</v>
      </c>
    </row>
    <row r="35">
      <c r="A35" s="33" t="inlineStr">
        <is>
          <t>28885</t>
        </is>
      </c>
      <c r="B35" s="32" t="inlineStr">
        <is>
          <t>新光金四</t>
        </is>
      </c>
      <c r="C35" s="31" t="n">
        <v>200000</v>
      </c>
      <c r="D35" s="28" t="n">
        <v>1</v>
      </c>
      <c r="E35" s="30" t="n">
        <v>18.54</v>
      </c>
      <c r="F35" s="29" t="n">
        <v>18.54</v>
      </c>
      <c r="G35" s="28" t="n">
        <v>18.54</v>
      </c>
      <c r="H35" s="27" t="n">
        <v>2</v>
      </c>
    </row>
    <row r="36">
      <c r="A36" s="33" t="inlineStr">
        <is>
          <t>28886</t>
        </is>
      </c>
      <c r="B36" s="32" t="inlineStr">
        <is>
          <t>新光金五</t>
        </is>
      </c>
      <c r="C36" s="31" t="n">
        <v>9300000</v>
      </c>
      <c r="D36" s="28" t="n">
        <v>9</v>
      </c>
      <c r="E36" s="30" t="n">
        <v>8.6</v>
      </c>
      <c r="F36" s="29" t="n">
        <v>9.331099999999999</v>
      </c>
      <c r="G36" s="28" t="n">
        <v>8.904400000000001</v>
      </c>
      <c r="H36" s="27" t="n">
        <v>1</v>
      </c>
    </row>
    <row r="37">
      <c r="A37" s="33" t="inlineStr">
        <is>
          <t>29051</t>
        </is>
      </c>
      <c r="B37" s="32" t="inlineStr">
        <is>
          <t>三商一</t>
        </is>
      </c>
      <c r="C37" s="31" t="n">
        <v>10100000</v>
      </c>
      <c r="D37" s="28" t="n">
        <v>20</v>
      </c>
      <c r="E37" s="30" t="n">
        <v>15.23</v>
      </c>
      <c r="F37" s="29" t="n">
        <v>15.8</v>
      </c>
      <c r="G37" s="28" t="n">
        <v>15.5719</v>
      </c>
      <c r="H37" s="27" t="n">
        <v>3</v>
      </c>
    </row>
    <row r="38">
      <c r="A38" s="33" t="inlineStr">
        <is>
          <t>29371</t>
        </is>
      </c>
      <c r="B38" s="32" t="inlineStr">
        <is>
          <t>集雅社一</t>
        </is>
      </c>
      <c r="C38" s="31" t="n">
        <v>300000</v>
      </c>
      <c r="D38" s="28" t="n">
        <v>2</v>
      </c>
      <c r="E38" s="30" t="n">
        <v>17.85</v>
      </c>
      <c r="F38" s="29" t="n">
        <v>17.92</v>
      </c>
      <c r="G38" s="28" t="n">
        <v>17.8733</v>
      </c>
      <c r="H38" s="27" t="n">
        <v>2</v>
      </c>
    </row>
    <row r="39">
      <c r="A39" s="33" t="inlineStr">
        <is>
          <t>30163</t>
        </is>
      </c>
      <c r="B39" s="32" t="inlineStr">
        <is>
          <t>嘉晶三</t>
        </is>
      </c>
      <c r="C39" s="31" t="n">
        <v>500000</v>
      </c>
      <c r="D39" s="28" t="n">
        <v>1</v>
      </c>
      <c r="E39" s="30" t="n">
        <v>46.58</v>
      </c>
      <c r="F39" s="29" t="n">
        <v>46.58</v>
      </c>
      <c r="G39" s="28" t="n">
        <v>46.58</v>
      </c>
      <c r="H39" s="27" t="n">
        <v>2</v>
      </c>
    </row>
    <row r="40">
      <c r="A40" s="33" t="inlineStr">
        <is>
          <t>30453</t>
        </is>
      </c>
      <c r="B40" s="32" t="inlineStr">
        <is>
          <t>台灣大三</t>
        </is>
      </c>
      <c r="C40" s="31" t="n">
        <v>3000000</v>
      </c>
      <c r="D40" s="28" t="n">
        <v>1</v>
      </c>
      <c r="E40" s="30" t="n">
        <v>7.56</v>
      </c>
      <c r="F40" s="29" t="n">
        <v>7.56</v>
      </c>
      <c r="G40" s="28" t="n">
        <v>7.56</v>
      </c>
      <c r="H40" s="27" t="n">
        <v>1</v>
      </c>
    </row>
    <row r="41">
      <c r="A41" s="33" t="inlineStr">
        <is>
          <t>30477</t>
        </is>
      </c>
      <c r="B41" s="32" t="inlineStr">
        <is>
          <t>訊舟七</t>
        </is>
      </c>
      <c r="C41" s="31" t="n">
        <v>25000000</v>
      </c>
      <c r="D41" s="28" t="n">
        <v>16</v>
      </c>
      <c r="E41" s="30" t="n">
        <v>25.65</v>
      </c>
      <c r="F41" s="29" t="n">
        <v>26.9527</v>
      </c>
      <c r="G41" s="28" t="n">
        <v>26.6576</v>
      </c>
      <c r="H41" s="27" t="n">
        <v>3</v>
      </c>
    </row>
    <row r="42">
      <c r="A42" s="33" t="inlineStr">
        <is>
          <t>31493</t>
        </is>
      </c>
      <c r="B42" s="32" t="inlineStr">
        <is>
          <t>正達三</t>
        </is>
      </c>
      <c r="C42" s="31" t="n">
        <v>9600000</v>
      </c>
      <c r="D42" s="28" t="n">
        <v>25</v>
      </c>
      <c r="E42" s="30" t="n">
        <v>33.97</v>
      </c>
      <c r="F42" s="29" t="n">
        <v>37.97</v>
      </c>
      <c r="G42" s="28" t="n">
        <v>36.5883</v>
      </c>
      <c r="H42" s="27" t="n">
        <v>3</v>
      </c>
    </row>
    <row r="43">
      <c r="A43" s="33" t="inlineStr">
        <is>
          <t>31632</t>
        </is>
      </c>
      <c r="B43" s="32" t="inlineStr">
        <is>
          <t>波若威二</t>
        </is>
      </c>
      <c r="C43" s="31" t="n">
        <v>1000000</v>
      </c>
      <c r="D43" s="28" t="n">
        <v>1</v>
      </c>
      <c r="E43" s="30" t="n">
        <v>20.02</v>
      </c>
      <c r="F43" s="29" t="n">
        <v>20.02</v>
      </c>
      <c r="G43" s="28" t="n">
        <v>20.02</v>
      </c>
      <c r="H43" s="27" t="n">
        <v>2</v>
      </c>
    </row>
    <row r="44">
      <c r="A44" s="33" t="inlineStr">
        <is>
          <t>31881</t>
        </is>
      </c>
      <c r="B44" s="32" t="inlineStr">
        <is>
          <t>鑫龍騰一</t>
        </is>
      </c>
      <c r="C44" s="31" t="n">
        <v>300000</v>
      </c>
      <c r="D44" s="28" t="n">
        <v>2</v>
      </c>
      <c r="E44" s="30" t="n">
        <v>10.49</v>
      </c>
      <c r="F44" s="29" t="n">
        <v>10.52</v>
      </c>
      <c r="G44" s="28" t="n">
        <v>10.5</v>
      </c>
      <c r="H44" s="27" t="n">
        <v>2</v>
      </c>
    </row>
    <row r="45">
      <c r="A45" s="33" t="inlineStr">
        <is>
          <t>32243</t>
        </is>
      </c>
      <c r="B45" s="32" t="inlineStr">
        <is>
          <t>三顧三</t>
        </is>
      </c>
      <c r="C45" s="31" t="n">
        <v>200000</v>
      </c>
      <c r="D45" s="28" t="n">
        <v>2</v>
      </c>
      <c r="E45" s="30" t="n">
        <v>10.93</v>
      </c>
      <c r="F45" s="29" t="n">
        <v>10.93</v>
      </c>
      <c r="G45" s="28" t="n">
        <v>10.93</v>
      </c>
      <c r="H45" s="27" t="n">
        <v>1</v>
      </c>
    </row>
    <row r="46">
      <c r="A46" s="33" t="inlineStr">
        <is>
          <t>32607</t>
        </is>
      </c>
      <c r="B46" s="32" t="inlineStr">
        <is>
          <t>威剛七</t>
        </is>
      </c>
      <c r="C46" s="31" t="n">
        <v>2700000</v>
      </c>
      <c r="D46" s="28" t="n">
        <v>4</v>
      </c>
      <c r="E46" s="30" t="n">
        <v>48.12</v>
      </c>
      <c r="F46" s="29" t="n">
        <v>49.92</v>
      </c>
      <c r="G46" s="28" t="n">
        <v>49.1904</v>
      </c>
      <c r="H46" s="27" t="n">
        <v>3</v>
      </c>
    </row>
    <row r="47">
      <c r="A47" s="33" t="inlineStr">
        <is>
          <t>33053</t>
        </is>
      </c>
      <c r="B47" s="32" t="inlineStr">
        <is>
          <t>昇貿三</t>
        </is>
      </c>
      <c r="C47" s="31" t="n">
        <v>9800000</v>
      </c>
      <c r="D47" s="28" t="n">
        <v>6</v>
      </c>
      <c r="E47" s="30" t="n">
        <v>50.77</v>
      </c>
      <c r="F47" s="29" t="n">
        <v>61.23</v>
      </c>
      <c r="G47" s="28" t="n">
        <v>51.1704</v>
      </c>
      <c r="H47" s="27" t="n">
        <v>2</v>
      </c>
    </row>
    <row r="48">
      <c r="A48" s="33" t="inlineStr">
        <is>
          <t>33054</t>
        </is>
      </c>
      <c r="B48" s="32" t="inlineStr">
        <is>
          <t>昇貿四</t>
        </is>
      </c>
      <c r="C48" s="31" t="n">
        <v>18600000</v>
      </c>
      <c r="D48" s="28" t="n">
        <v>3</v>
      </c>
      <c r="E48" s="30" t="n">
        <v>60.36</v>
      </c>
      <c r="F48" s="29" t="n">
        <v>60.36</v>
      </c>
      <c r="G48" s="28" t="n">
        <v>60.36</v>
      </c>
      <c r="H48" s="27" t="n">
        <v>2</v>
      </c>
    </row>
    <row r="49">
      <c r="A49" s="33" t="inlineStr">
        <is>
          <t>33101</t>
        </is>
      </c>
      <c r="B49" s="32" t="inlineStr">
        <is>
          <t>佳穎一</t>
        </is>
      </c>
      <c r="C49" s="31" t="n">
        <v>2400000</v>
      </c>
      <c r="D49" s="28" t="n">
        <v>2</v>
      </c>
      <c r="E49" s="30" t="n">
        <v>24</v>
      </c>
      <c r="F49" s="29" t="n">
        <v>24.29</v>
      </c>
      <c r="G49" s="28" t="n">
        <v>24.2417</v>
      </c>
      <c r="H49" s="27" t="n">
        <v>5</v>
      </c>
    </row>
    <row r="50">
      <c r="A50" s="33" t="inlineStr">
        <is>
          <t>33244</t>
        </is>
      </c>
      <c r="B50" s="32" t="inlineStr">
        <is>
          <t>雙鴻四</t>
        </is>
      </c>
      <c r="C50" s="31" t="n">
        <v>1600000</v>
      </c>
      <c r="D50" s="28" t="n">
        <v>3</v>
      </c>
      <c r="E50" s="30" t="n">
        <v>22.45</v>
      </c>
      <c r="F50" s="29" t="n">
        <v>25.15</v>
      </c>
      <c r="G50" s="28" t="n">
        <v>23.8994</v>
      </c>
      <c r="H50" s="27" t="n">
        <v>3</v>
      </c>
    </row>
    <row r="51">
      <c r="A51" s="33" t="inlineStr">
        <is>
          <t>33382</t>
        </is>
      </c>
      <c r="B51" s="32" t="inlineStr">
        <is>
          <t>泰碩二</t>
        </is>
      </c>
      <c r="C51" s="31" t="n">
        <v>1000000</v>
      </c>
      <c r="D51" s="28" t="n">
        <v>1</v>
      </c>
      <c r="E51" s="30" t="n">
        <v>15.24</v>
      </c>
      <c r="F51" s="29" t="n">
        <v>15.24</v>
      </c>
      <c r="G51" s="28" t="n">
        <v>15.24</v>
      </c>
      <c r="H51" s="27" t="n">
        <v>2</v>
      </c>
    </row>
    <row r="52">
      <c r="A52" s="33" t="inlineStr">
        <is>
          <t>34132</t>
        </is>
      </c>
      <c r="B52" s="32" t="inlineStr">
        <is>
          <t>京鼎二</t>
        </is>
      </c>
      <c r="C52" s="31" t="n">
        <v>36700000</v>
      </c>
      <c r="D52" s="28" t="n">
        <v>9</v>
      </c>
      <c r="E52" s="30" t="n">
        <v>37.42</v>
      </c>
      <c r="F52" s="29" t="n">
        <v>40.42</v>
      </c>
      <c r="G52" s="28" t="n">
        <v>38.3579</v>
      </c>
      <c r="H52" s="27" t="n">
        <v>3</v>
      </c>
    </row>
    <row r="53">
      <c r="A53" s="33" t="inlineStr">
        <is>
          <t>34162</t>
        </is>
      </c>
      <c r="B53" s="32" t="inlineStr">
        <is>
          <t>融程電二</t>
        </is>
      </c>
      <c r="C53" s="31" t="n">
        <v>6500000</v>
      </c>
      <c r="D53" s="28" t="n">
        <v>12</v>
      </c>
      <c r="E53" s="30" t="n">
        <v>23.56</v>
      </c>
      <c r="F53" s="29" t="n">
        <v>24.63</v>
      </c>
      <c r="G53" s="28" t="n">
        <v>24.0866</v>
      </c>
      <c r="H53" s="27" t="n">
        <v>2</v>
      </c>
    </row>
    <row r="54">
      <c r="A54" s="33" t="inlineStr">
        <is>
          <t>34842</t>
        </is>
      </c>
      <c r="B54" s="32" t="inlineStr">
        <is>
          <t>崧騰二</t>
        </is>
      </c>
      <c r="C54" s="31" t="n">
        <v>4600000</v>
      </c>
      <c r="D54" s="28" t="n">
        <v>6</v>
      </c>
      <c r="E54" s="30" t="n">
        <v>32.45</v>
      </c>
      <c r="F54" s="29" t="n">
        <v>34.4</v>
      </c>
      <c r="G54" s="28" t="n">
        <v>33.0343</v>
      </c>
      <c r="H54" s="27" t="n">
        <v>3</v>
      </c>
    </row>
    <row r="55">
      <c r="A55" s="33" t="inlineStr">
        <is>
          <t>35913</t>
        </is>
      </c>
      <c r="B55" s="32" t="inlineStr">
        <is>
          <t>艾笛森三</t>
        </is>
      </c>
      <c r="C55" s="31" t="n">
        <v>28000000</v>
      </c>
      <c r="D55" s="28" t="n">
        <v>23</v>
      </c>
      <c r="E55" s="30" t="n">
        <v>27.07</v>
      </c>
      <c r="F55" s="29" t="n">
        <v>36.87</v>
      </c>
      <c r="G55" s="28" t="n">
        <v>31.6904</v>
      </c>
      <c r="H55" s="27" t="n">
        <v>3</v>
      </c>
    </row>
    <row r="56">
      <c r="A56" s="33" t="inlineStr">
        <is>
          <t>35961</t>
        </is>
      </c>
      <c r="B56" s="32" t="inlineStr">
        <is>
          <t>智易一</t>
        </is>
      </c>
      <c r="C56" s="31" t="n">
        <v>9900000</v>
      </c>
      <c r="D56" s="28" t="n">
        <v>5</v>
      </c>
      <c r="E56" s="30" t="n">
        <v>39.83</v>
      </c>
      <c r="F56" s="29" t="n">
        <v>40.98</v>
      </c>
      <c r="G56" s="28" t="n">
        <v>40.3113</v>
      </c>
      <c r="H56" s="27" t="n">
        <v>2</v>
      </c>
    </row>
    <row r="57">
      <c r="A57" s="33" t="inlineStr">
        <is>
          <t>36171</t>
        </is>
      </c>
      <c r="B57" s="32" t="inlineStr">
        <is>
          <t>碩天一</t>
        </is>
      </c>
      <c r="C57" s="31" t="n">
        <v>11600000</v>
      </c>
      <c r="D57" s="28" t="n">
        <v>11</v>
      </c>
      <c r="E57" s="30" t="n">
        <v>9.85</v>
      </c>
      <c r="F57" s="29" t="n">
        <v>11.55</v>
      </c>
      <c r="G57" s="28" t="n">
        <v>10.6919</v>
      </c>
      <c r="H57" s="27" t="n">
        <v>2</v>
      </c>
    </row>
    <row r="58">
      <c r="A58" s="33" t="inlineStr">
        <is>
          <t>36533</t>
        </is>
      </c>
      <c r="B58" s="32" t="inlineStr">
        <is>
          <t>健策三</t>
        </is>
      </c>
      <c r="C58" s="31" t="n">
        <v>6900000</v>
      </c>
      <c r="D58" s="28" t="n">
        <v>14</v>
      </c>
      <c r="E58" s="30" t="n">
        <v>17.72</v>
      </c>
      <c r="F58" s="29" t="n">
        <v>19.1</v>
      </c>
      <c r="G58" s="28" t="n">
        <v>17.9806</v>
      </c>
      <c r="H58" s="27" t="n">
        <v>3</v>
      </c>
    </row>
    <row r="59">
      <c r="A59" s="33" t="inlineStr">
        <is>
          <t>41234</t>
        </is>
      </c>
      <c r="B59" s="32" t="inlineStr">
        <is>
          <t>晟德四</t>
        </is>
      </c>
      <c r="C59" s="31" t="n">
        <v>14400000</v>
      </c>
      <c r="D59" s="28" t="n">
        <v>3</v>
      </c>
      <c r="E59" s="30" t="n">
        <v>14.86</v>
      </c>
      <c r="F59" s="29" t="n">
        <v>16.48</v>
      </c>
      <c r="G59" s="28" t="n">
        <v>14.8942</v>
      </c>
      <c r="H59" s="27" t="n">
        <v>3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18500000</v>
      </c>
      <c r="D60" s="28" t="n">
        <v>3</v>
      </c>
      <c r="E60" s="30" t="n">
        <v>7.32</v>
      </c>
      <c r="F60" s="29" t="n">
        <v>7.99</v>
      </c>
      <c r="G60" s="28" t="n">
        <v>7.8697</v>
      </c>
      <c r="H60" s="27" t="n">
        <v>3</v>
      </c>
    </row>
    <row r="61">
      <c r="A61" s="33" t="inlineStr">
        <is>
          <t>41414</t>
        </is>
      </c>
      <c r="B61" s="32" t="inlineStr">
        <is>
          <t>龍燈四KY</t>
        </is>
      </c>
      <c r="C61" s="31" t="n">
        <v>3000000</v>
      </c>
      <c r="D61" s="28" t="n">
        <v>3</v>
      </c>
      <c r="E61" s="30" t="n">
        <v>5.64</v>
      </c>
      <c r="F61" s="29" t="n">
        <v>7.76</v>
      </c>
      <c r="G61" s="28" t="n">
        <v>6.33</v>
      </c>
      <c r="H61" s="27" t="n">
        <v>2</v>
      </c>
    </row>
    <row r="62">
      <c r="A62" s="33" t="inlineStr">
        <is>
          <t>41672</t>
        </is>
      </c>
      <c r="B62" s="32" t="inlineStr">
        <is>
          <t>松瑞藥二</t>
        </is>
      </c>
      <c r="C62" s="31" t="n">
        <v>6400000</v>
      </c>
      <c r="D62" s="28" t="n">
        <v>8</v>
      </c>
      <c r="E62" s="30" t="n">
        <v>26.25</v>
      </c>
      <c r="F62" s="29" t="n">
        <v>31.1867</v>
      </c>
      <c r="G62" s="28" t="n">
        <v>29.7145</v>
      </c>
      <c r="H62" s="27" t="n">
        <v>3</v>
      </c>
    </row>
    <row r="63">
      <c r="A63" s="33" t="inlineStr">
        <is>
          <t>41752</t>
        </is>
      </c>
      <c r="B63" s="32" t="inlineStr">
        <is>
          <t>杏一二</t>
        </is>
      </c>
      <c r="C63" s="31" t="n">
        <v>2000000</v>
      </c>
      <c r="D63" s="28" t="n">
        <v>1</v>
      </c>
      <c r="E63" s="30" t="n">
        <v>15.04</v>
      </c>
      <c r="F63" s="29" t="n">
        <v>15.04</v>
      </c>
      <c r="G63" s="28" t="n">
        <v>15.04</v>
      </c>
      <c r="H63" s="27" t="n">
        <v>2</v>
      </c>
    </row>
    <row r="64">
      <c r="A64" s="33" t="inlineStr">
        <is>
          <t>41901</t>
        </is>
      </c>
      <c r="B64" s="32" t="inlineStr">
        <is>
          <t>佐登一KY</t>
        </is>
      </c>
      <c r="C64" s="31" t="n">
        <v>2000000</v>
      </c>
      <c r="D64" s="28" t="n">
        <v>1</v>
      </c>
      <c r="E64" s="30" t="n">
        <v>9.07</v>
      </c>
      <c r="F64" s="29" t="n">
        <v>9.07</v>
      </c>
      <c r="G64" s="28" t="n">
        <v>9.07</v>
      </c>
      <c r="H64" s="27" t="n">
        <v>1</v>
      </c>
    </row>
    <row r="65">
      <c r="A65" s="33" t="inlineStr">
        <is>
          <t>43068</t>
        </is>
      </c>
      <c r="B65" s="32" t="inlineStr">
        <is>
          <t>炎洲八</t>
        </is>
      </c>
      <c r="C65" s="31" t="n">
        <v>4000000</v>
      </c>
      <c r="D65" s="28" t="n">
        <v>1</v>
      </c>
      <c r="E65" s="30" t="n">
        <v>23.87</v>
      </c>
      <c r="F65" s="29" t="n">
        <v>23.87</v>
      </c>
      <c r="G65" s="28" t="n">
        <v>23.87</v>
      </c>
      <c r="H65" s="27" t="n">
        <v>2</v>
      </c>
    </row>
    <row r="66">
      <c r="A66" s="33" t="inlineStr">
        <is>
          <t>44381</t>
        </is>
      </c>
      <c r="B66" s="32" t="inlineStr">
        <is>
          <t>廣越一</t>
        </is>
      </c>
      <c r="C66" s="31" t="n">
        <v>5900000</v>
      </c>
      <c r="D66" s="28" t="n">
        <v>6</v>
      </c>
      <c r="E66" s="30" t="n">
        <v>10.2419</v>
      </c>
      <c r="F66" s="29" t="n">
        <v>14.54</v>
      </c>
      <c r="G66" s="28" t="n">
        <v>11.869</v>
      </c>
      <c r="H66" s="27" t="n">
        <v>2</v>
      </c>
    </row>
    <row r="67">
      <c r="A67" s="33" t="inlineStr">
        <is>
          <t>45552</t>
        </is>
      </c>
      <c r="B67" s="32" t="inlineStr">
        <is>
          <t>氣立二</t>
        </is>
      </c>
      <c r="C67" s="31" t="n">
        <v>400000</v>
      </c>
      <c r="D67" s="28" t="n">
        <v>2</v>
      </c>
      <c r="E67" s="30" t="n">
        <v>20.25</v>
      </c>
      <c r="F67" s="29" t="n">
        <v>20.85</v>
      </c>
      <c r="G67" s="28" t="n">
        <v>20.4</v>
      </c>
      <c r="H67" s="27" t="n">
        <v>3</v>
      </c>
    </row>
    <row r="68">
      <c r="A68" s="33" t="inlineStr">
        <is>
          <t>47145</t>
        </is>
      </c>
      <c r="B68" s="32" t="inlineStr">
        <is>
          <t>永捷五</t>
        </is>
      </c>
      <c r="C68" s="31" t="n">
        <v>100000</v>
      </c>
      <c r="D68" s="28" t="n">
        <v>1</v>
      </c>
      <c r="E68" s="30" t="n">
        <v>6.33</v>
      </c>
      <c r="F68" s="29" t="n">
        <v>6.33</v>
      </c>
      <c r="G68" s="28" t="n">
        <v>6.33</v>
      </c>
      <c r="H68" s="27" t="n">
        <v>1</v>
      </c>
    </row>
    <row r="69">
      <c r="A69" s="33" t="inlineStr">
        <is>
          <t>47162</t>
        </is>
      </c>
      <c r="B69" s="32" t="inlineStr">
        <is>
          <t>大立二</t>
        </is>
      </c>
      <c r="C69" s="31" t="n">
        <v>300000</v>
      </c>
      <c r="D69" s="28" t="n">
        <v>1</v>
      </c>
      <c r="E69" s="30" t="n">
        <v>9.73</v>
      </c>
      <c r="F69" s="29" t="n">
        <v>9.73</v>
      </c>
      <c r="G69" s="28" t="n">
        <v>9.73</v>
      </c>
      <c r="H69" s="27" t="n">
        <v>1</v>
      </c>
    </row>
    <row r="70">
      <c r="A70" s="33" t="inlineStr">
        <is>
          <t>47202</t>
        </is>
      </c>
      <c r="B70" s="32" t="inlineStr">
        <is>
          <t>德淵二</t>
        </is>
      </c>
      <c r="C70" s="31" t="n">
        <v>500000</v>
      </c>
      <c r="D70" s="28" t="n">
        <v>2</v>
      </c>
      <c r="E70" s="30" t="n">
        <v>25.97</v>
      </c>
      <c r="F70" s="29" t="n">
        <v>26.25</v>
      </c>
      <c r="G70" s="28" t="n">
        <v>26.026</v>
      </c>
      <c r="H70" s="27" t="n">
        <v>4</v>
      </c>
    </row>
    <row r="71">
      <c r="A71" s="33" t="inlineStr">
        <is>
          <t>47463</t>
        </is>
      </c>
      <c r="B71" s="32" t="inlineStr">
        <is>
          <t>台耀三</t>
        </is>
      </c>
      <c r="C71" s="31" t="n">
        <v>3400000</v>
      </c>
      <c r="D71" s="28" t="n">
        <v>1</v>
      </c>
      <c r="E71" s="30" t="n">
        <v>9.48</v>
      </c>
      <c r="F71" s="29" t="n">
        <v>9.48</v>
      </c>
      <c r="G71" s="28" t="n">
        <v>9.48</v>
      </c>
      <c r="H71" s="27" t="n">
        <v>1</v>
      </c>
    </row>
    <row r="72">
      <c r="A72" s="33" t="inlineStr">
        <is>
          <t>49065</t>
        </is>
      </c>
      <c r="B72" s="32" t="inlineStr">
        <is>
          <t>正文五</t>
        </is>
      </c>
      <c r="C72" s="31" t="n">
        <v>7200000</v>
      </c>
      <c r="D72" s="28" t="n">
        <v>4</v>
      </c>
      <c r="E72" s="30" t="n">
        <v>34.25</v>
      </c>
      <c r="F72" s="29" t="n">
        <v>35.94</v>
      </c>
      <c r="G72" s="28" t="n">
        <v>35.3031</v>
      </c>
      <c r="H72" s="27" t="n">
        <v>1</v>
      </c>
    </row>
    <row r="73">
      <c r="A73" s="33" t="inlineStr">
        <is>
          <t>49191</t>
        </is>
      </c>
      <c r="B73" s="32" t="inlineStr">
        <is>
          <t>新唐一</t>
        </is>
      </c>
      <c r="C73" s="31" t="n">
        <v>18700000</v>
      </c>
      <c r="D73" s="28" t="n">
        <v>4</v>
      </c>
      <c r="E73" s="30" t="n">
        <v>56.74</v>
      </c>
      <c r="F73" s="29" t="n">
        <v>62.42</v>
      </c>
      <c r="G73" s="28" t="n">
        <v>61.4122</v>
      </c>
      <c r="H73" s="27" t="n">
        <v>5</v>
      </c>
    </row>
    <row r="74">
      <c r="A74" s="33" t="inlineStr">
        <is>
          <t>49672</t>
        </is>
      </c>
      <c r="B74" s="32" t="inlineStr">
        <is>
          <t>十銓二</t>
        </is>
      </c>
      <c r="C74" s="31" t="n">
        <v>3000000</v>
      </c>
      <c r="D74" s="28" t="n">
        <v>6</v>
      </c>
      <c r="E74" s="30" t="n">
        <v>32.48</v>
      </c>
      <c r="F74" s="29" t="n">
        <v>35.35</v>
      </c>
      <c r="G74" s="28" t="n">
        <v>34.699</v>
      </c>
      <c r="H74" s="27" t="n">
        <v>3</v>
      </c>
    </row>
    <row r="75">
      <c r="A75" s="33" t="inlineStr">
        <is>
          <t>52842</t>
        </is>
      </c>
      <c r="B75" s="32" t="inlineStr">
        <is>
          <t>jpp二KY</t>
        </is>
      </c>
      <c r="C75" s="31" t="n">
        <v>200000</v>
      </c>
      <c r="D75" s="28" t="n">
        <v>1</v>
      </c>
      <c r="E75" s="30" t="n">
        <v>6.1</v>
      </c>
      <c r="F75" s="29" t="n">
        <v>6.1</v>
      </c>
      <c r="G75" s="28" t="n">
        <v>6.1</v>
      </c>
      <c r="H75" s="27" t="n">
        <v>2</v>
      </c>
    </row>
    <row r="76">
      <c r="A76" s="33" t="inlineStr">
        <is>
          <t>52852</t>
        </is>
      </c>
      <c r="B76" s="32" t="inlineStr">
        <is>
          <t>界霖二</t>
        </is>
      </c>
      <c r="C76" s="31" t="n">
        <v>9300000</v>
      </c>
      <c r="D76" s="28" t="n">
        <v>8</v>
      </c>
      <c r="E76" s="30" t="n">
        <v>21.44</v>
      </c>
      <c r="F76" s="29" t="n">
        <v>21.96</v>
      </c>
      <c r="G76" s="28" t="n">
        <v>21.8315</v>
      </c>
      <c r="H76" s="27" t="n">
        <v>1</v>
      </c>
    </row>
    <row r="77">
      <c r="A77" s="33" t="inlineStr">
        <is>
          <t>53063</t>
        </is>
      </c>
      <c r="B77" s="32" t="inlineStr">
        <is>
          <t>桂盟三</t>
        </is>
      </c>
      <c r="C77" s="31" t="n">
        <v>6800000</v>
      </c>
      <c r="D77" s="28" t="n">
        <v>6</v>
      </c>
      <c r="E77" s="30" t="n">
        <v>23.95</v>
      </c>
      <c r="F77" s="29" t="n">
        <v>24.81</v>
      </c>
      <c r="G77" s="28" t="n">
        <v>24.3997</v>
      </c>
      <c r="H77" s="27" t="n">
        <v>3</v>
      </c>
    </row>
    <row r="78">
      <c r="A78" s="33" t="inlineStr">
        <is>
          <t>53094</t>
        </is>
      </c>
      <c r="B78" s="32" t="inlineStr">
        <is>
          <t>系統電四</t>
        </is>
      </c>
      <c r="C78" s="31" t="n">
        <v>4200000</v>
      </c>
      <c r="D78" s="28" t="n">
        <v>5</v>
      </c>
      <c r="E78" s="30" t="n">
        <v>25.08</v>
      </c>
      <c r="F78" s="29" t="n">
        <v>25.97</v>
      </c>
      <c r="G78" s="28" t="n">
        <v>25.6252</v>
      </c>
      <c r="H78" s="27" t="n">
        <v>2</v>
      </c>
    </row>
    <row r="79">
      <c r="A79" s="33" t="inlineStr">
        <is>
          <t>54572</t>
        </is>
      </c>
      <c r="B79" s="32" t="inlineStr">
        <is>
          <t>宣德二</t>
        </is>
      </c>
      <c r="C79" s="31" t="n">
        <v>5500000</v>
      </c>
      <c r="D79" s="28" t="n">
        <v>9</v>
      </c>
      <c r="E79" s="30" t="n">
        <v>18.42</v>
      </c>
      <c r="F79" s="29" t="n">
        <v>18.94</v>
      </c>
      <c r="G79" s="28" t="n">
        <v>18.6755</v>
      </c>
      <c r="H79" s="27" t="n">
        <v>2</v>
      </c>
    </row>
    <row r="80">
      <c r="A80" s="33" t="inlineStr">
        <is>
          <t>61753</t>
        </is>
      </c>
      <c r="B80" s="32" t="inlineStr">
        <is>
          <t>立敦三</t>
        </is>
      </c>
      <c r="C80" s="31" t="n">
        <v>3500000</v>
      </c>
      <c r="D80" s="28" t="n">
        <v>2</v>
      </c>
      <c r="E80" s="30" t="n">
        <v>43.0333</v>
      </c>
      <c r="F80" s="29" t="n">
        <v>44.4</v>
      </c>
      <c r="G80" s="28" t="n">
        <v>43.8143</v>
      </c>
      <c r="H80" s="27" t="n">
        <v>1</v>
      </c>
    </row>
    <row r="81">
      <c r="A81" s="33" t="inlineStr">
        <is>
          <t>61791</t>
        </is>
      </c>
      <c r="B81" s="32" t="inlineStr">
        <is>
          <t>亞通一</t>
        </is>
      </c>
      <c r="C81" s="31" t="n">
        <v>4700000</v>
      </c>
      <c r="D81" s="28" t="n">
        <v>10</v>
      </c>
      <c r="E81" s="30" t="n">
        <v>18.85</v>
      </c>
      <c r="F81" s="29" t="n">
        <v>21.4</v>
      </c>
      <c r="G81" s="28" t="n">
        <v>19.7887</v>
      </c>
      <c r="H81" s="27" t="n">
        <v>3</v>
      </c>
    </row>
    <row r="82">
      <c r="A82" s="33" t="inlineStr">
        <is>
          <t>61893</t>
        </is>
      </c>
      <c r="B82" s="32" t="inlineStr">
        <is>
          <t>豐藝三</t>
        </is>
      </c>
      <c r="C82" s="31" t="n">
        <v>1000000</v>
      </c>
      <c r="D82" s="28" t="n">
        <v>2</v>
      </c>
      <c r="E82" s="30" t="n">
        <v>30.19</v>
      </c>
      <c r="F82" s="29" t="n">
        <v>30.53</v>
      </c>
      <c r="G82" s="28" t="n">
        <v>30.36</v>
      </c>
      <c r="H82" s="27" t="n">
        <v>3</v>
      </c>
    </row>
    <row r="83">
      <c r="A83" s="33" t="inlineStr">
        <is>
          <t>61964</t>
        </is>
      </c>
      <c r="B83" s="32" t="inlineStr">
        <is>
          <t>帆宣四</t>
        </is>
      </c>
      <c r="C83" s="31" t="n">
        <v>18600000</v>
      </c>
      <c r="D83" s="28" t="n">
        <v>17</v>
      </c>
      <c r="E83" s="30" t="n">
        <v>20.0075</v>
      </c>
      <c r="F83" s="29" t="n">
        <v>25.33</v>
      </c>
      <c r="G83" s="28" t="n">
        <v>22.7003</v>
      </c>
      <c r="H83" s="27" t="n">
        <v>3</v>
      </c>
    </row>
    <row r="84">
      <c r="A84" s="33" t="inlineStr">
        <is>
          <t>62209</t>
        </is>
      </c>
      <c r="B84" s="32" t="inlineStr">
        <is>
          <t>岳豐九</t>
        </is>
      </c>
      <c r="C84" s="31" t="n">
        <v>1500000</v>
      </c>
      <c r="D84" s="28" t="n">
        <v>1</v>
      </c>
      <c r="E84" s="30" t="n">
        <v>20.57</v>
      </c>
      <c r="F84" s="29" t="n">
        <v>20.57</v>
      </c>
      <c r="G84" s="28" t="n">
        <v>20.57</v>
      </c>
      <c r="H84" s="27" t="n">
        <v>2</v>
      </c>
    </row>
    <row r="85">
      <c r="A85" s="33" t="inlineStr">
        <is>
          <t>62234</t>
        </is>
      </c>
      <c r="B85" s="32" t="inlineStr">
        <is>
          <t>旺矽四</t>
        </is>
      </c>
      <c r="C85" s="31" t="n">
        <v>500000</v>
      </c>
      <c r="D85" s="28" t="n">
        <v>1</v>
      </c>
      <c r="E85" s="30" t="n">
        <v>115.89</v>
      </c>
      <c r="F85" s="29" t="n">
        <v>115.89</v>
      </c>
      <c r="G85" s="28" t="n">
        <v>115.89</v>
      </c>
      <c r="H85" s="27" t="n">
        <v>1</v>
      </c>
    </row>
    <row r="86">
      <c r="A86" s="33" t="inlineStr">
        <is>
          <t>62241</t>
        </is>
      </c>
      <c r="B86" s="32" t="inlineStr">
        <is>
          <t>聚鼎一</t>
        </is>
      </c>
      <c r="C86" s="31" t="n">
        <v>2000000</v>
      </c>
      <c r="D86" s="28" t="n">
        <v>2</v>
      </c>
      <c r="E86" s="30" t="n">
        <v>39.07</v>
      </c>
      <c r="F86" s="29" t="n">
        <v>40.105</v>
      </c>
      <c r="G86" s="28" t="n">
        <v>39.5875</v>
      </c>
      <c r="H86" s="27" t="n">
        <v>3</v>
      </c>
    </row>
    <row r="87">
      <c r="A87" s="33" t="inlineStr">
        <is>
          <t>62482</t>
        </is>
      </c>
      <c r="B87" s="32" t="inlineStr">
        <is>
          <t>沛波二</t>
        </is>
      </c>
      <c r="C87" s="31" t="n">
        <v>600000</v>
      </c>
      <c r="D87" s="28" t="n">
        <v>1</v>
      </c>
      <c r="E87" s="30" t="n">
        <v>20.02</v>
      </c>
      <c r="F87" s="29" t="n">
        <v>20.02</v>
      </c>
      <c r="G87" s="28" t="n">
        <v>20.02</v>
      </c>
      <c r="H87" s="27" t="n">
        <v>2</v>
      </c>
    </row>
    <row r="88">
      <c r="A88" s="33" t="inlineStr">
        <is>
          <t>62743</t>
        </is>
      </c>
      <c r="B88" s="32" t="inlineStr">
        <is>
          <t>台燿三</t>
        </is>
      </c>
      <c r="C88" s="31" t="n">
        <v>10600000</v>
      </c>
      <c r="D88" s="28" t="n">
        <v>14</v>
      </c>
      <c r="E88" s="30" t="n">
        <v>14</v>
      </c>
      <c r="F88" s="29" t="n">
        <v>15.25</v>
      </c>
      <c r="G88" s="28" t="n">
        <v>14.7202</v>
      </c>
      <c r="H88" s="27" t="n">
        <v>3</v>
      </c>
    </row>
    <row r="89">
      <c r="A89" s="33" t="inlineStr">
        <is>
          <t>64143</t>
        </is>
      </c>
      <c r="B89" s="32" t="inlineStr">
        <is>
          <t>樺漢三</t>
        </is>
      </c>
      <c r="C89" s="31" t="n">
        <v>20600000</v>
      </c>
      <c r="D89" s="28" t="n">
        <v>17</v>
      </c>
      <c r="E89" s="30" t="n">
        <v>16.17</v>
      </c>
      <c r="F89" s="29" t="n">
        <v>17.39</v>
      </c>
      <c r="G89" s="28" t="n">
        <v>16.5896</v>
      </c>
      <c r="H89" s="27" t="n">
        <v>1</v>
      </c>
    </row>
    <row r="90">
      <c r="A90" s="33" t="inlineStr">
        <is>
          <t>64161</t>
        </is>
      </c>
      <c r="B90" s="32" t="inlineStr">
        <is>
          <t>瑞祺電通一</t>
        </is>
      </c>
      <c r="C90" s="31" t="n">
        <v>100000</v>
      </c>
      <c r="D90" s="28" t="n">
        <v>1</v>
      </c>
      <c r="E90" s="30" t="n">
        <v>53.74</v>
      </c>
      <c r="F90" s="29" t="n">
        <v>53.74</v>
      </c>
      <c r="G90" s="28" t="n">
        <v>53.74</v>
      </c>
      <c r="H90" s="27" t="n">
        <v>2</v>
      </c>
    </row>
    <row r="91">
      <c r="A91" s="33" t="inlineStr">
        <is>
          <t>64381</t>
        </is>
      </c>
      <c r="B91" s="32" t="inlineStr">
        <is>
          <t>迅得一</t>
        </is>
      </c>
      <c r="C91" s="31" t="n">
        <v>200000</v>
      </c>
      <c r="D91" s="28" t="n">
        <v>2</v>
      </c>
      <c r="E91" s="30" t="n">
        <v>59.36</v>
      </c>
      <c r="F91" s="29" t="n">
        <v>65.36</v>
      </c>
      <c r="G91" s="28" t="n">
        <v>62.36</v>
      </c>
      <c r="H91" s="27" t="n">
        <v>1</v>
      </c>
    </row>
    <row r="92">
      <c r="A92" s="33" t="inlineStr">
        <is>
          <t>64511</t>
        </is>
      </c>
      <c r="B92" s="32" t="inlineStr">
        <is>
          <t>訊芯一KY</t>
        </is>
      </c>
      <c r="C92" s="31" t="n">
        <v>4000000</v>
      </c>
      <c r="D92" s="28" t="n">
        <v>6</v>
      </c>
      <c r="E92" s="30" t="n">
        <v>11.6</v>
      </c>
      <c r="F92" s="29" t="n">
        <v>11.87</v>
      </c>
      <c r="G92" s="28" t="n">
        <v>11.7123</v>
      </c>
      <c r="H92" s="27" t="n">
        <v>2</v>
      </c>
    </row>
    <row r="93">
      <c r="A93" s="33" t="inlineStr">
        <is>
          <t>64861</t>
        </is>
      </c>
      <c r="B93" s="32" t="inlineStr">
        <is>
          <t>互動一</t>
        </is>
      </c>
      <c r="C93" s="31" t="n">
        <v>5900000</v>
      </c>
      <c r="D93" s="28" t="n">
        <v>8</v>
      </c>
      <c r="E93" s="30" t="n">
        <v>18.89</v>
      </c>
      <c r="F93" s="29" t="n">
        <v>20.3</v>
      </c>
      <c r="G93" s="28" t="n">
        <v>19.4227</v>
      </c>
      <c r="H93" s="27" t="n">
        <v>1</v>
      </c>
    </row>
    <row r="94">
      <c r="A94" s="33" t="inlineStr">
        <is>
          <t>64961</t>
        </is>
      </c>
      <c r="B94" s="32" t="inlineStr">
        <is>
          <t>科懋一</t>
        </is>
      </c>
      <c r="C94" s="31" t="n">
        <v>900000</v>
      </c>
      <c r="D94" s="28" t="n">
        <v>3</v>
      </c>
      <c r="E94" s="30" t="n">
        <v>12.32</v>
      </c>
      <c r="F94" s="29" t="n">
        <v>12.32</v>
      </c>
      <c r="G94" s="28" t="n">
        <v>12.32</v>
      </c>
      <c r="H94" s="27" t="n">
        <v>3</v>
      </c>
    </row>
    <row r="95">
      <c r="A95" s="33" t="inlineStr">
        <is>
          <t>65891</t>
        </is>
      </c>
      <c r="B95" s="32" t="inlineStr">
        <is>
          <t>台康生技一</t>
        </is>
      </c>
      <c r="C95" s="31" t="n">
        <v>1100000</v>
      </c>
      <c r="D95" s="28" t="n">
        <v>1</v>
      </c>
      <c r="E95" s="30" t="n">
        <v>100.14</v>
      </c>
      <c r="F95" s="29" t="n">
        <v>100.14</v>
      </c>
      <c r="G95" s="28" t="n">
        <v>100.14</v>
      </c>
      <c r="H95" s="27" t="n">
        <v>2</v>
      </c>
    </row>
    <row r="96">
      <c r="A96" s="33" t="inlineStr">
        <is>
          <t>66291</t>
        </is>
      </c>
      <c r="B96" s="32" t="inlineStr">
        <is>
          <t>泰金一KY</t>
        </is>
      </c>
      <c r="C96" s="31" t="n">
        <v>200000</v>
      </c>
      <c r="D96" s="28" t="n">
        <v>1</v>
      </c>
      <c r="E96" s="30" t="n">
        <v>26.75</v>
      </c>
      <c r="F96" s="29" t="n">
        <v>26.75</v>
      </c>
      <c r="G96" s="28" t="n">
        <v>26.75</v>
      </c>
      <c r="H96" s="27" t="n">
        <v>2</v>
      </c>
    </row>
    <row r="97">
      <c r="A97" s="33" t="inlineStr">
        <is>
          <t>66681</t>
        </is>
      </c>
      <c r="B97" s="32" t="inlineStr">
        <is>
          <t>中揚光一</t>
        </is>
      </c>
      <c r="C97" s="31" t="n">
        <v>13400000</v>
      </c>
      <c r="D97" s="28" t="n">
        <v>15</v>
      </c>
      <c r="E97" s="30" t="n">
        <v>23.8</v>
      </c>
      <c r="F97" s="29" t="n">
        <v>25.57</v>
      </c>
      <c r="G97" s="28" t="n">
        <v>24.531</v>
      </c>
      <c r="H97" s="27" t="n">
        <v>1</v>
      </c>
    </row>
    <row r="98">
      <c r="A98" s="33" t="inlineStr">
        <is>
          <t>66682</t>
        </is>
      </c>
      <c r="B98" s="32" t="inlineStr">
        <is>
          <t>中揚光二</t>
        </is>
      </c>
      <c r="C98" s="31" t="n">
        <v>14500000</v>
      </c>
      <c r="D98" s="28" t="n">
        <v>6</v>
      </c>
      <c r="E98" s="30" t="n">
        <v>22.58</v>
      </c>
      <c r="F98" s="29" t="n">
        <v>24.81</v>
      </c>
      <c r="G98" s="28" t="n">
        <v>23.0826</v>
      </c>
      <c r="H98" s="27" t="n">
        <v>1</v>
      </c>
    </row>
    <row r="99">
      <c r="A99" s="33" t="inlineStr">
        <is>
          <t>67061</t>
        </is>
      </c>
      <c r="B99" s="32" t="inlineStr">
        <is>
          <t>惠特一</t>
        </is>
      </c>
      <c r="C99" s="31" t="n">
        <v>500000</v>
      </c>
      <c r="D99" s="28" t="n">
        <v>3</v>
      </c>
      <c r="E99" s="30" t="n">
        <v>45.73</v>
      </c>
      <c r="F99" s="29" t="n">
        <v>49.36</v>
      </c>
      <c r="G99" s="28" t="n">
        <v>47.196</v>
      </c>
      <c r="H99" s="27" t="n">
        <v>3</v>
      </c>
    </row>
    <row r="100">
      <c r="A100" s="33" t="inlineStr">
        <is>
          <t>80114</t>
        </is>
      </c>
      <c r="B100" s="32" t="inlineStr">
        <is>
          <t>台通四</t>
        </is>
      </c>
      <c r="C100" s="31" t="n">
        <v>100000</v>
      </c>
      <c r="D100" s="28" t="n">
        <v>1</v>
      </c>
      <c r="E100" s="30" t="n">
        <v>32.2</v>
      </c>
      <c r="F100" s="29" t="n">
        <v>32.2</v>
      </c>
      <c r="G100" s="28" t="n">
        <v>32.2</v>
      </c>
      <c r="H100" s="27" t="n">
        <v>2</v>
      </c>
    </row>
    <row r="101">
      <c r="A101" s="33" t="inlineStr">
        <is>
          <t>80281</t>
        </is>
      </c>
      <c r="B101" s="32" t="inlineStr">
        <is>
          <t>昇陽半導體一</t>
        </is>
      </c>
      <c r="C101" s="31" t="n">
        <v>1500000</v>
      </c>
      <c r="D101" s="28" t="n">
        <v>1</v>
      </c>
      <c r="E101" s="30" t="n">
        <v>6.01</v>
      </c>
      <c r="F101" s="29" t="n">
        <v>6.01</v>
      </c>
      <c r="G101" s="28" t="n">
        <v>6.01</v>
      </c>
      <c r="H101" s="27" t="n">
        <v>1</v>
      </c>
    </row>
    <row r="102">
      <c r="A102" s="33" t="inlineStr">
        <is>
          <t>80425</t>
        </is>
      </c>
      <c r="B102" s="32" t="inlineStr">
        <is>
          <t>金山電五</t>
        </is>
      </c>
      <c r="C102" s="31" t="n">
        <v>22000000</v>
      </c>
      <c r="D102" s="28" t="n">
        <v>8</v>
      </c>
      <c r="E102" s="30" t="n">
        <v>7.98</v>
      </c>
      <c r="F102" s="29" t="n">
        <v>8.98</v>
      </c>
      <c r="G102" s="28" t="n">
        <v>8.411799999999999</v>
      </c>
      <c r="H102" s="27" t="n">
        <v>1</v>
      </c>
    </row>
    <row r="103">
      <c r="A103" s="33" t="inlineStr">
        <is>
          <t>80441</t>
        </is>
      </c>
      <c r="B103" s="32" t="inlineStr">
        <is>
          <t>網家一</t>
        </is>
      </c>
      <c r="C103" s="31" t="n">
        <v>6300000</v>
      </c>
      <c r="D103" s="28" t="n">
        <v>6</v>
      </c>
      <c r="E103" s="30" t="n">
        <v>11.78</v>
      </c>
      <c r="F103" s="29" t="n">
        <v>11.97</v>
      </c>
      <c r="G103" s="28" t="n">
        <v>11.8981</v>
      </c>
      <c r="H103" s="27" t="n">
        <v>3</v>
      </c>
    </row>
    <row r="104">
      <c r="A104" s="33" t="inlineStr">
        <is>
          <t>80505</t>
        </is>
      </c>
      <c r="B104" s="32" t="inlineStr">
        <is>
          <t>廣積五</t>
        </is>
      </c>
      <c r="C104" s="31" t="n">
        <v>3700000</v>
      </c>
      <c r="D104" s="28" t="n">
        <v>3</v>
      </c>
      <c r="E104" s="30" t="n">
        <v>10.81</v>
      </c>
      <c r="F104" s="29" t="n">
        <v>11.09</v>
      </c>
      <c r="G104" s="28" t="n">
        <v>10.9157</v>
      </c>
      <c r="H104" s="27" t="n">
        <v>2</v>
      </c>
    </row>
    <row r="105">
      <c r="A105" s="33" t="inlineStr">
        <is>
          <t>80661</t>
        </is>
      </c>
      <c r="B105" s="32" t="inlineStr">
        <is>
          <t>來思達一</t>
        </is>
      </c>
      <c r="C105" s="31" t="n">
        <v>1800000</v>
      </c>
      <c r="D105" s="28" t="n">
        <v>5</v>
      </c>
      <c r="E105" s="30" t="n">
        <v>8.210000000000001</v>
      </c>
      <c r="F105" s="29" t="n">
        <v>8.68</v>
      </c>
      <c r="G105" s="28" t="n">
        <v>8.497199999999999</v>
      </c>
      <c r="H105" s="27" t="n">
        <v>2</v>
      </c>
    </row>
    <row r="106">
      <c r="A106" s="33" t="inlineStr">
        <is>
          <t>80704</t>
        </is>
      </c>
      <c r="B106" s="32" t="inlineStr">
        <is>
          <t>長華四</t>
        </is>
      </c>
      <c r="C106" s="31" t="n">
        <v>100000</v>
      </c>
      <c r="D106" s="28" t="n">
        <v>1</v>
      </c>
      <c r="E106" s="30" t="n">
        <v>81.03</v>
      </c>
      <c r="F106" s="29" t="n">
        <v>81.03</v>
      </c>
      <c r="G106" s="28" t="n">
        <v>81.03</v>
      </c>
      <c r="H106" s="27" t="n">
        <v>3</v>
      </c>
    </row>
    <row r="107">
      <c r="A107" s="33" t="inlineStr">
        <is>
          <t>80764</t>
        </is>
      </c>
      <c r="B107" s="32" t="inlineStr">
        <is>
          <t>伍豐四</t>
        </is>
      </c>
      <c r="C107" s="31" t="n">
        <v>1100000</v>
      </c>
      <c r="D107" s="28" t="n">
        <v>2</v>
      </c>
      <c r="E107" s="30" t="n">
        <v>0.48</v>
      </c>
      <c r="F107" s="29" t="n">
        <v>0.63</v>
      </c>
      <c r="G107" s="28" t="n">
        <v>0.4936</v>
      </c>
      <c r="H107" s="27" t="n">
        <v>1</v>
      </c>
    </row>
    <row r="108">
      <c r="A108" s="33" t="inlineStr">
        <is>
          <t>81713</t>
        </is>
      </c>
      <c r="B108" s="32" t="inlineStr">
        <is>
          <t>天宇三</t>
        </is>
      </c>
      <c r="C108" s="31" t="n">
        <v>2700000</v>
      </c>
      <c r="D108" s="28" t="n">
        <v>4</v>
      </c>
      <c r="E108" s="30" t="n">
        <v>26.21</v>
      </c>
      <c r="F108" s="29" t="n">
        <v>26.66</v>
      </c>
      <c r="G108" s="28" t="n">
        <v>26.25</v>
      </c>
      <c r="H108" s="27" t="n">
        <v>2</v>
      </c>
    </row>
    <row r="109">
      <c r="A109" s="33" t="inlineStr">
        <is>
          <t>84362</t>
        </is>
      </c>
      <c r="B109" s="32" t="inlineStr">
        <is>
          <t>大江二</t>
        </is>
      </c>
      <c r="C109" s="31" t="n">
        <v>3500000</v>
      </c>
      <c r="D109" s="28" t="n">
        <v>4</v>
      </c>
      <c r="E109" s="30" t="n">
        <v>2.21</v>
      </c>
      <c r="F109" s="29" t="n">
        <v>2.91</v>
      </c>
      <c r="G109" s="28" t="n">
        <v>2.2886</v>
      </c>
      <c r="H109" s="27" t="n">
        <v>1</v>
      </c>
    </row>
    <row r="110">
      <c r="A110" s="33" t="inlineStr">
        <is>
          <t>84661</t>
        </is>
      </c>
      <c r="B110" s="32" t="inlineStr">
        <is>
          <t>美吉吉一KY</t>
        </is>
      </c>
      <c r="C110" s="31" t="n">
        <v>1000000</v>
      </c>
      <c r="D110" s="28" t="n">
        <v>2</v>
      </c>
      <c r="E110" s="30" t="n">
        <v>10.28</v>
      </c>
      <c r="F110" s="29" t="n">
        <v>10.35</v>
      </c>
      <c r="G110" s="28" t="n">
        <v>10.315</v>
      </c>
      <c r="H110" s="27" t="n">
        <v>3</v>
      </c>
    </row>
    <row r="111">
      <c r="A111" s="33" t="inlineStr">
        <is>
          <t>84671</t>
        </is>
      </c>
      <c r="B111" s="32" t="inlineStr">
        <is>
          <t>波力一KY</t>
        </is>
      </c>
      <c r="C111" s="31" t="n">
        <v>1300000</v>
      </c>
      <c r="D111" s="28" t="n">
        <v>3</v>
      </c>
      <c r="E111" s="30" t="n">
        <v>8.1</v>
      </c>
      <c r="F111" s="29" t="n">
        <v>8.35</v>
      </c>
      <c r="G111" s="28" t="n">
        <v>8.137700000000001</v>
      </c>
      <c r="H111" s="27" t="n">
        <v>3</v>
      </c>
    </row>
    <row r="112">
      <c r="A112" s="33" t="inlineStr">
        <is>
          <t>84991</t>
        </is>
      </c>
      <c r="B112" s="32" t="inlineStr">
        <is>
          <t>鼎炫一KY</t>
        </is>
      </c>
      <c r="C112" s="31" t="n">
        <v>8800000</v>
      </c>
      <c r="D112" s="28" t="n">
        <v>5</v>
      </c>
      <c r="E112" s="30" t="n">
        <v>29.3</v>
      </c>
      <c r="F112" s="29" t="n">
        <v>35.92</v>
      </c>
      <c r="G112" s="28" t="n">
        <v>33.4731</v>
      </c>
      <c r="H112" s="27" t="n">
        <v>1</v>
      </c>
    </row>
    <row r="113">
      <c r="A113" s="33" t="inlineStr">
        <is>
          <t>89334</t>
        </is>
      </c>
      <c r="B113" s="32" t="inlineStr">
        <is>
          <t>愛地雅四</t>
        </is>
      </c>
      <c r="C113" s="31" t="n">
        <v>1800000</v>
      </c>
      <c r="D113" s="28" t="n">
        <v>5</v>
      </c>
      <c r="E113" s="30" t="n">
        <v>20.35</v>
      </c>
      <c r="F113" s="29" t="n">
        <v>23</v>
      </c>
      <c r="G113" s="28" t="n">
        <v>20.6667</v>
      </c>
      <c r="H113" s="27" t="n">
        <v>1</v>
      </c>
    </row>
    <row r="114">
      <c r="A114" s="33" t="inlineStr">
        <is>
          <t>98025</t>
        </is>
      </c>
      <c r="B114" s="32" t="inlineStr">
        <is>
          <t>鈺齊五KY</t>
        </is>
      </c>
      <c r="C114" s="31" t="n">
        <v>800000</v>
      </c>
      <c r="D114" s="28" t="n">
        <v>3</v>
      </c>
      <c r="E114" s="30" t="n">
        <v>30.61</v>
      </c>
      <c r="F114" s="29" t="n">
        <v>30.74</v>
      </c>
      <c r="G114" s="28" t="n">
        <v>30.6913</v>
      </c>
      <c r="H114" s="27" t="n">
        <v>2</v>
      </c>
    </row>
    <row r="115" ht="16.8" customHeight="1" s="104" thickBot="1">
      <c r="A115" s="26" t="inlineStr">
        <is>
          <t>99584</t>
        </is>
      </c>
      <c r="B115" s="25" t="inlineStr">
        <is>
          <t>世紀鋼四</t>
        </is>
      </c>
      <c r="C115" s="24" t="n">
        <v>800000</v>
      </c>
      <c r="D115" s="21" t="n">
        <v>4</v>
      </c>
      <c r="E115" s="23" t="n">
        <v>31.16</v>
      </c>
      <c r="F115" s="22" t="n">
        <v>35.91</v>
      </c>
      <c r="G115" s="21" t="n">
        <v>33.36</v>
      </c>
      <c r="H115" s="20" t="n">
        <v>3</v>
      </c>
    </row>
    <row r="116" ht="16.8" customHeight="1" s="104" thickBot="1">
      <c r="A116" s="19" t="inlineStr">
        <is>
          <t>合計 Total</t>
        </is>
      </c>
      <c r="B116" s="15" t="n"/>
      <c r="C116" s="18">
        <f>SUM(C5:C115)</f>
        <v/>
      </c>
      <c r="D116" s="17">
        <f>SUM(D5:D115)</f>
        <v/>
      </c>
      <c r="E116" s="16" t="n"/>
      <c r="F116" s="15" t="n"/>
      <c r="G116" s="14" t="n"/>
      <c r="H11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日期Date：2021/04/12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4200000</v>
      </c>
      <c r="D5" s="35" t="n">
        <v>4</v>
      </c>
      <c r="E5" s="37" t="n">
        <v>6.32</v>
      </c>
      <c r="F5" s="36" t="n">
        <v>6.67</v>
      </c>
      <c r="G5" s="35" t="n">
        <v>6.5545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2000000</v>
      </c>
      <c r="D6" s="28" t="n">
        <v>2</v>
      </c>
      <c r="E6" s="30" t="n">
        <v>16.31</v>
      </c>
      <c r="F6" s="29" t="n">
        <v>16.35</v>
      </c>
      <c r="G6" s="28" t="n">
        <v>16.33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2000000</v>
      </c>
      <c r="D7" s="28" t="n">
        <v>1</v>
      </c>
      <c r="E7" s="30" t="n">
        <v>21.28</v>
      </c>
      <c r="F7" s="29" t="n">
        <v>21.28</v>
      </c>
      <c r="G7" s="28" t="n">
        <v>21.28</v>
      </c>
      <c r="H7" s="27" t="n">
        <v>3</v>
      </c>
    </row>
    <row r="8">
      <c r="A8" s="33" t="inlineStr">
        <is>
          <t>14361</t>
        </is>
      </c>
      <c r="B8" s="32" t="inlineStr">
        <is>
          <t>華友聯一</t>
        </is>
      </c>
      <c r="C8" s="31" t="n">
        <v>1000000</v>
      </c>
      <c r="D8" s="28" t="n">
        <v>2</v>
      </c>
      <c r="E8" s="30" t="n">
        <v>23.19</v>
      </c>
      <c r="F8" s="29" t="n">
        <v>23.39</v>
      </c>
      <c r="G8" s="28" t="n">
        <v>23.29</v>
      </c>
      <c r="H8" s="27" t="n">
        <v>2</v>
      </c>
    </row>
    <row r="9">
      <c r="A9" s="33" t="inlineStr">
        <is>
          <t>14721</t>
        </is>
      </c>
      <c r="B9" s="32" t="inlineStr">
        <is>
          <t>三洋紡一</t>
        </is>
      </c>
      <c r="C9" s="31" t="n">
        <v>100000</v>
      </c>
      <c r="D9" s="28" t="n">
        <v>1</v>
      </c>
      <c r="E9" s="30" t="n">
        <v>2.93</v>
      </c>
      <c r="F9" s="29" t="n">
        <v>2.93</v>
      </c>
      <c r="G9" s="28" t="n">
        <v>2.93</v>
      </c>
      <c r="H9" s="27" t="n">
        <v>1</v>
      </c>
    </row>
    <row r="10">
      <c r="A10" s="33" t="inlineStr">
        <is>
          <t>15132</t>
        </is>
      </c>
      <c r="B10" s="32" t="inlineStr">
        <is>
          <t>中興電二</t>
        </is>
      </c>
      <c r="C10" s="31" t="n">
        <v>13900000</v>
      </c>
      <c r="D10" s="28" t="n">
        <v>29</v>
      </c>
      <c r="E10" s="30" t="n">
        <v>24.74</v>
      </c>
      <c r="F10" s="29" t="n">
        <v>26.68</v>
      </c>
      <c r="G10" s="28" t="n">
        <v>25.8759</v>
      </c>
      <c r="H10" s="27" t="n">
        <v>3</v>
      </c>
    </row>
    <row r="11">
      <c r="A11" s="33" t="inlineStr">
        <is>
          <t>15862</t>
        </is>
      </c>
      <c r="B11" s="32" t="inlineStr">
        <is>
          <t>和勤二</t>
        </is>
      </c>
      <c r="C11" s="31" t="n">
        <v>200000</v>
      </c>
      <c r="D11" s="28" t="n">
        <v>2</v>
      </c>
      <c r="E11" s="30" t="n">
        <v>23.55</v>
      </c>
      <c r="F11" s="29" t="n">
        <v>24.45</v>
      </c>
      <c r="G11" s="28" t="n">
        <v>24</v>
      </c>
      <c r="H11" s="27" t="n">
        <v>3</v>
      </c>
    </row>
    <row r="12">
      <c r="A12" s="33" t="inlineStr">
        <is>
          <t>15893</t>
        </is>
      </c>
      <c r="B12" s="32" t="inlineStr">
        <is>
          <t>永冠三KY</t>
        </is>
      </c>
      <c r="C12" s="31" t="n">
        <v>4100000</v>
      </c>
      <c r="D12" s="28" t="n">
        <v>4</v>
      </c>
      <c r="E12" s="30" t="n">
        <v>13.275</v>
      </c>
      <c r="F12" s="29" t="n">
        <v>15.91</v>
      </c>
      <c r="G12" s="28" t="n">
        <v>14.1685</v>
      </c>
      <c r="H12" s="27" t="n">
        <v>3</v>
      </c>
    </row>
    <row r="13">
      <c r="A13" s="33" t="inlineStr">
        <is>
          <t>15982</t>
        </is>
      </c>
      <c r="B13" s="32" t="inlineStr">
        <is>
          <t>岱宇二</t>
        </is>
      </c>
      <c r="C13" s="31" t="n">
        <v>1900000</v>
      </c>
      <c r="D13" s="28" t="n">
        <v>4</v>
      </c>
      <c r="E13" s="30" t="n">
        <v>30.74</v>
      </c>
      <c r="F13" s="29" t="n">
        <v>31.6067</v>
      </c>
      <c r="G13" s="28" t="n">
        <v>31.2558</v>
      </c>
      <c r="H13" s="27" t="n">
        <v>3</v>
      </c>
    </row>
    <row r="14">
      <c r="A14" s="33" t="inlineStr">
        <is>
          <t>16263</t>
        </is>
      </c>
      <c r="B14" s="32" t="inlineStr">
        <is>
          <t>艾美特三KY</t>
        </is>
      </c>
      <c r="C14" s="31" t="n">
        <v>100000</v>
      </c>
      <c r="D14" s="28" t="n">
        <v>1</v>
      </c>
      <c r="E14" s="30" t="n">
        <v>11.28</v>
      </c>
      <c r="F14" s="29" t="n">
        <v>11.28</v>
      </c>
      <c r="G14" s="28" t="n">
        <v>11.28</v>
      </c>
      <c r="H14" s="27" t="n">
        <v>2</v>
      </c>
    </row>
    <row r="15">
      <c r="A15" s="33" t="inlineStr">
        <is>
          <t>17861</t>
        </is>
      </c>
      <c r="B15" s="32" t="inlineStr">
        <is>
          <t>科妍一</t>
        </is>
      </c>
      <c r="C15" s="31" t="n">
        <v>500000</v>
      </c>
      <c r="D15" s="28" t="n">
        <v>1</v>
      </c>
      <c r="E15" s="30" t="n">
        <v>11.23</v>
      </c>
      <c r="F15" s="29" t="n">
        <v>11.23</v>
      </c>
      <c r="G15" s="28" t="n">
        <v>11.23</v>
      </c>
      <c r="H15" s="27" t="n">
        <v>1</v>
      </c>
    </row>
    <row r="16">
      <c r="A16" s="33" t="inlineStr">
        <is>
          <t>20315</t>
        </is>
      </c>
      <c r="B16" s="32" t="inlineStr">
        <is>
          <t>新光鋼五</t>
        </is>
      </c>
      <c r="C16" s="31" t="n">
        <v>1000000</v>
      </c>
      <c r="D16" s="28" t="n">
        <v>2</v>
      </c>
      <c r="E16" s="30" t="n">
        <v>27.22</v>
      </c>
      <c r="F16" s="29" t="n">
        <v>34.17</v>
      </c>
      <c r="G16" s="28" t="n">
        <v>27.915</v>
      </c>
      <c r="H16" s="27" t="n">
        <v>1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600000</v>
      </c>
      <c r="D17" s="28" t="n">
        <v>4</v>
      </c>
      <c r="E17" s="30" t="n">
        <v>26.59</v>
      </c>
      <c r="F17" s="29" t="n">
        <v>27.05</v>
      </c>
      <c r="G17" s="28" t="n">
        <v>26.7467</v>
      </c>
      <c r="H17" s="27" t="n">
        <v>3</v>
      </c>
    </row>
    <row r="18">
      <c r="A18" s="33" t="inlineStr">
        <is>
          <t>20631</t>
        </is>
      </c>
      <c r="B18" s="32" t="inlineStr">
        <is>
          <t>世鎧一</t>
        </is>
      </c>
      <c r="C18" s="31" t="n">
        <v>4100000</v>
      </c>
      <c r="D18" s="28" t="n">
        <v>2</v>
      </c>
      <c r="E18" s="30" t="n">
        <v>21.27</v>
      </c>
      <c r="F18" s="29" t="n">
        <v>22.42</v>
      </c>
      <c r="G18" s="28" t="n">
        <v>21.4102</v>
      </c>
      <c r="H18" s="27" t="n">
        <v>1</v>
      </c>
    </row>
    <row r="19">
      <c r="A19" s="33" t="inlineStr">
        <is>
          <t>20631</t>
        </is>
      </c>
      <c r="B19" s="32" t="inlineStr">
        <is>
          <t>世鎧一</t>
        </is>
      </c>
      <c r="C19" s="31" t="n">
        <v>500000</v>
      </c>
      <c r="D19" s="28" t="n">
        <v>1</v>
      </c>
      <c r="E19" s="30" t="n">
        <v>22.28</v>
      </c>
      <c r="F19" s="29" t="n">
        <v>22.28</v>
      </c>
      <c r="G19" s="28" t="n">
        <v>22.28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2300000</v>
      </c>
      <c r="D20" s="28" t="n">
        <v>5</v>
      </c>
      <c r="E20" s="30" t="n">
        <v>19.56</v>
      </c>
      <c r="F20" s="29" t="n">
        <v>19.92</v>
      </c>
      <c r="G20" s="28" t="n">
        <v>19.7417</v>
      </c>
      <c r="H20" s="27" t="n">
        <v>3</v>
      </c>
    </row>
    <row r="21">
      <c r="A21" s="33" t="inlineStr">
        <is>
          <t>22282</t>
        </is>
      </c>
      <c r="B21" s="32" t="inlineStr">
        <is>
          <t>劍麟二</t>
        </is>
      </c>
      <c r="C21" s="31" t="n">
        <v>300000</v>
      </c>
      <c r="D21" s="28" t="n">
        <v>2</v>
      </c>
      <c r="E21" s="30" t="n">
        <v>15.23</v>
      </c>
      <c r="F21" s="29" t="n">
        <v>15.33</v>
      </c>
      <c r="G21" s="28" t="n">
        <v>15.2967</v>
      </c>
      <c r="H21" s="27" t="n">
        <v>2</v>
      </c>
    </row>
    <row r="22">
      <c r="A22" s="33" t="inlineStr">
        <is>
          <t>24392</t>
        </is>
      </c>
      <c r="B22" s="32" t="inlineStr">
        <is>
          <t>美律二</t>
        </is>
      </c>
      <c r="C22" s="31" t="n">
        <v>22300000</v>
      </c>
      <c r="D22" s="28" t="n">
        <v>12</v>
      </c>
      <c r="E22" s="30" t="n">
        <v>11.79</v>
      </c>
      <c r="F22" s="29" t="n">
        <v>12.59</v>
      </c>
      <c r="G22" s="28" t="n">
        <v>12.041</v>
      </c>
      <c r="H22" s="27" t="n">
        <v>1</v>
      </c>
    </row>
    <row r="23">
      <c r="A23" s="33" t="inlineStr">
        <is>
          <t>24566</t>
        </is>
      </c>
      <c r="B23" s="32" t="inlineStr">
        <is>
          <t>奇力新六</t>
        </is>
      </c>
      <c r="C23" s="31" t="n">
        <v>1400000</v>
      </c>
      <c r="D23" s="28" t="n">
        <v>4</v>
      </c>
      <c r="E23" s="30" t="n">
        <v>28.7157</v>
      </c>
      <c r="F23" s="29" t="n">
        <v>31.01</v>
      </c>
      <c r="G23" s="28" t="n">
        <v>29.5736</v>
      </c>
      <c r="H23" s="27" t="n">
        <v>2</v>
      </c>
    </row>
    <row r="24">
      <c r="A24" s="33" t="inlineStr">
        <is>
          <t>24616</t>
        </is>
      </c>
      <c r="B24" s="32" t="inlineStr">
        <is>
          <t>光群雷六</t>
        </is>
      </c>
      <c r="C24" s="31" t="n">
        <v>2000000</v>
      </c>
      <c r="D24" s="28" t="n">
        <v>6</v>
      </c>
      <c r="E24" s="30" t="n">
        <v>25.52</v>
      </c>
      <c r="F24" s="29" t="n">
        <v>28.95</v>
      </c>
      <c r="G24" s="28" t="n">
        <v>26.9665</v>
      </c>
      <c r="H24" s="27" t="n">
        <v>3</v>
      </c>
    </row>
    <row r="25">
      <c r="A25" s="33" t="inlineStr">
        <is>
          <t>24663</t>
        </is>
      </c>
      <c r="B25" s="32" t="inlineStr">
        <is>
          <t>冠西電三</t>
        </is>
      </c>
      <c r="C25" s="31" t="n">
        <v>1400000</v>
      </c>
      <c r="D25" s="28" t="n">
        <v>3</v>
      </c>
      <c r="E25" s="30" t="n">
        <v>10.74</v>
      </c>
      <c r="F25" s="29" t="n">
        <v>11</v>
      </c>
      <c r="G25" s="28" t="n">
        <v>10.8143</v>
      </c>
      <c r="H25" s="27" t="n">
        <v>2</v>
      </c>
    </row>
    <row r="26">
      <c r="A26" s="33" t="inlineStr">
        <is>
          <t>24921</t>
        </is>
      </c>
      <c r="B26" s="32" t="inlineStr">
        <is>
          <t>華新科一</t>
        </is>
      </c>
      <c r="C26" s="31" t="n">
        <v>69400000</v>
      </c>
      <c r="D26" s="28" t="n">
        <v>24</v>
      </c>
      <c r="E26" s="30" t="n">
        <v>25.77</v>
      </c>
      <c r="F26" s="29" t="n">
        <v>26.64</v>
      </c>
      <c r="G26" s="28" t="n">
        <v>26.3574</v>
      </c>
      <c r="H26" s="27" t="n">
        <v>4</v>
      </c>
    </row>
    <row r="27">
      <c r="A27" s="33" t="inlineStr">
        <is>
          <t>25425</t>
        </is>
      </c>
      <c r="B27" s="32" t="inlineStr">
        <is>
          <t>興富發五</t>
        </is>
      </c>
      <c r="C27" s="31" t="n">
        <v>43900000</v>
      </c>
      <c r="D27" s="28" t="n">
        <v>10</v>
      </c>
      <c r="E27" s="30" t="n">
        <v>17.05</v>
      </c>
      <c r="F27" s="29" t="n">
        <v>17.96</v>
      </c>
      <c r="G27" s="28" t="n">
        <v>17.1412</v>
      </c>
      <c r="H27" s="27" t="n">
        <v>2</v>
      </c>
    </row>
    <row r="28">
      <c r="A28" s="33" t="inlineStr">
        <is>
          <t>26106</t>
        </is>
      </c>
      <c r="B28" s="32" t="inlineStr">
        <is>
          <t>華航六</t>
        </is>
      </c>
      <c r="C28" s="31" t="n">
        <v>218600000</v>
      </c>
      <c r="D28" s="28" t="n">
        <v>18</v>
      </c>
      <c r="E28" s="30" t="n">
        <v>28.04</v>
      </c>
      <c r="F28" s="29" t="n">
        <v>38.79</v>
      </c>
      <c r="G28" s="28" t="n">
        <v>37.7647</v>
      </c>
      <c r="H28" s="27" t="n">
        <v>2</v>
      </c>
    </row>
    <row r="29">
      <c r="A29" s="33" t="inlineStr">
        <is>
          <t>26183</t>
        </is>
      </c>
      <c r="B29" s="32" t="inlineStr">
        <is>
          <t>長榮航三</t>
        </is>
      </c>
      <c r="C29" s="31" t="n">
        <v>1000000</v>
      </c>
      <c r="D29" s="28" t="n">
        <v>1</v>
      </c>
      <c r="E29" s="30" t="n">
        <v>27.35</v>
      </c>
      <c r="F29" s="29" t="n">
        <v>27.35</v>
      </c>
      <c r="G29" s="28" t="n">
        <v>27.35</v>
      </c>
      <c r="H29" s="27" t="n">
        <v>2</v>
      </c>
    </row>
    <row r="30">
      <c r="A30" s="33" t="inlineStr">
        <is>
          <t>26364</t>
        </is>
      </c>
      <c r="B30" s="32" t="inlineStr">
        <is>
          <t>台驊投控四</t>
        </is>
      </c>
      <c r="C30" s="31" t="n">
        <v>10600000</v>
      </c>
      <c r="D30" s="28" t="n">
        <v>4</v>
      </c>
      <c r="E30" s="30" t="n">
        <v>44.72</v>
      </c>
      <c r="F30" s="29" t="n">
        <v>45.06</v>
      </c>
      <c r="G30" s="28" t="n">
        <v>44.8581</v>
      </c>
      <c r="H30" s="27" t="n">
        <v>3</v>
      </c>
    </row>
    <row r="31">
      <c r="A31" s="33" t="inlineStr">
        <is>
          <t>27291</t>
        </is>
      </c>
      <c r="B31" s="32" t="inlineStr">
        <is>
          <t>瓦城一</t>
        </is>
      </c>
      <c r="C31" s="31" t="n">
        <v>10700000</v>
      </c>
      <c r="D31" s="28" t="n">
        <v>15</v>
      </c>
      <c r="E31" s="30" t="n">
        <v>11.7</v>
      </c>
      <c r="F31" s="29" t="n">
        <v>13.52</v>
      </c>
      <c r="G31" s="28" t="n">
        <v>12.642</v>
      </c>
      <c r="H31" s="27" t="n">
        <v>1</v>
      </c>
    </row>
    <row r="32">
      <c r="A32" s="33" t="inlineStr">
        <is>
          <t>27481</t>
        </is>
      </c>
      <c r="B32" s="32" t="inlineStr">
        <is>
          <t>雲品一</t>
        </is>
      </c>
      <c r="C32" s="31" t="n">
        <v>2200000</v>
      </c>
      <c r="D32" s="28" t="n">
        <v>2</v>
      </c>
      <c r="E32" s="30" t="n">
        <v>7.74</v>
      </c>
      <c r="F32" s="29" t="n">
        <v>8.09</v>
      </c>
      <c r="G32" s="28" t="n">
        <v>7.8673</v>
      </c>
      <c r="H32" s="27" t="n">
        <v>1</v>
      </c>
    </row>
    <row r="33">
      <c r="A33" s="33" t="inlineStr">
        <is>
          <t>28885</t>
        </is>
      </c>
      <c r="B33" s="32" t="inlineStr">
        <is>
          <t>新光金四</t>
        </is>
      </c>
      <c r="C33" s="31" t="n">
        <v>100000</v>
      </c>
      <c r="D33" s="28" t="n">
        <v>1</v>
      </c>
      <c r="E33" s="30" t="n">
        <v>19.33</v>
      </c>
      <c r="F33" s="29" t="n">
        <v>19.33</v>
      </c>
      <c r="G33" s="28" t="n">
        <v>19.33</v>
      </c>
      <c r="H33" s="27" t="n">
        <v>2</v>
      </c>
    </row>
    <row r="34">
      <c r="A34" s="33" t="inlineStr">
        <is>
          <t>28886</t>
        </is>
      </c>
      <c r="B34" s="32" t="inlineStr">
        <is>
          <t>新光金五</t>
        </is>
      </c>
      <c r="C34" s="31" t="n">
        <v>2900000</v>
      </c>
      <c r="D34" s="28" t="n">
        <v>5</v>
      </c>
      <c r="E34" s="30" t="n">
        <v>8.69</v>
      </c>
      <c r="F34" s="29" t="n">
        <v>9.435</v>
      </c>
      <c r="G34" s="28" t="n">
        <v>9.132400000000001</v>
      </c>
      <c r="H34" s="27" t="n">
        <v>1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24800000</v>
      </c>
      <c r="D35" s="28" t="n">
        <v>28</v>
      </c>
      <c r="E35" s="30" t="n">
        <v>16</v>
      </c>
      <c r="F35" s="29" t="n">
        <v>17.24</v>
      </c>
      <c r="G35" s="28" t="n">
        <v>16.5105</v>
      </c>
      <c r="H35" s="27" t="n">
        <v>3</v>
      </c>
    </row>
    <row r="36">
      <c r="A36" s="33" t="inlineStr">
        <is>
          <t>29371</t>
        </is>
      </c>
      <c r="B36" s="32" t="inlineStr">
        <is>
          <t>集雅社一</t>
        </is>
      </c>
      <c r="C36" s="31" t="n">
        <v>800000</v>
      </c>
      <c r="D36" s="28" t="n">
        <v>5</v>
      </c>
      <c r="E36" s="30" t="n">
        <v>17.9</v>
      </c>
      <c r="F36" s="29" t="n">
        <v>19.1</v>
      </c>
      <c r="G36" s="28" t="n">
        <v>18.7025</v>
      </c>
      <c r="H36" s="27" t="n">
        <v>2</v>
      </c>
    </row>
    <row r="37">
      <c r="A37" s="33" t="inlineStr">
        <is>
          <t>30163</t>
        </is>
      </c>
      <c r="B37" s="32" t="inlineStr">
        <is>
          <t>嘉晶三</t>
        </is>
      </c>
      <c r="C37" s="31" t="n">
        <v>1000000</v>
      </c>
      <c r="D37" s="28" t="n">
        <v>2</v>
      </c>
      <c r="E37" s="30" t="n">
        <v>39.55</v>
      </c>
      <c r="F37" s="29" t="n">
        <v>40.54</v>
      </c>
      <c r="G37" s="28" t="n">
        <v>40.045</v>
      </c>
      <c r="H37" s="27" t="n">
        <v>2</v>
      </c>
    </row>
    <row r="38">
      <c r="A38" s="33" t="inlineStr">
        <is>
          <t>30237</t>
        </is>
      </c>
      <c r="B38" s="32" t="inlineStr">
        <is>
          <t>信邦七</t>
        </is>
      </c>
      <c r="C38" s="31" t="n">
        <v>500000</v>
      </c>
      <c r="D38" s="28" t="n">
        <v>1</v>
      </c>
      <c r="E38" s="30" t="n">
        <v>33.78</v>
      </c>
      <c r="F38" s="29" t="n">
        <v>33.78</v>
      </c>
      <c r="G38" s="28" t="n">
        <v>33.78</v>
      </c>
      <c r="H38" s="27" t="n">
        <v>2</v>
      </c>
    </row>
    <row r="39">
      <c r="A39" s="33" t="inlineStr">
        <is>
          <t>30335</t>
        </is>
      </c>
      <c r="B39" s="32" t="inlineStr">
        <is>
          <t>威健五</t>
        </is>
      </c>
      <c r="C39" s="31" t="n">
        <v>2500000</v>
      </c>
      <c r="D39" s="28" t="n">
        <v>3</v>
      </c>
      <c r="E39" s="30" t="n">
        <v>25.06</v>
      </c>
      <c r="F39" s="29" t="n">
        <v>25.56</v>
      </c>
      <c r="G39" s="28" t="n">
        <v>25.162</v>
      </c>
      <c r="H39" s="27" t="n">
        <v>3</v>
      </c>
    </row>
    <row r="40">
      <c r="A40" s="33" t="inlineStr">
        <is>
          <t>30453</t>
        </is>
      </c>
      <c r="B40" s="32" t="inlineStr">
        <is>
          <t>台灣大三</t>
        </is>
      </c>
      <c r="C40" s="31" t="n">
        <v>800000</v>
      </c>
      <c r="D40" s="28" t="n">
        <v>2</v>
      </c>
      <c r="E40" s="30" t="n">
        <v>7.66</v>
      </c>
      <c r="F40" s="29" t="n">
        <v>7.66</v>
      </c>
      <c r="G40" s="28" t="n">
        <v>7.66</v>
      </c>
      <c r="H40" s="27" t="n">
        <v>1</v>
      </c>
    </row>
    <row r="41">
      <c r="A41" s="33" t="inlineStr">
        <is>
          <t>30477</t>
        </is>
      </c>
      <c r="B41" s="32" t="inlineStr">
        <is>
          <t>訊舟七</t>
        </is>
      </c>
      <c r="C41" s="31" t="n">
        <v>6100000</v>
      </c>
      <c r="D41" s="28" t="n">
        <v>10</v>
      </c>
      <c r="E41" s="30" t="n">
        <v>25.83</v>
      </c>
      <c r="F41" s="29" t="n">
        <v>27.205</v>
      </c>
      <c r="G41" s="28" t="n">
        <v>26.7059</v>
      </c>
      <c r="H41" s="27" t="n">
        <v>3</v>
      </c>
    </row>
    <row r="42">
      <c r="A42" s="33" t="inlineStr">
        <is>
          <t>30881</t>
        </is>
      </c>
      <c r="B42" s="32" t="inlineStr">
        <is>
          <t>艾訊一</t>
        </is>
      </c>
      <c r="C42" s="31" t="n">
        <v>2100000</v>
      </c>
      <c r="D42" s="28" t="n">
        <v>4</v>
      </c>
      <c r="E42" s="30" t="n">
        <v>23.81</v>
      </c>
      <c r="F42" s="29" t="n">
        <v>24.51</v>
      </c>
      <c r="G42" s="28" t="n">
        <v>24.3171</v>
      </c>
      <c r="H42" s="27" t="n">
        <v>1</v>
      </c>
    </row>
    <row r="43">
      <c r="A43" s="33" t="inlineStr">
        <is>
          <t>31493</t>
        </is>
      </c>
      <c r="B43" s="32" t="inlineStr">
        <is>
          <t>正達三</t>
        </is>
      </c>
      <c r="C43" s="31" t="n">
        <v>15900000</v>
      </c>
      <c r="D43" s="28" t="n">
        <v>11</v>
      </c>
      <c r="E43" s="30" t="n">
        <v>35.61</v>
      </c>
      <c r="F43" s="29" t="n">
        <v>36.87</v>
      </c>
      <c r="G43" s="28" t="n">
        <v>36.0096</v>
      </c>
      <c r="H43" s="27" t="n">
        <v>3</v>
      </c>
    </row>
    <row r="44">
      <c r="A44" s="33" t="inlineStr">
        <is>
          <t>31632</t>
        </is>
      </c>
      <c r="B44" s="32" t="inlineStr">
        <is>
          <t>波若威二</t>
        </is>
      </c>
      <c r="C44" s="31" t="n">
        <v>200000</v>
      </c>
      <c r="D44" s="28" t="n">
        <v>1</v>
      </c>
      <c r="E44" s="30" t="n">
        <v>18.71</v>
      </c>
      <c r="F44" s="29" t="n">
        <v>18.71</v>
      </c>
      <c r="G44" s="28" t="n">
        <v>18.71</v>
      </c>
      <c r="H44" s="27" t="n">
        <v>2</v>
      </c>
    </row>
    <row r="45">
      <c r="A45" s="33" t="inlineStr">
        <is>
          <t>31712</t>
        </is>
      </c>
      <c r="B45" s="32" t="inlineStr">
        <is>
          <t>新洲二</t>
        </is>
      </c>
      <c r="C45" s="31" t="n">
        <v>1000000</v>
      </c>
      <c r="D45" s="28" t="n">
        <v>2</v>
      </c>
      <c r="E45" s="30" t="n">
        <v>22.86</v>
      </c>
      <c r="F45" s="29" t="n">
        <v>22.88</v>
      </c>
      <c r="G45" s="28" t="n">
        <v>22.87</v>
      </c>
      <c r="H45" s="27" t="n">
        <v>3</v>
      </c>
    </row>
    <row r="46">
      <c r="A46" s="33" t="inlineStr">
        <is>
          <t>31881</t>
        </is>
      </c>
      <c r="B46" s="32" t="inlineStr">
        <is>
          <t>鑫龍騰一</t>
        </is>
      </c>
      <c r="C46" s="31" t="n">
        <v>2300000</v>
      </c>
      <c r="D46" s="28" t="n">
        <v>2</v>
      </c>
      <c r="E46" s="30" t="n">
        <v>9.56</v>
      </c>
      <c r="F46" s="29" t="n">
        <v>10.7933</v>
      </c>
      <c r="G46" s="28" t="n">
        <v>9.7209</v>
      </c>
      <c r="H46" s="27" t="n">
        <v>2</v>
      </c>
    </row>
    <row r="47">
      <c r="A47" s="33" t="inlineStr">
        <is>
          <t>32243</t>
        </is>
      </c>
      <c r="B47" s="32" t="inlineStr">
        <is>
          <t>三顧三</t>
        </is>
      </c>
      <c r="C47" s="31" t="n">
        <v>100000</v>
      </c>
      <c r="D47" s="28" t="n">
        <v>1</v>
      </c>
      <c r="E47" s="30" t="n">
        <v>11.48</v>
      </c>
      <c r="F47" s="29" t="n">
        <v>11.48</v>
      </c>
      <c r="G47" s="28" t="n">
        <v>11.48</v>
      </c>
      <c r="H47" s="27" t="n">
        <v>1</v>
      </c>
    </row>
    <row r="48">
      <c r="A48" s="33" t="inlineStr">
        <is>
          <t>32607</t>
        </is>
      </c>
      <c r="B48" s="32" t="inlineStr">
        <is>
          <t>威剛七</t>
        </is>
      </c>
      <c r="C48" s="31" t="n">
        <v>200000</v>
      </c>
      <c r="D48" s="28" t="n">
        <v>1</v>
      </c>
      <c r="E48" s="30" t="n">
        <v>47.95</v>
      </c>
      <c r="F48" s="29" t="n">
        <v>47.95</v>
      </c>
      <c r="G48" s="28" t="n">
        <v>47.95</v>
      </c>
      <c r="H48" s="27" t="n">
        <v>3</v>
      </c>
    </row>
    <row r="49">
      <c r="A49" s="33" t="inlineStr">
        <is>
          <t>33054</t>
        </is>
      </c>
      <c r="B49" s="32" t="inlineStr">
        <is>
          <t>昇貿四</t>
        </is>
      </c>
      <c r="C49" s="31" t="n">
        <v>2000000</v>
      </c>
      <c r="D49" s="28" t="n">
        <v>1</v>
      </c>
      <c r="E49" s="30" t="n">
        <v>58.34</v>
      </c>
      <c r="F49" s="29" t="n">
        <v>58.34</v>
      </c>
      <c r="G49" s="28" t="n">
        <v>58.34</v>
      </c>
      <c r="H49" s="27" t="n">
        <v>2</v>
      </c>
    </row>
    <row r="50">
      <c r="A50" s="33" t="inlineStr">
        <is>
          <t>33101</t>
        </is>
      </c>
      <c r="B50" s="32" t="inlineStr">
        <is>
          <t>佳穎一</t>
        </is>
      </c>
      <c r="C50" s="31" t="n">
        <v>1900000</v>
      </c>
      <c r="D50" s="28" t="n">
        <v>1</v>
      </c>
      <c r="E50" s="30" t="n">
        <v>24.95</v>
      </c>
      <c r="F50" s="29" t="n">
        <v>24.95</v>
      </c>
      <c r="G50" s="28" t="n">
        <v>24.95</v>
      </c>
      <c r="H50" s="27" t="n">
        <v>5</v>
      </c>
    </row>
    <row r="51">
      <c r="A51" s="33" t="inlineStr">
        <is>
          <t>33223</t>
        </is>
      </c>
      <c r="B51" s="32" t="inlineStr">
        <is>
          <t>建舜電三</t>
        </is>
      </c>
      <c r="C51" s="31" t="n">
        <v>300000</v>
      </c>
      <c r="D51" s="28" t="n">
        <v>2</v>
      </c>
      <c r="E51" s="30" t="n">
        <v>50.54</v>
      </c>
      <c r="F51" s="29" t="n">
        <v>54.91</v>
      </c>
      <c r="G51" s="28" t="n">
        <v>53.4533</v>
      </c>
      <c r="H51" s="27" t="n">
        <v>2</v>
      </c>
    </row>
    <row r="52">
      <c r="A52" s="33" t="inlineStr">
        <is>
          <t>33382</t>
        </is>
      </c>
      <c r="B52" s="32" t="inlineStr">
        <is>
          <t>泰碩二</t>
        </is>
      </c>
      <c r="C52" s="31" t="n">
        <v>1200000</v>
      </c>
      <c r="D52" s="28" t="n">
        <v>2</v>
      </c>
      <c r="E52" s="30" t="n">
        <v>13.58</v>
      </c>
      <c r="F52" s="29" t="n">
        <v>16.64</v>
      </c>
      <c r="G52" s="28" t="n">
        <v>16.13</v>
      </c>
      <c r="H52" s="27" t="n">
        <v>2</v>
      </c>
    </row>
    <row r="53">
      <c r="A53" s="33" t="inlineStr">
        <is>
          <t>34132</t>
        </is>
      </c>
      <c r="B53" s="32" t="inlineStr">
        <is>
          <t>京鼎二</t>
        </is>
      </c>
      <c r="C53" s="31" t="n">
        <v>20000000</v>
      </c>
      <c r="D53" s="28" t="n">
        <v>14</v>
      </c>
      <c r="E53" s="30" t="n">
        <v>38.01</v>
      </c>
      <c r="F53" s="29" t="n">
        <v>41.83</v>
      </c>
      <c r="G53" s="28" t="n">
        <v>39.1113</v>
      </c>
      <c r="H53" s="27" t="n">
        <v>3</v>
      </c>
    </row>
    <row r="54">
      <c r="A54" s="33" t="inlineStr">
        <is>
          <t>34162</t>
        </is>
      </c>
      <c r="B54" s="32" t="inlineStr">
        <is>
          <t>融程電二</t>
        </is>
      </c>
      <c r="C54" s="31" t="n">
        <v>6700000</v>
      </c>
      <c r="D54" s="28" t="n">
        <v>11</v>
      </c>
      <c r="E54" s="30" t="n">
        <v>24.72</v>
      </c>
      <c r="F54" s="29" t="n">
        <v>25.56</v>
      </c>
      <c r="G54" s="28" t="n">
        <v>25.1179</v>
      </c>
      <c r="H54" s="27" t="n">
        <v>2</v>
      </c>
    </row>
    <row r="55">
      <c r="A55" s="33" t="inlineStr">
        <is>
          <t>34842</t>
        </is>
      </c>
      <c r="B55" s="32" t="inlineStr">
        <is>
          <t>崧騰二</t>
        </is>
      </c>
      <c r="C55" s="31" t="n">
        <v>200000</v>
      </c>
      <c r="D55" s="28" t="n">
        <v>1</v>
      </c>
      <c r="E55" s="30" t="n">
        <v>32.88</v>
      </c>
      <c r="F55" s="29" t="n">
        <v>32.88</v>
      </c>
      <c r="G55" s="28" t="n">
        <v>32.88</v>
      </c>
      <c r="H55" s="27" t="n">
        <v>3</v>
      </c>
    </row>
    <row r="56">
      <c r="A56" s="33" t="inlineStr">
        <is>
          <t>35211</t>
        </is>
      </c>
      <c r="B56" s="32" t="inlineStr">
        <is>
          <t>鴻翊一</t>
        </is>
      </c>
      <c r="C56" s="31" t="n">
        <v>500000</v>
      </c>
      <c r="D56" s="28" t="n">
        <v>1</v>
      </c>
      <c r="E56" s="30" t="n">
        <v>20.79</v>
      </c>
      <c r="F56" s="29" t="n">
        <v>20.79</v>
      </c>
      <c r="G56" s="28" t="n">
        <v>20.79</v>
      </c>
      <c r="H56" s="27" t="n">
        <v>2</v>
      </c>
    </row>
    <row r="57">
      <c r="A57" s="33" t="inlineStr">
        <is>
          <t>35913</t>
        </is>
      </c>
      <c r="B57" s="32" t="inlineStr">
        <is>
          <t>艾笛森三</t>
        </is>
      </c>
      <c r="C57" s="31" t="n">
        <v>5700000</v>
      </c>
      <c r="D57" s="28" t="n">
        <v>6</v>
      </c>
      <c r="E57" s="30" t="n">
        <v>27.3</v>
      </c>
      <c r="F57" s="29" t="n">
        <v>35.07</v>
      </c>
      <c r="G57" s="28" t="n">
        <v>32.8674</v>
      </c>
      <c r="H57" s="27" t="n">
        <v>3</v>
      </c>
    </row>
    <row r="58">
      <c r="A58" s="33" t="inlineStr">
        <is>
          <t>35961</t>
        </is>
      </c>
      <c r="B58" s="32" t="inlineStr">
        <is>
          <t>智易一</t>
        </is>
      </c>
      <c r="C58" s="31" t="n">
        <v>10500000</v>
      </c>
      <c r="D58" s="28" t="n">
        <v>5</v>
      </c>
      <c r="E58" s="30" t="n">
        <v>33.86</v>
      </c>
      <c r="F58" s="29" t="n">
        <v>41.82</v>
      </c>
      <c r="G58" s="28" t="n">
        <v>39.2293</v>
      </c>
      <c r="H58" s="27" t="n">
        <v>2</v>
      </c>
    </row>
    <row r="59">
      <c r="A59" s="33" t="inlineStr">
        <is>
          <t>36171</t>
        </is>
      </c>
      <c r="B59" s="32" t="inlineStr">
        <is>
          <t>碩天一</t>
        </is>
      </c>
      <c r="C59" s="31" t="n">
        <v>12800000</v>
      </c>
      <c r="D59" s="28" t="n">
        <v>4</v>
      </c>
      <c r="E59" s="30" t="n">
        <v>11.94</v>
      </c>
      <c r="F59" s="29" t="n">
        <v>12.87</v>
      </c>
      <c r="G59" s="28" t="n">
        <v>12.6568</v>
      </c>
      <c r="H59" s="27" t="n">
        <v>2</v>
      </c>
    </row>
    <row r="60">
      <c r="A60" s="33" t="inlineStr">
        <is>
          <t>36313</t>
        </is>
      </c>
      <c r="B60" s="32" t="inlineStr">
        <is>
          <t>晟楠三</t>
        </is>
      </c>
      <c r="C60" s="31" t="n">
        <v>12600000</v>
      </c>
      <c r="D60" s="28" t="n">
        <v>6</v>
      </c>
      <c r="E60" s="30" t="n">
        <v>16.33</v>
      </c>
      <c r="F60" s="29" t="n">
        <v>17.74</v>
      </c>
      <c r="G60" s="28" t="n">
        <v>17.5467</v>
      </c>
      <c r="H60" s="27" t="n">
        <v>2</v>
      </c>
    </row>
    <row r="61">
      <c r="A61" s="33" t="inlineStr">
        <is>
          <t>36533</t>
        </is>
      </c>
      <c r="B61" s="32" t="inlineStr">
        <is>
          <t>健策三</t>
        </is>
      </c>
      <c r="C61" s="31" t="n">
        <v>2400000</v>
      </c>
      <c r="D61" s="28" t="n">
        <v>5</v>
      </c>
      <c r="E61" s="30" t="n">
        <v>17.88</v>
      </c>
      <c r="F61" s="29" t="n">
        <v>18.31</v>
      </c>
      <c r="G61" s="28" t="n">
        <v>18.06</v>
      </c>
      <c r="H61" s="27" t="n">
        <v>3</v>
      </c>
    </row>
    <row r="62">
      <c r="A62" s="33" t="inlineStr">
        <is>
          <t>37101</t>
        </is>
      </c>
      <c r="B62" s="32" t="inlineStr">
        <is>
          <t>連展投控一</t>
        </is>
      </c>
      <c r="C62" s="31" t="n">
        <v>900000</v>
      </c>
      <c r="D62" s="28" t="n">
        <v>2</v>
      </c>
      <c r="E62" s="30" t="n">
        <v>22.3</v>
      </c>
      <c r="F62" s="29" t="n">
        <v>22.45</v>
      </c>
      <c r="G62" s="28" t="n">
        <v>22.35</v>
      </c>
      <c r="H62" s="27" t="n">
        <v>1</v>
      </c>
    </row>
    <row r="63">
      <c r="A63" s="33" t="inlineStr">
        <is>
          <t>37131</t>
        </is>
      </c>
      <c r="B63" s="32" t="inlineStr">
        <is>
          <t>新晶投控一</t>
        </is>
      </c>
      <c r="C63" s="31" t="n">
        <v>900000</v>
      </c>
      <c r="D63" s="28" t="n">
        <v>2</v>
      </c>
      <c r="E63" s="30" t="n">
        <v>24.31</v>
      </c>
      <c r="F63" s="29" t="n">
        <v>24.31</v>
      </c>
      <c r="G63" s="28" t="n">
        <v>24.31</v>
      </c>
      <c r="H63" s="27" t="n">
        <v>3</v>
      </c>
    </row>
    <row r="64">
      <c r="A64" s="33" t="inlineStr">
        <is>
          <t>41234</t>
        </is>
      </c>
      <c r="B64" s="32" t="inlineStr">
        <is>
          <t>晟德四</t>
        </is>
      </c>
      <c r="C64" s="31" t="n">
        <v>2200000</v>
      </c>
      <c r="D64" s="28" t="n">
        <v>2</v>
      </c>
      <c r="E64" s="30" t="n">
        <v>17.5432</v>
      </c>
      <c r="F64" s="29" t="n">
        <v>17.57</v>
      </c>
      <c r="G64" s="28" t="n">
        <v>17.5468</v>
      </c>
      <c r="H64" s="27" t="n">
        <v>3</v>
      </c>
    </row>
    <row r="65">
      <c r="A65" s="33" t="inlineStr">
        <is>
          <t>41235</t>
        </is>
      </c>
      <c r="B65" s="32" t="inlineStr">
        <is>
          <t>晟德五</t>
        </is>
      </c>
      <c r="C65" s="31" t="n">
        <v>1000000</v>
      </c>
      <c r="D65" s="28" t="n">
        <v>1</v>
      </c>
      <c r="E65" s="30" t="n">
        <v>6.9</v>
      </c>
      <c r="F65" s="29" t="n">
        <v>6.9</v>
      </c>
      <c r="G65" s="28" t="n">
        <v>6.9</v>
      </c>
      <c r="H65" s="27" t="n">
        <v>3</v>
      </c>
    </row>
    <row r="66">
      <c r="A66" s="33" t="inlineStr">
        <is>
          <t>41293</t>
        </is>
      </c>
      <c r="B66" s="32" t="inlineStr">
        <is>
          <t>聯合三</t>
        </is>
      </c>
      <c r="C66" s="31" t="n">
        <v>7900000</v>
      </c>
      <c r="D66" s="28" t="n">
        <v>3</v>
      </c>
      <c r="E66" s="30" t="n">
        <v>3.52</v>
      </c>
      <c r="F66" s="29" t="n">
        <v>4.63</v>
      </c>
      <c r="G66" s="28" t="n">
        <v>3.7441</v>
      </c>
      <c r="H66" s="27" t="n">
        <v>2</v>
      </c>
    </row>
    <row r="67">
      <c r="A67" s="33" t="inlineStr">
        <is>
          <t>41672</t>
        </is>
      </c>
      <c r="B67" s="32" t="inlineStr">
        <is>
          <t>松瑞藥二</t>
        </is>
      </c>
      <c r="C67" s="31" t="n">
        <v>16300000</v>
      </c>
      <c r="D67" s="28" t="n">
        <v>3</v>
      </c>
      <c r="E67" s="30" t="n">
        <v>31.96</v>
      </c>
      <c r="F67" s="29" t="n">
        <v>33.05</v>
      </c>
      <c r="G67" s="28" t="n">
        <v>32.9407</v>
      </c>
      <c r="H67" s="27" t="n">
        <v>3</v>
      </c>
    </row>
    <row r="68">
      <c r="A68" s="33" t="inlineStr">
        <is>
          <t>41752</t>
        </is>
      </c>
      <c r="B68" s="32" t="inlineStr">
        <is>
          <t>杏一二</t>
        </is>
      </c>
      <c r="C68" s="31" t="n">
        <v>3100000</v>
      </c>
      <c r="D68" s="28" t="n">
        <v>4</v>
      </c>
      <c r="E68" s="30" t="n">
        <v>15.03</v>
      </c>
      <c r="F68" s="29" t="n">
        <v>15.5</v>
      </c>
      <c r="G68" s="28" t="n">
        <v>15.2729</v>
      </c>
      <c r="H68" s="27" t="n">
        <v>2</v>
      </c>
    </row>
    <row r="69">
      <c r="A69" s="33" t="inlineStr">
        <is>
          <t>41901</t>
        </is>
      </c>
      <c r="B69" s="32" t="inlineStr">
        <is>
          <t>佐登一KY</t>
        </is>
      </c>
      <c r="C69" s="31" t="n">
        <v>1400000</v>
      </c>
      <c r="D69" s="28" t="n">
        <v>2</v>
      </c>
      <c r="E69" s="30" t="n">
        <v>7.38</v>
      </c>
      <c r="F69" s="29" t="n">
        <v>9.970000000000001</v>
      </c>
      <c r="G69" s="28" t="n">
        <v>9.785</v>
      </c>
      <c r="H69" s="27" t="n">
        <v>1</v>
      </c>
    </row>
    <row r="70">
      <c r="A70" s="33" t="inlineStr">
        <is>
          <t>43069</t>
        </is>
      </c>
      <c r="B70" s="32" t="inlineStr">
        <is>
          <t>炎洲九</t>
        </is>
      </c>
      <c r="C70" s="31" t="n">
        <v>14200000</v>
      </c>
      <c r="D70" s="28" t="n">
        <v>4</v>
      </c>
      <c r="E70" s="30" t="n">
        <v>25.01</v>
      </c>
      <c r="F70" s="29" t="n">
        <v>26.45</v>
      </c>
      <c r="G70" s="28" t="n">
        <v>26.0901</v>
      </c>
      <c r="H70" s="27" t="n">
        <v>2</v>
      </c>
    </row>
    <row r="71">
      <c r="A71" s="33" t="inlineStr">
        <is>
          <t>44162</t>
        </is>
      </c>
      <c r="B71" s="32" t="inlineStr">
        <is>
          <t>三圓二</t>
        </is>
      </c>
      <c r="C71" s="31" t="n">
        <v>7700000</v>
      </c>
      <c r="D71" s="28" t="n">
        <v>6</v>
      </c>
      <c r="E71" s="30" t="n">
        <v>13.63</v>
      </c>
      <c r="F71" s="29" t="n">
        <v>16.29</v>
      </c>
      <c r="G71" s="28" t="n">
        <v>13.9365</v>
      </c>
      <c r="H71" s="27" t="n">
        <v>2</v>
      </c>
    </row>
    <row r="72">
      <c r="A72" s="33" t="inlineStr">
        <is>
          <t>44381</t>
        </is>
      </c>
      <c r="B72" s="32" t="inlineStr">
        <is>
          <t>廣越一</t>
        </is>
      </c>
      <c r="C72" s="31" t="n">
        <v>18100000</v>
      </c>
      <c r="D72" s="28" t="n">
        <v>4</v>
      </c>
      <c r="E72" s="30" t="n">
        <v>9.804</v>
      </c>
      <c r="F72" s="29" t="n">
        <v>14.67</v>
      </c>
      <c r="G72" s="28" t="n">
        <v>10.7083</v>
      </c>
      <c r="H72" s="27" t="n">
        <v>2</v>
      </c>
    </row>
    <row r="73">
      <c r="A73" s="33" t="inlineStr">
        <is>
          <t>45552</t>
        </is>
      </c>
      <c r="B73" s="32" t="inlineStr">
        <is>
          <t>氣立二</t>
        </is>
      </c>
      <c r="C73" s="31" t="n">
        <v>2400000</v>
      </c>
      <c r="D73" s="28" t="n">
        <v>6</v>
      </c>
      <c r="E73" s="30" t="n">
        <v>20.94</v>
      </c>
      <c r="F73" s="29" t="n">
        <v>21.99</v>
      </c>
      <c r="G73" s="28" t="n">
        <v>21.3354</v>
      </c>
      <c r="H73" s="27" t="n">
        <v>3</v>
      </c>
    </row>
    <row r="74">
      <c r="A74" s="33" t="inlineStr">
        <is>
          <t>45561</t>
        </is>
      </c>
      <c r="B74" s="32" t="inlineStr">
        <is>
          <t>旭然一</t>
        </is>
      </c>
      <c r="C74" s="31" t="n">
        <v>600000</v>
      </c>
      <c r="D74" s="28" t="n">
        <v>2</v>
      </c>
      <c r="E74" s="30" t="n">
        <v>15.63</v>
      </c>
      <c r="F74" s="29" t="n">
        <v>15.68</v>
      </c>
      <c r="G74" s="28" t="n">
        <v>15.6717</v>
      </c>
      <c r="H74" s="27" t="n">
        <v>3</v>
      </c>
    </row>
    <row r="75">
      <c r="A75" s="33" t="inlineStr">
        <is>
          <t>45661</t>
        </is>
      </c>
      <c r="B75" s="32" t="inlineStr">
        <is>
          <t>時碩工業一</t>
        </is>
      </c>
      <c r="C75" s="31" t="n">
        <v>12800000</v>
      </c>
      <c r="D75" s="28" t="n">
        <v>5</v>
      </c>
      <c r="E75" s="30" t="n">
        <v>31.55</v>
      </c>
      <c r="F75" s="29" t="n">
        <v>32.7433</v>
      </c>
      <c r="G75" s="28" t="n">
        <v>31.8688</v>
      </c>
      <c r="H75" s="27" t="n">
        <v>2</v>
      </c>
    </row>
    <row r="76">
      <c r="A76" s="33" t="inlineStr">
        <is>
          <t>47145</t>
        </is>
      </c>
      <c r="B76" s="32" t="inlineStr">
        <is>
          <t>永捷五</t>
        </is>
      </c>
      <c r="C76" s="31" t="n">
        <v>6400000</v>
      </c>
      <c r="D76" s="28" t="n">
        <v>4</v>
      </c>
      <c r="E76" s="30" t="n">
        <v>6.11</v>
      </c>
      <c r="F76" s="29" t="n">
        <v>6.32</v>
      </c>
      <c r="G76" s="28" t="n">
        <v>6.1814</v>
      </c>
      <c r="H76" s="27" t="n">
        <v>1</v>
      </c>
    </row>
    <row r="77">
      <c r="A77" s="33" t="inlineStr">
        <is>
          <t>47202</t>
        </is>
      </c>
      <c r="B77" s="32" t="inlineStr">
        <is>
          <t>德淵二</t>
        </is>
      </c>
      <c r="C77" s="31" t="n">
        <v>300000</v>
      </c>
      <c r="D77" s="28" t="n">
        <v>2</v>
      </c>
      <c r="E77" s="30" t="n">
        <v>25.96</v>
      </c>
      <c r="F77" s="29" t="n">
        <v>26.68</v>
      </c>
      <c r="G77" s="28" t="n">
        <v>26.2</v>
      </c>
      <c r="H77" s="27" t="n">
        <v>4</v>
      </c>
    </row>
    <row r="78">
      <c r="A78" s="33" t="inlineStr">
        <is>
          <t>47441</t>
        </is>
      </c>
      <c r="B78" s="32" t="inlineStr">
        <is>
          <t>皇將一</t>
        </is>
      </c>
      <c r="C78" s="31" t="n">
        <v>200000</v>
      </c>
      <c r="D78" s="28" t="n">
        <v>1</v>
      </c>
      <c r="E78" s="30" t="n">
        <v>11.57</v>
      </c>
      <c r="F78" s="29" t="n">
        <v>11.57</v>
      </c>
      <c r="G78" s="28" t="n">
        <v>11.57</v>
      </c>
      <c r="H78" s="27" t="n">
        <v>1</v>
      </c>
    </row>
    <row r="79">
      <c r="A79" s="33" t="inlineStr">
        <is>
          <t>49065</t>
        </is>
      </c>
      <c r="B79" s="32" t="inlineStr">
        <is>
          <t>正文五</t>
        </is>
      </c>
      <c r="C79" s="31" t="n">
        <v>4800000</v>
      </c>
      <c r="D79" s="28" t="n">
        <v>1</v>
      </c>
      <c r="E79" s="30" t="n">
        <v>40.69</v>
      </c>
      <c r="F79" s="29" t="n">
        <v>40.69</v>
      </c>
      <c r="G79" s="28" t="n">
        <v>40.69</v>
      </c>
      <c r="H79" s="27" t="n">
        <v>1</v>
      </c>
    </row>
    <row r="80">
      <c r="A80" s="33" t="inlineStr">
        <is>
          <t>49191</t>
        </is>
      </c>
      <c r="B80" s="32" t="inlineStr">
        <is>
          <t>新唐一</t>
        </is>
      </c>
      <c r="C80" s="31" t="n">
        <v>19700000</v>
      </c>
      <c r="D80" s="28" t="n">
        <v>4</v>
      </c>
      <c r="E80" s="30" t="n">
        <v>64.12</v>
      </c>
      <c r="F80" s="29" t="n">
        <v>76.36</v>
      </c>
      <c r="G80" s="28" t="n">
        <v>73.8747</v>
      </c>
      <c r="H80" s="27" t="n">
        <v>5</v>
      </c>
    </row>
    <row r="81">
      <c r="A81" s="33" t="inlineStr">
        <is>
          <t>49672</t>
        </is>
      </c>
      <c r="B81" s="32" t="inlineStr">
        <is>
          <t>十銓二</t>
        </is>
      </c>
      <c r="C81" s="31" t="n">
        <v>1400000</v>
      </c>
      <c r="D81" s="28" t="n">
        <v>3</v>
      </c>
      <c r="E81" s="30" t="n">
        <v>31.08</v>
      </c>
      <c r="F81" s="29" t="n">
        <v>32.38</v>
      </c>
      <c r="G81" s="28" t="n">
        <v>32.0729</v>
      </c>
      <c r="H81" s="27" t="n">
        <v>3</v>
      </c>
    </row>
    <row r="82">
      <c r="A82" s="33" t="inlineStr">
        <is>
          <t>52852</t>
        </is>
      </c>
      <c r="B82" s="32" t="inlineStr">
        <is>
          <t>界霖二</t>
        </is>
      </c>
      <c r="C82" s="31" t="n">
        <v>3000000</v>
      </c>
      <c r="D82" s="28" t="n">
        <v>3</v>
      </c>
      <c r="E82" s="30" t="n">
        <v>21.87</v>
      </c>
      <c r="F82" s="29" t="n">
        <v>22.25</v>
      </c>
      <c r="G82" s="28" t="n">
        <v>22.0987</v>
      </c>
      <c r="H82" s="27" t="n">
        <v>1</v>
      </c>
    </row>
    <row r="83">
      <c r="A83" s="33" t="inlineStr">
        <is>
          <t>53063</t>
        </is>
      </c>
      <c r="B83" s="32" t="inlineStr">
        <is>
          <t>桂盟三</t>
        </is>
      </c>
      <c r="C83" s="31" t="n">
        <v>27300000</v>
      </c>
      <c r="D83" s="28" t="n">
        <v>29</v>
      </c>
      <c r="E83" s="30" t="n">
        <v>25.6</v>
      </c>
      <c r="F83" s="29" t="n">
        <v>28.45</v>
      </c>
      <c r="G83" s="28" t="n">
        <v>26.8669</v>
      </c>
      <c r="H83" s="27" t="n">
        <v>3</v>
      </c>
    </row>
    <row r="84">
      <c r="A84" s="33" t="inlineStr">
        <is>
          <t>53094</t>
        </is>
      </c>
      <c r="B84" s="32" t="inlineStr">
        <is>
          <t>系統電四</t>
        </is>
      </c>
      <c r="C84" s="31" t="n">
        <v>4400000</v>
      </c>
      <c r="D84" s="28" t="n">
        <v>2</v>
      </c>
      <c r="E84" s="30" t="n">
        <v>24.68</v>
      </c>
      <c r="F84" s="29" t="n">
        <v>26.2823</v>
      </c>
      <c r="G84" s="28" t="n">
        <v>26.2459</v>
      </c>
      <c r="H84" s="27" t="n">
        <v>2</v>
      </c>
    </row>
    <row r="85">
      <c r="A85" s="33" t="inlineStr">
        <is>
          <t>54572</t>
        </is>
      </c>
      <c r="B85" s="32" t="inlineStr">
        <is>
          <t>宣德二</t>
        </is>
      </c>
      <c r="C85" s="31" t="n">
        <v>3000000</v>
      </c>
      <c r="D85" s="28" t="n">
        <v>2</v>
      </c>
      <c r="E85" s="30" t="n">
        <v>19.21</v>
      </c>
      <c r="F85" s="29" t="n">
        <v>19.22</v>
      </c>
      <c r="G85" s="28" t="n">
        <v>19.2133</v>
      </c>
      <c r="H85" s="27" t="n">
        <v>2</v>
      </c>
    </row>
    <row r="86">
      <c r="A86" s="33" t="inlineStr">
        <is>
          <t>55361</t>
        </is>
      </c>
      <c r="B86" s="32" t="inlineStr">
        <is>
          <t>聖暉一</t>
        </is>
      </c>
      <c r="C86" s="31" t="n">
        <v>1500000</v>
      </c>
      <c r="D86" s="28" t="n">
        <v>5</v>
      </c>
      <c r="E86" s="30" t="n">
        <v>23.48</v>
      </c>
      <c r="F86" s="29" t="n">
        <v>24.43</v>
      </c>
      <c r="G86" s="28" t="n">
        <v>23.8347</v>
      </c>
      <c r="H86" s="27" t="n">
        <v>2</v>
      </c>
    </row>
    <row r="87">
      <c r="A87" s="33" t="inlineStr">
        <is>
          <t>61753</t>
        </is>
      </c>
      <c r="B87" s="32" t="inlineStr">
        <is>
          <t>立敦三</t>
        </is>
      </c>
      <c r="C87" s="31" t="n">
        <v>100000</v>
      </c>
      <c r="D87" s="28" t="n">
        <v>1</v>
      </c>
      <c r="E87" s="30" t="n">
        <v>41.69</v>
      </c>
      <c r="F87" s="29" t="n">
        <v>41.69</v>
      </c>
      <c r="G87" s="28" t="n">
        <v>41.69</v>
      </c>
      <c r="H87" s="27" t="n">
        <v>1</v>
      </c>
    </row>
    <row r="88">
      <c r="A88" s="33" t="inlineStr">
        <is>
          <t>61791</t>
        </is>
      </c>
      <c r="B88" s="32" t="inlineStr">
        <is>
          <t>亞通一</t>
        </is>
      </c>
      <c r="C88" s="31" t="n">
        <v>3100000</v>
      </c>
      <c r="D88" s="28" t="n">
        <v>6</v>
      </c>
      <c r="E88" s="30" t="n">
        <v>20.65</v>
      </c>
      <c r="F88" s="29" t="n">
        <v>23.64</v>
      </c>
      <c r="G88" s="28" t="n">
        <v>22.0655</v>
      </c>
      <c r="H88" s="27" t="n">
        <v>3</v>
      </c>
    </row>
    <row r="89">
      <c r="A89" s="33" t="inlineStr">
        <is>
          <t>61893</t>
        </is>
      </c>
      <c r="B89" s="32" t="inlineStr">
        <is>
          <t>豐藝三</t>
        </is>
      </c>
      <c r="C89" s="31" t="n">
        <v>1100000</v>
      </c>
      <c r="D89" s="28" t="n">
        <v>2</v>
      </c>
      <c r="E89" s="30" t="n">
        <v>28.78</v>
      </c>
      <c r="F89" s="29" t="n">
        <v>30.02</v>
      </c>
      <c r="G89" s="28" t="n">
        <v>28.8927</v>
      </c>
      <c r="H89" s="27" t="n">
        <v>3</v>
      </c>
    </row>
    <row r="90">
      <c r="A90" s="33" t="inlineStr">
        <is>
          <t>61964</t>
        </is>
      </c>
      <c r="B90" s="32" t="inlineStr">
        <is>
          <t>帆宣四</t>
        </is>
      </c>
      <c r="C90" s="31" t="n">
        <v>9400000</v>
      </c>
      <c r="D90" s="28" t="n">
        <v>13</v>
      </c>
      <c r="E90" s="30" t="n">
        <v>20.9961</v>
      </c>
      <c r="F90" s="29" t="n">
        <v>28.2</v>
      </c>
      <c r="G90" s="28" t="n">
        <v>25.5086</v>
      </c>
      <c r="H90" s="27" t="n">
        <v>3</v>
      </c>
    </row>
    <row r="91">
      <c r="A91" s="33" t="inlineStr">
        <is>
          <t>62241</t>
        </is>
      </c>
      <c r="B91" s="32" t="inlineStr">
        <is>
          <t>聚鼎一</t>
        </is>
      </c>
      <c r="C91" s="31" t="n">
        <v>700000</v>
      </c>
      <c r="D91" s="28" t="n">
        <v>3</v>
      </c>
      <c r="E91" s="30" t="n">
        <v>37.74</v>
      </c>
      <c r="F91" s="29" t="n">
        <v>38.1</v>
      </c>
      <c r="G91" s="28" t="n">
        <v>37.9971</v>
      </c>
      <c r="H91" s="27" t="n">
        <v>3</v>
      </c>
    </row>
    <row r="92">
      <c r="A92" s="33" t="inlineStr">
        <is>
          <t>62482</t>
        </is>
      </c>
      <c r="B92" s="32" t="inlineStr">
        <is>
          <t>沛波二</t>
        </is>
      </c>
      <c r="C92" s="31" t="n">
        <v>1600000</v>
      </c>
      <c r="D92" s="28" t="n">
        <v>5</v>
      </c>
      <c r="E92" s="30" t="n">
        <v>20.01</v>
      </c>
      <c r="F92" s="29" t="n">
        <v>21.69</v>
      </c>
      <c r="G92" s="28" t="n">
        <v>20.4656</v>
      </c>
      <c r="H92" s="27" t="n">
        <v>2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14000000</v>
      </c>
      <c r="D93" s="28" t="n">
        <v>19</v>
      </c>
      <c r="E93" s="30" t="n">
        <v>15.24</v>
      </c>
      <c r="F93" s="29" t="n">
        <v>15.74</v>
      </c>
      <c r="G93" s="28" t="n">
        <v>15.4564</v>
      </c>
      <c r="H93" s="27" t="n">
        <v>3</v>
      </c>
    </row>
    <row r="94">
      <c r="A94" s="33" t="inlineStr">
        <is>
          <t>64143</t>
        </is>
      </c>
      <c r="B94" s="32" t="inlineStr">
        <is>
          <t>樺漢三</t>
        </is>
      </c>
      <c r="C94" s="31" t="n">
        <v>19700000</v>
      </c>
      <c r="D94" s="28" t="n">
        <v>17</v>
      </c>
      <c r="E94" s="30" t="n">
        <v>16.66</v>
      </c>
      <c r="F94" s="29" t="n">
        <v>17.53</v>
      </c>
      <c r="G94" s="28" t="n">
        <v>16.979</v>
      </c>
      <c r="H94" s="27" t="n">
        <v>1</v>
      </c>
    </row>
    <row r="95">
      <c r="A95" s="33" t="inlineStr">
        <is>
          <t>64161</t>
        </is>
      </c>
      <c r="B95" s="32" t="inlineStr">
        <is>
          <t>瑞祺電通一</t>
        </is>
      </c>
      <c r="C95" s="31" t="n">
        <v>100000</v>
      </c>
      <c r="D95" s="28" t="n">
        <v>1</v>
      </c>
      <c r="E95" s="30" t="n">
        <v>64.73</v>
      </c>
      <c r="F95" s="29" t="n">
        <v>64.73</v>
      </c>
      <c r="G95" s="28" t="n">
        <v>64.73</v>
      </c>
      <c r="H95" s="27" t="n">
        <v>2</v>
      </c>
    </row>
    <row r="96">
      <c r="A96" s="33" t="inlineStr">
        <is>
          <t>64322</t>
        </is>
      </c>
      <c r="B96" s="32" t="inlineStr">
        <is>
          <t>今展科二</t>
        </is>
      </c>
      <c r="C96" s="31" t="n">
        <v>500000</v>
      </c>
      <c r="D96" s="28" t="n">
        <v>1</v>
      </c>
      <c r="E96" s="30" t="n">
        <v>94.39</v>
      </c>
      <c r="F96" s="29" t="n">
        <v>94.39</v>
      </c>
      <c r="G96" s="28" t="n">
        <v>94.39</v>
      </c>
      <c r="H96" s="27" t="n">
        <v>1</v>
      </c>
    </row>
    <row r="97">
      <c r="A97" s="33" t="inlineStr">
        <is>
          <t>64381</t>
        </is>
      </c>
      <c r="B97" s="32" t="inlineStr">
        <is>
          <t>迅得一</t>
        </is>
      </c>
      <c r="C97" s="31" t="n">
        <v>100000</v>
      </c>
      <c r="D97" s="28" t="n">
        <v>1</v>
      </c>
      <c r="E97" s="30" t="n">
        <v>70.40000000000001</v>
      </c>
      <c r="F97" s="29" t="n">
        <v>70.40000000000001</v>
      </c>
      <c r="G97" s="28" t="n">
        <v>70.40000000000001</v>
      </c>
      <c r="H97" s="27" t="n">
        <v>1</v>
      </c>
    </row>
    <row r="98">
      <c r="A98" s="33" t="inlineStr">
        <is>
          <t>64413</t>
        </is>
      </c>
      <c r="B98" s="32" t="inlineStr">
        <is>
          <t>廣錠三</t>
        </is>
      </c>
      <c r="C98" s="31" t="n">
        <v>100000</v>
      </c>
      <c r="D98" s="28" t="n">
        <v>1</v>
      </c>
      <c r="E98" s="30" t="n">
        <v>16.8</v>
      </c>
      <c r="F98" s="29" t="n">
        <v>16.8</v>
      </c>
      <c r="G98" s="28" t="n">
        <v>16.8</v>
      </c>
      <c r="H98" s="27" t="n">
        <v>2</v>
      </c>
    </row>
    <row r="99">
      <c r="A99" s="33" t="inlineStr">
        <is>
          <t>64414</t>
        </is>
      </c>
      <c r="B99" s="32" t="inlineStr">
        <is>
          <t>廣錠四</t>
        </is>
      </c>
      <c r="C99" s="31" t="n">
        <v>100000</v>
      </c>
      <c r="D99" s="28" t="n">
        <v>1</v>
      </c>
      <c r="E99" s="30" t="n">
        <v>15.6</v>
      </c>
      <c r="F99" s="29" t="n">
        <v>15.6</v>
      </c>
      <c r="G99" s="28" t="n">
        <v>15.6</v>
      </c>
      <c r="H99" s="27" t="n">
        <v>2</v>
      </c>
    </row>
    <row r="100">
      <c r="A100" s="33" t="inlineStr">
        <is>
          <t>64511</t>
        </is>
      </c>
      <c r="B100" s="32" t="inlineStr">
        <is>
          <t>訊芯一KY</t>
        </is>
      </c>
      <c r="C100" s="31" t="n">
        <v>5200000</v>
      </c>
      <c r="D100" s="28" t="n">
        <v>7</v>
      </c>
      <c r="E100" s="30" t="n">
        <v>9.800000000000001</v>
      </c>
      <c r="F100" s="29" t="n">
        <v>11.42</v>
      </c>
      <c r="G100" s="28" t="n">
        <v>10.5925</v>
      </c>
      <c r="H100" s="27" t="n">
        <v>2</v>
      </c>
    </row>
    <row r="101">
      <c r="A101" s="33" t="inlineStr">
        <is>
          <t>64861</t>
        </is>
      </c>
      <c r="B101" s="32" t="inlineStr">
        <is>
          <t>互動一</t>
        </is>
      </c>
      <c r="C101" s="31" t="n">
        <v>9500000</v>
      </c>
      <c r="D101" s="28" t="n">
        <v>7</v>
      </c>
      <c r="E101" s="30" t="n">
        <v>19.05</v>
      </c>
      <c r="F101" s="29" t="n">
        <v>19.72</v>
      </c>
      <c r="G101" s="28" t="n">
        <v>19.336</v>
      </c>
      <c r="H101" s="27" t="n">
        <v>1</v>
      </c>
    </row>
    <row r="102">
      <c r="A102" s="33" t="inlineStr">
        <is>
          <t>64961</t>
        </is>
      </c>
      <c r="B102" s="32" t="inlineStr">
        <is>
          <t>科懋一</t>
        </is>
      </c>
      <c r="C102" s="31" t="n">
        <v>1800000</v>
      </c>
      <c r="D102" s="28" t="n">
        <v>1</v>
      </c>
      <c r="E102" s="30" t="n">
        <v>12.05</v>
      </c>
      <c r="F102" s="29" t="n">
        <v>12.05</v>
      </c>
      <c r="G102" s="28" t="n">
        <v>12.05</v>
      </c>
      <c r="H102" s="27" t="n">
        <v>3</v>
      </c>
    </row>
    <row r="103">
      <c r="A103" s="33" t="inlineStr">
        <is>
          <t>65581</t>
        </is>
      </c>
      <c r="B103" s="32" t="inlineStr">
        <is>
          <t>興能高一</t>
        </is>
      </c>
      <c r="C103" s="31" t="n">
        <v>1100000</v>
      </c>
      <c r="D103" s="28" t="n">
        <v>3</v>
      </c>
      <c r="E103" s="30" t="n">
        <v>8.43</v>
      </c>
      <c r="F103" s="29" t="n">
        <v>8.529999999999999</v>
      </c>
      <c r="G103" s="28" t="n">
        <v>8.484500000000001</v>
      </c>
      <c r="H103" s="27" t="n">
        <v>2</v>
      </c>
    </row>
    <row r="104">
      <c r="A104" s="33" t="inlineStr">
        <is>
          <t>65891</t>
        </is>
      </c>
      <c r="B104" s="32" t="inlineStr">
        <is>
          <t>台康生技一</t>
        </is>
      </c>
      <c r="C104" s="31" t="n">
        <v>600000</v>
      </c>
      <c r="D104" s="28" t="n">
        <v>3</v>
      </c>
      <c r="E104" s="30" t="n">
        <v>171.12</v>
      </c>
      <c r="F104" s="29" t="n">
        <v>172.1</v>
      </c>
      <c r="G104" s="28" t="n">
        <v>171.4633</v>
      </c>
      <c r="H104" s="27" t="n">
        <v>2</v>
      </c>
    </row>
    <row r="105">
      <c r="A105" s="33" t="inlineStr">
        <is>
          <t>66681</t>
        </is>
      </c>
      <c r="B105" s="32" t="inlineStr">
        <is>
          <t>中揚光一</t>
        </is>
      </c>
      <c r="C105" s="31" t="n">
        <v>9300000</v>
      </c>
      <c r="D105" s="28" t="n">
        <v>13</v>
      </c>
      <c r="E105" s="30" t="n">
        <v>20.8</v>
      </c>
      <c r="F105" s="29" t="n">
        <v>23.86</v>
      </c>
      <c r="G105" s="28" t="n">
        <v>22.359</v>
      </c>
      <c r="H105" s="27" t="n">
        <v>1</v>
      </c>
    </row>
    <row r="106">
      <c r="A106" s="33" t="inlineStr">
        <is>
          <t>66682</t>
        </is>
      </c>
      <c r="B106" s="32" t="inlineStr">
        <is>
          <t>中揚光二</t>
        </is>
      </c>
      <c r="C106" s="31" t="n">
        <v>14800000</v>
      </c>
      <c r="D106" s="28" t="n">
        <v>3</v>
      </c>
      <c r="E106" s="30" t="n">
        <v>19.8294</v>
      </c>
      <c r="F106" s="29" t="n">
        <v>22.69</v>
      </c>
      <c r="G106" s="28" t="n">
        <v>20.6195</v>
      </c>
      <c r="H106" s="27" t="n">
        <v>1</v>
      </c>
    </row>
    <row r="107">
      <c r="A107" s="33" t="inlineStr">
        <is>
          <t>67061</t>
        </is>
      </c>
      <c r="B107" s="32" t="inlineStr">
        <is>
          <t>惠特一</t>
        </is>
      </c>
      <c r="C107" s="31" t="n">
        <v>7200000</v>
      </c>
      <c r="D107" s="28" t="n">
        <v>10</v>
      </c>
      <c r="E107" s="30" t="n">
        <v>37.41</v>
      </c>
      <c r="F107" s="29" t="n">
        <v>42.17</v>
      </c>
      <c r="G107" s="28" t="n">
        <v>38.3097</v>
      </c>
      <c r="H107" s="27" t="n">
        <v>3</v>
      </c>
    </row>
    <row r="108">
      <c r="A108" s="33" t="inlineStr">
        <is>
          <t>80114</t>
        </is>
      </c>
      <c r="B108" s="32" t="inlineStr">
        <is>
          <t>台通四</t>
        </is>
      </c>
      <c r="C108" s="31" t="n">
        <v>100000</v>
      </c>
      <c r="D108" s="28" t="n">
        <v>1</v>
      </c>
      <c r="E108" s="30" t="n">
        <v>38.22</v>
      </c>
      <c r="F108" s="29" t="n">
        <v>38.22</v>
      </c>
      <c r="G108" s="28" t="n">
        <v>38.22</v>
      </c>
      <c r="H108" s="27" t="n">
        <v>2</v>
      </c>
    </row>
    <row r="109">
      <c r="A109" s="33" t="inlineStr">
        <is>
          <t>80281</t>
        </is>
      </c>
      <c r="B109" s="32" t="inlineStr">
        <is>
          <t>昇陽半導體一</t>
        </is>
      </c>
      <c r="C109" s="31" t="n">
        <v>2300000</v>
      </c>
      <c r="D109" s="28" t="n">
        <v>2</v>
      </c>
      <c r="E109" s="30" t="n">
        <v>5.65</v>
      </c>
      <c r="F109" s="29" t="n">
        <v>6.18</v>
      </c>
      <c r="G109" s="28" t="n">
        <v>6.0648</v>
      </c>
      <c r="H109" s="27" t="n">
        <v>1</v>
      </c>
    </row>
    <row r="110">
      <c r="A110" s="33" t="inlineStr">
        <is>
          <t>80425</t>
        </is>
      </c>
      <c r="B110" s="32" t="inlineStr">
        <is>
          <t>金山電五</t>
        </is>
      </c>
      <c r="C110" s="31" t="n">
        <v>7500000</v>
      </c>
      <c r="D110" s="28" t="n">
        <v>3</v>
      </c>
      <c r="E110" s="30" t="n">
        <v>7.05</v>
      </c>
      <c r="F110" s="29" t="n">
        <v>8.08</v>
      </c>
      <c r="G110" s="28" t="n">
        <v>7.548</v>
      </c>
      <c r="H110" s="27" t="n">
        <v>1</v>
      </c>
    </row>
    <row r="111">
      <c r="A111" s="33" t="inlineStr">
        <is>
          <t>80441</t>
        </is>
      </c>
      <c r="B111" s="32" t="inlineStr">
        <is>
          <t>網家一</t>
        </is>
      </c>
      <c r="C111" s="31" t="n">
        <v>23100000</v>
      </c>
      <c r="D111" s="28" t="n">
        <v>21</v>
      </c>
      <c r="E111" s="30" t="n">
        <v>12.13</v>
      </c>
      <c r="F111" s="29" t="n">
        <v>12.54</v>
      </c>
      <c r="G111" s="28" t="n">
        <v>12.2895</v>
      </c>
      <c r="H111" s="27" t="n">
        <v>3</v>
      </c>
    </row>
    <row r="112">
      <c r="A112" s="33" t="inlineStr">
        <is>
          <t>80505</t>
        </is>
      </c>
      <c r="B112" s="32" t="inlineStr">
        <is>
          <t>廣積五</t>
        </is>
      </c>
      <c r="C112" s="31" t="n">
        <v>400000</v>
      </c>
      <c r="D112" s="28" t="n">
        <v>1</v>
      </c>
      <c r="E112" s="30" t="n">
        <v>10.42</v>
      </c>
      <c r="F112" s="29" t="n">
        <v>10.42</v>
      </c>
      <c r="G112" s="28" t="n">
        <v>10.42</v>
      </c>
      <c r="H112" s="27" t="n">
        <v>2</v>
      </c>
    </row>
    <row r="113">
      <c r="A113" s="33" t="inlineStr">
        <is>
          <t>80661</t>
        </is>
      </c>
      <c r="B113" s="32" t="inlineStr">
        <is>
          <t>來思達一</t>
        </is>
      </c>
      <c r="C113" s="31" t="n">
        <v>600000</v>
      </c>
      <c r="D113" s="28" t="n">
        <v>2</v>
      </c>
      <c r="E113" s="30" t="n">
        <v>8.67</v>
      </c>
      <c r="F113" s="29" t="n">
        <v>8.82</v>
      </c>
      <c r="G113" s="28" t="n">
        <v>8.695</v>
      </c>
      <c r="H113" s="27" t="n">
        <v>2</v>
      </c>
    </row>
    <row r="114">
      <c r="A114" s="33" t="inlineStr">
        <is>
          <t>81041</t>
        </is>
      </c>
      <c r="B114" s="32" t="inlineStr">
        <is>
          <t>錸寶一</t>
        </is>
      </c>
      <c r="C114" s="31" t="n">
        <v>1000000</v>
      </c>
      <c r="D114" s="28" t="n">
        <v>1</v>
      </c>
      <c r="E114" s="30" t="n">
        <v>29.22</v>
      </c>
      <c r="F114" s="29" t="n">
        <v>29.22</v>
      </c>
      <c r="G114" s="28" t="n">
        <v>29.22</v>
      </c>
      <c r="H114" s="27" t="n">
        <v>2</v>
      </c>
    </row>
    <row r="115">
      <c r="A115" s="33" t="inlineStr">
        <is>
          <t>81713</t>
        </is>
      </c>
      <c r="B115" s="32" t="inlineStr">
        <is>
          <t>天宇三</t>
        </is>
      </c>
      <c r="C115" s="31" t="n">
        <v>7300000</v>
      </c>
      <c r="D115" s="28" t="n">
        <v>7</v>
      </c>
      <c r="E115" s="30" t="n">
        <v>26.69</v>
      </c>
      <c r="F115" s="29" t="n">
        <v>28.15</v>
      </c>
      <c r="G115" s="28" t="n">
        <v>27.2552</v>
      </c>
      <c r="H115" s="27" t="n">
        <v>2</v>
      </c>
    </row>
    <row r="116">
      <c r="A116" s="33" t="inlineStr">
        <is>
          <t>84362</t>
        </is>
      </c>
      <c r="B116" s="32" t="inlineStr">
        <is>
          <t>大江二</t>
        </is>
      </c>
      <c r="C116" s="31" t="n">
        <v>2900000</v>
      </c>
      <c r="D116" s="28" t="n">
        <v>8</v>
      </c>
      <c r="E116" s="30" t="n">
        <v>2.5</v>
      </c>
      <c r="F116" s="29" t="n">
        <v>3.2</v>
      </c>
      <c r="G116" s="28" t="n">
        <v>2.899</v>
      </c>
      <c r="H116" s="27" t="n">
        <v>1</v>
      </c>
    </row>
    <row r="117">
      <c r="A117" s="33" t="inlineStr">
        <is>
          <t>84661</t>
        </is>
      </c>
      <c r="B117" s="32" t="inlineStr">
        <is>
          <t>美吉吉一KY</t>
        </is>
      </c>
      <c r="C117" s="31" t="n">
        <v>1900000</v>
      </c>
      <c r="D117" s="28" t="n">
        <v>3</v>
      </c>
      <c r="E117" s="30" t="n">
        <v>10.73</v>
      </c>
      <c r="F117" s="29" t="n">
        <v>10.82</v>
      </c>
      <c r="G117" s="28" t="n">
        <v>10.7747</v>
      </c>
      <c r="H117" s="27" t="n">
        <v>3</v>
      </c>
    </row>
    <row r="118">
      <c r="A118" s="33" t="inlineStr">
        <is>
          <t>84671</t>
        </is>
      </c>
      <c r="B118" s="32" t="inlineStr">
        <is>
          <t>波力一KY</t>
        </is>
      </c>
      <c r="C118" s="31" t="n">
        <v>100000</v>
      </c>
      <c r="D118" s="28" t="n">
        <v>1</v>
      </c>
      <c r="E118" s="30" t="n">
        <v>9.140000000000001</v>
      </c>
      <c r="F118" s="29" t="n">
        <v>9.140000000000001</v>
      </c>
      <c r="G118" s="28" t="n">
        <v>9.140000000000001</v>
      </c>
      <c r="H118" s="27" t="n">
        <v>3</v>
      </c>
    </row>
    <row r="119">
      <c r="A119" s="33" t="inlineStr">
        <is>
          <t>84731</t>
        </is>
      </c>
      <c r="B119" s="32" t="inlineStr">
        <is>
          <t>山林水一</t>
        </is>
      </c>
      <c r="C119" s="31" t="n">
        <v>500000</v>
      </c>
      <c r="D119" s="28" t="n">
        <v>1</v>
      </c>
      <c r="E119" s="30" t="n">
        <v>4.34</v>
      </c>
      <c r="F119" s="29" t="n">
        <v>4.34</v>
      </c>
      <c r="G119" s="28" t="n">
        <v>4.34</v>
      </c>
      <c r="H119" s="27" t="n">
        <v>1</v>
      </c>
    </row>
    <row r="120">
      <c r="A120" s="33" t="inlineStr">
        <is>
          <t>84991</t>
        </is>
      </c>
      <c r="B120" s="32" t="inlineStr">
        <is>
          <t>鼎炫一KY</t>
        </is>
      </c>
      <c r="C120" s="31" t="n">
        <v>19800000</v>
      </c>
      <c r="D120" s="28" t="n">
        <v>6</v>
      </c>
      <c r="E120" s="30" t="n">
        <v>26.45</v>
      </c>
      <c r="F120" s="29" t="n">
        <v>29.21</v>
      </c>
      <c r="G120" s="28" t="n">
        <v>28.3875</v>
      </c>
      <c r="H120" s="27" t="n">
        <v>1</v>
      </c>
    </row>
    <row r="121">
      <c r="A121" s="33" t="inlineStr">
        <is>
          <t>89334</t>
        </is>
      </c>
      <c r="B121" s="32" t="inlineStr">
        <is>
          <t>愛地雅四</t>
        </is>
      </c>
      <c r="C121" s="31" t="n">
        <v>7300000</v>
      </c>
      <c r="D121" s="28" t="n">
        <v>5</v>
      </c>
      <c r="E121" s="30" t="n">
        <v>25</v>
      </c>
      <c r="F121" s="29" t="n">
        <v>27</v>
      </c>
      <c r="G121" s="28" t="n">
        <v>25.5932</v>
      </c>
      <c r="H121" s="27" t="n">
        <v>1</v>
      </c>
    </row>
    <row r="122">
      <c r="A122" s="33" t="inlineStr">
        <is>
          <t>98025</t>
        </is>
      </c>
      <c r="B122" s="32" t="inlineStr">
        <is>
          <t>鈺齊五KY</t>
        </is>
      </c>
      <c r="C122" s="31" t="n">
        <v>10500000</v>
      </c>
      <c r="D122" s="28" t="n">
        <v>3</v>
      </c>
      <c r="E122" s="30" t="n">
        <v>30.06</v>
      </c>
      <c r="F122" s="29" t="n">
        <v>32.23</v>
      </c>
      <c r="G122" s="28" t="n">
        <v>31.4823</v>
      </c>
      <c r="H122" s="27" t="n">
        <v>2</v>
      </c>
    </row>
    <row r="123" ht="16.8" customHeight="1" s="104" thickBot="1">
      <c r="A123" s="26" t="inlineStr">
        <is>
          <t>99584</t>
        </is>
      </c>
      <c r="B123" s="25" t="inlineStr">
        <is>
          <t>世紀鋼四</t>
        </is>
      </c>
      <c r="C123" s="24" t="n">
        <v>900000</v>
      </c>
      <c r="D123" s="21" t="n">
        <v>3</v>
      </c>
      <c r="E123" s="23" t="n">
        <v>31.72</v>
      </c>
      <c r="F123" s="22" t="n">
        <v>34.44</v>
      </c>
      <c r="G123" s="21" t="n">
        <v>33.7078</v>
      </c>
      <c r="H123" s="20" t="n">
        <v>3</v>
      </c>
    </row>
    <row r="124" ht="16.8" customHeight="1" s="104" thickBot="1">
      <c r="A124" s="19" t="inlineStr">
        <is>
          <t>合計 Total</t>
        </is>
      </c>
      <c r="B124" s="15" t="n"/>
      <c r="C124" s="18">
        <f>SUM(C5:C123)</f>
        <v/>
      </c>
      <c r="D124" s="17">
        <f>SUM(D5:D123)</f>
        <v/>
      </c>
      <c r="E124" s="16" t="n"/>
      <c r="F124" s="15" t="n"/>
      <c r="G124" s="14" t="n"/>
      <c r="H1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日期Date：2021/04/13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1000000</v>
      </c>
      <c r="D5" s="35" t="n">
        <v>1</v>
      </c>
      <c r="E5" s="37" t="n">
        <v>6.67</v>
      </c>
      <c r="F5" s="36" t="n">
        <v>6.67</v>
      </c>
      <c r="G5" s="35" t="n">
        <v>6.67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6400000</v>
      </c>
      <c r="D6" s="28" t="n">
        <v>3</v>
      </c>
      <c r="E6" s="30" t="n">
        <v>16.31</v>
      </c>
      <c r="F6" s="29" t="n">
        <v>17.35</v>
      </c>
      <c r="G6" s="28" t="n">
        <v>17.0891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4600000</v>
      </c>
      <c r="D7" s="28" t="n">
        <v>1</v>
      </c>
      <c r="E7" s="30" t="n">
        <v>24.7022</v>
      </c>
      <c r="F7" s="29" t="n">
        <v>24.7022</v>
      </c>
      <c r="G7" s="28" t="n">
        <v>24.7022</v>
      </c>
      <c r="H7" s="27" t="n">
        <v>3</v>
      </c>
    </row>
    <row r="8">
      <c r="A8" s="33" t="inlineStr">
        <is>
          <t>14361</t>
        </is>
      </c>
      <c r="B8" s="32" t="inlineStr">
        <is>
          <t>華友聯一</t>
        </is>
      </c>
      <c r="C8" s="31" t="n">
        <v>1200000</v>
      </c>
      <c r="D8" s="28" t="n">
        <v>1</v>
      </c>
      <c r="E8" s="30" t="n">
        <v>23.2</v>
      </c>
      <c r="F8" s="29" t="n">
        <v>23.2</v>
      </c>
      <c r="G8" s="28" t="n">
        <v>23.2</v>
      </c>
      <c r="H8" s="27" t="n">
        <v>2</v>
      </c>
    </row>
    <row r="9">
      <c r="A9" s="33" t="inlineStr">
        <is>
          <t>14362</t>
        </is>
      </c>
      <c r="B9" s="32" t="inlineStr">
        <is>
          <t>華友聯二</t>
        </is>
      </c>
      <c r="C9" s="31" t="n">
        <v>2500000</v>
      </c>
      <c r="D9" s="28" t="n">
        <v>1</v>
      </c>
      <c r="E9" s="30" t="n">
        <v>21.34</v>
      </c>
      <c r="F9" s="29" t="n">
        <v>21.34</v>
      </c>
      <c r="G9" s="28" t="n">
        <v>21.34</v>
      </c>
      <c r="H9" s="27" t="n">
        <v>3</v>
      </c>
    </row>
    <row r="10">
      <c r="A10" s="33" t="inlineStr">
        <is>
          <t>14721</t>
        </is>
      </c>
      <c r="B10" s="32" t="inlineStr">
        <is>
          <t>三洋紡一</t>
        </is>
      </c>
      <c r="C10" s="31" t="n">
        <v>200000</v>
      </c>
      <c r="D10" s="28" t="n">
        <v>1</v>
      </c>
      <c r="E10" s="30" t="n">
        <v>2.97</v>
      </c>
      <c r="F10" s="29" t="n">
        <v>2.97</v>
      </c>
      <c r="G10" s="28" t="n">
        <v>2.97</v>
      </c>
      <c r="H10" s="27" t="n">
        <v>1</v>
      </c>
    </row>
    <row r="11">
      <c r="A11" s="33" t="inlineStr">
        <is>
          <t>15132</t>
        </is>
      </c>
      <c r="B11" s="32" t="inlineStr">
        <is>
          <t>中興電二</t>
        </is>
      </c>
      <c r="C11" s="31" t="n">
        <v>4900000</v>
      </c>
      <c r="D11" s="28" t="n">
        <v>11</v>
      </c>
      <c r="E11" s="30" t="n">
        <v>25.67</v>
      </c>
      <c r="F11" s="29" t="n">
        <v>26.57</v>
      </c>
      <c r="G11" s="28" t="n">
        <v>26.2231</v>
      </c>
      <c r="H11" s="27" t="n">
        <v>3</v>
      </c>
    </row>
    <row r="12">
      <c r="A12" s="33" t="inlineStr">
        <is>
          <t>15862</t>
        </is>
      </c>
      <c r="B12" s="32" t="inlineStr">
        <is>
          <t>和勤二</t>
        </is>
      </c>
      <c r="C12" s="31" t="n">
        <v>500000</v>
      </c>
      <c r="D12" s="28" t="n">
        <v>2</v>
      </c>
      <c r="E12" s="30" t="n">
        <v>23.55</v>
      </c>
      <c r="F12" s="29" t="n">
        <v>23.55</v>
      </c>
      <c r="G12" s="28" t="n">
        <v>23.55</v>
      </c>
      <c r="H12" s="27" t="n">
        <v>3</v>
      </c>
    </row>
    <row r="13">
      <c r="A13" s="33" t="inlineStr">
        <is>
          <t>15893</t>
        </is>
      </c>
      <c r="B13" s="32" t="inlineStr">
        <is>
          <t>永冠三KY</t>
        </is>
      </c>
      <c r="C13" s="31" t="n">
        <v>2100000</v>
      </c>
      <c r="D13" s="28" t="n">
        <v>2</v>
      </c>
      <c r="E13" s="30" t="n">
        <v>16.84</v>
      </c>
      <c r="F13" s="29" t="n">
        <v>16.94</v>
      </c>
      <c r="G13" s="28" t="n">
        <v>16.8448</v>
      </c>
      <c r="H13" s="27" t="n">
        <v>3</v>
      </c>
    </row>
    <row r="14">
      <c r="A14" s="33" t="inlineStr">
        <is>
          <t>15982</t>
        </is>
      </c>
      <c r="B14" s="32" t="inlineStr">
        <is>
          <t>岱宇二</t>
        </is>
      </c>
      <c r="C14" s="31" t="n">
        <v>2100000</v>
      </c>
      <c r="D14" s="28" t="n">
        <v>5</v>
      </c>
      <c r="E14" s="30" t="n">
        <v>29.93</v>
      </c>
      <c r="F14" s="29" t="n">
        <v>30.43</v>
      </c>
      <c r="G14" s="28" t="n">
        <v>30.1867</v>
      </c>
      <c r="H14" s="27" t="n">
        <v>3</v>
      </c>
    </row>
    <row r="15">
      <c r="A15" s="33" t="inlineStr">
        <is>
          <t>16263</t>
        </is>
      </c>
      <c r="B15" s="32" t="inlineStr">
        <is>
          <t>艾美特三KY</t>
        </is>
      </c>
      <c r="C15" s="31" t="n">
        <v>100000</v>
      </c>
      <c r="D15" s="28" t="n">
        <v>1</v>
      </c>
      <c r="E15" s="30" t="n">
        <v>11.27</v>
      </c>
      <c r="F15" s="29" t="n">
        <v>11.27</v>
      </c>
      <c r="G15" s="28" t="n">
        <v>11.27</v>
      </c>
      <c r="H15" s="27" t="n">
        <v>2</v>
      </c>
    </row>
    <row r="16">
      <c r="A16" s="33" t="inlineStr">
        <is>
          <t>20315</t>
        </is>
      </c>
      <c r="B16" s="32" t="inlineStr">
        <is>
          <t>新光鋼五</t>
        </is>
      </c>
      <c r="C16" s="31" t="n">
        <v>5900000</v>
      </c>
      <c r="D16" s="28" t="n">
        <v>2</v>
      </c>
      <c r="E16" s="30" t="n">
        <v>34.44</v>
      </c>
      <c r="F16" s="29" t="n">
        <v>37.06</v>
      </c>
      <c r="G16" s="28" t="n">
        <v>36.0386</v>
      </c>
      <c r="H16" s="27" t="n">
        <v>1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6200000</v>
      </c>
      <c r="D17" s="28" t="n">
        <v>4</v>
      </c>
      <c r="E17" s="30" t="n">
        <v>25.05</v>
      </c>
      <c r="F17" s="29" t="n">
        <v>25.25</v>
      </c>
      <c r="G17" s="28" t="n">
        <v>25.0565</v>
      </c>
      <c r="H17" s="27" t="n">
        <v>3</v>
      </c>
    </row>
    <row r="18">
      <c r="A18" s="33" t="inlineStr">
        <is>
          <t>20651</t>
        </is>
      </c>
      <c r="B18" s="32" t="inlineStr">
        <is>
          <t>世豐一</t>
        </is>
      </c>
      <c r="C18" s="31" t="n">
        <v>500000</v>
      </c>
      <c r="D18" s="28" t="n">
        <v>1</v>
      </c>
      <c r="E18" s="30" t="n">
        <v>42.8</v>
      </c>
      <c r="F18" s="29" t="n">
        <v>42.8</v>
      </c>
      <c r="G18" s="28" t="n">
        <v>42.8</v>
      </c>
      <c r="H18" s="27" t="n">
        <v>1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8800000</v>
      </c>
      <c r="D19" s="28" t="n">
        <v>4</v>
      </c>
      <c r="E19" s="30" t="n">
        <v>19.66</v>
      </c>
      <c r="F19" s="29" t="n">
        <v>19.96</v>
      </c>
      <c r="G19" s="28" t="n">
        <v>19.8916</v>
      </c>
      <c r="H19" s="27" t="n">
        <v>3</v>
      </c>
    </row>
    <row r="20">
      <c r="A20" s="33" t="inlineStr">
        <is>
          <t>22282</t>
        </is>
      </c>
      <c r="B20" s="32" t="inlineStr">
        <is>
          <t>劍麟二</t>
        </is>
      </c>
      <c r="C20" s="31" t="n">
        <v>400000</v>
      </c>
      <c r="D20" s="28" t="n">
        <v>3</v>
      </c>
      <c r="E20" s="30" t="n">
        <v>16.28</v>
      </c>
      <c r="F20" s="29" t="n">
        <v>17.98</v>
      </c>
      <c r="G20" s="28" t="n">
        <v>17.13</v>
      </c>
      <c r="H20" s="27" t="n">
        <v>2</v>
      </c>
    </row>
    <row r="21">
      <c r="A21" s="33" t="inlineStr">
        <is>
          <t>24392</t>
        </is>
      </c>
      <c r="B21" s="32" t="inlineStr">
        <is>
          <t>美律二</t>
        </is>
      </c>
      <c r="C21" s="31" t="n">
        <v>2500000</v>
      </c>
      <c r="D21" s="28" t="n">
        <v>7</v>
      </c>
      <c r="E21" s="30" t="n">
        <v>11.96</v>
      </c>
      <c r="F21" s="29" t="n">
        <v>12.6</v>
      </c>
      <c r="G21" s="28" t="n">
        <v>12.2</v>
      </c>
      <c r="H21" s="27" t="n">
        <v>1</v>
      </c>
    </row>
    <row r="22">
      <c r="A22" s="33" t="inlineStr">
        <is>
          <t>24566</t>
        </is>
      </c>
      <c r="B22" s="32" t="inlineStr">
        <is>
          <t>奇力新六</t>
        </is>
      </c>
      <c r="C22" s="31" t="n">
        <v>500000</v>
      </c>
      <c r="D22" s="28" t="n">
        <v>1</v>
      </c>
      <c r="E22" s="30" t="n">
        <v>29.2</v>
      </c>
      <c r="F22" s="29" t="n">
        <v>29.2</v>
      </c>
      <c r="G22" s="28" t="n">
        <v>29.2</v>
      </c>
      <c r="H22" s="27" t="n">
        <v>2</v>
      </c>
    </row>
    <row r="23">
      <c r="A23" s="33" t="inlineStr">
        <is>
          <t>24616</t>
        </is>
      </c>
      <c r="B23" s="32" t="inlineStr">
        <is>
          <t>光群雷六</t>
        </is>
      </c>
      <c r="C23" s="31" t="n">
        <v>2900000</v>
      </c>
      <c r="D23" s="28" t="n">
        <v>5</v>
      </c>
      <c r="E23" s="30" t="n">
        <v>27.79</v>
      </c>
      <c r="F23" s="29" t="n">
        <v>28.45</v>
      </c>
      <c r="G23" s="28" t="n">
        <v>28.1631</v>
      </c>
      <c r="H23" s="27" t="n">
        <v>3</v>
      </c>
    </row>
    <row r="24">
      <c r="A24" s="33" t="inlineStr">
        <is>
          <t>24663</t>
        </is>
      </c>
      <c r="B24" s="32" t="inlineStr">
        <is>
          <t>冠西電三</t>
        </is>
      </c>
      <c r="C24" s="31" t="n">
        <v>7000000</v>
      </c>
      <c r="D24" s="28" t="n">
        <v>10</v>
      </c>
      <c r="E24" s="30" t="n">
        <v>10.73</v>
      </c>
      <c r="F24" s="29" t="n">
        <v>10.99</v>
      </c>
      <c r="G24" s="28" t="n">
        <v>10.8109</v>
      </c>
      <c r="H24" s="27" t="n">
        <v>2</v>
      </c>
    </row>
    <row r="25">
      <c r="A25" s="33" t="inlineStr">
        <is>
          <t>24921</t>
        </is>
      </c>
      <c r="B25" s="32" t="inlineStr">
        <is>
          <t>華新科一</t>
        </is>
      </c>
      <c r="C25" s="31" t="n">
        <v>10400000</v>
      </c>
      <c r="D25" s="28" t="n">
        <v>18</v>
      </c>
      <c r="E25" s="30" t="n">
        <v>24.59</v>
      </c>
      <c r="F25" s="29" t="n">
        <v>26.84</v>
      </c>
      <c r="G25" s="28" t="n">
        <v>25.8269</v>
      </c>
      <c r="H25" s="27" t="n">
        <v>4</v>
      </c>
    </row>
    <row r="26">
      <c r="A26" s="33" t="inlineStr">
        <is>
          <t>25282</t>
        </is>
      </c>
      <c r="B26" s="32" t="inlineStr">
        <is>
          <t>皇普二</t>
        </is>
      </c>
      <c r="C26" s="31" t="n">
        <v>16500000</v>
      </c>
      <c r="D26" s="28" t="n">
        <v>1</v>
      </c>
      <c r="E26" s="30" t="n">
        <v>27.46</v>
      </c>
      <c r="F26" s="29" t="n">
        <v>27.46</v>
      </c>
      <c r="G26" s="28" t="n">
        <v>27.46</v>
      </c>
      <c r="H26" s="27" t="n">
        <v>4</v>
      </c>
    </row>
    <row r="27">
      <c r="A27" s="33" t="inlineStr">
        <is>
          <t>25425</t>
        </is>
      </c>
      <c r="B27" s="32" t="inlineStr">
        <is>
          <t>興富發五</t>
        </is>
      </c>
      <c r="C27" s="31" t="n">
        <v>800000</v>
      </c>
      <c r="D27" s="28" t="n">
        <v>3</v>
      </c>
      <c r="E27" s="30" t="n">
        <v>17.16</v>
      </c>
      <c r="F27" s="29" t="n">
        <v>17.72</v>
      </c>
      <c r="G27" s="28" t="n">
        <v>17.53</v>
      </c>
      <c r="H27" s="27" t="n">
        <v>2</v>
      </c>
    </row>
    <row r="28">
      <c r="A28" s="33" t="inlineStr">
        <is>
          <t>26106</t>
        </is>
      </c>
      <c r="B28" s="32" t="inlineStr">
        <is>
          <t>華航六</t>
        </is>
      </c>
      <c r="C28" s="31" t="n">
        <v>182100000</v>
      </c>
      <c r="D28" s="28" t="n">
        <v>30</v>
      </c>
      <c r="E28" s="30" t="n">
        <v>29.14</v>
      </c>
      <c r="F28" s="29" t="n">
        <v>50.13</v>
      </c>
      <c r="G28" s="28" t="n">
        <v>42.0648</v>
      </c>
      <c r="H28" s="27" t="n">
        <v>2</v>
      </c>
    </row>
    <row r="29">
      <c r="A29" s="33" t="inlineStr">
        <is>
          <t>26364</t>
        </is>
      </c>
      <c r="B29" s="32" t="inlineStr">
        <is>
          <t>台驊投控四</t>
        </is>
      </c>
      <c r="C29" s="31" t="n">
        <v>200000</v>
      </c>
      <c r="D29" s="28" t="n">
        <v>2</v>
      </c>
      <c r="E29" s="30" t="n">
        <v>45.05</v>
      </c>
      <c r="F29" s="29" t="n">
        <v>47</v>
      </c>
      <c r="G29" s="28" t="n">
        <v>46.025</v>
      </c>
      <c r="H29" s="27" t="n">
        <v>3</v>
      </c>
    </row>
    <row r="30">
      <c r="A30" s="33" t="inlineStr">
        <is>
          <t>27291</t>
        </is>
      </c>
      <c r="B30" s="32" t="inlineStr">
        <is>
          <t>瓦城一</t>
        </is>
      </c>
      <c r="C30" s="31" t="n">
        <v>2100000</v>
      </c>
      <c r="D30" s="28" t="n">
        <v>4</v>
      </c>
      <c r="E30" s="30" t="n">
        <v>11.93</v>
      </c>
      <c r="F30" s="29" t="n">
        <v>12.26</v>
      </c>
      <c r="G30" s="28" t="n">
        <v>12.091</v>
      </c>
      <c r="H30" s="27" t="n">
        <v>1</v>
      </c>
    </row>
    <row r="31">
      <c r="A31" s="33" t="inlineStr">
        <is>
          <t>27311</t>
        </is>
      </c>
      <c r="B31" s="32" t="inlineStr">
        <is>
          <t>雄獅一</t>
        </is>
      </c>
      <c r="C31" s="31" t="n">
        <v>1000000</v>
      </c>
      <c r="D31" s="28" t="n">
        <v>1</v>
      </c>
      <c r="E31" s="30" t="n">
        <v>19.64</v>
      </c>
      <c r="F31" s="29" t="n">
        <v>19.64</v>
      </c>
      <c r="G31" s="28" t="n">
        <v>19.64</v>
      </c>
      <c r="H31" s="27" t="n">
        <v>2</v>
      </c>
    </row>
    <row r="32">
      <c r="A32" s="33" t="inlineStr">
        <is>
          <t>27481</t>
        </is>
      </c>
      <c r="B32" s="32" t="inlineStr">
        <is>
          <t>雲品一</t>
        </is>
      </c>
      <c r="C32" s="31" t="n">
        <v>3000000</v>
      </c>
      <c r="D32" s="28" t="n">
        <v>4</v>
      </c>
      <c r="E32" s="30" t="n">
        <v>7.74</v>
      </c>
      <c r="F32" s="29" t="n">
        <v>8.48</v>
      </c>
      <c r="G32" s="28" t="n">
        <v>7.8067</v>
      </c>
      <c r="H32" s="27" t="n">
        <v>1</v>
      </c>
    </row>
    <row r="33">
      <c r="A33" s="33" t="inlineStr">
        <is>
          <t>28885</t>
        </is>
      </c>
      <c r="B33" s="32" t="inlineStr">
        <is>
          <t>新光金四</t>
        </is>
      </c>
      <c r="C33" s="31" t="n">
        <v>6000000</v>
      </c>
      <c r="D33" s="28" t="n">
        <v>6</v>
      </c>
      <c r="E33" s="30" t="n">
        <v>19.83</v>
      </c>
      <c r="F33" s="29" t="n">
        <v>20.84</v>
      </c>
      <c r="G33" s="28" t="n">
        <v>20.24</v>
      </c>
      <c r="H33" s="27" t="n">
        <v>2</v>
      </c>
    </row>
    <row r="34">
      <c r="A34" s="33" t="inlineStr">
        <is>
          <t>28886</t>
        </is>
      </c>
      <c r="B34" s="32" t="inlineStr">
        <is>
          <t>新光金五</t>
        </is>
      </c>
      <c r="C34" s="31" t="n">
        <v>15600000</v>
      </c>
      <c r="D34" s="28" t="n">
        <v>13</v>
      </c>
      <c r="E34" s="30" t="n">
        <v>9.119999999999999</v>
      </c>
      <c r="F34" s="29" t="n">
        <v>9.91</v>
      </c>
      <c r="G34" s="28" t="n">
        <v>9.424099999999999</v>
      </c>
      <c r="H34" s="27" t="n">
        <v>1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19100000</v>
      </c>
      <c r="D35" s="28" t="n">
        <v>29</v>
      </c>
      <c r="E35" s="30" t="n">
        <v>14.26</v>
      </c>
      <c r="F35" s="29" t="n">
        <v>17.83</v>
      </c>
      <c r="G35" s="28" t="n">
        <v>17.2452</v>
      </c>
      <c r="H35" s="27" t="n">
        <v>3</v>
      </c>
    </row>
    <row r="36">
      <c r="A36" s="33" t="inlineStr">
        <is>
          <t>29371</t>
        </is>
      </c>
      <c r="B36" s="32" t="inlineStr">
        <is>
          <t>集雅社一</t>
        </is>
      </c>
      <c r="C36" s="31" t="n">
        <v>3800000</v>
      </c>
      <c r="D36" s="28" t="n">
        <v>7</v>
      </c>
      <c r="E36" s="30" t="n">
        <v>15.86</v>
      </c>
      <c r="F36" s="29" t="n">
        <v>16.87</v>
      </c>
      <c r="G36" s="28" t="n">
        <v>16.3271</v>
      </c>
      <c r="H36" s="27" t="n">
        <v>2</v>
      </c>
    </row>
    <row r="37">
      <c r="A37" s="33" t="inlineStr">
        <is>
          <t>30163</t>
        </is>
      </c>
      <c r="B37" s="32" t="inlineStr">
        <is>
          <t>嘉晶三</t>
        </is>
      </c>
      <c r="C37" s="31" t="n">
        <v>5300000</v>
      </c>
      <c r="D37" s="28" t="n">
        <v>3</v>
      </c>
      <c r="E37" s="30" t="n">
        <v>40.55</v>
      </c>
      <c r="F37" s="29" t="n">
        <v>45.6233</v>
      </c>
      <c r="G37" s="28" t="n">
        <v>44.4134</v>
      </c>
      <c r="H37" s="27" t="n">
        <v>2</v>
      </c>
    </row>
    <row r="38">
      <c r="A38" s="33" t="inlineStr">
        <is>
          <t>30335</t>
        </is>
      </c>
      <c r="B38" s="32" t="inlineStr">
        <is>
          <t>威健五</t>
        </is>
      </c>
      <c r="C38" s="31" t="n">
        <v>16500000</v>
      </c>
      <c r="D38" s="28" t="n">
        <v>7</v>
      </c>
      <c r="E38" s="30" t="n">
        <v>24.1704</v>
      </c>
      <c r="F38" s="29" t="n">
        <v>25.25</v>
      </c>
      <c r="G38" s="28" t="n">
        <v>24.8975</v>
      </c>
      <c r="H38" s="27" t="n">
        <v>3</v>
      </c>
    </row>
    <row r="39">
      <c r="A39" s="33" t="inlineStr">
        <is>
          <t>30453</t>
        </is>
      </c>
      <c r="B39" s="32" t="inlineStr">
        <is>
          <t>台灣大三</t>
        </is>
      </c>
      <c r="C39" s="31" t="n">
        <v>2800000</v>
      </c>
      <c r="D39" s="28" t="n">
        <v>5</v>
      </c>
      <c r="E39" s="30" t="n">
        <v>7.55</v>
      </c>
      <c r="F39" s="29" t="n">
        <v>7.85</v>
      </c>
      <c r="G39" s="28" t="n">
        <v>7.6929</v>
      </c>
      <c r="H39" s="27" t="n">
        <v>1</v>
      </c>
    </row>
    <row r="40">
      <c r="A40" s="33" t="inlineStr">
        <is>
          <t>30477</t>
        </is>
      </c>
      <c r="B40" s="32" t="inlineStr">
        <is>
          <t>訊舟七</t>
        </is>
      </c>
      <c r="C40" s="31" t="n">
        <v>5000000</v>
      </c>
      <c r="D40" s="28" t="n">
        <v>2</v>
      </c>
      <c r="E40" s="30" t="n">
        <v>26.77</v>
      </c>
      <c r="F40" s="29" t="n">
        <v>27.05</v>
      </c>
      <c r="G40" s="28" t="n">
        <v>26.994</v>
      </c>
      <c r="H40" s="27" t="n">
        <v>3</v>
      </c>
    </row>
    <row r="41">
      <c r="A41" s="33" t="inlineStr">
        <is>
          <t>30881</t>
        </is>
      </c>
      <c r="B41" s="32" t="inlineStr">
        <is>
          <t>艾訊一</t>
        </is>
      </c>
      <c r="C41" s="31" t="n">
        <v>200000</v>
      </c>
      <c r="D41" s="28" t="n">
        <v>1</v>
      </c>
      <c r="E41" s="30" t="n">
        <v>24.51</v>
      </c>
      <c r="F41" s="29" t="n">
        <v>24.51</v>
      </c>
      <c r="G41" s="28" t="n">
        <v>24.51</v>
      </c>
      <c r="H41" s="27" t="n">
        <v>1</v>
      </c>
    </row>
    <row r="42">
      <c r="A42" s="33" t="inlineStr">
        <is>
          <t>31493</t>
        </is>
      </c>
      <c r="B42" s="32" t="inlineStr">
        <is>
          <t>正達三</t>
        </is>
      </c>
      <c r="C42" s="31" t="n">
        <v>14500000</v>
      </c>
      <c r="D42" s="28" t="n">
        <v>22</v>
      </c>
      <c r="E42" s="30" t="n">
        <v>34.81</v>
      </c>
      <c r="F42" s="29" t="n">
        <v>36.81</v>
      </c>
      <c r="G42" s="28" t="n">
        <v>35.3961</v>
      </c>
      <c r="H42" s="27" t="n">
        <v>3</v>
      </c>
    </row>
    <row r="43">
      <c r="A43" s="33" t="inlineStr">
        <is>
          <t>31712</t>
        </is>
      </c>
      <c r="B43" s="32" t="inlineStr">
        <is>
          <t>新洲二</t>
        </is>
      </c>
      <c r="C43" s="31" t="n">
        <v>1600000</v>
      </c>
      <c r="D43" s="28" t="n">
        <v>2</v>
      </c>
      <c r="E43" s="30" t="n">
        <v>22.79</v>
      </c>
      <c r="F43" s="29" t="n">
        <v>22.87</v>
      </c>
      <c r="G43" s="28" t="n">
        <v>22.82</v>
      </c>
      <c r="H43" s="27" t="n">
        <v>3</v>
      </c>
    </row>
    <row r="44">
      <c r="A44" s="33" t="inlineStr">
        <is>
          <t>31881</t>
        </is>
      </c>
      <c r="B44" s="32" t="inlineStr">
        <is>
          <t>鑫龍騰一</t>
        </is>
      </c>
      <c r="C44" s="31" t="n">
        <v>200000</v>
      </c>
      <c r="D44" s="28" t="n">
        <v>1</v>
      </c>
      <c r="E44" s="30" t="n">
        <v>10.81</v>
      </c>
      <c r="F44" s="29" t="n">
        <v>10.81</v>
      </c>
      <c r="G44" s="28" t="n">
        <v>10.81</v>
      </c>
      <c r="H44" s="27" t="n">
        <v>2</v>
      </c>
    </row>
    <row r="45">
      <c r="A45" s="33" t="inlineStr">
        <is>
          <t>32243</t>
        </is>
      </c>
      <c r="B45" s="32" t="inlineStr">
        <is>
          <t>三顧三</t>
        </is>
      </c>
      <c r="C45" s="31" t="n">
        <v>200000</v>
      </c>
      <c r="D45" s="28" t="n">
        <v>1</v>
      </c>
      <c r="E45" s="30" t="n">
        <v>10.97</v>
      </c>
      <c r="F45" s="29" t="n">
        <v>10.97</v>
      </c>
      <c r="G45" s="28" t="n">
        <v>10.97</v>
      </c>
      <c r="H45" s="27" t="n">
        <v>1</v>
      </c>
    </row>
    <row r="46">
      <c r="A46" s="33" t="inlineStr">
        <is>
          <t>32607</t>
        </is>
      </c>
      <c r="B46" s="32" t="inlineStr">
        <is>
          <t>威剛七</t>
        </is>
      </c>
      <c r="C46" s="31" t="n">
        <v>4500000</v>
      </c>
      <c r="D46" s="28" t="n">
        <v>4</v>
      </c>
      <c r="E46" s="30" t="n">
        <v>48.92</v>
      </c>
      <c r="F46" s="29" t="n">
        <v>50.72</v>
      </c>
      <c r="G46" s="28" t="n">
        <v>49.9651</v>
      </c>
      <c r="H46" s="27" t="n">
        <v>3</v>
      </c>
    </row>
    <row r="47">
      <c r="A47" s="33" t="inlineStr">
        <is>
          <t>33223</t>
        </is>
      </c>
      <c r="B47" s="32" t="inlineStr">
        <is>
          <t>建舜電三</t>
        </is>
      </c>
      <c r="C47" s="31" t="n">
        <v>2000000</v>
      </c>
      <c r="D47" s="28" t="n">
        <v>1</v>
      </c>
      <c r="E47" s="30" t="n">
        <v>50.69</v>
      </c>
      <c r="F47" s="29" t="n">
        <v>50.69</v>
      </c>
      <c r="G47" s="28" t="n">
        <v>50.69</v>
      </c>
      <c r="H47" s="27" t="n">
        <v>2</v>
      </c>
    </row>
    <row r="48">
      <c r="A48" s="33" t="inlineStr">
        <is>
          <t>33244</t>
        </is>
      </c>
      <c r="B48" s="32" t="inlineStr">
        <is>
          <t>雙鴻四</t>
        </is>
      </c>
      <c r="C48" s="31" t="n">
        <v>1500000</v>
      </c>
      <c r="D48" s="28" t="n">
        <v>4</v>
      </c>
      <c r="E48" s="30" t="n">
        <v>23.46</v>
      </c>
      <c r="F48" s="29" t="n">
        <v>24.53</v>
      </c>
      <c r="G48" s="28" t="n">
        <v>24.0047</v>
      </c>
      <c r="H48" s="27" t="n">
        <v>3</v>
      </c>
    </row>
    <row r="49">
      <c r="A49" s="33" t="inlineStr">
        <is>
          <t>33382</t>
        </is>
      </c>
      <c r="B49" s="32" t="inlineStr">
        <is>
          <t>泰碩二</t>
        </is>
      </c>
      <c r="C49" s="31" t="n">
        <v>2000000</v>
      </c>
      <c r="D49" s="28" t="n">
        <v>1</v>
      </c>
      <c r="E49" s="30" t="n">
        <v>15.23</v>
      </c>
      <c r="F49" s="29" t="n">
        <v>15.23</v>
      </c>
      <c r="G49" s="28" t="n">
        <v>15.23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42800000</v>
      </c>
      <c r="D50" s="28" t="n">
        <v>22</v>
      </c>
      <c r="E50" s="30" t="n">
        <v>36.91</v>
      </c>
      <c r="F50" s="29" t="n">
        <v>40.96</v>
      </c>
      <c r="G50" s="28" t="n">
        <v>38.6546</v>
      </c>
      <c r="H50" s="27" t="n">
        <v>3</v>
      </c>
    </row>
    <row r="51">
      <c r="A51" s="33" t="inlineStr">
        <is>
          <t>34162</t>
        </is>
      </c>
      <c r="B51" s="32" t="inlineStr">
        <is>
          <t>融程電二</t>
        </is>
      </c>
      <c r="C51" s="31" t="n">
        <v>7700000</v>
      </c>
      <c r="D51" s="28" t="n">
        <v>8</v>
      </c>
      <c r="E51" s="30" t="n">
        <v>24.99</v>
      </c>
      <c r="F51" s="29" t="n">
        <v>25.71</v>
      </c>
      <c r="G51" s="28" t="n">
        <v>25.2942</v>
      </c>
      <c r="H51" s="27" t="n">
        <v>2</v>
      </c>
    </row>
    <row r="52">
      <c r="A52" s="33" t="inlineStr">
        <is>
          <t>34842</t>
        </is>
      </c>
      <c r="B52" s="32" t="inlineStr">
        <is>
          <t>崧騰二</t>
        </is>
      </c>
      <c r="C52" s="31" t="n">
        <v>1800000</v>
      </c>
      <c r="D52" s="28" t="n">
        <v>4</v>
      </c>
      <c r="E52" s="30" t="n">
        <v>32.58</v>
      </c>
      <c r="F52" s="29" t="n">
        <v>33.36</v>
      </c>
      <c r="G52" s="28" t="n">
        <v>32.9744</v>
      </c>
      <c r="H52" s="27" t="n">
        <v>3</v>
      </c>
    </row>
    <row r="53">
      <c r="A53" s="33" t="inlineStr">
        <is>
          <t>34891</t>
        </is>
      </c>
      <c r="B53" s="32" t="inlineStr">
        <is>
          <t>森寶一</t>
        </is>
      </c>
      <c r="C53" s="31" t="n">
        <v>1100000</v>
      </c>
      <c r="D53" s="28" t="n">
        <v>2</v>
      </c>
      <c r="E53" s="30" t="n">
        <v>18.57</v>
      </c>
      <c r="F53" s="29" t="n">
        <v>18.66</v>
      </c>
      <c r="G53" s="28" t="n">
        <v>18.5782</v>
      </c>
      <c r="H53" s="27" t="n">
        <v>3</v>
      </c>
    </row>
    <row r="54">
      <c r="A54" s="33" t="inlineStr">
        <is>
          <t>35211</t>
        </is>
      </c>
      <c r="B54" s="32" t="inlineStr">
        <is>
          <t>鴻翊一</t>
        </is>
      </c>
      <c r="C54" s="31" t="n">
        <v>2100000</v>
      </c>
      <c r="D54" s="28" t="n">
        <v>2</v>
      </c>
      <c r="E54" s="30" t="n">
        <v>20.4</v>
      </c>
      <c r="F54" s="29" t="n">
        <v>20.68</v>
      </c>
      <c r="G54" s="28" t="n">
        <v>20.4133</v>
      </c>
      <c r="H54" s="27" t="n">
        <v>2</v>
      </c>
    </row>
    <row r="55">
      <c r="A55" s="33" t="inlineStr">
        <is>
          <t>35913</t>
        </is>
      </c>
      <c r="B55" s="32" t="inlineStr">
        <is>
          <t>艾笛森三</t>
        </is>
      </c>
      <c r="C55" s="31" t="n">
        <v>13500000</v>
      </c>
      <c r="D55" s="28" t="n">
        <v>9</v>
      </c>
      <c r="E55" s="30" t="n">
        <v>27.2</v>
      </c>
      <c r="F55" s="29" t="n">
        <v>36.1658</v>
      </c>
      <c r="G55" s="28" t="n">
        <v>31.9587</v>
      </c>
      <c r="H55" s="27" t="n">
        <v>3</v>
      </c>
    </row>
    <row r="56">
      <c r="A56" s="33" t="inlineStr">
        <is>
          <t>35961</t>
        </is>
      </c>
      <c r="B56" s="32" t="inlineStr">
        <is>
          <t>智易一</t>
        </is>
      </c>
      <c r="C56" s="31" t="n">
        <v>3500000</v>
      </c>
      <c r="D56" s="28" t="n">
        <v>6</v>
      </c>
      <c r="E56" s="30" t="n">
        <v>40.09</v>
      </c>
      <c r="F56" s="29" t="n">
        <v>42.25</v>
      </c>
      <c r="G56" s="28" t="n">
        <v>41.356</v>
      </c>
      <c r="H56" s="27" t="n">
        <v>2</v>
      </c>
    </row>
    <row r="57">
      <c r="A57" s="33" t="inlineStr">
        <is>
          <t>36171</t>
        </is>
      </c>
      <c r="B57" s="32" t="inlineStr">
        <is>
          <t>碩天一</t>
        </is>
      </c>
      <c r="C57" s="31" t="n">
        <v>100000</v>
      </c>
      <c r="D57" s="28" t="n">
        <v>1</v>
      </c>
      <c r="E57" s="30" t="n">
        <v>11.67</v>
      </c>
      <c r="F57" s="29" t="n">
        <v>11.67</v>
      </c>
      <c r="G57" s="28" t="n">
        <v>11.67</v>
      </c>
      <c r="H57" s="27" t="n">
        <v>2</v>
      </c>
    </row>
    <row r="58">
      <c r="A58" s="33" t="inlineStr">
        <is>
          <t>36313</t>
        </is>
      </c>
      <c r="B58" s="32" t="inlineStr">
        <is>
          <t>晟楠三</t>
        </is>
      </c>
      <c r="C58" s="31" t="n">
        <v>600000</v>
      </c>
      <c r="D58" s="28" t="n">
        <v>2</v>
      </c>
      <c r="E58" s="30" t="n">
        <v>18.12</v>
      </c>
      <c r="F58" s="29" t="n">
        <v>18.28</v>
      </c>
      <c r="G58" s="28" t="n">
        <v>18.2533</v>
      </c>
      <c r="H58" s="27" t="n">
        <v>2</v>
      </c>
    </row>
    <row r="59">
      <c r="A59" s="33" t="inlineStr">
        <is>
          <t>36533</t>
        </is>
      </c>
      <c r="B59" s="32" t="inlineStr">
        <is>
          <t>健策三</t>
        </is>
      </c>
      <c r="C59" s="31" t="n">
        <v>3600000</v>
      </c>
      <c r="D59" s="28" t="n">
        <v>9</v>
      </c>
      <c r="E59" s="30" t="n">
        <v>16.42</v>
      </c>
      <c r="F59" s="29" t="n">
        <v>16.95</v>
      </c>
      <c r="G59" s="28" t="n">
        <v>16.6606</v>
      </c>
      <c r="H59" s="27" t="n">
        <v>3</v>
      </c>
    </row>
    <row r="60">
      <c r="A60" s="33" t="inlineStr">
        <is>
          <t>37101</t>
        </is>
      </c>
      <c r="B60" s="32" t="inlineStr">
        <is>
          <t>連展投控一</t>
        </is>
      </c>
      <c r="C60" s="31" t="n">
        <v>5200000</v>
      </c>
      <c r="D60" s="28" t="n">
        <v>2</v>
      </c>
      <c r="E60" s="30" t="n">
        <v>22.09</v>
      </c>
      <c r="F60" s="29" t="n">
        <v>23.77</v>
      </c>
      <c r="G60" s="28" t="n">
        <v>23.7377</v>
      </c>
      <c r="H60" s="27" t="n">
        <v>1</v>
      </c>
    </row>
    <row r="61">
      <c r="A61" s="33" t="inlineStr">
        <is>
          <t>37131</t>
        </is>
      </c>
      <c r="B61" s="32" t="inlineStr">
        <is>
          <t>新晶投控一</t>
        </is>
      </c>
      <c r="C61" s="31" t="n">
        <v>1600000</v>
      </c>
      <c r="D61" s="28" t="n">
        <v>6</v>
      </c>
      <c r="E61" s="30" t="n">
        <v>23.25</v>
      </c>
      <c r="F61" s="29" t="n">
        <v>24.91</v>
      </c>
      <c r="G61" s="28" t="n">
        <v>24.3688</v>
      </c>
      <c r="H61" s="27" t="n">
        <v>3</v>
      </c>
    </row>
    <row r="62">
      <c r="A62" s="33" t="inlineStr">
        <is>
          <t>41212</t>
        </is>
      </c>
      <c r="B62" s="32" t="inlineStr">
        <is>
          <t>優盛二</t>
        </is>
      </c>
      <c r="C62" s="31" t="n">
        <v>2200000</v>
      </c>
      <c r="D62" s="28" t="n">
        <v>1</v>
      </c>
      <c r="E62" s="30" t="n">
        <v>17.53</v>
      </c>
      <c r="F62" s="29" t="n">
        <v>17.53</v>
      </c>
      <c r="G62" s="28" t="n">
        <v>17.53</v>
      </c>
      <c r="H62" s="27" t="n">
        <v>2</v>
      </c>
    </row>
    <row r="63">
      <c r="A63" s="33" t="inlineStr">
        <is>
          <t>41234</t>
        </is>
      </c>
      <c r="B63" s="32" t="inlineStr">
        <is>
          <t>晟德四</t>
        </is>
      </c>
      <c r="C63" s="31" t="n">
        <v>6200000</v>
      </c>
      <c r="D63" s="28" t="n">
        <v>3</v>
      </c>
      <c r="E63" s="30" t="n">
        <v>16.52</v>
      </c>
      <c r="F63" s="29" t="n">
        <v>17.72</v>
      </c>
      <c r="G63" s="28" t="n">
        <v>17.0023</v>
      </c>
      <c r="H63" s="27" t="n">
        <v>3</v>
      </c>
    </row>
    <row r="64">
      <c r="A64" s="33" t="inlineStr">
        <is>
          <t>41901</t>
        </is>
      </c>
      <c r="B64" s="32" t="inlineStr">
        <is>
          <t>佐登一KY</t>
        </is>
      </c>
      <c r="C64" s="31" t="n">
        <v>1500000</v>
      </c>
      <c r="D64" s="28" t="n">
        <v>1</v>
      </c>
      <c r="E64" s="30" t="n">
        <v>8.119999999999999</v>
      </c>
      <c r="F64" s="29" t="n">
        <v>8.119999999999999</v>
      </c>
      <c r="G64" s="28" t="n">
        <v>8.119999999999999</v>
      </c>
      <c r="H64" s="27" t="n">
        <v>1</v>
      </c>
    </row>
    <row r="65">
      <c r="A65" s="33" t="inlineStr">
        <is>
          <t>43068</t>
        </is>
      </c>
      <c r="B65" s="32" t="inlineStr">
        <is>
          <t>炎洲八</t>
        </is>
      </c>
      <c r="C65" s="31" t="n">
        <v>5500000</v>
      </c>
      <c r="D65" s="28" t="n">
        <v>2</v>
      </c>
      <c r="E65" s="30" t="n">
        <v>26.42</v>
      </c>
      <c r="F65" s="29" t="n">
        <v>27.5</v>
      </c>
      <c r="G65" s="28" t="n">
        <v>26.5182</v>
      </c>
      <c r="H65" s="27" t="n">
        <v>2</v>
      </c>
    </row>
    <row r="66">
      <c r="A66" s="33" t="inlineStr">
        <is>
          <t>44332</t>
        </is>
      </c>
      <c r="B66" s="32" t="inlineStr">
        <is>
          <t>興采二</t>
        </is>
      </c>
      <c r="C66" s="31" t="n">
        <v>1000000</v>
      </c>
      <c r="D66" s="28" t="n">
        <v>1</v>
      </c>
      <c r="E66" s="30" t="n">
        <v>13.22</v>
      </c>
      <c r="F66" s="29" t="n">
        <v>13.22</v>
      </c>
      <c r="G66" s="28" t="n">
        <v>13.22</v>
      </c>
      <c r="H66" s="27" t="n">
        <v>2</v>
      </c>
    </row>
    <row r="67">
      <c r="A67" s="33" t="inlineStr">
        <is>
          <t>44381</t>
        </is>
      </c>
      <c r="B67" s="32" t="inlineStr">
        <is>
          <t>廣越一</t>
        </is>
      </c>
      <c r="C67" s="31" t="n">
        <v>24900000</v>
      </c>
      <c r="D67" s="28" t="n">
        <v>4</v>
      </c>
      <c r="E67" s="30" t="n">
        <v>9.949999999999999</v>
      </c>
      <c r="F67" s="29" t="n">
        <v>14.36</v>
      </c>
      <c r="G67" s="28" t="n">
        <v>11.2118</v>
      </c>
      <c r="H67" s="27" t="n">
        <v>2</v>
      </c>
    </row>
    <row r="68">
      <c r="A68" s="33" t="inlineStr">
        <is>
          <t>45552</t>
        </is>
      </c>
      <c r="B68" s="32" t="inlineStr">
        <is>
          <t>氣立二</t>
        </is>
      </c>
      <c r="C68" s="31" t="n">
        <v>2400000</v>
      </c>
      <c r="D68" s="28" t="n">
        <v>4</v>
      </c>
      <c r="E68" s="30" t="n">
        <v>20.14</v>
      </c>
      <c r="F68" s="29" t="n">
        <v>20.2833</v>
      </c>
      <c r="G68" s="28" t="n">
        <v>20.2504</v>
      </c>
      <c r="H68" s="27" t="n">
        <v>3</v>
      </c>
    </row>
    <row r="69">
      <c r="A69" s="33" t="inlineStr">
        <is>
          <t>45561</t>
        </is>
      </c>
      <c r="B69" s="32" t="inlineStr">
        <is>
          <t>旭然一</t>
        </is>
      </c>
      <c r="C69" s="31" t="n">
        <v>2500000</v>
      </c>
      <c r="D69" s="28" t="n">
        <v>1</v>
      </c>
      <c r="E69" s="30" t="n">
        <v>15.006</v>
      </c>
      <c r="F69" s="29" t="n">
        <v>15.006</v>
      </c>
      <c r="G69" s="28" t="n">
        <v>15.006</v>
      </c>
      <c r="H69" s="27" t="n">
        <v>3</v>
      </c>
    </row>
    <row r="70">
      <c r="A70" s="33" t="inlineStr">
        <is>
          <t>47145</t>
        </is>
      </c>
      <c r="B70" s="32" t="inlineStr">
        <is>
          <t>永捷五</t>
        </is>
      </c>
      <c r="C70" s="31" t="n">
        <v>1700000</v>
      </c>
      <c r="D70" s="28" t="n">
        <v>3</v>
      </c>
      <c r="E70" s="30" t="n">
        <v>6.37</v>
      </c>
      <c r="F70" s="29" t="n">
        <v>6.42</v>
      </c>
      <c r="G70" s="28" t="n">
        <v>6.3882</v>
      </c>
      <c r="H70" s="27" t="n">
        <v>1</v>
      </c>
    </row>
    <row r="71">
      <c r="A71" s="33" t="inlineStr">
        <is>
          <t>47162</t>
        </is>
      </c>
      <c r="B71" s="32" t="inlineStr">
        <is>
          <t>大立二</t>
        </is>
      </c>
      <c r="C71" s="31" t="n">
        <v>3900000</v>
      </c>
      <c r="D71" s="28" t="n">
        <v>6</v>
      </c>
      <c r="E71" s="30" t="n">
        <v>11.16</v>
      </c>
      <c r="F71" s="29" t="n">
        <v>11.95</v>
      </c>
      <c r="G71" s="28" t="n">
        <v>11.7715</v>
      </c>
      <c r="H71" s="27" t="n">
        <v>1</v>
      </c>
    </row>
    <row r="72">
      <c r="A72" s="33" t="inlineStr">
        <is>
          <t>47202</t>
        </is>
      </c>
      <c r="B72" s="32" t="inlineStr">
        <is>
          <t>德淵二</t>
        </is>
      </c>
      <c r="C72" s="31" t="n">
        <v>200000</v>
      </c>
      <c r="D72" s="28" t="n">
        <v>2</v>
      </c>
      <c r="E72" s="30" t="n">
        <v>23.93</v>
      </c>
      <c r="F72" s="29" t="n">
        <v>25.04</v>
      </c>
      <c r="G72" s="28" t="n">
        <v>24.485</v>
      </c>
      <c r="H72" s="27" t="n">
        <v>4</v>
      </c>
    </row>
    <row r="73">
      <c r="A73" s="33" t="inlineStr">
        <is>
          <t>47641</t>
        </is>
      </c>
      <c r="B73" s="32" t="inlineStr">
        <is>
          <t>雙鍵一</t>
        </is>
      </c>
      <c r="C73" s="31" t="n">
        <v>1000000</v>
      </c>
      <c r="D73" s="28" t="n">
        <v>1</v>
      </c>
      <c r="E73" s="30" t="n">
        <v>4.4</v>
      </c>
      <c r="F73" s="29" t="n">
        <v>4.4</v>
      </c>
      <c r="G73" s="28" t="n">
        <v>4.4</v>
      </c>
      <c r="H73" s="27" t="n">
        <v>1</v>
      </c>
    </row>
    <row r="74">
      <c r="A74" s="33" t="inlineStr">
        <is>
          <t>49065</t>
        </is>
      </c>
      <c r="B74" s="32" t="inlineStr">
        <is>
          <t>正文五</t>
        </is>
      </c>
      <c r="C74" s="31" t="n">
        <v>500000</v>
      </c>
      <c r="D74" s="28" t="n">
        <v>1</v>
      </c>
      <c r="E74" s="30" t="n">
        <v>35.48</v>
      </c>
      <c r="F74" s="29" t="n">
        <v>35.48</v>
      </c>
      <c r="G74" s="28" t="n">
        <v>35.48</v>
      </c>
      <c r="H74" s="27" t="n">
        <v>1</v>
      </c>
    </row>
    <row r="75">
      <c r="A75" s="33" t="inlineStr">
        <is>
          <t>49191</t>
        </is>
      </c>
      <c r="B75" s="32" t="inlineStr">
        <is>
          <t>新唐一</t>
        </is>
      </c>
      <c r="C75" s="31" t="n">
        <v>500000</v>
      </c>
      <c r="D75" s="28" t="n">
        <v>1</v>
      </c>
      <c r="E75" s="30" t="n">
        <v>75.86</v>
      </c>
      <c r="F75" s="29" t="n">
        <v>75.86</v>
      </c>
      <c r="G75" s="28" t="n">
        <v>75.86</v>
      </c>
      <c r="H75" s="27" t="n">
        <v>5</v>
      </c>
    </row>
    <row r="76">
      <c r="A76" s="33" t="inlineStr">
        <is>
          <t>49671</t>
        </is>
      </c>
      <c r="B76" s="32" t="inlineStr">
        <is>
          <t>十銓一</t>
        </is>
      </c>
      <c r="C76" s="31" t="n">
        <v>100000</v>
      </c>
      <c r="D76" s="28" t="n">
        <v>1</v>
      </c>
      <c r="E76" s="30" t="n">
        <v>61.82</v>
      </c>
      <c r="F76" s="29" t="n">
        <v>61.82</v>
      </c>
      <c r="G76" s="28" t="n">
        <v>61.82</v>
      </c>
      <c r="H76" s="27" t="n">
        <v>2</v>
      </c>
    </row>
    <row r="77">
      <c r="A77" s="33" t="inlineStr">
        <is>
          <t>49672</t>
        </is>
      </c>
      <c r="B77" s="32" t="inlineStr">
        <is>
          <t>十銓二</t>
        </is>
      </c>
      <c r="C77" s="31" t="n">
        <v>7100000</v>
      </c>
      <c r="D77" s="28" t="n">
        <v>9</v>
      </c>
      <c r="E77" s="30" t="n">
        <v>30.86</v>
      </c>
      <c r="F77" s="29" t="n">
        <v>33.88</v>
      </c>
      <c r="G77" s="28" t="n">
        <v>31.8106</v>
      </c>
      <c r="H77" s="27" t="n">
        <v>3</v>
      </c>
    </row>
    <row r="78">
      <c r="A78" s="33" t="inlineStr">
        <is>
          <t>52137</t>
        </is>
      </c>
      <c r="B78" s="32" t="inlineStr">
        <is>
          <t>亞昕七</t>
        </is>
      </c>
      <c r="C78" s="31" t="n">
        <v>100000</v>
      </c>
      <c r="D78" s="28" t="n">
        <v>1</v>
      </c>
      <c r="E78" s="30" t="n">
        <v>39.77</v>
      </c>
      <c r="F78" s="29" t="n">
        <v>39.77</v>
      </c>
      <c r="G78" s="28" t="n">
        <v>39.77</v>
      </c>
      <c r="H78" s="27" t="n">
        <v>4</v>
      </c>
    </row>
    <row r="79">
      <c r="A79" s="33" t="inlineStr">
        <is>
          <t>52842</t>
        </is>
      </c>
      <c r="B79" s="32" t="inlineStr">
        <is>
          <t>jpp二KY</t>
        </is>
      </c>
      <c r="C79" s="31" t="n">
        <v>400000</v>
      </c>
      <c r="D79" s="28" t="n">
        <v>1</v>
      </c>
      <c r="E79" s="30" t="n">
        <v>6.27</v>
      </c>
      <c r="F79" s="29" t="n">
        <v>6.27</v>
      </c>
      <c r="G79" s="28" t="n">
        <v>6.27</v>
      </c>
      <c r="H79" s="27" t="n">
        <v>2</v>
      </c>
    </row>
    <row r="80">
      <c r="A80" s="33" t="inlineStr">
        <is>
          <t>52852</t>
        </is>
      </c>
      <c r="B80" s="32" t="inlineStr">
        <is>
          <t>界霖二</t>
        </is>
      </c>
      <c r="C80" s="31" t="n">
        <v>3900000</v>
      </c>
      <c r="D80" s="28" t="n">
        <v>5</v>
      </c>
      <c r="E80" s="30" t="n">
        <v>22.0874</v>
      </c>
      <c r="F80" s="29" t="n">
        <v>24.95</v>
      </c>
      <c r="G80" s="28" t="n">
        <v>22.6374</v>
      </c>
      <c r="H80" s="27" t="n">
        <v>1</v>
      </c>
    </row>
    <row r="81">
      <c r="A81" s="33" t="inlineStr">
        <is>
          <t>53063</t>
        </is>
      </c>
      <c r="B81" s="32" t="inlineStr">
        <is>
          <t>桂盟三</t>
        </is>
      </c>
      <c r="C81" s="31" t="n">
        <v>18500000</v>
      </c>
      <c r="D81" s="28" t="n">
        <v>25</v>
      </c>
      <c r="E81" s="30" t="n">
        <v>24</v>
      </c>
      <c r="F81" s="29" t="n">
        <v>26.3</v>
      </c>
      <c r="G81" s="28" t="n">
        <v>25.8693</v>
      </c>
      <c r="H81" s="27" t="n">
        <v>3</v>
      </c>
    </row>
    <row r="82">
      <c r="A82" s="33" t="inlineStr">
        <is>
          <t>53094</t>
        </is>
      </c>
      <c r="B82" s="32" t="inlineStr">
        <is>
          <t>系統電四</t>
        </is>
      </c>
      <c r="C82" s="31" t="n">
        <v>4200000</v>
      </c>
      <c r="D82" s="28" t="n">
        <v>10</v>
      </c>
      <c r="E82" s="30" t="n">
        <v>20.96</v>
      </c>
      <c r="F82" s="29" t="n">
        <v>23.28</v>
      </c>
      <c r="G82" s="28" t="n">
        <v>22.4152</v>
      </c>
      <c r="H82" s="27" t="n">
        <v>2</v>
      </c>
    </row>
    <row r="83">
      <c r="A83" s="33" t="inlineStr">
        <is>
          <t>54572</t>
        </is>
      </c>
      <c r="B83" s="32" t="inlineStr">
        <is>
          <t>宣德二</t>
        </is>
      </c>
      <c r="C83" s="31" t="n">
        <v>400000</v>
      </c>
      <c r="D83" s="28" t="n">
        <v>1</v>
      </c>
      <c r="E83" s="30" t="n">
        <v>19.3</v>
      </c>
      <c r="F83" s="29" t="n">
        <v>19.3</v>
      </c>
      <c r="G83" s="28" t="n">
        <v>19.3</v>
      </c>
      <c r="H83" s="27" t="n">
        <v>2</v>
      </c>
    </row>
    <row r="84">
      <c r="A84" s="33" t="inlineStr">
        <is>
          <t>55361</t>
        </is>
      </c>
      <c r="B84" s="32" t="inlineStr">
        <is>
          <t>聖暉一</t>
        </is>
      </c>
      <c r="C84" s="31" t="n">
        <v>3200000</v>
      </c>
      <c r="D84" s="28" t="n">
        <v>4</v>
      </c>
      <c r="E84" s="30" t="n">
        <v>22.94</v>
      </c>
      <c r="F84" s="29" t="n">
        <v>23.94</v>
      </c>
      <c r="G84" s="28" t="n">
        <v>23.1038</v>
      </c>
      <c r="H84" s="27" t="n">
        <v>2</v>
      </c>
    </row>
    <row r="85">
      <c r="A85" s="33" t="inlineStr">
        <is>
          <t>61753</t>
        </is>
      </c>
      <c r="B85" s="32" t="inlineStr">
        <is>
          <t>立敦三</t>
        </is>
      </c>
      <c r="C85" s="31" t="n">
        <v>1200000</v>
      </c>
      <c r="D85" s="28" t="n">
        <v>1</v>
      </c>
      <c r="E85" s="30" t="n">
        <v>47.17</v>
      </c>
      <c r="F85" s="29" t="n">
        <v>47.17</v>
      </c>
      <c r="G85" s="28" t="n">
        <v>47.17</v>
      </c>
      <c r="H85" s="27" t="n">
        <v>1</v>
      </c>
    </row>
    <row r="86">
      <c r="A86" s="33" t="inlineStr">
        <is>
          <t>61791</t>
        </is>
      </c>
      <c r="B86" s="32" t="inlineStr">
        <is>
          <t>亞通一</t>
        </is>
      </c>
      <c r="C86" s="31" t="n">
        <v>800000</v>
      </c>
      <c r="D86" s="28" t="n">
        <v>1</v>
      </c>
      <c r="E86" s="30" t="n">
        <v>23.63</v>
      </c>
      <c r="F86" s="29" t="n">
        <v>23.63</v>
      </c>
      <c r="G86" s="28" t="n">
        <v>23.63</v>
      </c>
      <c r="H86" s="27" t="n">
        <v>3</v>
      </c>
    </row>
    <row r="87">
      <c r="A87" s="33" t="inlineStr">
        <is>
          <t>61893</t>
        </is>
      </c>
      <c r="B87" s="32" t="inlineStr">
        <is>
          <t>豐藝三</t>
        </is>
      </c>
      <c r="C87" s="31" t="n">
        <v>2100000</v>
      </c>
      <c r="D87" s="28" t="n">
        <v>4</v>
      </c>
      <c r="E87" s="30" t="n">
        <v>28.21</v>
      </c>
      <c r="F87" s="29" t="n">
        <v>28.82</v>
      </c>
      <c r="G87" s="28" t="n">
        <v>28.6924</v>
      </c>
      <c r="H87" s="27" t="n">
        <v>3</v>
      </c>
    </row>
    <row r="88">
      <c r="A88" s="33" t="inlineStr">
        <is>
          <t>61964</t>
        </is>
      </c>
      <c r="B88" s="32" t="inlineStr">
        <is>
          <t>帆宣四</t>
        </is>
      </c>
      <c r="C88" s="31" t="n">
        <v>4300000</v>
      </c>
      <c r="D88" s="28" t="n">
        <v>9</v>
      </c>
      <c r="E88" s="30" t="n">
        <v>25.18</v>
      </c>
      <c r="F88" s="29" t="n">
        <v>26.1</v>
      </c>
      <c r="G88" s="28" t="n">
        <v>25.5986</v>
      </c>
      <c r="H88" s="27" t="n">
        <v>3</v>
      </c>
    </row>
    <row r="89">
      <c r="A89" s="33" t="inlineStr">
        <is>
          <t>62241</t>
        </is>
      </c>
      <c r="B89" s="32" t="inlineStr">
        <is>
          <t>聚鼎一</t>
        </is>
      </c>
      <c r="C89" s="31" t="n">
        <v>400000</v>
      </c>
      <c r="D89" s="28" t="n">
        <v>3</v>
      </c>
      <c r="E89" s="30" t="n">
        <v>38.29</v>
      </c>
      <c r="F89" s="29" t="n">
        <v>39.74</v>
      </c>
      <c r="G89" s="28" t="n">
        <v>39.3725</v>
      </c>
      <c r="H89" s="27" t="n">
        <v>3</v>
      </c>
    </row>
    <row r="90">
      <c r="A90" s="33" t="inlineStr">
        <is>
          <t>62482</t>
        </is>
      </c>
      <c r="B90" s="32" t="inlineStr">
        <is>
          <t>沛波二</t>
        </is>
      </c>
      <c r="C90" s="31" t="n">
        <v>200000</v>
      </c>
      <c r="D90" s="28" t="n">
        <v>1</v>
      </c>
      <c r="E90" s="30" t="n">
        <v>20.21</v>
      </c>
      <c r="F90" s="29" t="n">
        <v>20.21</v>
      </c>
      <c r="G90" s="28" t="n">
        <v>20.21</v>
      </c>
      <c r="H90" s="27" t="n">
        <v>2</v>
      </c>
    </row>
    <row r="91">
      <c r="A91" s="33" t="inlineStr">
        <is>
          <t>62573</t>
        </is>
      </c>
      <c r="B91" s="32" t="inlineStr">
        <is>
          <t>矽格三</t>
        </is>
      </c>
      <c r="C91" s="31" t="n">
        <v>100000</v>
      </c>
      <c r="D91" s="28" t="n">
        <v>1</v>
      </c>
      <c r="E91" s="30" t="n">
        <v>51.76</v>
      </c>
      <c r="F91" s="29" t="n">
        <v>51.76</v>
      </c>
      <c r="G91" s="28" t="n">
        <v>51.76</v>
      </c>
      <c r="H91" s="27" t="n">
        <v>2</v>
      </c>
    </row>
    <row r="92">
      <c r="A92" s="33" t="inlineStr">
        <is>
          <t>62743</t>
        </is>
      </c>
      <c r="B92" s="32" t="inlineStr">
        <is>
          <t>台燿三</t>
        </is>
      </c>
      <c r="C92" s="31" t="n">
        <v>2700000</v>
      </c>
      <c r="D92" s="28" t="n">
        <v>8</v>
      </c>
      <c r="E92" s="30" t="n">
        <v>14.62</v>
      </c>
      <c r="F92" s="29" t="n">
        <v>15.62</v>
      </c>
      <c r="G92" s="28" t="n">
        <v>15.1148</v>
      </c>
      <c r="H92" s="27" t="n">
        <v>3</v>
      </c>
    </row>
    <row r="93">
      <c r="A93" s="33" t="inlineStr">
        <is>
          <t>62881</t>
        </is>
      </c>
      <c r="B93" s="32" t="inlineStr">
        <is>
          <t>聯嘉一</t>
        </is>
      </c>
      <c r="C93" s="31" t="n">
        <v>400000</v>
      </c>
      <c r="D93" s="28" t="n">
        <v>2</v>
      </c>
      <c r="E93" s="30" t="n">
        <v>26.34</v>
      </c>
      <c r="F93" s="29" t="n">
        <v>26.68</v>
      </c>
      <c r="G93" s="28" t="n">
        <v>26.595</v>
      </c>
      <c r="H93" s="27" t="n">
        <v>2</v>
      </c>
    </row>
    <row r="94">
      <c r="A94" s="33" t="inlineStr">
        <is>
          <t>64143</t>
        </is>
      </c>
      <c r="B94" s="32" t="inlineStr">
        <is>
          <t>樺漢三</t>
        </is>
      </c>
      <c r="C94" s="31" t="n">
        <v>5300000</v>
      </c>
      <c r="D94" s="28" t="n">
        <v>9</v>
      </c>
      <c r="E94" s="30" t="n">
        <v>16.17</v>
      </c>
      <c r="F94" s="29" t="n">
        <v>16.9</v>
      </c>
      <c r="G94" s="28" t="n">
        <v>16.7143</v>
      </c>
      <c r="H94" s="27" t="n">
        <v>1</v>
      </c>
    </row>
    <row r="95">
      <c r="A95" s="33" t="inlineStr">
        <is>
          <t>64161</t>
        </is>
      </c>
      <c r="B95" s="32" t="inlineStr">
        <is>
          <t>瑞祺電通一</t>
        </is>
      </c>
      <c r="C95" s="31" t="n">
        <v>100000</v>
      </c>
      <c r="D95" s="28" t="n">
        <v>1</v>
      </c>
      <c r="E95" s="30" t="n">
        <v>71.63</v>
      </c>
      <c r="F95" s="29" t="n">
        <v>71.63</v>
      </c>
      <c r="G95" s="28" t="n">
        <v>71.63</v>
      </c>
      <c r="H95" s="27" t="n">
        <v>2</v>
      </c>
    </row>
    <row r="96">
      <c r="A96" s="33" t="inlineStr">
        <is>
          <t>64381</t>
        </is>
      </c>
      <c r="B96" s="32" t="inlineStr">
        <is>
          <t>迅得一</t>
        </is>
      </c>
      <c r="C96" s="31" t="n">
        <v>1600000</v>
      </c>
      <c r="D96" s="28" t="n">
        <v>2</v>
      </c>
      <c r="E96" s="30" t="n">
        <v>67.40000000000001</v>
      </c>
      <c r="F96" s="29" t="n">
        <v>68.3</v>
      </c>
      <c r="G96" s="28" t="n">
        <v>68.24379999999999</v>
      </c>
      <c r="H96" s="27" t="n">
        <v>1</v>
      </c>
    </row>
    <row r="97">
      <c r="A97" s="33" t="inlineStr">
        <is>
          <t>64413</t>
        </is>
      </c>
      <c r="B97" s="32" t="inlineStr">
        <is>
          <t>廣錠三</t>
        </is>
      </c>
      <c r="C97" s="31" t="n">
        <v>2800000</v>
      </c>
      <c r="D97" s="28" t="n">
        <v>7</v>
      </c>
      <c r="E97" s="30" t="n">
        <v>14.48</v>
      </c>
      <c r="F97" s="29" t="n">
        <v>16.94</v>
      </c>
      <c r="G97" s="28" t="n">
        <v>15.7114</v>
      </c>
      <c r="H97" s="27" t="n">
        <v>2</v>
      </c>
    </row>
    <row r="98">
      <c r="A98" s="33" t="inlineStr">
        <is>
          <t>64414</t>
        </is>
      </c>
      <c r="B98" s="32" t="inlineStr">
        <is>
          <t>廣錠四</t>
        </is>
      </c>
      <c r="C98" s="31" t="n">
        <v>500000</v>
      </c>
      <c r="D98" s="28" t="n">
        <v>1</v>
      </c>
      <c r="E98" s="30" t="n">
        <v>16</v>
      </c>
      <c r="F98" s="29" t="n">
        <v>16</v>
      </c>
      <c r="G98" s="28" t="n">
        <v>16</v>
      </c>
      <c r="H98" s="27" t="n">
        <v>2</v>
      </c>
    </row>
    <row r="99">
      <c r="A99" s="33" t="inlineStr">
        <is>
          <t>64511</t>
        </is>
      </c>
      <c r="B99" s="32" t="inlineStr">
        <is>
          <t>訊芯一KY</t>
        </is>
      </c>
      <c r="C99" s="31" t="n">
        <v>900000</v>
      </c>
      <c r="D99" s="28" t="n">
        <v>4</v>
      </c>
      <c r="E99" s="30" t="n">
        <v>10.47</v>
      </c>
      <c r="F99" s="29" t="n">
        <v>10.87</v>
      </c>
      <c r="G99" s="28" t="n">
        <v>10.6033</v>
      </c>
      <c r="H99" s="27" t="n">
        <v>2</v>
      </c>
    </row>
    <row r="100">
      <c r="A100" s="33" t="inlineStr">
        <is>
          <t>64861</t>
        </is>
      </c>
      <c r="B100" s="32" t="inlineStr">
        <is>
          <t>互動一</t>
        </is>
      </c>
      <c r="C100" s="31" t="n">
        <v>1700000</v>
      </c>
      <c r="D100" s="28" t="n">
        <v>3</v>
      </c>
      <c r="E100" s="30" t="n">
        <v>18.9</v>
      </c>
      <c r="F100" s="29" t="n">
        <v>22.93</v>
      </c>
      <c r="G100" s="28" t="n">
        <v>20.1324</v>
      </c>
      <c r="H100" s="27" t="n">
        <v>1</v>
      </c>
    </row>
    <row r="101">
      <c r="A101" s="33" t="inlineStr">
        <is>
          <t>64961</t>
        </is>
      </c>
      <c r="B101" s="32" t="inlineStr">
        <is>
          <t>科懋一</t>
        </is>
      </c>
      <c r="C101" s="31" t="n">
        <v>2000000</v>
      </c>
      <c r="D101" s="28" t="n">
        <v>4</v>
      </c>
      <c r="E101" s="30" t="n">
        <v>12.31</v>
      </c>
      <c r="F101" s="29" t="n">
        <v>12.66</v>
      </c>
      <c r="G101" s="28" t="n">
        <v>12.465</v>
      </c>
      <c r="H101" s="27" t="n">
        <v>3</v>
      </c>
    </row>
    <row r="102">
      <c r="A102" s="33" t="inlineStr">
        <is>
          <t>65321</t>
        </is>
      </c>
      <c r="B102" s="32" t="inlineStr">
        <is>
          <t>瑞耘一</t>
        </is>
      </c>
      <c r="C102" s="31" t="n">
        <v>200000</v>
      </c>
      <c r="D102" s="28" t="n">
        <v>1</v>
      </c>
      <c r="E102" s="30" t="n">
        <v>32.45</v>
      </c>
      <c r="F102" s="29" t="n">
        <v>32.45</v>
      </c>
      <c r="G102" s="28" t="n">
        <v>32.45</v>
      </c>
      <c r="H102" s="27" t="n">
        <v>1</v>
      </c>
    </row>
    <row r="103">
      <c r="A103" s="33" t="inlineStr">
        <is>
          <t>65581</t>
        </is>
      </c>
      <c r="B103" s="32" t="inlineStr">
        <is>
          <t>興能高一</t>
        </is>
      </c>
      <c r="C103" s="31" t="n">
        <v>10500000</v>
      </c>
      <c r="D103" s="28" t="n">
        <v>7</v>
      </c>
      <c r="E103" s="30" t="n">
        <v>8.42</v>
      </c>
      <c r="F103" s="29" t="n">
        <v>8.970000000000001</v>
      </c>
      <c r="G103" s="28" t="n">
        <v>8.705</v>
      </c>
      <c r="H103" s="27" t="n">
        <v>2</v>
      </c>
    </row>
    <row r="104">
      <c r="A104" s="33" t="inlineStr">
        <is>
          <t>65891</t>
        </is>
      </c>
      <c r="B104" s="32" t="inlineStr">
        <is>
          <t>台康生技一</t>
        </is>
      </c>
      <c r="C104" s="31" t="n">
        <v>1100000</v>
      </c>
      <c r="D104" s="28" t="n">
        <v>2</v>
      </c>
      <c r="E104" s="30" t="n">
        <v>156.32</v>
      </c>
      <c r="F104" s="29" t="n">
        <v>176.1</v>
      </c>
      <c r="G104" s="28" t="n">
        <v>174.3018</v>
      </c>
      <c r="H104" s="27" t="n">
        <v>2</v>
      </c>
    </row>
    <row r="105">
      <c r="A105" s="33" t="inlineStr">
        <is>
          <t>66681</t>
        </is>
      </c>
      <c r="B105" s="32" t="inlineStr">
        <is>
          <t>中揚光一</t>
        </is>
      </c>
      <c r="C105" s="31" t="n">
        <v>26900000</v>
      </c>
      <c r="D105" s="28" t="n">
        <v>20</v>
      </c>
      <c r="E105" s="30" t="n">
        <v>17.85</v>
      </c>
      <c r="F105" s="29" t="n">
        <v>23.66</v>
      </c>
      <c r="G105" s="28" t="n">
        <v>21.7372</v>
      </c>
      <c r="H105" s="27" t="n">
        <v>1</v>
      </c>
    </row>
    <row r="106">
      <c r="A106" s="33" t="inlineStr">
        <is>
          <t>66682</t>
        </is>
      </c>
      <c r="B106" s="32" t="inlineStr">
        <is>
          <t>中揚光二</t>
        </is>
      </c>
      <c r="C106" s="31" t="n">
        <v>300000</v>
      </c>
      <c r="D106" s="28" t="n">
        <v>1</v>
      </c>
      <c r="E106" s="30" t="n">
        <v>21.69</v>
      </c>
      <c r="F106" s="29" t="n">
        <v>21.69</v>
      </c>
      <c r="G106" s="28" t="n">
        <v>21.69</v>
      </c>
      <c r="H106" s="27" t="n">
        <v>1</v>
      </c>
    </row>
    <row r="107">
      <c r="A107" s="33" t="inlineStr">
        <is>
          <t>67061</t>
        </is>
      </c>
      <c r="B107" s="32" t="inlineStr">
        <is>
          <t>惠特一</t>
        </is>
      </c>
      <c r="C107" s="31" t="n">
        <v>4100000</v>
      </c>
      <c r="D107" s="28" t="n">
        <v>8</v>
      </c>
      <c r="E107" s="30" t="n">
        <v>31.99</v>
      </c>
      <c r="F107" s="29" t="n">
        <v>36.63</v>
      </c>
      <c r="G107" s="28" t="n">
        <v>33.89</v>
      </c>
      <c r="H107" s="27" t="n">
        <v>3</v>
      </c>
    </row>
    <row r="108">
      <c r="A108" s="33" t="inlineStr">
        <is>
          <t>80272</t>
        </is>
      </c>
      <c r="B108" s="32" t="inlineStr">
        <is>
          <t>鈦昇二</t>
        </is>
      </c>
      <c r="C108" s="31" t="n">
        <v>500000</v>
      </c>
      <c r="D108" s="28" t="n">
        <v>1</v>
      </c>
      <c r="E108" s="30" t="n">
        <v>107.25</v>
      </c>
      <c r="F108" s="29" t="n">
        <v>107.25</v>
      </c>
      <c r="G108" s="28" t="n">
        <v>107.25</v>
      </c>
      <c r="H108" s="27" t="n">
        <v>1</v>
      </c>
    </row>
    <row r="109">
      <c r="A109" s="33" t="inlineStr">
        <is>
          <t>80281</t>
        </is>
      </c>
      <c r="B109" s="32" t="inlineStr">
        <is>
          <t>昇陽半導體一</t>
        </is>
      </c>
      <c r="C109" s="31" t="n">
        <v>200000</v>
      </c>
      <c r="D109" s="28" t="n">
        <v>1</v>
      </c>
      <c r="E109" s="30" t="n">
        <v>3.92</v>
      </c>
      <c r="F109" s="29" t="n">
        <v>3.92</v>
      </c>
      <c r="G109" s="28" t="n">
        <v>3.92</v>
      </c>
      <c r="H109" s="27" t="n">
        <v>1</v>
      </c>
    </row>
    <row r="110">
      <c r="A110" s="33" t="inlineStr">
        <is>
          <t>80425</t>
        </is>
      </c>
      <c r="B110" s="32" t="inlineStr">
        <is>
          <t>金山電五</t>
        </is>
      </c>
      <c r="C110" s="31" t="n">
        <v>7600000</v>
      </c>
      <c r="D110" s="28" t="n">
        <v>4</v>
      </c>
      <c r="E110" s="30" t="n">
        <v>7.12</v>
      </c>
      <c r="F110" s="29" t="n">
        <v>8.029999999999999</v>
      </c>
      <c r="G110" s="28" t="n">
        <v>7.442</v>
      </c>
      <c r="H110" s="27" t="n">
        <v>1</v>
      </c>
    </row>
    <row r="111">
      <c r="A111" s="33" t="inlineStr">
        <is>
          <t>80425</t>
        </is>
      </c>
      <c r="B111" s="32" t="inlineStr">
        <is>
          <t>金山電五</t>
        </is>
      </c>
      <c r="C111" s="31" t="n">
        <v>1000000</v>
      </c>
      <c r="D111" s="28" t="n">
        <v>1</v>
      </c>
      <c r="E111" s="30" t="n">
        <v>13.97</v>
      </c>
      <c r="F111" s="29" t="n">
        <v>13.97</v>
      </c>
      <c r="G111" s="28" t="n">
        <v>13.97</v>
      </c>
      <c r="H111" s="27" t="n">
        <v>3</v>
      </c>
    </row>
    <row r="112">
      <c r="A112" s="33" t="inlineStr">
        <is>
          <t>80441</t>
        </is>
      </c>
      <c r="B112" s="32" t="inlineStr">
        <is>
          <t>網家一</t>
        </is>
      </c>
      <c r="C112" s="31" t="n">
        <v>7900000</v>
      </c>
      <c r="D112" s="28" t="n">
        <v>13</v>
      </c>
      <c r="E112" s="30" t="n">
        <v>12.19</v>
      </c>
      <c r="F112" s="29" t="n">
        <v>12.64</v>
      </c>
      <c r="G112" s="28" t="n">
        <v>12.3228</v>
      </c>
      <c r="H112" s="27" t="n">
        <v>3</v>
      </c>
    </row>
    <row r="113">
      <c r="A113" s="33" t="inlineStr">
        <is>
          <t>80661</t>
        </is>
      </c>
      <c r="B113" s="32" t="inlineStr">
        <is>
          <t>來思達一</t>
        </is>
      </c>
      <c r="C113" s="31" t="n">
        <v>500000</v>
      </c>
      <c r="D113" s="28" t="n">
        <v>3</v>
      </c>
      <c r="E113" s="30" t="n">
        <v>8.82</v>
      </c>
      <c r="F113" s="29" t="n">
        <v>8.92</v>
      </c>
      <c r="G113" s="28" t="n">
        <v>8.84</v>
      </c>
      <c r="H113" s="27" t="n">
        <v>2</v>
      </c>
    </row>
    <row r="114">
      <c r="A114" s="33" t="inlineStr">
        <is>
          <t>80923</t>
        </is>
      </c>
      <c r="B114" s="32" t="inlineStr">
        <is>
          <t>建暐三</t>
        </is>
      </c>
      <c r="C114" s="31" t="n">
        <v>1100000</v>
      </c>
      <c r="D114" s="28" t="n">
        <v>3</v>
      </c>
      <c r="E114" s="30" t="n">
        <v>14.3</v>
      </c>
      <c r="F114" s="29" t="n">
        <v>17.54</v>
      </c>
      <c r="G114" s="28" t="n">
        <v>15.7955</v>
      </c>
      <c r="H114" s="27" t="n">
        <v>2</v>
      </c>
    </row>
    <row r="115">
      <c r="A115" s="33" t="inlineStr">
        <is>
          <t>81041</t>
        </is>
      </c>
      <c r="B115" s="32" t="inlineStr">
        <is>
          <t>錸寶一</t>
        </is>
      </c>
      <c r="C115" s="31" t="n">
        <v>1400000</v>
      </c>
      <c r="D115" s="28" t="n">
        <v>1</v>
      </c>
      <c r="E115" s="30" t="n">
        <v>28.85</v>
      </c>
      <c r="F115" s="29" t="n">
        <v>28.85</v>
      </c>
      <c r="G115" s="28" t="n">
        <v>28.85</v>
      </c>
      <c r="H115" s="27" t="n">
        <v>2</v>
      </c>
    </row>
    <row r="116">
      <c r="A116" s="33" t="inlineStr">
        <is>
          <t>81713</t>
        </is>
      </c>
      <c r="B116" s="32" t="inlineStr">
        <is>
          <t>天宇三</t>
        </is>
      </c>
      <c r="C116" s="31" t="n">
        <v>300000</v>
      </c>
      <c r="D116" s="28" t="n">
        <v>2</v>
      </c>
      <c r="E116" s="30" t="n">
        <v>27.65</v>
      </c>
      <c r="F116" s="29" t="n">
        <v>28.15</v>
      </c>
      <c r="G116" s="28" t="n">
        <v>27.8167</v>
      </c>
      <c r="H116" s="27" t="n">
        <v>2</v>
      </c>
    </row>
    <row r="117">
      <c r="A117" s="33" t="inlineStr">
        <is>
          <t>83494</t>
        </is>
      </c>
      <c r="B117" s="32" t="inlineStr">
        <is>
          <t>恒耀四</t>
        </is>
      </c>
      <c r="C117" s="31" t="n">
        <v>500000</v>
      </c>
      <c r="D117" s="28" t="n">
        <v>1</v>
      </c>
      <c r="E117" s="30" t="n">
        <v>28.17</v>
      </c>
      <c r="F117" s="29" t="n">
        <v>28.17</v>
      </c>
      <c r="G117" s="28" t="n">
        <v>28.17</v>
      </c>
      <c r="H117" s="27" t="n">
        <v>2</v>
      </c>
    </row>
    <row r="118">
      <c r="A118" s="33" t="inlineStr">
        <is>
          <t>84362</t>
        </is>
      </c>
      <c r="B118" s="32" t="inlineStr">
        <is>
          <t>大江二</t>
        </is>
      </c>
      <c r="C118" s="31" t="n">
        <v>700000</v>
      </c>
      <c r="D118" s="28" t="n">
        <v>2</v>
      </c>
      <c r="E118" s="30" t="n">
        <v>1</v>
      </c>
      <c r="F118" s="29" t="n">
        <v>2.5</v>
      </c>
      <c r="G118" s="28" t="n">
        <v>1.4286</v>
      </c>
      <c r="H118" s="27" t="n">
        <v>1</v>
      </c>
    </row>
    <row r="119">
      <c r="A119" s="33" t="inlineStr">
        <is>
          <t>84671</t>
        </is>
      </c>
      <c r="B119" s="32" t="inlineStr">
        <is>
          <t>波力一KY</t>
        </is>
      </c>
      <c r="C119" s="31" t="n">
        <v>400000</v>
      </c>
      <c r="D119" s="28" t="n">
        <v>3</v>
      </c>
      <c r="E119" s="30" t="n">
        <v>8.949999999999999</v>
      </c>
      <c r="F119" s="29" t="n">
        <v>9.140000000000001</v>
      </c>
      <c r="G119" s="28" t="n">
        <v>9.012499999999999</v>
      </c>
      <c r="H119" s="27" t="n">
        <v>3</v>
      </c>
    </row>
    <row r="120">
      <c r="A120" s="33" t="inlineStr">
        <is>
          <t>84731</t>
        </is>
      </c>
      <c r="B120" s="32" t="inlineStr">
        <is>
          <t>山林水一</t>
        </is>
      </c>
      <c r="C120" s="31" t="n">
        <v>4700000</v>
      </c>
      <c r="D120" s="28" t="n">
        <v>3</v>
      </c>
      <c r="E120" s="30" t="n">
        <v>5.09</v>
      </c>
      <c r="F120" s="29" t="n">
        <v>5.2</v>
      </c>
      <c r="G120" s="28" t="n">
        <v>5.1662</v>
      </c>
      <c r="H120" s="27" t="n">
        <v>1</v>
      </c>
    </row>
    <row r="121">
      <c r="A121" s="33" t="inlineStr">
        <is>
          <t>84991</t>
        </is>
      </c>
      <c r="B121" s="32" t="inlineStr">
        <is>
          <t>鼎炫一KY</t>
        </is>
      </c>
      <c r="C121" s="31" t="n">
        <v>1500000</v>
      </c>
      <c r="D121" s="28" t="n">
        <v>2</v>
      </c>
      <c r="E121" s="30" t="n">
        <v>26.02</v>
      </c>
      <c r="F121" s="29" t="n">
        <v>26.21</v>
      </c>
      <c r="G121" s="28" t="n">
        <v>26.1467</v>
      </c>
      <c r="H121" s="27" t="n">
        <v>1</v>
      </c>
    </row>
    <row r="122">
      <c r="A122" s="33" t="inlineStr">
        <is>
          <t>98025</t>
        </is>
      </c>
      <c r="B122" s="32" t="inlineStr">
        <is>
          <t>鈺齊五KY</t>
        </is>
      </c>
      <c r="C122" s="31" t="n">
        <v>20400000</v>
      </c>
      <c r="D122" s="28" t="n">
        <v>7</v>
      </c>
      <c r="E122" s="30" t="n">
        <v>31.52</v>
      </c>
      <c r="F122" s="29" t="n">
        <v>32.35</v>
      </c>
      <c r="G122" s="28" t="n">
        <v>32.0295</v>
      </c>
      <c r="H122" s="27" t="n">
        <v>2</v>
      </c>
    </row>
    <row r="123" ht="16.8" customHeight="1" s="104" thickBot="1">
      <c r="A123" s="26" t="inlineStr">
        <is>
          <t>99584</t>
        </is>
      </c>
      <c r="B123" s="25" t="inlineStr">
        <is>
          <t>世紀鋼四</t>
        </is>
      </c>
      <c r="C123" s="24" t="n">
        <v>1100000</v>
      </c>
      <c r="D123" s="21" t="n">
        <v>4</v>
      </c>
      <c r="E123" s="23" t="n">
        <v>35.65</v>
      </c>
      <c r="F123" s="22" t="n">
        <v>37.43</v>
      </c>
      <c r="G123" s="21" t="n">
        <v>36.79</v>
      </c>
      <c r="H123" s="20" t="n">
        <v>3</v>
      </c>
    </row>
    <row r="124" ht="16.8" customHeight="1" s="104" thickBot="1">
      <c r="A124" s="19" t="inlineStr">
        <is>
          <t>合計 Total</t>
        </is>
      </c>
      <c r="B124" s="15" t="n"/>
      <c r="C124" s="18">
        <f>SUM(C5:C123)</f>
        <v/>
      </c>
      <c r="D124" s="17">
        <f>SUM(D5:D123)</f>
        <v/>
      </c>
      <c r="E124" s="16" t="n"/>
      <c r="F124" s="15" t="n"/>
      <c r="G124" s="14" t="n"/>
      <c r="H1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日期Date：2021/04/14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</v>
      </c>
      <c r="D5" s="35" t="n">
        <v>1</v>
      </c>
      <c r="E5" s="37" t="n">
        <v>5.63</v>
      </c>
      <c r="F5" s="36" t="n">
        <v>5.63</v>
      </c>
      <c r="G5" s="35" t="n">
        <v>5.63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3000000</v>
      </c>
      <c r="D6" s="28" t="n">
        <v>2</v>
      </c>
      <c r="E6" s="30" t="n">
        <v>16.34</v>
      </c>
      <c r="F6" s="29" t="n">
        <v>16.93</v>
      </c>
      <c r="G6" s="28" t="n">
        <v>16.7333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1800000</v>
      </c>
      <c r="D7" s="28" t="n">
        <v>2</v>
      </c>
      <c r="E7" s="30" t="n">
        <v>20.61</v>
      </c>
      <c r="F7" s="29" t="n">
        <v>23.9829</v>
      </c>
      <c r="G7" s="28" t="n">
        <v>23.2334</v>
      </c>
      <c r="H7" s="27" t="n">
        <v>3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1100000</v>
      </c>
      <c r="D8" s="28" t="n">
        <v>5</v>
      </c>
      <c r="E8" s="30" t="n">
        <v>2.72</v>
      </c>
      <c r="F8" s="29" t="n">
        <v>2.97</v>
      </c>
      <c r="G8" s="28" t="n">
        <v>2.8109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10700000</v>
      </c>
      <c r="D9" s="28" t="n">
        <v>20</v>
      </c>
      <c r="E9" s="30" t="n">
        <v>23.02</v>
      </c>
      <c r="F9" s="29" t="n">
        <v>25.49</v>
      </c>
      <c r="G9" s="28" t="n">
        <v>23.5706</v>
      </c>
      <c r="H9" s="27" t="n">
        <v>3</v>
      </c>
    </row>
    <row r="10">
      <c r="A10" s="33" t="inlineStr">
        <is>
          <t>15862</t>
        </is>
      </c>
      <c r="B10" s="32" t="inlineStr">
        <is>
          <t>和勤二</t>
        </is>
      </c>
      <c r="C10" s="31" t="n">
        <v>300000</v>
      </c>
      <c r="D10" s="28" t="n">
        <v>2</v>
      </c>
      <c r="E10" s="30" t="n">
        <v>23.45</v>
      </c>
      <c r="F10" s="29" t="n">
        <v>23.45</v>
      </c>
      <c r="G10" s="28" t="n">
        <v>23.45</v>
      </c>
      <c r="H10" s="27" t="n">
        <v>3</v>
      </c>
    </row>
    <row r="11">
      <c r="A11" s="33" t="inlineStr">
        <is>
          <t>15893</t>
        </is>
      </c>
      <c r="B11" s="32" t="inlineStr">
        <is>
          <t>永冠三KY</t>
        </is>
      </c>
      <c r="C11" s="31" t="n">
        <v>3100000</v>
      </c>
      <c r="D11" s="28" t="n">
        <v>4</v>
      </c>
      <c r="E11" s="30" t="n">
        <v>14.57</v>
      </c>
      <c r="F11" s="29" t="n">
        <v>16.63</v>
      </c>
      <c r="G11" s="28" t="n">
        <v>15.6716</v>
      </c>
      <c r="H11" s="27" t="n">
        <v>3</v>
      </c>
    </row>
    <row r="12">
      <c r="A12" s="33" t="inlineStr">
        <is>
          <t>15982</t>
        </is>
      </c>
      <c r="B12" s="32" t="inlineStr">
        <is>
          <t>岱宇二</t>
        </is>
      </c>
      <c r="C12" s="31" t="n">
        <v>4100000</v>
      </c>
      <c r="D12" s="28" t="n">
        <v>8</v>
      </c>
      <c r="E12" s="30" t="n">
        <v>26.43</v>
      </c>
      <c r="F12" s="29" t="n">
        <v>27.9</v>
      </c>
      <c r="G12" s="28" t="n">
        <v>27.4349</v>
      </c>
      <c r="H12" s="27" t="n">
        <v>3</v>
      </c>
    </row>
    <row r="13">
      <c r="A13" s="33" t="inlineStr">
        <is>
          <t>16264</t>
        </is>
      </c>
      <c r="B13" s="32" t="inlineStr">
        <is>
          <t>艾美特四KY</t>
        </is>
      </c>
      <c r="C13" s="31" t="n">
        <v>1000000</v>
      </c>
      <c r="D13" s="28" t="n">
        <v>1</v>
      </c>
      <c r="E13" s="30" t="n">
        <v>15.01</v>
      </c>
      <c r="F13" s="29" t="n">
        <v>15.01</v>
      </c>
      <c r="G13" s="28" t="n">
        <v>15.01</v>
      </c>
      <c r="H13" s="27" t="n">
        <v>3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4200000</v>
      </c>
      <c r="D14" s="28" t="n">
        <v>6</v>
      </c>
      <c r="E14" s="30" t="n">
        <v>41.28</v>
      </c>
      <c r="F14" s="29" t="n">
        <v>47.95</v>
      </c>
      <c r="G14" s="28" t="n">
        <v>46.4281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1800000</v>
      </c>
      <c r="D15" s="28" t="n">
        <v>4</v>
      </c>
      <c r="E15" s="30" t="n">
        <v>25.09</v>
      </c>
      <c r="F15" s="29" t="n">
        <v>26.965</v>
      </c>
      <c r="G15" s="28" t="n">
        <v>26.4067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4200000</v>
      </c>
      <c r="D16" s="28" t="n">
        <v>3</v>
      </c>
      <c r="E16" s="30" t="n">
        <v>18.02</v>
      </c>
      <c r="F16" s="29" t="n">
        <v>18.42</v>
      </c>
      <c r="G16" s="28" t="n">
        <v>18.039</v>
      </c>
      <c r="H16" s="27" t="n">
        <v>1</v>
      </c>
    </row>
    <row r="17">
      <c r="A17" s="33" t="inlineStr">
        <is>
          <t>20631</t>
        </is>
      </c>
      <c r="B17" s="32" t="inlineStr">
        <is>
          <t>世鎧一</t>
        </is>
      </c>
      <c r="C17" s="31" t="n">
        <v>2000000</v>
      </c>
      <c r="D17" s="28" t="n">
        <v>2</v>
      </c>
      <c r="E17" s="30" t="n">
        <v>18.22</v>
      </c>
      <c r="F17" s="29" t="n">
        <v>19.07</v>
      </c>
      <c r="G17" s="28" t="n">
        <v>18.645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35400000</v>
      </c>
      <c r="D18" s="28" t="n">
        <v>17</v>
      </c>
      <c r="E18" s="30" t="n">
        <v>19.12</v>
      </c>
      <c r="F18" s="29" t="n">
        <v>20.68</v>
      </c>
      <c r="G18" s="28" t="n">
        <v>19.9025</v>
      </c>
      <c r="H18" s="27" t="n">
        <v>3</v>
      </c>
    </row>
    <row r="19">
      <c r="A19" s="33" t="inlineStr">
        <is>
          <t>22282</t>
        </is>
      </c>
      <c r="B19" s="32" t="inlineStr">
        <is>
          <t>劍麟二</t>
        </is>
      </c>
      <c r="C19" s="31" t="n">
        <v>5200000</v>
      </c>
      <c r="D19" s="28" t="n">
        <v>3</v>
      </c>
      <c r="E19" s="30" t="n">
        <v>15.7</v>
      </c>
      <c r="F19" s="29" t="n">
        <v>19.58</v>
      </c>
      <c r="G19" s="28" t="n">
        <v>15.8233</v>
      </c>
      <c r="H19" s="27" t="n">
        <v>2</v>
      </c>
    </row>
    <row r="20">
      <c r="A20" s="33" t="inlineStr">
        <is>
          <t>24392</t>
        </is>
      </c>
      <c r="B20" s="32" t="inlineStr">
        <is>
          <t>美律二</t>
        </is>
      </c>
      <c r="C20" s="31" t="n">
        <v>3200000</v>
      </c>
      <c r="D20" s="28" t="n">
        <v>5</v>
      </c>
      <c r="E20" s="30" t="n">
        <v>11.32</v>
      </c>
      <c r="F20" s="29" t="n">
        <v>11.6</v>
      </c>
      <c r="G20" s="28" t="n">
        <v>11.4016</v>
      </c>
      <c r="H20" s="27" t="n">
        <v>1</v>
      </c>
    </row>
    <row r="21">
      <c r="A21" s="33" t="inlineStr">
        <is>
          <t>24566</t>
        </is>
      </c>
      <c r="B21" s="32" t="inlineStr">
        <is>
          <t>奇力新六</t>
        </is>
      </c>
      <c r="C21" s="31" t="n">
        <v>1900000</v>
      </c>
      <c r="D21" s="28" t="n">
        <v>3</v>
      </c>
      <c r="E21" s="30" t="n">
        <v>28.17</v>
      </c>
      <c r="F21" s="29" t="n">
        <v>29.11</v>
      </c>
      <c r="G21" s="28" t="n">
        <v>28.2947</v>
      </c>
      <c r="H21" s="27" t="n">
        <v>2</v>
      </c>
    </row>
    <row r="22">
      <c r="A22" s="33" t="inlineStr">
        <is>
          <t>24616</t>
        </is>
      </c>
      <c r="B22" s="32" t="inlineStr">
        <is>
          <t>光群雷六</t>
        </is>
      </c>
      <c r="C22" s="31" t="n">
        <v>1100000</v>
      </c>
      <c r="D22" s="28" t="n">
        <v>3</v>
      </c>
      <c r="E22" s="30" t="n">
        <v>25.96</v>
      </c>
      <c r="F22" s="29" t="n">
        <v>26.34</v>
      </c>
      <c r="G22" s="28" t="n">
        <v>26.1082</v>
      </c>
      <c r="H22" s="27" t="n">
        <v>3</v>
      </c>
    </row>
    <row r="23">
      <c r="A23" s="33" t="inlineStr">
        <is>
          <t>24663</t>
        </is>
      </c>
      <c r="B23" s="32" t="inlineStr">
        <is>
          <t>冠西電三</t>
        </is>
      </c>
      <c r="C23" s="31" t="n">
        <v>5000000</v>
      </c>
      <c r="D23" s="28" t="n">
        <v>1</v>
      </c>
      <c r="E23" s="30" t="n">
        <v>10.73</v>
      </c>
      <c r="F23" s="29" t="n">
        <v>10.73</v>
      </c>
      <c r="G23" s="28" t="n">
        <v>10.73</v>
      </c>
      <c r="H23" s="27" t="n">
        <v>2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6300000</v>
      </c>
      <c r="D24" s="28" t="n">
        <v>4</v>
      </c>
      <c r="E24" s="30" t="n">
        <v>24.09</v>
      </c>
      <c r="F24" s="29" t="n">
        <v>25.39</v>
      </c>
      <c r="G24" s="28" t="n">
        <v>24.609</v>
      </c>
      <c r="H24" s="27" t="n">
        <v>3</v>
      </c>
    </row>
    <row r="25">
      <c r="A25" s="33" t="inlineStr">
        <is>
          <t>24921</t>
        </is>
      </c>
      <c r="B25" s="32" t="inlineStr">
        <is>
          <t>華新科一</t>
        </is>
      </c>
      <c r="C25" s="31" t="n">
        <v>29300000</v>
      </c>
      <c r="D25" s="28" t="n">
        <v>33</v>
      </c>
      <c r="E25" s="30" t="n">
        <v>23.83</v>
      </c>
      <c r="F25" s="29" t="n">
        <v>27.735</v>
      </c>
      <c r="G25" s="28" t="n">
        <v>24.6449</v>
      </c>
      <c r="H25" s="27" t="n">
        <v>4</v>
      </c>
    </row>
    <row r="26">
      <c r="A26" s="33" t="inlineStr">
        <is>
          <t>25282</t>
        </is>
      </c>
      <c r="B26" s="32" t="inlineStr">
        <is>
          <t>皇普二</t>
        </is>
      </c>
      <c r="C26" s="31" t="n">
        <v>9000000</v>
      </c>
      <c r="D26" s="28" t="n">
        <v>1</v>
      </c>
      <c r="E26" s="30" t="n">
        <v>26.98</v>
      </c>
      <c r="F26" s="29" t="n">
        <v>26.98</v>
      </c>
      <c r="G26" s="28" t="n">
        <v>26.98</v>
      </c>
      <c r="H26" s="27" t="n">
        <v>4</v>
      </c>
    </row>
    <row r="27">
      <c r="A27" s="33" t="inlineStr">
        <is>
          <t>25425</t>
        </is>
      </c>
      <c r="B27" s="32" t="inlineStr">
        <is>
          <t>興富發五</t>
        </is>
      </c>
      <c r="C27" s="31" t="n">
        <v>21200000</v>
      </c>
      <c r="D27" s="28" t="n">
        <v>12</v>
      </c>
      <c r="E27" s="30" t="n">
        <v>16.5</v>
      </c>
      <c r="F27" s="29" t="n">
        <v>18.42</v>
      </c>
      <c r="G27" s="28" t="n">
        <v>16.7492</v>
      </c>
      <c r="H27" s="27" t="n">
        <v>2</v>
      </c>
    </row>
    <row r="28">
      <c r="A28" s="33" t="inlineStr">
        <is>
          <t>26106</t>
        </is>
      </c>
      <c r="B28" s="32" t="inlineStr">
        <is>
          <t>華航六</t>
        </is>
      </c>
      <c r="C28" s="31" t="n">
        <v>122300000</v>
      </c>
      <c r="D28" s="28" t="n">
        <v>40</v>
      </c>
      <c r="E28" s="30" t="n">
        <v>34.51</v>
      </c>
      <c r="F28" s="29" t="n">
        <v>45.02</v>
      </c>
      <c r="G28" s="28" t="n">
        <v>42.2182</v>
      </c>
      <c r="H28" s="27" t="n">
        <v>2</v>
      </c>
    </row>
    <row r="29">
      <c r="A29" s="33" t="inlineStr">
        <is>
          <t>26183</t>
        </is>
      </c>
      <c r="B29" s="32" t="inlineStr">
        <is>
          <t>長榮航三</t>
        </is>
      </c>
      <c r="C29" s="31" t="n">
        <v>200000</v>
      </c>
      <c r="D29" s="28" t="n">
        <v>1</v>
      </c>
      <c r="E29" s="30" t="n">
        <v>26.88</v>
      </c>
      <c r="F29" s="29" t="n">
        <v>26.88</v>
      </c>
      <c r="G29" s="28" t="n">
        <v>26.88</v>
      </c>
      <c r="H29" s="27" t="n">
        <v>2</v>
      </c>
    </row>
    <row r="30">
      <c r="A30" s="33" t="inlineStr">
        <is>
          <t>26184</t>
        </is>
      </c>
      <c r="B30" s="32" t="inlineStr">
        <is>
          <t>長榮航四</t>
        </is>
      </c>
      <c r="C30" s="31" t="n">
        <v>6100000</v>
      </c>
      <c r="D30" s="28" t="n">
        <v>4</v>
      </c>
      <c r="E30" s="30" t="n">
        <v>52.64</v>
      </c>
      <c r="F30" s="29" t="n">
        <v>57.96</v>
      </c>
      <c r="G30" s="28" t="n">
        <v>55.372</v>
      </c>
      <c r="H30" s="27" t="n">
        <v>3</v>
      </c>
    </row>
    <row r="31">
      <c r="A31" s="33" t="inlineStr">
        <is>
          <t>26364</t>
        </is>
      </c>
      <c r="B31" s="32" t="inlineStr">
        <is>
          <t>台驊投控四</t>
        </is>
      </c>
      <c r="C31" s="31" t="n">
        <v>300000</v>
      </c>
      <c r="D31" s="28" t="n">
        <v>2</v>
      </c>
      <c r="E31" s="30" t="n">
        <v>41.95</v>
      </c>
      <c r="F31" s="29" t="n">
        <v>42.725</v>
      </c>
      <c r="G31" s="28" t="n">
        <v>42.4667</v>
      </c>
      <c r="H31" s="27" t="n">
        <v>3</v>
      </c>
    </row>
    <row r="32">
      <c r="A32" s="33" t="inlineStr">
        <is>
          <t>27291</t>
        </is>
      </c>
      <c r="B32" s="32" t="inlineStr">
        <is>
          <t>瓦城一</t>
        </is>
      </c>
      <c r="C32" s="31" t="n">
        <v>6900000</v>
      </c>
      <c r="D32" s="28" t="n">
        <v>8</v>
      </c>
      <c r="E32" s="30" t="n">
        <v>10.46</v>
      </c>
      <c r="F32" s="29" t="n">
        <v>11.96</v>
      </c>
      <c r="G32" s="28" t="n">
        <v>10.9665</v>
      </c>
      <c r="H32" s="27" t="n">
        <v>1</v>
      </c>
    </row>
    <row r="33">
      <c r="A33" s="33" t="inlineStr">
        <is>
          <t>27311</t>
        </is>
      </c>
      <c r="B33" s="32" t="inlineStr">
        <is>
          <t>雄獅一</t>
        </is>
      </c>
      <c r="C33" s="31" t="n">
        <v>2000000</v>
      </c>
      <c r="D33" s="28" t="n">
        <v>1</v>
      </c>
      <c r="E33" s="30" t="n">
        <v>18.93</v>
      </c>
      <c r="F33" s="29" t="n">
        <v>18.93</v>
      </c>
      <c r="G33" s="28" t="n">
        <v>18.93</v>
      </c>
      <c r="H33" s="27" t="n">
        <v>2</v>
      </c>
    </row>
    <row r="34">
      <c r="A34" s="33" t="inlineStr">
        <is>
          <t>27481</t>
        </is>
      </c>
      <c r="B34" s="32" t="inlineStr">
        <is>
          <t>雲品一</t>
        </is>
      </c>
      <c r="C34" s="31" t="n">
        <v>2000000</v>
      </c>
      <c r="D34" s="28" t="n">
        <v>3</v>
      </c>
      <c r="E34" s="30" t="n">
        <v>7.13</v>
      </c>
      <c r="F34" s="29" t="n">
        <v>7.48</v>
      </c>
      <c r="G34" s="28" t="n">
        <v>7.1775</v>
      </c>
      <c r="H34" s="27" t="n">
        <v>1</v>
      </c>
    </row>
    <row r="35">
      <c r="A35" s="33" t="inlineStr">
        <is>
          <t>28886</t>
        </is>
      </c>
      <c r="B35" s="32" t="inlineStr">
        <is>
          <t>新光金五</t>
        </is>
      </c>
      <c r="C35" s="31" t="n">
        <v>14800000</v>
      </c>
      <c r="D35" s="28" t="n">
        <v>14</v>
      </c>
      <c r="E35" s="30" t="n">
        <v>7.74</v>
      </c>
      <c r="F35" s="29" t="n">
        <v>9.51</v>
      </c>
      <c r="G35" s="28" t="n">
        <v>8.002599999999999</v>
      </c>
      <c r="H35" s="27" t="n">
        <v>1</v>
      </c>
    </row>
    <row r="36">
      <c r="A36" s="33" t="inlineStr">
        <is>
          <t>29051</t>
        </is>
      </c>
      <c r="B36" s="32" t="inlineStr">
        <is>
          <t>三商一</t>
        </is>
      </c>
      <c r="C36" s="31" t="n">
        <v>6600000</v>
      </c>
      <c r="D36" s="28" t="n">
        <v>15</v>
      </c>
      <c r="E36" s="30" t="n">
        <v>15.34</v>
      </c>
      <c r="F36" s="29" t="n">
        <v>16.83</v>
      </c>
      <c r="G36" s="28" t="n">
        <v>15.798</v>
      </c>
      <c r="H36" s="27" t="n">
        <v>3</v>
      </c>
    </row>
    <row r="37">
      <c r="A37" s="33" t="inlineStr">
        <is>
          <t>30163</t>
        </is>
      </c>
      <c r="B37" s="32" t="inlineStr">
        <is>
          <t>嘉晶三</t>
        </is>
      </c>
      <c r="C37" s="31" t="n">
        <v>1500000</v>
      </c>
      <c r="D37" s="28" t="n">
        <v>3</v>
      </c>
      <c r="E37" s="30" t="n">
        <v>37.54</v>
      </c>
      <c r="F37" s="29" t="n">
        <v>38.04</v>
      </c>
      <c r="G37" s="28" t="n">
        <v>37.8467</v>
      </c>
      <c r="H37" s="27" t="n">
        <v>2</v>
      </c>
    </row>
    <row r="38">
      <c r="A38" s="33" t="inlineStr">
        <is>
          <t>30237</t>
        </is>
      </c>
      <c r="B38" s="32" t="inlineStr">
        <is>
          <t>信邦七</t>
        </is>
      </c>
      <c r="C38" s="31" t="n">
        <v>6700000</v>
      </c>
      <c r="D38" s="28" t="n">
        <v>8</v>
      </c>
      <c r="E38" s="30" t="n">
        <v>29.32</v>
      </c>
      <c r="F38" s="29" t="n">
        <v>31.07</v>
      </c>
      <c r="G38" s="28" t="n">
        <v>30.3239</v>
      </c>
      <c r="H38" s="27" t="n">
        <v>2</v>
      </c>
    </row>
    <row r="39">
      <c r="A39" s="33" t="inlineStr">
        <is>
          <t>30335</t>
        </is>
      </c>
      <c r="B39" s="32" t="inlineStr">
        <is>
          <t>威健五</t>
        </is>
      </c>
      <c r="C39" s="31" t="n">
        <v>3100000</v>
      </c>
      <c r="D39" s="28" t="n">
        <v>4</v>
      </c>
      <c r="E39" s="30" t="n">
        <v>24.06</v>
      </c>
      <c r="F39" s="29" t="n">
        <v>25.06</v>
      </c>
      <c r="G39" s="28" t="n">
        <v>24.6761</v>
      </c>
      <c r="H39" s="27" t="n">
        <v>3</v>
      </c>
    </row>
    <row r="40">
      <c r="A40" s="33" t="inlineStr">
        <is>
          <t>30453</t>
        </is>
      </c>
      <c r="B40" s="32" t="inlineStr">
        <is>
          <t>台灣大三</t>
        </is>
      </c>
      <c r="C40" s="31" t="n">
        <v>5000000</v>
      </c>
      <c r="D40" s="28" t="n">
        <v>2</v>
      </c>
      <c r="E40" s="30" t="n">
        <v>7.55</v>
      </c>
      <c r="F40" s="29" t="n">
        <v>7.65</v>
      </c>
      <c r="G40" s="28" t="n">
        <v>7.57</v>
      </c>
      <c r="H40" s="27" t="n">
        <v>1</v>
      </c>
    </row>
    <row r="41">
      <c r="A41" s="33" t="inlineStr">
        <is>
          <t>30477</t>
        </is>
      </c>
      <c r="B41" s="32" t="inlineStr">
        <is>
          <t>訊舟七</t>
        </is>
      </c>
      <c r="C41" s="31" t="n">
        <v>4800000</v>
      </c>
      <c r="D41" s="28" t="n">
        <v>9</v>
      </c>
      <c r="E41" s="30" t="n">
        <v>24.49</v>
      </c>
      <c r="F41" s="29" t="n">
        <v>25.22</v>
      </c>
      <c r="G41" s="28" t="n">
        <v>24.705</v>
      </c>
      <c r="H41" s="27" t="n">
        <v>3</v>
      </c>
    </row>
    <row r="42">
      <c r="A42" s="33" t="inlineStr">
        <is>
          <t>30881</t>
        </is>
      </c>
      <c r="B42" s="32" t="inlineStr">
        <is>
          <t>艾訊一</t>
        </is>
      </c>
      <c r="C42" s="31" t="n">
        <v>1400000</v>
      </c>
      <c r="D42" s="28" t="n">
        <v>1</v>
      </c>
      <c r="E42" s="30" t="n">
        <v>22.84</v>
      </c>
      <c r="F42" s="29" t="n">
        <v>22.84</v>
      </c>
      <c r="G42" s="28" t="n">
        <v>22.84</v>
      </c>
      <c r="H42" s="27" t="n">
        <v>1</v>
      </c>
    </row>
    <row r="43">
      <c r="A43" s="33" t="inlineStr">
        <is>
          <t>31493</t>
        </is>
      </c>
      <c r="B43" s="32" t="inlineStr">
        <is>
          <t>正達三</t>
        </is>
      </c>
      <c r="C43" s="31" t="n">
        <v>7700000</v>
      </c>
      <c r="D43" s="28" t="n">
        <v>18</v>
      </c>
      <c r="E43" s="30" t="n">
        <v>32.38</v>
      </c>
      <c r="F43" s="29" t="n">
        <v>34.23</v>
      </c>
      <c r="G43" s="28" t="n">
        <v>33.0208</v>
      </c>
      <c r="H43" s="27" t="n">
        <v>3</v>
      </c>
    </row>
    <row r="44">
      <c r="A44" s="33" t="inlineStr">
        <is>
          <t>31632</t>
        </is>
      </c>
      <c r="B44" s="32" t="inlineStr">
        <is>
          <t>波若威二</t>
        </is>
      </c>
      <c r="C44" s="31" t="n">
        <v>3700000</v>
      </c>
      <c r="D44" s="28" t="n">
        <v>6</v>
      </c>
      <c r="E44" s="30" t="n">
        <v>21.24</v>
      </c>
      <c r="F44" s="29" t="n">
        <v>21.76</v>
      </c>
      <c r="G44" s="28" t="n">
        <v>21.5016</v>
      </c>
      <c r="H44" s="27" t="n">
        <v>2</v>
      </c>
    </row>
    <row r="45">
      <c r="A45" s="33" t="inlineStr">
        <is>
          <t>31881</t>
        </is>
      </c>
      <c r="B45" s="32" t="inlineStr">
        <is>
          <t>鑫龍騰一</t>
        </is>
      </c>
      <c r="C45" s="31" t="n">
        <v>1600000</v>
      </c>
      <c r="D45" s="28" t="n">
        <v>5</v>
      </c>
      <c r="E45" s="30" t="n">
        <v>9.92</v>
      </c>
      <c r="F45" s="29" t="n">
        <v>10.76</v>
      </c>
      <c r="G45" s="28" t="n">
        <v>10.0813</v>
      </c>
      <c r="H45" s="27" t="n">
        <v>2</v>
      </c>
    </row>
    <row r="46">
      <c r="A46" s="33" t="inlineStr">
        <is>
          <t>32024</t>
        </is>
      </c>
      <c r="B46" s="32" t="inlineStr">
        <is>
          <t>樺晟四</t>
        </is>
      </c>
      <c r="C46" s="31" t="n">
        <v>1900000</v>
      </c>
      <c r="D46" s="28" t="n">
        <v>5</v>
      </c>
      <c r="E46" s="30" t="n">
        <v>14.8</v>
      </c>
      <c r="F46" s="29" t="n">
        <v>16.15</v>
      </c>
      <c r="G46" s="28" t="n">
        <v>15.2974</v>
      </c>
      <c r="H46" s="27" t="n">
        <v>3</v>
      </c>
    </row>
    <row r="47">
      <c r="A47" s="33" t="inlineStr">
        <is>
          <t>32243</t>
        </is>
      </c>
      <c r="B47" s="32" t="inlineStr">
        <is>
          <t>三顧三</t>
        </is>
      </c>
      <c r="C47" s="31" t="n">
        <v>1200000</v>
      </c>
      <c r="D47" s="28" t="n">
        <v>2</v>
      </c>
      <c r="E47" s="30" t="n">
        <v>11.725</v>
      </c>
      <c r="F47" s="29" t="n">
        <v>11.97</v>
      </c>
      <c r="G47" s="28" t="n">
        <v>11.7658</v>
      </c>
      <c r="H47" s="27" t="n">
        <v>1</v>
      </c>
    </row>
    <row r="48">
      <c r="A48" s="33" t="inlineStr">
        <is>
          <t>32607</t>
        </is>
      </c>
      <c r="B48" s="32" t="inlineStr">
        <is>
          <t>威剛七</t>
        </is>
      </c>
      <c r="C48" s="31" t="n">
        <v>2100000</v>
      </c>
      <c r="D48" s="28" t="n">
        <v>6</v>
      </c>
      <c r="E48" s="30" t="n">
        <v>43.39</v>
      </c>
      <c r="F48" s="29" t="n">
        <v>47.51</v>
      </c>
      <c r="G48" s="28" t="n">
        <v>45.9043</v>
      </c>
      <c r="H48" s="27" t="n">
        <v>3</v>
      </c>
    </row>
    <row r="49">
      <c r="A49" s="33" t="inlineStr">
        <is>
          <t>33053</t>
        </is>
      </c>
      <c r="B49" s="32" t="inlineStr">
        <is>
          <t>昇貿三</t>
        </is>
      </c>
      <c r="C49" s="31" t="n">
        <v>1800000</v>
      </c>
      <c r="D49" s="28" t="n">
        <v>5</v>
      </c>
      <c r="E49" s="30" t="n">
        <v>35.35</v>
      </c>
      <c r="F49" s="29" t="n">
        <v>41.22</v>
      </c>
      <c r="G49" s="28" t="n">
        <v>38.4972</v>
      </c>
      <c r="H49" s="27" t="n">
        <v>2</v>
      </c>
    </row>
    <row r="50">
      <c r="A50" s="33" t="inlineStr">
        <is>
          <t>33101</t>
        </is>
      </c>
      <c r="B50" s="32" t="inlineStr">
        <is>
          <t>佳穎一</t>
        </is>
      </c>
      <c r="C50" s="31" t="n">
        <v>2200000</v>
      </c>
      <c r="D50" s="28" t="n">
        <v>5</v>
      </c>
      <c r="E50" s="30" t="n">
        <v>22.36</v>
      </c>
      <c r="F50" s="29" t="n">
        <v>22.9</v>
      </c>
      <c r="G50" s="28" t="n">
        <v>22.5795</v>
      </c>
      <c r="H50" s="27" t="n">
        <v>5</v>
      </c>
    </row>
    <row r="51">
      <c r="A51" s="33" t="inlineStr">
        <is>
          <t>33223</t>
        </is>
      </c>
      <c r="B51" s="32" t="inlineStr">
        <is>
          <t>建舜電三</t>
        </is>
      </c>
      <c r="C51" s="31" t="n">
        <v>1500000</v>
      </c>
      <c r="D51" s="28" t="n">
        <v>2</v>
      </c>
      <c r="E51" s="30" t="n">
        <v>40.87</v>
      </c>
      <c r="F51" s="29" t="n">
        <v>50.95</v>
      </c>
      <c r="G51" s="28" t="n">
        <v>44.23</v>
      </c>
      <c r="H51" s="27" t="n">
        <v>2</v>
      </c>
    </row>
    <row r="52">
      <c r="A52" s="33" t="inlineStr">
        <is>
          <t>33244</t>
        </is>
      </c>
      <c r="B52" s="32" t="inlineStr">
        <is>
          <t>雙鴻四</t>
        </is>
      </c>
      <c r="C52" s="31" t="n">
        <v>1200000</v>
      </c>
      <c r="D52" s="28" t="n">
        <v>5</v>
      </c>
      <c r="E52" s="30" t="n">
        <v>21.47</v>
      </c>
      <c r="F52" s="29" t="n">
        <v>22.13</v>
      </c>
      <c r="G52" s="28" t="n">
        <v>21.6342</v>
      </c>
      <c r="H52" s="27" t="n">
        <v>3</v>
      </c>
    </row>
    <row r="53">
      <c r="A53" s="33" t="inlineStr">
        <is>
          <t>33382</t>
        </is>
      </c>
      <c r="B53" s="32" t="inlineStr">
        <is>
          <t>泰碩二</t>
        </is>
      </c>
      <c r="C53" s="31" t="n">
        <v>4300000</v>
      </c>
      <c r="D53" s="28" t="n">
        <v>4</v>
      </c>
      <c r="E53" s="30" t="n">
        <v>15.28</v>
      </c>
      <c r="F53" s="29" t="n">
        <v>16.38</v>
      </c>
      <c r="G53" s="28" t="n">
        <v>15.7619</v>
      </c>
      <c r="H53" s="27" t="n">
        <v>2</v>
      </c>
    </row>
    <row r="54">
      <c r="A54" s="33" t="inlineStr">
        <is>
          <t>34132</t>
        </is>
      </c>
      <c r="B54" s="32" t="inlineStr">
        <is>
          <t>京鼎二</t>
        </is>
      </c>
      <c r="C54" s="31" t="n">
        <v>45600000</v>
      </c>
      <c r="D54" s="28" t="n">
        <v>39</v>
      </c>
      <c r="E54" s="30" t="n">
        <v>31.71</v>
      </c>
      <c r="F54" s="29" t="n">
        <v>36.55</v>
      </c>
      <c r="G54" s="28" t="n">
        <v>33.5441</v>
      </c>
      <c r="H54" s="27" t="n">
        <v>3</v>
      </c>
    </row>
    <row r="55">
      <c r="A55" s="33" t="inlineStr">
        <is>
          <t>34162</t>
        </is>
      </c>
      <c r="B55" s="32" t="inlineStr">
        <is>
          <t>融程電二</t>
        </is>
      </c>
      <c r="C55" s="31" t="n">
        <v>11800000</v>
      </c>
      <c r="D55" s="28" t="n">
        <v>24</v>
      </c>
      <c r="E55" s="30" t="n">
        <v>20.99</v>
      </c>
      <c r="F55" s="29" t="n">
        <v>22.6</v>
      </c>
      <c r="G55" s="28" t="n">
        <v>21.7248</v>
      </c>
      <c r="H55" s="27" t="n">
        <v>2</v>
      </c>
    </row>
    <row r="56">
      <c r="A56" s="33" t="inlineStr">
        <is>
          <t>34842</t>
        </is>
      </c>
      <c r="B56" s="32" t="inlineStr">
        <is>
          <t>崧騰二</t>
        </is>
      </c>
      <c r="C56" s="31" t="n">
        <v>1100000</v>
      </c>
      <c r="D56" s="28" t="n">
        <v>4</v>
      </c>
      <c r="E56" s="30" t="n">
        <v>32.13</v>
      </c>
      <c r="F56" s="29" t="n">
        <v>33.42</v>
      </c>
      <c r="G56" s="28" t="n">
        <v>32.3973</v>
      </c>
      <c r="H56" s="27" t="n">
        <v>3</v>
      </c>
    </row>
    <row r="57">
      <c r="A57" s="33" t="inlineStr">
        <is>
          <t>34891</t>
        </is>
      </c>
      <c r="B57" s="32" t="inlineStr">
        <is>
          <t>森寶一</t>
        </is>
      </c>
      <c r="C57" s="31" t="n">
        <v>500000</v>
      </c>
      <c r="D57" s="28" t="n">
        <v>1</v>
      </c>
      <c r="E57" s="30" t="n">
        <v>17.01</v>
      </c>
      <c r="F57" s="29" t="n">
        <v>17.01</v>
      </c>
      <c r="G57" s="28" t="n">
        <v>17.01</v>
      </c>
      <c r="H57" s="27" t="n">
        <v>3</v>
      </c>
    </row>
    <row r="58">
      <c r="A58" s="33" t="inlineStr">
        <is>
          <t>35211</t>
        </is>
      </c>
      <c r="B58" s="32" t="inlineStr">
        <is>
          <t>鴻翊一</t>
        </is>
      </c>
      <c r="C58" s="31" t="n">
        <v>2600000</v>
      </c>
      <c r="D58" s="28" t="n">
        <v>3</v>
      </c>
      <c r="E58" s="30" t="n">
        <v>19.54</v>
      </c>
      <c r="F58" s="29" t="n">
        <v>20.62</v>
      </c>
      <c r="G58" s="28" t="n">
        <v>20.1796</v>
      </c>
      <c r="H58" s="27" t="n">
        <v>2</v>
      </c>
    </row>
    <row r="59">
      <c r="A59" s="33" t="inlineStr">
        <is>
          <t>35913</t>
        </is>
      </c>
      <c r="B59" s="32" t="inlineStr">
        <is>
          <t>艾笛森三</t>
        </is>
      </c>
      <c r="C59" s="31" t="n">
        <v>4300000</v>
      </c>
      <c r="D59" s="28" t="n">
        <v>4</v>
      </c>
      <c r="E59" s="30" t="n">
        <v>24.8</v>
      </c>
      <c r="F59" s="29" t="n">
        <v>27.9</v>
      </c>
      <c r="G59" s="28" t="n">
        <v>26.1151</v>
      </c>
      <c r="H59" s="27" t="n">
        <v>3</v>
      </c>
    </row>
    <row r="60">
      <c r="A60" s="33" t="inlineStr">
        <is>
          <t>35961</t>
        </is>
      </c>
      <c r="B60" s="32" t="inlineStr">
        <is>
          <t>智易一</t>
        </is>
      </c>
      <c r="C60" s="31" t="n">
        <v>13300000</v>
      </c>
      <c r="D60" s="28" t="n">
        <v>12</v>
      </c>
      <c r="E60" s="30" t="n">
        <v>36.89</v>
      </c>
      <c r="F60" s="29" t="n">
        <v>43.0767</v>
      </c>
      <c r="G60" s="28" t="n">
        <v>40.1528</v>
      </c>
      <c r="H60" s="27" t="n">
        <v>2</v>
      </c>
    </row>
    <row r="61">
      <c r="A61" s="33" t="inlineStr">
        <is>
          <t>36171</t>
        </is>
      </c>
      <c r="B61" s="32" t="inlineStr">
        <is>
          <t>碩天一</t>
        </is>
      </c>
      <c r="C61" s="31" t="n">
        <v>600000</v>
      </c>
      <c r="D61" s="28" t="n">
        <v>2</v>
      </c>
      <c r="E61" s="30" t="n">
        <v>10.17</v>
      </c>
      <c r="F61" s="29" t="n">
        <v>10.72</v>
      </c>
      <c r="G61" s="28" t="n">
        <v>10.2617</v>
      </c>
      <c r="H61" s="27" t="n">
        <v>2</v>
      </c>
    </row>
    <row r="62">
      <c r="A62" s="33" t="inlineStr">
        <is>
          <t>36313</t>
        </is>
      </c>
      <c r="B62" s="32" t="inlineStr">
        <is>
          <t>晟楠三</t>
        </is>
      </c>
      <c r="C62" s="31" t="n">
        <v>3200000</v>
      </c>
      <c r="D62" s="28" t="n">
        <v>4</v>
      </c>
      <c r="E62" s="30" t="n">
        <v>18.44</v>
      </c>
      <c r="F62" s="29" t="n">
        <v>18.77</v>
      </c>
      <c r="G62" s="28" t="n">
        <v>18.5019</v>
      </c>
      <c r="H62" s="27" t="n">
        <v>2</v>
      </c>
    </row>
    <row r="63">
      <c r="A63" s="33" t="inlineStr">
        <is>
          <t>36533</t>
        </is>
      </c>
      <c r="B63" s="32" t="inlineStr">
        <is>
          <t>健策三</t>
        </is>
      </c>
      <c r="C63" s="31" t="n">
        <v>5300000</v>
      </c>
      <c r="D63" s="28" t="n">
        <v>12</v>
      </c>
      <c r="E63" s="30" t="n">
        <v>15.37</v>
      </c>
      <c r="F63" s="29" t="n">
        <v>16.3</v>
      </c>
      <c r="G63" s="28" t="n">
        <v>15.6425</v>
      </c>
      <c r="H63" s="27" t="n">
        <v>3</v>
      </c>
    </row>
    <row r="64">
      <c r="A64" s="33" t="inlineStr">
        <is>
          <t>36893</t>
        </is>
      </c>
      <c r="B64" s="32" t="inlineStr">
        <is>
          <t>湧德三</t>
        </is>
      </c>
      <c r="C64" s="31" t="n">
        <v>500000</v>
      </c>
      <c r="D64" s="28" t="n">
        <v>1</v>
      </c>
      <c r="E64" s="30" t="n">
        <v>19.69</v>
      </c>
      <c r="F64" s="29" t="n">
        <v>19.69</v>
      </c>
      <c r="G64" s="28" t="n">
        <v>19.69</v>
      </c>
      <c r="H64" s="27" t="n">
        <v>2</v>
      </c>
    </row>
    <row r="65">
      <c r="A65" s="33" t="inlineStr">
        <is>
          <t>37131</t>
        </is>
      </c>
      <c r="B65" s="32" t="inlineStr">
        <is>
          <t>新晶投控一</t>
        </is>
      </c>
      <c r="C65" s="31" t="n">
        <v>800000</v>
      </c>
      <c r="D65" s="28" t="n">
        <v>3</v>
      </c>
      <c r="E65" s="30" t="n">
        <v>23.25</v>
      </c>
      <c r="F65" s="29" t="n">
        <v>23.41</v>
      </c>
      <c r="G65" s="28" t="n">
        <v>23.3625</v>
      </c>
      <c r="H65" s="27" t="n">
        <v>3</v>
      </c>
    </row>
    <row r="66">
      <c r="A66" s="33" t="inlineStr">
        <is>
          <t>41234</t>
        </is>
      </c>
      <c r="B66" s="32" t="inlineStr">
        <is>
          <t>晟德四</t>
        </is>
      </c>
      <c r="C66" s="31" t="n">
        <v>4200000</v>
      </c>
      <c r="D66" s="28" t="n">
        <v>3</v>
      </c>
      <c r="E66" s="30" t="n">
        <v>15.91</v>
      </c>
      <c r="F66" s="29" t="n">
        <v>16.385</v>
      </c>
      <c r="G66" s="28" t="n">
        <v>16.0802</v>
      </c>
      <c r="H66" s="27" t="n">
        <v>3</v>
      </c>
    </row>
    <row r="67">
      <c r="A67" s="33" t="inlineStr">
        <is>
          <t>41293</t>
        </is>
      </c>
      <c r="B67" s="32" t="inlineStr">
        <is>
          <t>聯合三</t>
        </is>
      </c>
      <c r="C67" s="31" t="n">
        <v>500000</v>
      </c>
      <c r="D67" s="28" t="n">
        <v>1</v>
      </c>
      <c r="E67" s="30" t="n">
        <v>3.63</v>
      </c>
      <c r="F67" s="29" t="n">
        <v>3.63</v>
      </c>
      <c r="G67" s="28" t="n">
        <v>3.63</v>
      </c>
      <c r="H67" s="27" t="n">
        <v>2</v>
      </c>
    </row>
    <row r="68">
      <c r="A68" s="33" t="inlineStr">
        <is>
          <t>41752</t>
        </is>
      </c>
      <c r="B68" s="32" t="inlineStr">
        <is>
          <t>杏一二</t>
        </is>
      </c>
      <c r="C68" s="31" t="n">
        <v>2700000</v>
      </c>
      <c r="D68" s="28" t="n">
        <v>1</v>
      </c>
      <c r="E68" s="30" t="n">
        <v>14.7</v>
      </c>
      <c r="F68" s="29" t="n">
        <v>14.7</v>
      </c>
      <c r="G68" s="28" t="n">
        <v>14.7</v>
      </c>
      <c r="H68" s="27" t="n">
        <v>2</v>
      </c>
    </row>
    <row r="69">
      <c r="A69" s="33" t="inlineStr">
        <is>
          <t>41901</t>
        </is>
      </c>
      <c r="B69" s="32" t="inlineStr">
        <is>
          <t>佐登一KY</t>
        </is>
      </c>
      <c r="C69" s="31" t="n">
        <v>5800000</v>
      </c>
      <c r="D69" s="28" t="n">
        <v>2</v>
      </c>
      <c r="E69" s="30" t="n">
        <v>6.79</v>
      </c>
      <c r="F69" s="29" t="n">
        <v>7.33</v>
      </c>
      <c r="G69" s="28" t="n">
        <v>7.2369</v>
      </c>
      <c r="H69" s="27" t="n">
        <v>1</v>
      </c>
    </row>
    <row r="70">
      <c r="A70" s="33" t="inlineStr">
        <is>
          <t>43068</t>
        </is>
      </c>
      <c r="B70" s="32" t="inlineStr">
        <is>
          <t>炎洲八</t>
        </is>
      </c>
      <c r="C70" s="31" t="n">
        <v>1000000</v>
      </c>
      <c r="D70" s="28" t="n">
        <v>1</v>
      </c>
      <c r="E70" s="30" t="n">
        <v>25.5</v>
      </c>
      <c r="F70" s="29" t="n">
        <v>25.5</v>
      </c>
      <c r="G70" s="28" t="n">
        <v>25.5</v>
      </c>
      <c r="H70" s="27" t="n">
        <v>2</v>
      </c>
    </row>
    <row r="71">
      <c r="A71" s="33" t="inlineStr">
        <is>
          <t>43069</t>
        </is>
      </c>
      <c r="B71" s="32" t="inlineStr">
        <is>
          <t>炎洲九</t>
        </is>
      </c>
      <c r="C71" s="31" t="n">
        <v>100000</v>
      </c>
      <c r="D71" s="28" t="n">
        <v>1</v>
      </c>
      <c r="E71" s="30" t="n">
        <v>24.71</v>
      </c>
      <c r="F71" s="29" t="n">
        <v>24.71</v>
      </c>
      <c r="G71" s="28" t="n">
        <v>24.71</v>
      </c>
      <c r="H71" s="27" t="n">
        <v>2</v>
      </c>
    </row>
    <row r="72">
      <c r="A72" s="33" t="inlineStr">
        <is>
          <t>44162</t>
        </is>
      </c>
      <c r="B72" s="32" t="inlineStr">
        <is>
          <t>三圓二</t>
        </is>
      </c>
      <c r="C72" s="31" t="n">
        <v>4300000</v>
      </c>
      <c r="D72" s="28" t="n">
        <v>7</v>
      </c>
      <c r="E72" s="30" t="n">
        <v>15.19</v>
      </c>
      <c r="F72" s="29" t="n">
        <v>15.79</v>
      </c>
      <c r="G72" s="28" t="n">
        <v>15.287</v>
      </c>
      <c r="H72" s="27" t="n">
        <v>2</v>
      </c>
    </row>
    <row r="73">
      <c r="A73" s="33" t="inlineStr">
        <is>
          <t>44332</t>
        </is>
      </c>
      <c r="B73" s="32" t="inlineStr">
        <is>
          <t>興采二</t>
        </is>
      </c>
      <c r="C73" s="31" t="n">
        <v>700000</v>
      </c>
      <c r="D73" s="28" t="n">
        <v>2</v>
      </c>
      <c r="E73" s="30" t="n">
        <v>12.71</v>
      </c>
      <c r="F73" s="29" t="n">
        <v>13.26</v>
      </c>
      <c r="G73" s="28" t="n">
        <v>12.8671</v>
      </c>
      <c r="H73" s="27" t="n">
        <v>2</v>
      </c>
    </row>
    <row r="74">
      <c r="A74" s="33" t="inlineStr">
        <is>
          <t>44381</t>
        </is>
      </c>
      <c r="B74" s="32" t="inlineStr">
        <is>
          <t>廣越一</t>
        </is>
      </c>
      <c r="C74" s="31" t="n">
        <v>14200000</v>
      </c>
      <c r="D74" s="28" t="n">
        <v>5</v>
      </c>
      <c r="E74" s="30" t="n">
        <v>12.96</v>
      </c>
      <c r="F74" s="29" t="n">
        <v>13.85</v>
      </c>
      <c r="G74" s="28" t="n">
        <v>13.0521</v>
      </c>
      <c r="H74" s="27" t="n">
        <v>2</v>
      </c>
    </row>
    <row r="75">
      <c r="A75" s="33" t="inlineStr">
        <is>
          <t>45552</t>
        </is>
      </c>
      <c r="B75" s="32" t="inlineStr">
        <is>
          <t>氣立二</t>
        </is>
      </c>
      <c r="C75" s="31" t="n">
        <v>6500000</v>
      </c>
      <c r="D75" s="28" t="n">
        <v>10</v>
      </c>
      <c r="E75" s="30" t="n">
        <v>16.95</v>
      </c>
      <c r="F75" s="29" t="n">
        <v>18.99</v>
      </c>
      <c r="G75" s="28" t="n">
        <v>18.2262</v>
      </c>
      <c r="H75" s="27" t="n">
        <v>2</v>
      </c>
    </row>
    <row r="76">
      <c r="A76" s="33" t="inlineStr">
        <is>
          <t>45561</t>
        </is>
      </c>
      <c r="B76" s="32" t="inlineStr">
        <is>
          <t>旭然一</t>
        </is>
      </c>
      <c r="C76" s="31" t="n">
        <v>2000000</v>
      </c>
      <c r="D76" s="28" t="n">
        <v>1</v>
      </c>
      <c r="E76" s="30" t="n">
        <v>14.605</v>
      </c>
      <c r="F76" s="29" t="n">
        <v>14.605</v>
      </c>
      <c r="G76" s="28" t="n">
        <v>14.605</v>
      </c>
      <c r="H76" s="27" t="n">
        <v>3</v>
      </c>
    </row>
    <row r="77">
      <c r="A77" s="33" t="inlineStr">
        <is>
          <t>45661</t>
        </is>
      </c>
      <c r="B77" s="32" t="inlineStr">
        <is>
          <t>時碩工業一</t>
        </is>
      </c>
      <c r="C77" s="31" t="n">
        <v>6700000</v>
      </c>
      <c r="D77" s="28" t="n">
        <v>4</v>
      </c>
      <c r="E77" s="30" t="n">
        <v>23.94</v>
      </c>
      <c r="F77" s="29" t="n">
        <v>28.83</v>
      </c>
      <c r="G77" s="28" t="n">
        <v>27.4513</v>
      </c>
      <c r="H77" s="27" t="n">
        <v>2</v>
      </c>
    </row>
    <row r="78">
      <c r="A78" s="33" t="inlineStr">
        <is>
          <t>47145</t>
        </is>
      </c>
      <c r="B78" s="32" t="inlineStr">
        <is>
          <t>永捷五</t>
        </is>
      </c>
      <c r="C78" s="31" t="n">
        <v>500000</v>
      </c>
      <c r="D78" s="28" t="n">
        <v>1</v>
      </c>
      <c r="E78" s="30" t="n">
        <v>5.33</v>
      </c>
      <c r="F78" s="29" t="n">
        <v>5.33</v>
      </c>
      <c r="G78" s="28" t="n">
        <v>5.33</v>
      </c>
      <c r="H78" s="27" t="n">
        <v>1</v>
      </c>
    </row>
    <row r="79">
      <c r="A79" s="33" t="inlineStr">
        <is>
          <t>47202</t>
        </is>
      </c>
      <c r="B79" s="32" t="inlineStr">
        <is>
          <t>德淵二</t>
        </is>
      </c>
      <c r="C79" s="31" t="n">
        <v>4500000</v>
      </c>
      <c r="D79" s="28" t="n">
        <v>8</v>
      </c>
      <c r="E79" s="30" t="n">
        <v>20.79</v>
      </c>
      <c r="F79" s="29" t="n">
        <v>24.37</v>
      </c>
      <c r="G79" s="28" t="n">
        <v>23.1878</v>
      </c>
      <c r="H79" s="27" t="n">
        <v>4</v>
      </c>
    </row>
    <row r="80">
      <c r="A80" s="33" t="inlineStr">
        <is>
          <t>47203</t>
        </is>
      </c>
      <c r="B80" s="32" t="inlineStr">
        <is>
          <t>德淵三</t>
        </is>
      </c>
      <c r="C80" s="31" t="n">
        <v>6300000</v>
      </c>
      <c r="D80" s="28" t="n">
        <v>1</v>
      </c>
      <c r="E80" s="30" t="n">
        <v>24.78</v>
      </c>
      <c r="F80" s="29" t="n">
        <v>24.78</v>
      </c>
      <c r="G80" s="28" t="n">
        <v>24.78</v>
      </c>
      <c r="H80" s="27" t="n">
        <v>2</v>
      </c>
    </row>
    <row r="81">
      <c r="A81" s="33" t="inlineStr">
        <is>
          <t>47463</t>
        </is>
      </c>
      <c r="B81" s="32" t="inlineStr">
        <is>
          <t>台耀三</t>
        </is>
      </c>
      <c r="C81" s="31" t="n">
        <v>2600000</v>
      </c>
      <c r="D81" s="28" t="n">
        <v>2</v>
      </c>
      <c r="E81" s="30" t="n">
        <v>5.15</v>
      </c>
      <c r="F81" s="29" t="n">
        <v>10.83</v>
      </c>
      <c r="G81" s="28" t="n">
        <v>9.5192</v>
      </c>
      <c r="H81" s="27" t="n">
        <v>1</v>
      </c>
    </row>
    <row r="82">
      <c r="A82" s="33" t="inlineStr">
        <is>
          <t>47641</t>
        </is>
      </c>
      <c r="B82" s="32" t="inlineStr">
        <is>
          <t>雙鍵一</t>
        </is>
      </c>
      <c r="C82" s="31" t="n">
        <v>200000</v>
      </c>
      <c r="D82" s="28" t="n">
        <v>1</v>
      </c>
      <c r="E82" s="30" t="n">
        <v>3.78</v>
      </c>
      <c r="F82" s="29" t="n">
        <v>3.78</v>
      </c>
      <c r="G82" s="28" t="n">
        <v>3.78</v>
      </c>
      <c r="H82" s="27" t="n">
        <v>1</v>
      </c>
    </row>
    <row r="83">
      <c r="A83" s="33" t="inlineStr">
        <is>
          <t>49065</t>
        </is>
      </c>
      <c r="B83" s="32" t="inlineStr">
        <is>
          <t>正文五</t>
        </is>
      </c>
      <c r="C83" s="31" t="n">
        <v>11900000</v>
      </c>
      <c r="D83" s="28" t="n">
        <v>7</v>
      </c>
      <c r="E83" s="30" t="n">
        <v>30.29</v>
      </c>
      <c r="F83" s="29" t="n">
        <v>34.22</v>
      </c>
      <c r="G83" s="28" t="n">
        <v>32.2808</v>
      </c>
      <c r="H83" s="27" t="n">
        <v>1</v>
      </c>
    </row>
    <row r="84">
      <c r="A84" s="33" t="inlineStr">
        <is>
          <t>49191</t>
        </is>
      </c>
      <c r="B84" s="32" t="inlineStr">
        <is>
          <t>新唐一</t>
        </is>
      </c>
      <c r="C84" s="31" t="n">
        <v>3900000</v>
      </c>
      <c r="D84" s="28" t="n">
        <v>2</v>
      </c>
      <c r="E84" s="30" t="n">
        <v>58.88</v>
      </c>
      <c r="F84" s="29" t="n">
        <v>67.34999999999999</v>
      </c>
      <c r="G84" s="28" t="n">
        <v>66.9156</v>
      </c>
      <c r="H84" s="27" t="n">
        <v>5</v>
      </c>
    </row>
    <row r="85">
      <c r="A85" s="33" t="inlineStr">
        <is>
          <t>49672</t>
        </is>
      </c>
      <c r="B85" s="32" t="inlineStr">
        <is>
          <t>十銓二</t>
        </is>
      </c>
      <c r="C85" s="31" t="n">
        <v>400000</v>
      </c>
      <c r="D85" s="28" t="n">
        <v>3</v>
      </c>
      <c r="E85" s="30" t="n">
        <v>31.38</v>
      </c>
      <c r="F85" s="29" t="n">
        <v>32.33</v>
      </c>
      <c r="G85" s="28" t="n">
        <v>31.8425</v>
      </c>
      <c r="H85" s="27" t="n">
        <v>3</v>
      </c>
    </row>
    <row r="86">
      <c r="A86" s="33" t="inlineStr">
        <is>
          <t>52137</t>
        </is>
      </c>
      <c r="B86" s="32" t="inlineStr">
        <is>
          <t>亞昕七</t>
        </is>
      </c>
      <c r="C86" s="31" t="n">
        <v>700000</v>
      </c>
      <c r="D86" s="28" t="n">
        <v>2</v>
      </c>
      <c r="E86" s="30" t="n">
        <v>39.21</v>
      </c>
      <c r="F86" s="29" t="n">
        <v>39.8</v>
      </c>
      <c r="G86" s="28" t="n">
        <v>39.6314</v>
      </c>
      <c r="H86" s="27" t="n">
        <v>4</v>
      </c>
    </row>
    <row r="87">
      <c r="A87" s="33" t="inlineStr">
        <is>
          <t>52852</t>
        </is>
      </c>
      <c r="B87" s="32" t="inlineStr">
        <is>
          <t>界霖二</t>
        </is>
      </c>
      <c r="C87" s="31" t="n">
        <v>1000000</v>
      </c>
      <c r="D87" s="28" t="n">
        <v>1</v>
      </c>
      <c r="E87" s="30" t="n">
        <v>20.83</v>
      </c>
      <c r="F87" s="29" t="n">
        <v>20.83</v>
      </c>
      <c r="G87" s="28" t="n">
        <v>20.83</v>
      </c>
      <c r="H87" s="27" t="n">
        <v>1</v>
      </c>
    </row>
    <row r="88">
      <c r="A88" s="33" t="inlineStr">
        <is>
          <t>52911</t>
        </is>
      </c>
      <c r="B88" s="32" t="inlineStr">
        <is>
          <t>邑昇一</t>
        </is>
      </c>
      <c r="C88" s="31" t="n">
        <v>100000</v>
      </c>
      <c r="D88" s="28" t="n">
        <v>1</v>
      </c>
      <c r="E88" s="30" t="n">
        <v>68.66</v>
      </c>
      <c r="F88" s="29" t="n">
        <v>68.66</v>
      </c>
      <c r="G88" s="28" t="n">
        <v>68.66</v>
      </c>
      <c r="H88" s="27" t="n">
        <v>2</v>
      </c>
    </row>
    <row r="89">
      <c r="A89" s="33" t="inlineStr">
        <is>
          <t>53063</t>
        </is>
      </c>
      <c r="B89" s="32" t="inlineStr">
        <is>
          <t>桂盟三</t>
        </is>
      </c>
      <c r="C89" s="31" t="n">
        <v>6900000</v>
      </c>
      <c r="D89" s="28" t="n">
        <v>17</v>
      </c>
      <c r="E89" s="30" t="n">
        <v>23.88</v>
      </c>
      <c r="F89" s="29" t="n">
        <v>25.55</v>
      </c>
      <c r="G89" s="28" t="n">
        <v>24.3477</v>
      </c>
      <c r="H89" s="27" t="n">
        <v>3</v>
      </c>
    </row>
    <row r="90">
      <c r="A90" s="33" t="inlineStr">
        <is>
          <t>53094</t>
        </is>
      </c>
      <c r="B90" s="32" t="inlineStr">
        <is>
          <t>系統電四</t>
        </is>
      </c>
      <c r="C90" s="31" t="n">
        <v>600000</v>
      </c>
      <c r="D90" s="28" t="n">
        <v>2</v>
      </c>
      <c r="E90" s="30" t="n">
        <v>18.98</v>
      </c>
      <c r="F90" s="29" t="n">
        <v>19.27</v>
      </c>
      <c r="G90" s="28" t="n">
        <v>19.0283</v>
      </c>
      <c r="H90" s="27" t="n">
        <v>2</v>
      </c>
    </row>
    <row r="91">
      <c r="A91" s="33" t="inlineStr">
        <is>
          <t>55361</t>
        </is>
      </c>
      <c r="B91" s="32" t="inlineStr">
        <is>
          <t>聖暉一</t>
        </is>
      </c>
      <c r="C91" s="31" t="n">
        <v>2000000</v>
      </c>
      <c r="D91" s="28" t="n">
        <v>4</v>
      </c>
      <c r="E91" s="30" t="n">
        <v>22.89</v>
      </c>
      <c r="F91" s="29" t="n">
        <v>23.43</v>
      </c>
      <c r="G91" s="28" t="n">
        <v>23.275</v>
      </c>
      <c r="H91" s="27" t="n">
        <v>2</v>
      </c>
    </row>
    <row r="92">
      <c r="A92" s="33" t="inlineStr">
        <is>
          <t>61753</t>
        </is>
      </c>
      <c r="B92" s="32" t="inlineStr">
        <is>
          <t>立敦三</t>
        </is>
      </c>
      <c r="C92" s="31" t="n">
        <v>10200000</v>
      </c>
      <c r="D92" s="28" t="n">
        <v>5</v>
      </c>
      <c r="E92" s="30" t="n">
        <v>34.93</v>
      </c>
      <c r="F92" s="29" t="n">
        <v>38.06</v>
      </c>
      <c r="G92" s="28" t="n">
        <v>37.0788</v>
      </c>
      <c r="H92" s="27" t="n">
        <v>1</v>
      </c>
    </row>
    <row r="93">
      <c r="A93" s="33" t="inlineStr">
        <is>
          <t>61791</t>
        </is>
      </c>
      <c r="B93" s="32" t="inlineStr">
        <is>
          <t>亞通一</t>
        </is>
      </c>
      <c r="C93" s="31" t="n">
        <v>3000000</v>
      </c>
      <c r="D93" s="28" t="n">
        <v>2</v>
      </c>
      <c r="E93" s="30" t="n">
        <v>23.59</v>
      </c>
      <c r="F93" s="29" t="n">
        <v>23.69</v>
      </c>
      <c r="G93" s="28" t="n">
        <v>23.6567</v>
      </c>
      <c r="H93" s="27" t="n">
        <v>3</v>
      </c>
    </row>
    <row r="94">
      <c r="A94" s="33" t="inlineStr">
        <is>
          <t>61893</t>
        </is>
      </c>
      <c r="B94" s="32" t="inlineStr">
        <is>
          <t>豐藝三</t>
        </is>
      </c>
      <c r="C94" s="31" t="n">
        <v>6700000</v>
      </c>
      <c r="D94" s="28" t="n">
        <v>8</v>
      </c>
      <c r="E94" s="30" t="n">
        <v>25.07</v>
      </c>
      <c r="F94" s="29" t="n">
        <v>30.3879</v>
      </c>
      <c r="G94" s="28" t="n">
        <v>27.0515</v>
      </c>
      <c r="H94" s="27" t="n">
        <v>3</v>
      </c>
    </row>
    <row r="95">
      <c r="A95" s="33" t="inlineStr">
        <is>
          <t>61964</t>
        </is>
      </c>
      <c r="B95" s="32" t="inlineStr">
        <is>
          <t>帆宣四</t>
        </is>
      </c>
      <c r="C95" s="31" t="n">
        <v>20000000</v>
      </c>
      <c r="D95" s="28" t="n">
        <v>28</v>
      </c>
      <c r="E95" s="30" t="n">
        <v>23.07</v>
      </c>
      <c r="F95" s="29" t="n">
        <v>25.31</v>
      </c>
      <c r="G95" s="28" t="n">
        <v>24.3448</v>
      </c>
      <c r="H95" s="27" t="n">
        <v>3</v>
      </c>
    </row>
    <row r="96">
      <c r="A96" s="33" t="inlineStr">
        <is>
          <t>62241</t>
        </is>
      </c>
      <c r="B96" s="32" t="inlineStr">
        <is>
          <t>聚鼎一</t>
        </is>
      </c>
      <c r="C96" s="31" t="n">
        <v>1400000</v>
      </c>
      <c r="D96" s="28" t="n">
        <v>2</v>
      </c>
      <c r="E96" s="30" t="n">
        <v>36.85</v>
      </c>
      <c r="F96" s="29" t="n">
        <v>38.46</v>
      </c>
      <c r="G96" s="28" t="n">
        <v>37.885</v>
      </c>
      <c r="H96" s="27" t="n">
        <v>3</v>
      </c>
    </row>
    <row r="97">
      <c r="A97" s="33" t="inlineStr">
        <is>
          <t>62482</t>
        </is>
      </c>
      <c r="B97" s="32" t="inlineStr">
        <is>
          <t>沛波二</t>
        </is>
      </c>
      <c r="C97" s="31" t="n">
        <v>600000</v>
      </c>
      <c r="D97" s="28" t="n">
        <v>2</v>
      </c>
      <c r="E97" s="30" t="n">
        <v>19.16</v>
      </c>
      <c r="F97" s="29" t="n">
        <v>20.21</v>
      </c>
      <c r="G97" s="28" t="n">
        <v>19.685</v>
      </c>
      <c r="H97" s="27" t="n">
        <v>2</v>
      </c>
    </row>
    <row r="98">
      <c r="A98" s="33" t="inlineStr">
        <is>
          <t>62743</t>
        </is>
      </c>
      <c r="B98" s="32" t="inlineStr">
        <is>
          <t>台燿三</t>
        </is>
      </c>
      <c r="C98" s="31" t="n">
        <v>7200000</v>
      </c>
      <c r="D98" s="28" t="n">
        <v>11</v>
      </c>
      <c r="E98" s="30" t="n">
        <v>15.37</v>
      </c>
      <c r="F98" s="29" t="n">
        <v>16.12</v>
      </c>
      <c r="G98" s="28" t="n">
        <v>15.4728</v>
      </c>
      <c r="H98" s="27" t="n">
        <v>3</v>
      </c>
    </row>
    <row r="99">
      <c r="A99" s="33" t="inlineStr">
        <is>
          <t>62881</t>
        </is>
      </c>
      <c r="B99" s="32" t="inlineStr">
        <is>
          <t>聯嘉一</t>
        </is>
      </c>
      <c r="C99" s="31" t="n">
        <v>500000</v>
      </c>
      <c r="D99" s="28" t="n">
        <v>1</v>
      </c>
      <c r="E99" s="30" t="n">
        <v>26.67</v>
      </c>
      <c r="F99" s="29" t="n">
        <v>26.67</v>
      </c>
      <c r="G99" s="28" t="n">
        <v>26.67</v>
      </c>
      <c r="H99" s="27" t="n">
        <v>2</v>
      </c>
    </row>
    <row r="100">
      <c r="A100" s="33" t="inlineStr">
        <is>
          <t>64143</t>
        </is>
      </c>
      <c r="B100" s="32" t="inlineStr">
        <is>
          <t>樺漢三</t>
        </is>
      </c>
      <c r="C100" s="31" t="n">
        <v>42200000</v>
      </c>
      <c r="D100" s="28" t="n">
        <v>51</v>
      </c>
      <c r="E100" s="30" t="n">
        <v>14.03</v>
      </c>
      <c r="F100" s="29" t="n">
        <v>16.37</v>
      </c>
      <c r="G100" s="28" t="n">
        <v>14.8306</v>
      </c>
      <c r="H100" s="27" t="n">
        <v>1</v>
      </c>
    </row>
    <row r="101">
      <c r="A101" s="33" t="inlineStr">
        <is>
          <t>64161</t>
        </is>
      </c>
      <c r="B101" s="32" t="inlineStr">
        <is>
          <t>瑞祺電通一</t>
        </is>
      </c>
      <c r="C101" s="31" t="n">
        <v>100000</v>
      </c>
      <c r="D101" s="28" t="n">
        <v>1</v>
      </c>
      <c r="E101" s="30" t="n">
        <v>71.72</v>
      </c>
      <c r="F101" s="29" t="n">
        <v>71.72</v>
      </c>
      <c r="G101" s="28" t="n">
        <v>71.72</v>
      </c>
      <c r="H101" s="27" t="n">
        <v>2</v>
      </c>
    </row>
    <row r="102">
      <c r="A102" s="33" t="inlineStr">
        <is>
          <t>64381</t>
        </is>
      </c>
      <c r="B102" s="32" t="inlineStr">
        <is>
          <t>迅得一</t>
        </is>
      </c>
      <c r="C102" s="31" t="n">
        <v>200000</v>
      </c>
      <c r="D102" s="28" t="n">
        <v>2</v>
      </c>
      <c r="E102" s="30" t="n">
        <v>59.39</v>
      </c>
      <c r="F102" s="29" t="n">
        <v>61.34</v>
      </c>
      <c r="G102" s="28" t="n">
        <v>60.365</v>
      </c>
      <c r="H102" s="27" t="n">
        <v>1</v>
      </c>
    </row>
    <row r="103">
      <c r="A103" s="33" t="inlineStr">
        <is>
          <t>64413</t>
        </is>
      </c>
      <c r="B103" s="32" t="inlineStr">
        <is>
          <t>廣錠三</t>
        </is>
      </c>
      <c r="C103" s="31" t="n">
        <v>1500000</v>
      </c>
      <c r="D103" s="28" t="n">
        <v>6</v>
      </c>
      <c r="E103" s="30" t="n">
        <v>13.1</v>
      </c>
      <c r="F103" s="29" t="n">
        <v>13.28</v>
      </c>
      <c r="G103" s="28" t="n">
        <v>13.184</v>
      </c>
      <c r="H103" s="27" t="n">
        <v>2</v>
      </c>
    </row>
    <row r="104">
      <c r="A104" s="33" t="inlineStr">
        <is>
          <t>64415</t>
        </is>
      </c>
      <c r="B104" s="32" t="inlineStr">
        <is>
          <t>廣錠五</t>
        </is>
      </c>
      <c r="C104" s="31" t="n">
        <v>1000000</v>
      </c>
      <c r="D104" s="28" t="n">
        <v>1</v>
      </c>
      <c r="E104" s="30" t="n">
        <v>8.33</v>
      </c>
      <c r="F104" s="29" t="n">
        <v>8.33</v>
      </c>
      <c r="G104" s="28" t="n">
        <v>8.33</v>
      </c>
      <c r="H104" s="27" t="n">
        <v>2</v>
      </c>
    </row>
    <row r="105">
      <c r="A105" s="33" t="inlineStr">
        <is>
          <t>64511</t>
        </is>
      </c>
      <c r="B105" s="32" t="inlineStr">
        <is>
          <t>訊芯一KY</t>
        </is>
      </c>
      <c r="C105" s="31" t="n">
        <v>4700000</v>
      </c>
      <c r="D105" s="28" t="n">
        <v>8</v>
      </c>
      <c r="E105" s="30" t="n">
        <v>9.84</v>
      </c>
      <c r="F105" s="29" t="n">
        <v>10.47</v>
      </c>
      <c r="G105" s="28" t="n">
        <v>10.2196</v>
      </c>
      <c r="H105" s="27" t="n">
        <v>2</v>
      </c>
    </row>
    <row r="106">
      <c r="A106" s="33" t="inlineStr">
        <is>
          <t>64861</t>
        </is>
      </c>
      <c r="B106" s="32" t="inlineStr">
        <is>
          <t>互動一</t>
        </is>
      </c>
      <c r="C106" s="31" t="n">
        <v>2200000</v>
      </c>
      <c r="D106" s="28" t="n">
        <v>4</v>
      </c>
      <c r="E106" s="30" t="n">
        <v>17.94</v>
      </c>
      <c r="F106" s="29" t="n">
        <v>18.49</v>
      </c>
      <c r="G106" s="28" t="n">
        <v>18.2618</v>
      </c>
      <c r="H106" s="27" t="n">
        <v>1</v>
      </c>
    </row>
    <row r="107">
      <c r="A107" s="33" t="inlineStr">
        <is>
          <t>64961</t>
        </is>
      </c>
      <c r="B107" s="32" t="inlineStr">
        <is>
          <t>科懋一</t>
        </is>
      </c>
      <c r="C107" s="31" t="n">
        <v>1600000</v>
      </c>
      <c r="D107" s="28" t="n">
        <v>3</v>
      </c>
      <c r="E107" s="30" t="n">
        <v>12.31</v>
      </c>
      <c r="F107" s="29" t="n">
        <v>12.71</v>
      </c>
      <c r="G107" s="28" t="n">
        <v>12.5063</v>
      </c>
      <c r="H107" s="27" t="n">
        <v>3</v>
      </c>
    </row>
    <row r="108">
      <c r="A108" s="33" t="inlineStr">
        <is>
          <t>65581</t>
        </is>
      </c>
      <c r="B108" s="32" t="inlineStr">
        <is>
          <t>興能高一</t>
        </is>
      </c>
      <c r="C108" s="31" t="n">
        <v>6900000</v>
      </c>
      <c r="D108" s="28" t="n">
        <v>3</v>
      </c>
      <c r="E108" s="30" t="n">
        <v>8.710000000000001</v>
      </c>
      <c r="F108" s="29" t="n">
        <v>9.06</v>
      </c>
      <c r="G108" s="28" t="n">
        <v>8.945499999999999</v>
      </c>
      <c r="H108" s="27" t="n">
        <v>2</v>
      </c>
    </row>
    <row r="109">
      <c r="A109" s="33" t="inlineStr">
        <is>
          <t>65891</t>
        </is>
      </c>
      <c r="B109" s="32" t="inlineStr">
        <is>
          <t>台康生技一</t>
        </is>
      </c>
      <c r="C109" s="31" t="n">
        <v>800000</v>
      </c>
      <c r="D109" s="28" t="n">
        <v>4</v>
      </c>
      <c r="E109" s="30" t="n">
        <v>140.32</v>
      </c>
      <c r="F109" s="29" t="n">
        <v>145.32</v>
      </c>
      <c r="G109" s="28" t="n">
        <v>141.895</v>
      </c>
      <c r="H109" s="27" t="n">
        <v>2</v>
      </c>
    </row>
    <row r="110">
      <c r="A110" s="33" t="inlineStr">
        <is>
          <t>65912</t>
        </is>
      </c>
      <c r="B110" s="32" t="inlineStr">
        <is>
          <t>動力二KY</t>
        </is>
      </c>
      <c r="C110" s="31" t="n">
        <v>9900000</v>
      </c>
      <c r="D110" s="28" t="n">
        <v>2</v>
      </c>
      <c r="E110" s="30" t="n">
        <v>20.41</v>
      </c>
      <c r="F110" s="29" t="n">
        <v>22.025</v>
      </c>
      <c r="G110" s="28" t="n">
        <v>21.2093</v>
      </c>
      <c r="H110" s="27" t="n">
        <v>2</v>
      </c>
    </row>
    <row r="111">
      <c r="A111" s="33" t="inlineStr">
        <is>
          <t>66291</t>
        </is>
      </c>
      <c r="B111" s="32" t="inlineStr">
        <is>
          <t>泰金一KY</t>
        </is>
      </c>
      <c r="C111" s="31" t="n">
        <v>100000</v>
      </c>
      <c r="D111" s="28" t="n">
        <v>1</v>
      </c>
      <c r="E111" s="30" t="n">
        <v>30.72</v>
      </c>
      <c r="F111" s="29" t="n">
        <v>30.72</v>
      </c>
      <c r="G111" s="28" t="n">
        <v>30.72</v>
      </c>
      <c r="H111" s="27" t="n">
        <v>2</v>
      </c>
    </row>
    <row r="112">
      <c r="A112" s="33" t="inlineStr">
        <is>
          <t>66681</t>
        </is>
      </c>
      <c r="B112" s="32" t="inlineStr">
        <is>
          <t>中揚光一</t>
        </is>
      </c>
      <c r="C112" s="31" t="n">
        <v>11700000</v>
      </c>
      <c r="D112" s="28" t="n">
        <v>17</v>
      </c>
      <c r="E112" s="30" t="n">
        <v>16.36</v>
      </c>
      <c r="F112" s="29" t="n">
        <v>20.1167</v>
      </c>
      <c r="G112" s="28" t="n">
        <v>18.6479</v>
      </c>
      <c r="H112" s="27" t="n">
        <v>1</v>
      </c>
    </row>
    <row r="113">
      <c r="A113" s="33" t="inlineStr">
        <is>
          <t>66682</t>
        </is>
      </c>
      <c r="B113" s="32" t="inlineStr">
        <is>
          <t>中揚光二</t>
        </is>
      </c>
      <c r="C113" s="31" t="n">
        <v>9700000</v>
      </c>
      <c r="D113" s="28" t="n">
        <v>4</v>
      </c>
      <c r="E113" s="30" t="n">
        <v>17.26</v>
      </c>
      <c r="F113" s="29" t="n">
        <v>22.03</v>
      </c>
      <c r="G113" s="28" t="n">
        <v>19.2968</v>
      </c>
      <c r="H113" s="27" t="n">
        <v>1</v>
      </c>
    </row>
    <row r="114">
      <c r="A114" s="33" t="inlineStr">
        <is>
          <t>67061</t>
        </is>
      </c>
      <c r="B114" s="32" t="inlineStr">
        <is>
          <t>惠特一</t>
        </is>
      </c>
      <c r="C114" s="31" t="n">
        <v>7800000</v>
      </c>
      <c r="D114" s="28" t="n">
        <v>16</v>
      </c>
      <c r="E114" s="30" t="n">
        <v>31.45</v>
      </c>
      <c r="F114" s="29" t="n">
        <v>36.62</v>
      </c>
      <c r="G114" s="28" t="n">
        <v>33.5295</v>
      </c>
      <c r="H114" s="27" t="n">
        <v>3</v>
      </c>
    </row>
    <row r="115">
      <c r="A115" s="33" t="inlineStr">
        <is>
          <t>80272</t>
        </is>
      </c>
      <c r="B115" s="32" t="inlineStr">
        <is>
          <t>鈦昇二</t>
        </is>
      </c>
      <c r="C115" s="31" t="n">
        <v>200000</v>
      </c>
      <c r="D115" s="28" t="n">
        <v>1</v>
      </c>
      <c r="E115" s="30" t="n">
        <v>94.27</v>
      </c>
      <c r="F115" s="29" t="n">
        <v>94.27</v>
      </c>
      <c r="G115" s="28" t="n">
        <v>94.27</v>
      </c>
      <c r="H115" s="27" t="n">
        <v>1</v>
      </c>
    </row>
    <row r="116">
      <c r="A116" s="33" t="inlineStr">
        <is>
          <t>80281</t>
        </is>
      </c>
      <c r="B116" s="32" t="inlineStr">
        <is>
          <t>昇陽半導體一</t>
        </is>
      </c>
      <c r="C116" s="31" t="n">
        <v>3600000</v>
      </c>
      <c r="D116" s="28" t="n">
        <v>4</v>
      </c>
      <c r="E116" s="30" t="n">
        <v>3.92</v>
      </c>
      <c r="F116" s="29" t="n">
        <v>4.04</v>
      </c>
      <c r="G116" s="28" t="n">
        <v>4.0064</v>
      </c>
      <c r="H116" s="27" t="n">
        <v>1</v>
      </c>
    </row>
    <row r="117">
      <c r="A117" s="33" t="inlineStr">
        <is>
          <t>80425</t>
        </is>
      </c>
      <c r="B117" s="32" t="inlineStr">
        <is>
          <t>金山電五</t>
        </is>
      </c>
      <c r="C117" s="31" t="n">
        <v>1100000</v>
      </c>
      <c r="D117" s="28" t="n">
        <v>2</v>
      </c>
      <c r="E117" s="30" t="n">
        <v>6.67</v>
      </c>
      <c r="F117" s="29" t="n">
        <v>7.07</v>
      </c>
      <c r="G117" s="28" t="n">
        <v>7.0336</v>
      </c>
      <c r="H117" s="27" t="n">
        <v>1</v>
      </c>
    </row>
    <row r="118">
      <c r="A118" s="33" t="inlineStr">
        <is>
          <t>80425</t>
        </is>
      </c>
      <c r="B118" s="32" t="inlineStr">
        <is>
          <t>金山電五</t>
        </is>
      </c>
      <c r="C118" s="31" t="n">
        <v>500000</v>
      </c>
      <c r="D118" s="28" t="n">
        <v>1</v>
      </c>
      <c r="E118" s="30" t="n">
        <v>13.66</v>
      </c>
      <c r="F118" s="29" t="n">
        <v>13.66</v>
      </c>
      <c r="G118" s="28" t="n">
        <v>13.66</v>
      </c>
      <c r="H118" s="27" t="n">
        <v>3</v>
      </c>
    </row>
    <row r="119">
      <c r="A119" s="33" t="inlineStr">
        <is>
          <t>80441</t>
        </is>
      </c>
      <c r="B119" s="32" t="inlineStr">
        <is>
          <t>網家一</t>
        </is>
      </c>
      <c r="C119" s="31" t="n">
        <v>9400000</v>
      </c>
      <c r="D119" s="28" t="n">
        <v>12</v>
      </c>
      <c r="E119" s="30" t="n">
        <v>10.33</v>
      </c>
      <c r="F119" s="29" t="n">
        <v>12.35</v>
      </c>
      <c r="G119" s="28" t="n">
        <v>11.3336</v>
      </c>
      <c r="H119" s="27" t="n">
        <v>3</v>
      </c>
    </row>
    <row r="120">
      <c r="A120" s="33" t="inlineStr">
        <is>
          <t>80661</t>
        </is>
      </c>
      <c r="B120" s="32" t="inlineStr">
        <is>
          <t>來思達一</t>
        </is>
      </c>
      <c r="C120" s="31" t="n">
        <v>3000000</v>
      </c>
      <c r="D120" s="28" t="n">
        <v>4</v>
      </c>
      <c r="E120" s="30" t="n">
        <v>7.71</v>
      </c>
      <c r="F120" s="29" t="n">
        <v>8.01</v>
      </c>
      <c r="G120" s="28" t="n">
        <v>7.7917</v>
      </c>
      <c r="H120" s="27" t="n">
        <v>2</v>
      </c>
    </row>
    <row r="121">
      <c r="A121" s="33" t="inlineStr">
        <is>
          <t>80923</t>
        </is>
      </c>
      <c r="B121" s="32" t="inlineStr">
        <is>
          <t>建暐三</t>
        </is>
      </c>
      <c r="C121" s="31" t="n">
        <v>300000</v>
      </c>
      <c r="D121" s="28" t="n">
        <v>2</v>
      </c>
      <c r="E121" s="30" t="n">
        <v>16.45</v>
      </c>
      <c r="F121" s="29" t="n">
        <v>16.45</v>
      </c>
      <c r="G121" s="28" t="n">
        <v>16.45</v>
      </c>
      <c r="H121" s="27" t="n">
        <v>2</v>
      </c>
    </row>
    <row r="122">
      <c r="A122" s="33" t="inlineStr">
        <is>
          <t>81713</t>
        </is>
      </c>
      <c r="B122" s="32" t="inlineStr">
        <is>
          <t>天宇三</t>
        </is>
      </c>
      <c r="C122" s="31" t="n">
        <v>6800000</v>
      </c>
      <c r="D122" s="28" t="n">
        <v>6</v>
      </c>
      <c r="E122" s="30" t="n">
        <v>26.16</v>
      </c>
      <c r="F122" s="29" t="n">
        <v>28.94</v>
      </c>
      <c r="G122" s="28" t="n">
        <v>26.685</v>
      </c>
      <c r="H122" s="27" t="n">
        <v>2</v>
      </c>
    </row>
    <row r="123">
      <c r="A123" s="33" t="inlineStr">
        <is>
          <t>84362</t>
        </is>
      </c>
      <c r="B123" s="32" t="inlineStr">
        <is>
          <t>大江二</t>
        </is>
      </c>
      <c r="C123" s="31" t="n">
        <v>300000</v>
      </c>
      <c r="D123" s="28" t="n">
        <v>2</v>
      </c>
      <c r="E123" s="30" t="n">
        <v>0.49</v>
      </c>
      <c r="F123" s="29" t="n">
        <v>1.89</v>
      </c>
      <c r="G123" s="28" t="n">
        <v>1.4233</v>
      </c>
      <c r="H123" s="27" t="n">
        <v>1</v>
      </c>
    </row>
    <row r="124">
      <c r="A124" s="33" t="inlineStr">
        <is>
          <t>84731</t>
        </is>
      </c>
      <c r="B124" s="32" t="inlineStr">
        <is>
          <t>山林水一</t>
        </is>
      </c>
      <c r="C124" s="31" t="n">
        <v>1300000</v>
      </c>
      <c r="D124" s="28" t="n">
        <v>2</v>
      </c>
      <c r="E124" s="30" t="n">
        <v>4.13</v>
      </c>
      <c r="F124" s="29" t="n">
        <v>5.11</v>
      </c>
      <c r="G124" s="28" t="n">
        <v>4.3562</v>
      </c>
      <c r="H124" s="27" t="n">
        <v>1</v>
      </c>
    </row>
    <row r="125">
      <c r="A125" s="33" t="inlineStr">
        <is>
          <t>84991</t>
        </is>
      </c>
      <c r="B125" s="32" t="inlineStr">
        <is>
          <t>鼎炫一KY</t>
        </is>
      </c>
      <c r="C125" s="31" t="n">
        <v>10100000</v>
      </c>
      <c r="D125" s="28" t="n">
        <v>5</v>
      </c>
      <c r="E125" s="30" t="n">
        <v>18.8</v>
      </c>
      <c r="F125" s="29" t="n">
        <v>29.7567</v>
      </c>
      <c r="G125" s="28" t="n">
        <v>22.5914</v>
      </c>
      <c r="H125" s="27" t="n">
        <v>1</v>
      </c>
    </row>
    <row r="126">
      <c r="A126" s="33" t="inlineStr">
        <is>
          <t>89334</t>
        </is>
      </c>
      <c r="B126" s="32" t="inlineStr">
        <is>
          <t>愛地雅四</t>
        </is>
      </c>
      <c r="C126" s="31" t="n">
        <v>4000000</v>
      </c>
      <c r="D126" s="28" t="n">
        <v>4</v>
      </c>
      <c r="E126" s="30" t="n">
        <v>20.7655</v>
      </c>
      <c r="F126" s="29" t="n">
        <v>22.04</v>
      </c>
      <c r="G126" s="28" t="n">
        <v>21.0648</v>
      </c>
      <c r="H126" s="27" t="n">
        <v>1</v>
      </c>
    </row>
    <row r="127">
      <c r="A127" s="33" t="inlineStr">
        <is>
          <t>98025</t>
        </is>
      </c>
      <c r="B127" s="32" t="inlineStr">
        <is>
          <t>鈺齊五KY</t>
        </is>
      </c>
      <c r="C127" s="31" t="n">
        <v>29800000</v>
      </c>
      <c r="D127" s="28" t="n">
        <v>2</v>
      </c>
      <c r="E127" s="30" t="n">
        <v>29.991</v>
      </c>
      <c r="F127" s="29" t="n">
        <v>30.5</v>
      </c>
      <c r="G127" s="28" t="n">
        <v>30.3326</v>
      </c>
      <c r="H127" s="27" t="n">
        <v>2</v>
      </c>
    </row>
    <row r="128" ht="16.8" customHeight="1" s="104" thickBot="1">
      <c r="A128" s="26" t="inlineStr">
        <is>
          <t>99584</t>
        </is>
      </c>
      <c r="B128" s="25" t="inlineStr">
        <is>
          <t>世紀鋼四</t>
        </is>
      </c>
      <c r="C128" s="24" t="n">
        <v>2600000</v>
      </c>
      <c r="D128" s="21" t="n">
        <v>4</v>
      </c>
      <c r="E128" s="23" t="n">
        <v>35.92</v>
      </c>
      <c r="F128" s="22" t="n">
        <v>37.92</v>
      </c>
      <c r="G128" s="21" t="n">
        <v>37.5977</v>
      </c>
      <c r="H128" s="20" t="n">
        <v>3</v>
      </c>
    </row>
    <row r="129" ht="16.8" customHeight="1" s="104" thickBot="1">
      <c r="A129" s="19" t="inlineStr">
        <is>
          <t>合計 Total</t>
        </is>
      </c>
      <c r="B129" s="15" t="n"/>
      <c r="C129" s="18">
        <f>SUM(C5:C128)</f>
        <v/>
      </c>
      <c r="D129" s="17">
        <f>SUM(D5:D128)</f>
        <v/>
      </c>
      <c r="E129" s="16" t="n"/>
      <c r="F129" s="15" t="n"/>
      <c r="G129" s="14" t="n"/>
      <c r="H1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日期Date：2021/04/15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14721</t>
        </is>
      </c>
      <c r="B5" s="39" t="inlineStr">
        <is>
          <t>三洋紡一</t>
        </is>
      </c>
      <c r="C5" s="38" t="n">
        <v>900000</v>
      </c>
      <c r="D5" s="35" t="n">
        <v>1</v>
      </c>
      <c r="E5" s="37" t="n">
        <v>3.6533</v>
      </c>
      <c r="F5" s="36" t="n">
        <v>3.6533</v>
      </c>
      <c r="G5" s="35" t="n">
        <v>3.6533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4200000</v>
      </c>
      <c r="D6" s="28" t="n">
        <v>8</v>
      </c>
      <c r="E6" s="30" t="n">
        <v>23.37</v>
      </c>
      <c r="F6" s="29" t="n">
        <v>24.35</v>
      </c>
      <c r="G6" s="28" t="n">
        <v>23.7617</v>
      </c>
      <c r="H6" s="27" t="n">
        <v>3</v>
      </c>
    </row>
    <row r="7">
      <c r="A7" s="33" t="inlineStr">
        <is>
          <t>15893</t>
        </is>
      </c>
      <c r="B7" s="32" t="inlineStr">
        <is>
          <t>永冠三KY</t>
        </is>
      </c>
      <c r="C7" s="31" t="n">
        <v>2000000</v>
      </c>
      <c r="D7" s="28" t="n">
        <v>2</v>
      </c>
      <c r="E7" s="30" t="n">
        <v>16.1</v>
      </c>
      <c r="F7" s="29" t="n">
        <v>16.25</v>
      </c>
      <c r="G7" s="28" t="n">
        <v>16.1375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1400000</v>
      </c>
      <c r="D8" s="28" t="n">
        <v>4</v>
      </c>
      <c r="E8" s="30" t="n">
        <v>27.23</v>
      </c>
      <c r="F8" s="29" t="n">
        <v>28.23</v>
      </c>
      <c r="G8" s="28" t="n">
        <v>27.4586</v>
      </c>
      <c r="H8" s="27" t="n">
        <v>3</v>
      </c>
    </row>
    <row r="9">
      <c r="A9" s="33" t="inlineStr">
        <is>
          <t>17861</t>
        </is>
      </c>
      <c r="B9" s="32" t="inlineStr">
        <is>
          <t>科妍一</t>
        </is>
      </c>
      <c r="C9" s="31" t="n">
        <v>100000</v>
      </c>
      <c r="D9" s="28" t="n">
        <v>1</v>
      </c>
      <c r="E9" s="30" t="n">
        <v>10.3</v>
      </c>
      <c r="F9" s="29" t="n">
        <v>10.3</v>
      </c>
      <c r="G9" s="28" t="n">
        <v>10.3</v>
      </c>
      <c r="H9" s="27" t="n">
        <v>1</v>
      </c>
    </row>
    <row r="10">
      <c r="A10" s="33" t="inlineStr">
        <is>
          <t>20315</t>
        </is>
      </c>
      <c r="B10" s="32" t="inlineStr">
        <is>
          <t>新光鋼五</t>
        </is>
      </c>
      <c r="C10" s="31" t="n">
        <v>5900000</v>
      </c>
      <c r="D10" s="28" t="n">
        <v>6</v>
      </c>
      <c r="E10" s="30" t="n">
        <v>45.17</v>
      </c>
      <c r="F10" s="29" t="n">
        <v>57.48</v>
      </c>
      <c r="G10" s="28" t="n">
        <v>52.5088</v>
      </c>
      <c r="H10" s="27" t="n">
        <v>1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4300000</v>
      </c>
      <c r="D11" s="28" t="n">
        <v>5</v>
      </c>
      <c r="E11" s="30" t="n">
        <v>27.02</v>
      </c>
      <c r="F11" s="29" t="n">
        <v>28.23</v>
      </c>
      <c r="G11" s="28" t="n">
        <v>27.4386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1400000</v>
      </c>
      <c r="D12" s="28" t="n">
        <v>2</v>
      </c>
      <c r="E12" s="30" t="n">
        <v>17.31</v>
      </c>
      <c r="F12" s="29" t="n">
        <v>18.57</v>
      </c>
      <c r="G12" s="28" t="n">
        <v>17.4</v>
      </c>
      <c r="H12" s="27" t="n">
        <v>1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73700000</v>
      </c>
      <c r="D13" s="28" t="n">
        <v>21</v>
      </c>
      <c r="E13" s="30" t="n">
        <v>20.53</v>
      </c>
      <c r="F13" s="29" t="n">
        <v>21.07</v>
      </c>
      <c r="G13" s="28" t="n">
        <v>20.6146</v>
      </c>
      <c r="H13" s="27" t="n">
        <v>3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22000000</v>
      </c>
      <c r="D14" s="28" t="n">
        <v>2</v>
      </c>
      <c r="E14" s="30" t="n">
        <v>18.59</v>
      </c>
      <c r="F14" s="29" t="n">
        <v>19.05</v>
      </c>
      <c r="G14" s="28" t="n">
        <v>19.0082</v>
      </c>
      <c r="H14" s="27" t="n">
        <v>2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2600000</v>
      </c>
      <c r="D15" s="28" t="n">
        <v>6</v>
      </c>
      <c r="E15" s="30" t="n">
        <v>11.27</v>
      </c>
      <c r="F15" s="29" t="n">
        <v>11.59</v>
      </c>
      <c r="G15" s="28" t="n">
        <v>11.44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100000</v>
      </c>
      <c r="D16" s="28" t="n">
        <v>1</v>
      </c>
      <c r="E16" s="30" t="n">
        <v>27.8</v>
      </c>
      <c r="F16" s="29" t="n">
        <v>27.8</v>
      </c>
      <c r="G16" s="28" t="n">
        <v>27.8</v>
      </c>
      <c r="H16" s="27" t="n">
        <v>2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3700000</v>
      </c>
      <c r="D17" s="28" t="n">
        <v>5</v>
      </c>
      <c r="E17" s="30" t="n">
        <v>27.08</v>
      </c>
      <c r="F17" s="29" t="n">
        <v>28.33</v>
      </c>
      <c r="G17" s="28" t="n">
        <v>27.5114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500000</v>
      </c>
      <c r="D18" s="28" t="n">
        <v>3</v>
      </c>
      <c r="E18" s="30" t="n">
        <v>10.82</v>
      </c>
      <c r="F18" s="29" t="n">
        <v>10.94</v>
      </c>
      <c r="G18" s="28" t="n">
        <v>10.892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12300000</v>
      </c>
      <c r="D19" s="28" t="n">
        <v>23</v>
      </c>
      <c r="E19" s="30" t="n">
        <v>23.53</v>
      </c>
      <c r="F19" s="29" t="n">
        <v>24.83</v>
      </c>
      <c r="G19" s="28" t="n">
        <v>24.1965</v>
      </c>
      <c r="H19" s="27" t="n">
        <v>3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16000000</v>
      </c>
      <c r="D20" s="28" t="n">
        <v>2</v>
      </c>
      <c r="E20" s="30" t="n">
        <v>24.735</v>
      </c>
      <c r="F20" s="29" t="n">
        <v>27.81</v>
      </c>
      <c r="G20" s="28" t="n">
        <v>25.5038</v>
      </c>
      <c r="H20" s="27" t="n">
        <v>4</v>
      </c>
    </row>
    <row r="21">
      <c r="A21" s="33" t="inlineStr">
        <is>
          <t>25282</t>
        </is>
      </c>
      <c r="B21" s="32" t="inlineStr">
        <is>
          <t>皇普二</t>
        </is>
      </c>
      <c r="C21" s="31" t="n">
        <v>100000</v>
      </c>
      <c r="D21" s="28" t="n">
        <v>1</v>
      </c>
      <c r="E21" s="30" t="n">
        <v>28</v>
      </c>
      <c r="F21" s="29" t="n">
        <v>28</v>
      </c>
      <c r="G21" s="28" t="n">
        <v>28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55700000</v>
      </c>
      <c r="D22" s="28" t="n">
        <v>8</v>
      </c>
      <c r="E22" s="30" t="n">
        <v>16.35</v>
      </c>
      <c r="F22" s="29" t="n">
        <v>17.16</v>
      </c>
      <c r="G22" s="28" t="n">
        <v>16.6996</v>
      </c>
      <c r="H22" s="27" t="n">
        <v>2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42000000</v>
      </c>
      <c r="D23" s="28" t="n">
        <v>18</v>
      </c>
      <c r="E23" s="30" t="n">
        <v>39.63</v>
      </c>
      <c r="F23" s="29" t="n">
        <v>43.97</v>
      </c>
      <c r="G23" s="28" t="n">
        <v>41.882</v>
      </c>
      <c r="H23" s="27" t="n">
        <v>2</v>
      </c>
    </row>
    <row r="24">
      <c r="A24" s="33" t="inlineStr">
        <is>
          <t>26184</t>
        </is>
      </c>
      <c r="B24" s="32" t="inlineStr">
        <is>
          <t>長榮航四</t>
        </is>
      </c>
      <c r="C24" s="31" t="n">
        <v>500000</v>
      </c>
      <c r="D24" s="28" t="n">
        <v>1</v>
      </c>
      <c r="E24" s="30" t="n">
        <v>57.21</v>
      </c>
      <c r="F24" s="29" t="n">
        <v>57.21</v>
      </c>
      <c r="G24" s="28" t="n">
        <v>57.21</v>
      </c>
      <c r="H24" s="27" t="n">
        <v>3</v>
      </c>
    </row>
    <row r="25">
      <c r="A25" s="33" t="inlineStr">
        <is>
          <t>26301</t>
        </is>
      </c>
      <c r="B25" s="32" t="inlineStr">
        <is>
          <t>亞航一</t>
        </is>
      </c>
      <c r="C25" s="31" t="n">
        <v>1000000</v>
      </c>
      <c r="D25" s="28" t="n">
        <v>2</v>
      </c>
      <c r="E25" s="30" t="n">
        <v>6.58</v>
      </c>
      <c r="F25" s="29" t="n">
        <v>7.08</v>
      </c>
      <c r="G25" s="28" t="n">
        <v>6.73</v>
      </c>
      <c r="H25" s="27" t="n">
        <v>2</v>
      </c>
    </row>
    <row r="26">
      <c r="A26" s="33" t="inlineStr">
        <is>
          <t>27072</t>
        </is>
      </c>
      <c r="B26" s="32" t="inlineStr">
        <is>
          <t>晶華二</t>
        </is>
      </c>
      <c r="C26" s="31" t="n">
        <v>45000000</v>
      </c>
      <c r="D26" s="28" t="n">
        <v>1</v>
      </c>
      <c r="E26" s="30" t="n">
        <v>0.17</v>
      </c>
      <c r="F26" s="29" t="n">
        <v>0.17</v>
      </c>
      <c r="G26" s="28" t="n">
        <v>0.17</v>
      </c>
      <c r="H26" s="27" t="n">
        <v>1</v>
      </c>
    </row>
    <row r="27">
      <c r="A27" s="33" t="inlineStr">
        <is>
          <t>27481</t>
        </is>
      </c>
      <c r="B27" s="32" t="inlineStr">
        <is>
          <t>雲品一</t>
        </is>
      </c>
      <c r="C27" s="31" t="n">
        <v>500000</v>
      </c>
      <c r="D27" s="28" t="n">
        <v>1</v>
      </c>
      <c r="E27" s="30" t="n">
        <v>7.21</v>
      </c>
      <c r="F27" s="29" t="n">
        <v>7.21</v>
      </c>
      <c r="G27" s="28" t="n">
        <v>7.21</v>
      </c>
      <c r="H27" s="27" t="n">
        <v>1</v>
      </c>
    </row>
    <row r="28">
      <c r="A28" s="33" t="inlineStr">
        <is>
          <t>28885</t>
        </is>
      </c>
      <c r="B28" s="32" t="inlineStr">
        <is>
          <t>新光金四</t>
        </is>
      </c>
      <c r="C28" s="31" t="n">
        <v>200000</v>
      </c>
      <c r="D28" s="28" t="n">
        <v>1</v>
      </c>
      <c r="E28" s="30" t="n">
        <v>20.42</v>
      </c>
      <c r="F28" s="29" t="n">
        <v>20.42</v>
      </c>
      <c r="G28" s="28" t="n">
        <v>20.42</v>
      </c>
      <c r="H28" s="27" t="n">
        <v>2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29300000</v>
      </c>
      <c r="D29" s="28" t="n">
        <v>12</v>
      </c>
      <c r="E29" s="30" t="n">
        <v>9.279999999999999</v>
      </c>
      <c r="F29" s="29" t="n">
        <v>10.51</v>
      </c>
      <c r="G29" s="28" t="n">
        <v>9.642099999999999</v>
      </c>
      <c r="H29" s="27" t="n">
        <v>1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800000</v>
      </c>
      <c r="D30" s="28" t="n">
        <v>1</v>
      </c>
      <c r="E30" s="30" t="n">
        <v>12.56</v>
      </c>
      <c r="F30" s="29" t="n">
        <v>12.56</v>
      </c>
      <c r="G30" s="28" t="n">
        <v>12.56</v>
      </c>
      <c r="H30" s="27" t="n">
        <v>3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36700000</v>
      </c>
      <c r="D31" s="28" t="n">
        <v>20</v>
      </c>
      <c r="E31" s="30" t="n">
        <v>16.2</v>
      </c>
      <c r="F31" s="29" t="n">
        <v>16.88</v>
      </c>
      <c r="G31" s="28" t="n">
        <v>16.3965</v>
      </c>
      <c r="H31" s="27" t="n">
        <v>3</v>
      </c>
    </row>
    <row r="32">
      <c r="A32" s="33" t="inlineStr">
        <is>
          <t>30237</t>
        </is>
      </c>
      <c r="B32" s="32" t="inlineStr">
        <is>
          <t>信邦七</t>
        </is>
      </c>
      <c r="C32" s="31" t="n">
        <v>6600000</v>
      </c>
      <c r="D32" s="28" t="n">
        <v>7</v>
      </c>
      <c r="E32" s="30" t="n">
        <v>29.07</v>
      </c>
      <c r="F32" s="29" t="n">
        <v>30.21</v>
      </c>
      <c r="G32" s="28" t="n">
        <v>29.6779</v>
      </c>
      <c r="H32" s="27" t="n">
        <v>2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33100000</v>
      </c>
      <c r="D33" s="28" t="n">
        <v>4</v>
      </c>
      <c r="E33" s="30" t="n">
        <v>24.54</v>
      </c>
      <c r="F33" s="29" t="n">
        <v>24.99</v>
      </c>
      <c r="G33" s="28" t="n">
        <v>24.74</v>
      </c>
      <c r="H33" s="27" t="n">
        <v>3</v>
      </c>
    </row>
    <row r="34">
      <c r="A34" s="33" t="inlineStr">
        <is>
          <t>30453</t>
        </is>
      </c>
      <c r="B34" s="32" t="inlineStr">
        <is>
          <t>台灣大三</t>
        </is>
      </c>
      <c r="C34" s="31" t="n">
        <v>2800000</v>
      </c>
      <c r="D34" s="28" t="n">
        <v>1</v>
      </c>
      <c r="E34" s="30" t="n">
        <v>7.95</v>
      </c>
      <c r="F34" s="29" t="n">
        <v>7.95</v>
      </c>
      <c r="G34" s="28" t="n">
        <v>7.95</v>
      </c>
      <c r="H34" s="27" t="n">
        <v>1</v>
      </c>
    </row>
    <row r="35">
      <c r="A35" s="33" t="inlineStr">
        <is>
          <t>30477</t>
        </is>
      </c>
      <c r="B35" s="32" t="inlineStr">
        <is>
          <t>訊舟七</t>
        </is>
      </c>
      <c r="C35" s="31" t="n">
        <v>9200000</v>
      </c>
      <c r="D35" s="28" t="n">
        <v>9</v>
      </c>
      <c r="E35" s="30" t="n">
        <v>24.73</v>
      </c>
      <c r="F35" s="29" t="n">
        <v>26.88</v>
      </c>
      <c r="G35" s="28" t="n">
        <v>26.5322</v>
      </c>
      <c r="H35" s="27" t="n">
        <v>3</v>
      </c>
    </row>
    <row r="36">
      <c r="A36" s="33" t="inlineStr">
        <is>
          <t>31493</t>
        </is>
      </c>
      <c r="B36" s="32" t="inlineStr">
        <is>
          <t>正達三</t>
        </is>
      </c>
      <c r="C36" s="31" t="n">
        <v>6400000</v>
      </c>
      <c r="D36" s="28" t="n">
        <v>8</v>
      </c>
      <c r="E36" s="30" t="n">
        <v>32.76</v>
      </c>
      <c r="F36" s="29" t="n">
        <v>34.23</v>
      </c>
      <c r="G36" s="28" t="n">
        <v>33.6288</v>
      </c>
      <c r="H36" s="27" t="n">
        <v>3</v>
      </c>
    </row>
    <row r="37">
      <c r="A37" s="33" t="inlineStr">
        <is>
          <t>31632</t>
        </is>
      </c>
      <c r="B37" s="32" t="inlineStr">
        <is>
          <t>波若威二</t>
        </is>
      </c>
      <c r="C37" s="31" t="n">
        <v>5000000</v>
      </c>
      <c r="D37" s="28" t="n">
        <v>4</v>
      </c>
      <c r="E37" s="30" t="n">
        <v>22.35</v>
      </c>
      <c r="F37" s="29" t="n">
        <v>24.31</v>
      </c>
      <c r="G37" s="28" t="n">
        <v>23.269</v>
      </c>
      <c r="H37" s="27" t="n">
        <v>2</v>
      </c>
    </row>
    <row r="38">
      <c r="A38" s="33" t="inlineStr">
        <is>
          <t>31712</t>
        </is>
      </c>
      <c r="B38" s="32" t="inlineStr">
        <is>
          <t>新洲二</t>
        </is>
      </c>
      <c r="C38" s="31" t="n">
        <v>500000</v>
      </c>
      <c r="D38" s="28" t="n">
        <v>1</v>
      </c>
      <c r="E38" s="30" t="n">
        <v>21.86</v>
      </c>
      <c r="F38" s="29" t="n">
        <v>21.86</v>
      </c>
      <c r="G38" s="28" t="n">
        <v>21.86</v>
      </c>
      <c r="H38" s="27" t="n">
        <v>3</v>
      </c>
    </row>
    <row r="39">
      <c r="A39" s="33" t="inlineStr">
        <is>
          <t>32607</t>
        </is>
      </c>
      <c r="B39" s="32" t="inlineStr">
        <is>
          <t>威剛七</t>
        </is>
      </c>
      <c r="C39" s="31" t="n">
        <v>3900000</v>
      </c>
      <c r="D39" s="28" t="n">
        <v>5</v>
      </c>
      <c r="E39" s="30" t="n">
        <v>44.79</v>
      </c>
      <c r="F39" s="29" t="n">
        <v>45.5</v>
      </c>
      <c r="G39" s="28" t="n">
        <v>45.0003</v>
      </c>
      <c r="H39" s="27" t="n">
        <v>3</v>
      </c>
    </row>
    <row r="40">
      <c r="A40" s="33" t="inlineStr">
        <is>
          <t>33053</t>
        </is>
      </c>
      <c r="B40" s="32" t="inlineStr">
        <is>
          <t>昇貿三</t>
        </is>
      </c>
      <c r="C40" s="31" t="n">
        <v>100000</v>
      </c>
      <c r="D40" s="28" t="n">
        <v>1</v>
      </c>
      <c r="E40" s="30" t="n">
        <v>41.82</v>
      </c>
      <c r="F40" s="29" t="n">
        <v>41.82</v>
      </c>
      <c r="G40" s="28" t="n">
        <v>41.82</v>
      </c>
      <c r="H40" s="27" t="n">
        <v>2</v>
      </c>
    </row>
    <row r="41">
      <c r="A41" s="33" t="inlineStr">
        <is>
          <t>33101</t>
        </is>
      </c>
      <c r="B41" s="32" t="inlineStr">
        <is>
          <t>佳穎一</t>
        </is>
      </c>
      <c r="C41" s="31" t="n">
        <v>100000</v>
      </c>
      <c r="D41" s="28" t="n">
        <v>1</v>
      </c>
      <c r="E41" s="30" t="n">
        <v>23.73</v>
      </c>
      <c r="F41" s="29" t="n">
        <v>23.73</v>
      </c>
      <c r="G41" s="28" t="n">
        <v>23.73</v>
      </c>
      <c r="H41" s="27" t="n">
        <v>5</v>
      </c>
    </row>
    <row r="42">
      <c r="A42" s="33" t="inlineStr">
        <is>
          <t>33223</t>
        </is>
      </c>
      <c r="B42" s="32" t="inlineStr">
        <is>
          <t>建舜電三</t>
        </is>
      </c>
      <c r="C42" s="31" t="n">
        <v>600000</v>
      </c>
      <c r="D42" s="28" t="n">
        <v>3</v>
      </c>
      <c r="E42" s="30" t="n">
        <v>46.81</v>
      </c>
      <c r="F42" s="29" t="n">
        <v>47.9133</v>
      </c>
      <c r="G42" s="28" t="n">
        <v>47.39</v>
      </c>
      <c r="H42" s="27" t="n">
        <v>2</v>
      </c>
    </row>
    <row r="43">
      <c r="A43" s="33" t="inlineStr">
        <is>
          <t>33382</t>
        </is>
      </c>
      <c r="B43" s="32" t="inlineStr">
        <is>
          <t>泰碩二</t>
        </is>
      </c>
      <c r="C43" s="31" t="n">
        <v>4000000</v>
      </c>
      <c r="D43" s="28" t="n">
        <v>3</v>
      </c>
      <c r="E43" s="30" t="n">
        <v>16.2</v>
      </c>
      <c r="F43" s="29" t="n">
        <v>16.37</v>
      </c>
      <c r="G43" s="28" t="n">
        <v>16.2438</v>
      </c>
      <c r="H43" s="27" t="n">
        <v>2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7900000</v>
      </c>
      <c r="D44" s="28" t="n">
        <v>16</v>
      </c>
      <c r="E44" s="30" t="n">
        <v>33.95</v>
      </c>
      <c r="F44" s="29" t="n">
        <v>36.45</v>
      </c>
      <c r="G44" s="28" t="n">
        <v>35.4642</v>
      </c>
      <c r="H44" s="27" t="n">
        <v>3</v>
      </c>
    </row>
    <row r="45">
      <c r="A45" s="33" t="inlineStr">
        <is>
          <t>34162</t>
        </is>
      </c>
      <c r="B45" s="32" t="inlineStr">
        <is>
          <t>融程電二</t>
        </is>
      </c>
      <c r="C45" s="31" t="n">
        <v>6000000</v>
      </c>
      <c r="D45" s="28" t="n">
        <v>7</v>
      </c>
      <c r="E45" s="30" t="n">
        <v>21.86</v>
      </c>
      <c r="F45" s="29" t="n">
        <v>22.5333</v>
      </c>
      <c r="G45" s="28" t="n">
        <v>22.0077</v>
      </c>
      <c r="H45" s="27" t="n">
        <v>2</v>
      </c>
    </row>
    <row r="46">
      <c r="A46" s="33" t="inlineStr">
        <is>
          <t>34842</t>
        </is>
      </c>
      <c r="B46" s="32" t="inlineStr">
        <is>
          <t>崧騰二</t>
        </is>
      </c>
      <c r="C46" s="31" t="n">
        <v>300000</v>
      </c>
      <c r="D46" s="28" t="n">
        <v>3</v>
      </c>
      <c r="E46" s="30" t="n">
        <v>33.35</v>
      </c>
      <c r="F46" s="29" t="n">
        <v>33.8</v>
      </c>
      <c r="G46" s="28" t="n">
        <v>33.5867</v>
      </c>
      <c r="H46" s="27" t="n">
        <v>3</v>
      </c>
    </row>
    <row r="47">
      <c r="A47" s="33" t="inlineStr">
        <is>
          <t>34891</t>
        </is>
      </c>
      <c r="B47" s="32" t="inlineStr">
        <is>
          <t>森寶一</t>
        </is>
      </c>
      <c r="C47" s="31" t="n">
        <v>600000</v>
      </c>
      <c r="D47" s="28" t="n">
        <v>2</v>
      </c>
      <c r="E47" s="30" t="n">
        <v>16.6</v>
      </c>
      <c r="F47" s="29" t="n">
        <v>17.2</v>
      </c>
      <c r="G47" s="28" t="n">
        <v>16.7</v>
      </c>
      <c r="H47" s="27" t="n">
        <v>3</v>
      </c>
    </row>
    <row r="48">
      <c r="A48" s="33" t="inlineStr">
        <is>
          <t>35211</t>
        </is>
      </c>
      <c r="B48" s="32" t="inlineStr">
        <is>
          <t>鴻翊一</t>
        </is>
      </c>
      <c r="C48" s="31" t="n">
        <v>2000000</v>
      </c>
      <c r="D48" s="28" t="n">
        <v>2</v>
      </c>
      <c r="E48" s="30" t="n">
        <v>19.62</v>
      </c>
      <c r="F48" s="29" t="n">
        <v>19.66</v>
      </c>
      <c r="G48" s="28" t="n">
        <v>19.624</v>
      </c>
      <c r="H48" s="27" t="n">
        <v>2</v>
      </c>
    </row>
    <row r="49">
      <c r="A49" s="33" t="inlineStr">
        <is>
          <t>35913</t>
        </is>
      </c>
      <c r="B49" s="32" t="inlineStr">
        <is>
          <t>艾笛森三</t>
        </is>
      </c>
      <c r="C49" s="31" t="n">
        <v>100000</v>
      </c>
      <c r="D49" s="28" t="n">
        <v>1</v>
      </c>
      <c r="E49" s="30" t="n">
        <v>29.06</v>
      </c>
      <c r="F49" s="29" t="n">
        <v>29.06</v>
      </c>
      <c r="G49" s="28" t="n">
        <v>29.06</v>
      </c>
      <c r="H49" s="27" t="n">
        <v>3</v>
      </c>
    </row>
    <row r="50">
      <c r="A50" s="33" t="inlineStr">
        <is>
          <t>35943</t>
        </is>
      </c>
      <c r="B50" s="32" t="inlineStr">
        <is>
          <t>磐儀三</t>
        </is>
      </c>
      <c r="C50" s="31" t="n">
        <v>4900000</v>
      </c>
      <c r="D50" s="28" t="n">
        <v>1</v>
      </c>
      <c r="E50" s="30" t="n">
        <v>25.3576</v>
      </c>
      <c r="F50" s="29" t="n">
        <v>25.3576</v>
      </c>
      <c r="G50" s="28" t="n">
        <v>25.3576</v>
      </c>
      <c r="H50" s="27" t="n">
        <v>2</v>
      </c>
    </row>
    <row r="51">
      <c r="A51" s="33" t="inlineStr">
        <is>
          <t>35961</t>
        </is>
      </c>
      <c r="B51" s="32" t="inlineStr">
        <is>
          <t>智易一</t>
        </is>
      </c>
      <c r="C51" s="31" t="n">
        <v>11700000</v>
      </c>
      <c r="D51" s="28" t="n">
        <v>9</v>
      </c>
      <c r="E51" s="30" t="n">
        <v>38.03</v>
      </c>
      <c r="F51" s="29" t="n">
        <v>42.81</v>
      </c>
      <c r="G51" s="28" t="n">
        <v>41.4294</v>
      </c>
      <c r="H51" s="27" t="n">
        <v>2</v>
      </c>
    </row>
    <row r="52">
      <c r="A52" s="33" t="inlineStr">
        <is>
          <t>36171</t>
        </is>
      </c>
      <c r="B52" s="32" t="inlineStr">
        <is>
          <t>碩天一</t>
        </is>
      </c>
      <c r="C52" s="31" t="n">
        <v>800000</v>
      </c>
      <c r="D52" s="28" t="n">
        <v>2</v>
      </c>
      <c r="E52" s="30" t="n">
        <v>9.93</v>
      </c>
      <c r="F52" s="29" t="n">
        <v>10.03</v>
      </c>
      <c r="G52" s="28" t="n">
        <v>9.9925</v>
      </c>
      <c r="H52" s="27" t="n">
        <v>2</v>
      </c>
    </row>
    <row r="53">
      <c r="A53" s="33" t="inlineStr">
        <is>
          <t>36313</t>
        </is>
      </c>
      <c r="B53" s="32" t="inlineStr">
        <is>
          <t>晟楠三</t>
        </is>
      </c>
      <c r="C53" s="31" t="n">
        <v>700000</v>
      </c>
      <c r="D53" s="28" t="n">
        <v>2</v>
      </c>
      <c r="E53" s="30" t="n">
        <v>18.85</v>
      </c>
      <c r="F53" s="29" t="n">
        <v>18.87</v>
      </c>
      <c r="G53" s="28" t="n">
        <v>18.8643</v>
      </c>
      <c r="H53" s="27" t="n">
        <v>2</v>
      </c>
    </row>
    <row r="54">
      <c r="A54" s="33" t="inlineStr">
        <is>
          <t>36533</t>
        </is>
      </c>
      <c r="B54" s="32" t="inlineStr">
        <is>
          <t>健策三</t>
        </is>
      </c>
      <c r="C54" s="31" t="n">
        <v>800000</v>
      </c>
      <c r="D54" s="28" t="n">
        <v>4</v>
      </c>
      <c r="E54" s="30" t="n">
        <v>16.1</v>
      </c>
      <c r="F54" s="29" t="n">
        <v>16.18</v>
      </c>
      <c r="G54" s="28" t="n">
        <v>16.12</v>
      </c>
      <c r="H54" s="27" t="n">
        <v>3</v>
      </c>
    </row>
    <row r="55">
      <c r="A55" s="33" t="inlineStr">
        <is>
          <t>37101</t>
        </is>
      </c>
      <c r="B55" s="32" t="inlineStr">
        <is>
          <t>連展投控一</t>
        </is>
      </c>
      <c r="C55" s="31" t="n">
        <v>200000</v>
      </c>
      <c r="D55" s="28" t="n">
        <v>1</v>
      </c>
      <c r="E55" s="30" t="n">
        <v>22.03</v>
      </c>
      <c r="F55" s="29" t="n">
        <v>22.03</v>
      </c>
      <c r="G55" s="28" t="n">
        <v>22.03</v>
      </c>
      <c r="H55" s="27" t="n">
        <v>1</v>
      </c>
    </row>
    <row r="56">
      <c r="A56" s="33" t="inlineStr">
        <is>
          <t>41234</t>
        </is>
      </c>
      <c r="B56" s="32" t="inlineStr">
        <is>
          <t>晟德四</t>
        </is>
      </c>
      <c r="C56" s="31" t="n">
        <v>3100000</v>
      </c>
      <c r="D56" s="28" t="n">
        <v>2</v>
      </c>
      <c r="E56" s="30" t="n">
        <v>16.21</v>
      </c>
      <c r="F56" s="29" t="n">
        <v>16.73</v>
      </c>
      <c r="G56" s="28" t="n">
        <v>16.7132</v>
      </c>
      <c r="H56" s="27" t="n">
        <v>3</v>
      </c>
    </row>
    <row r="57">
      <c r="A57" s="33" t="inlineStr">
        <is>
          <t>41414</t>
        </is>
      </c>
      <c r="B57" s="32" t="inlineStr">
        <is>
          <t>龍燈四KY</t>
        </is>
      </c>
      <c r="C57" s="31" t="n">
        <v>3800000</v>
      </c>
      <c r="D57" s="28" t="n">
        <v>4</v>
      </c>
      <c r="E57" s="30" t="n">
        <v>5.54</v>
      </c>
      <c r="F57" s="29" t="n">
        <v>7.55</v>
      </c>
      <c r="G57" s="28" t="n">
        <v>5.9503</v>
      </c>
      <c r="H57" s="27" t="n">
        <v>2</v>
      </c>
    </row>
    <row r="58">
      <c r="A58" s="33" t="inlineStr">
        <is>
          <t>41644</t>
        </is>
      </c>
      <c r="B58" s="32" t="inlineStr">
        <is>
          <t>承業醫四</t>
        </is>
      </c>
      <c r="C58" s="31" t="n">
        <v>100000</v>
      </c>
      <c r="D58" s="28" t="n">
        <v>1</v>
      </c>
      <c r="E58" s="30" t="n">
        <v>16.75</v>
      </c>
      <c r="F58" s="29" t="n">
        <v>16.75</v>
      </c>
      <c r="G58" s="28" t="n">
        <v>16.75</v>
      </c>
      <c r="H58" s="27" t="n">
        <v>5</v>
      </c>
    </row>
    <row r="59">
      <c r="A59" s="33" t="inlineStr">
        <is>
          <t>41672</t>
        </is>
      </c>
      <c r="B59" s="32" t="inlineStr">
        <is>
          <t>松瑞藥二</t>
        </is>
      </c>
      <c r="C59" s="31" t="n">
        <v>20000000</v>
      </c>
      <c r="D59" s="28" t="n">
        <v>1</v>
      </c>
      <c r="E59" s="30" t="n">
        <v>29.3945</v>
      </c>
      <c r="F59" s="29" t="n">
        <v>29.3945</v>
      </c>
      <c r="G59" s="28" t="n">
        <v>29.3945</v>
      </c>
      <c r="H59" s="27" t="n">
        <v>3</v>
      </c>
    </row>
    <row r="60">
      <c r="A60" s="33" t="inlineStr">
        <is>
          <t>41752</t>
        </is>
      </c>
      <c r="B60" s="32" t="inlineStr">
        <is>
          <t>杏一二</t>
        </is>
      </c>
      <c r="C60" s="31" t="n">
        <v>1300000</v>
      </c>
      <c r="D60" s="28" t="n">
        <v>1</v>
      </c>
      <c r="E60" s="30" t="n">
        <v>14.57</v>
      </c>
      <c r="F60" s="29" t="n">
        <v>14.57</v>
      </c>
      <c r="G60" s="28" t="n">
        <v>14.57</v>
      </c>
      <c r="H60" s="27" t="n">
        <v>2</v>
      </c>
    </row>
    <row r="61">
      <c r="A61" s="33" t="inlineStr">
        <is>
          <t>41901</t>
        </is>
      </c>
      <c r="B61" s="32" t="inlineStr">
        <is>
          <t>佐登一KY</t>
        </is>
      </c>
      <c r="C61" s="31" t="n">
        <v>900000</v>
      </c>
      <c r="D61" s="28" t="n">
        <v>1</v>
      </c>
      <c r="E61" s="30" t="n">
        <v>8.83</v>
      </c>
      <c r="F61" s="29" t="n">
        <v>8.83</v>
      </c>
      <c r="G61" s="28" t="n">
        <v>8.83</v>
      </c>
      <c r="H61" s="27" t="n">
        <v>1</v>
      </c>
    </row>
    <row r="62">
      <c r="A62" s="33" t="inlineStr">
        <is>
          <t>43068</t>
        </is>
      </c>
      <c r="B62" s="32" t="inlineStr">
        <is>
          <t>炎洲八</t>
        </is>
      </c>
      <c r="C62" s="31" t="n">
        <v>100000</v>
      </c>
      <c r="D62" s="28" t="n">
        <v>1</v>
      </c>
      <c r="E62" s="30" t="n">
        <v>27.6</v>
      </c>
      <c r="F62" s="29" t="n">
        <v>27.6</v>
      </c>
      <c r="G62" s="28" t="n">
        <v>27.6</v>
      </c>
      <c r="H62" s="27" t="n">
        <v>2</v>
      </c>
    </row>
    <row r="63">
      <c r="A63" s="33" t="inlineStr">
        <is>
          <t>43069</t>
        </is>
      </c>
      <c r="B63" s="32" t="inlineStr">
        <is>
          <t>炎洲九</t>
        </is>
      </c>
      <c r="C63" s="31" t="n">
        <v>1300000</v>
      </c>
      <c r="D63" s="28" t="n">
        <v>2</v>
      </c>
      <c r="E63" s="30" t="n">
        <v>27.4</v>
      </c>
      <c r="F63" s="29" t="n">
        <v>27.46</v>
      </c>
      <c r="G63" s="28" t="n">
        <v>27.4138</v>
      </c>
      <c r="H63" s="27" t="n">
        <v>2</v>
      </c>
    </row>
    <row r="64">
      <c r="A64" s="33" t="inlineStr">
        <is>
          <t>44162</t>
        </is>
      </c>
      <c r="B64" s="32" t="inlineStr">
        <is>
          <t>三圓二</t>
        </is>
      </c>
      <c r="C64" s="31" t="n">
        <v>10100000</v>
      </c>
      <c r="D64" s="28" t="n">
        <v>14</v>
      </c>
      <c r="E64" s="30" t="n">
        <v>15.57</v>
      </c>
      <c r="F64" s="29" t="n">
        <v>16.89</v>
      </c>
      <c r="G64" s="28" t="n">
        <v>16.4803</v>
      </c>
      <c r="H64" s="27" t="n">
        <v>2</v>
      </c>
    </row>
    <row r="65">
      <c r="A65" s="33" t="inlineStr">
        <is>
          <t>44332</t>
        </is>
      </c>
      <c r="B65" s="32" t="inlineStr">
        <is>
          <t>興采二</t>
        </is>
      </c>
      <c r="C65" s="31" t="n">
        <v>6000000</v>
      </c>
      <c r="D65" s="28" t="n">
        <v>1</v>
      </c>
      <c r="E65" s="30" t="n">
        <v>13.18</v>
      </c>
      <c r="F65" s="29" t="n">
        <v>13.18</v>
      </c>
      <c r="G65" s="28" t="n">
        <v>13.18</v>
      </c>
      <c r="H65" s="27" t="n">
        <v>2</v>
      </c>
    </row>
    <row r="66">
      <c r="A66" s="33" t="inlineStr">
        <is>
          <t>44381</t>
        </is>
      </c>
      <c r="B66" s="32" t="inlineStr">
        <is>
          <t>廣越一</t>
        </is>
      </c>
      <c r="C66" s="31" t="n">
        <v>11600000</v>
      </c>
      <c r="D66" s="28" t="n">
        <v>4</v>
      </c>
      <c r="E66" s="30" t="n">
        <v>11.3077</v>
      </c>
      <c r="F66" s="29" t="n">
        <v>15.1375</v>
      </c>
      <c r="G66" s="28" t="n">
        <v>12.3412</v>
      </c>
      <c r="H66" s="27" t="n">
        <v>2</v>
      </c>
    </row>
    <row r="67">
      <c r="A67" s="33" t="inlineStr">
        <is>
          <t>45552</t>
        </is>
      </c>
      <c r="B67" s="32" t="inlineStr">
        <is>
          <t>氣立二</t>
        </is>
      </c>
      <c r="C67" s="31" t="n">
        <v>1700000</v>
      </c>
      <c r="D67" s="28" t="n">
        <v>5</v>
      </c>
      <c r="E67" s="30" t="n">
        <v>18.64</v>
      </c>
      <c r="F67" s="29" t="n">
        <v>19.14</v>
      </c>
      <c r="G67" s="28" t="n">
        <v>18.94</v>
      </c>
      <c r="H67" s="27" t="n">
        <v>2</v>
      </c>
    </row>
    <row r="68">
      <c r="A68" s="33" t="inlineStr">
        <is>
          <t>45661</t>
        </is>
      </c>
      <c r="B68" s="32" t="inlineStr">
        <is>
          <t>時碩工業一</t>
        </is>
      </c>
      <c r="C68" s="31" t="n">
        <v>1800000</v>
      </c>
      <c r="D68" s="28" t="n">
        <v>1</v>
      </c>
      <c r="E68" s="30" t="n">
        <v>27.6411</v>
      </c>
      <c r="F68" s="29" t="n">
        <v>27.6411</v>
      </c>
      <c r="G68" s="28" t="n">
        <v>27.6411</v>
      </c>
      <c r="H68" s="27" t="n">
        <v>2</v>
      </c>
    </row>
    <row r="69">
      <c r="A69" s="33" t="inlineStr">
        <is>
          <t>47145</t>
        </is>
      </c>
      <c r="B69" s="32" t="inlineStr">
        <is>
          <t>永捷五</t>
        </is>
      </c>
      <c r="C69" s="31" t="n">
        <v>400000</v>
      </c>
      <c r="D69" s="28" t="n">
        <v>2</v>
      </c>
      <c r="E69" s="30" t="n">
        <v>5.8</v>
      </c>
      <c r="F69" s="29" t="n">
        <v>5.91</v>
      </c>
      <c r="G69" s="28" t="n">
        <v>5.855</v>
      </c>
      <c r="H69" s="27" t="n">
        <v>1</v>
      </c>
    </row>
    <row r="70">
      <c r="A70" s="33" t="inlineStr">
        <is>
          <t>47162</t>
        </is>
      </c>
      <c r="B70" s="32" t="inlineStr">
        <is>
          <t>大立二</t>
        </is>
      </c>
      <c r="C70" s="31" t="n">
        <v>100000</v>
      </c>
      <c r="D70" s="28" t="n">
        <v>1</v>
      </c>
      <c r="E70" s="30" t="n">
        <v>11.74</v>
      </c>
      <c r="F70" s="29" t="n">
        <v>11.74</v>
      </c>
      <c r="G70" s="28" t="n">
        <v>11.74</v>
      </c>
      <c r="H70" s="27" t="n">
        <v>1</v>
      </c>
    </row>
    <row r="71">
      <c r="A71" s="33" t="inlineStr">
        <is>
          <t>47202</t>
        </is>
      </c>
      <c r="B71" s="32" t="inlineStr">
        <is>
          <t>德淵二</t>
        </is>
      </c>
      <c r="C71" s="31" t="n">
        <v>6200000</v>
      </c>
      <c r="D71" s="28" t="n">
        <v>9</v>
      </c>
      <c r="E71" s="30" t="n">
        <v>23.33</v>
      </c>
      <c r="F71" s="29" t="n">
        <v>25.26</v>
      </c>
      <c r="G71" s="28" t="n">
        <v>24.2634</v>
      </c>
      <c r="H71" s="27" t="n">
        <v>4</v>
      </c>
    </row>
    <row r="72">
      <c r="A72" s="33" t="inlineStr">
        <is>
          <t>47363</t>
        </is>
      </c>
      <c r="B72" s="32" t="inlineStr">
        <is>
          <t>泰博三</t>
        </is>
      </c>
      <c r="C72" s="31" t="n">
        <v>500000</v>
      </c>
      <c r="D72" s="28" t="n">
        <v>1</v>
      </c>
      <c r="E72" s="30" t="n">
        <v>45.44</v>
      </c>
      <c r="F72" s="29" t="n">
        <v>45.44</v>
      </c>
      <c r="G72" s="28" t="n">
        <v>45.44</v>
      </c>
      <c r="H72" s="27" t="n">
        <v>2</v>
      </c>
    </row>
    <row r="73">
      <c r="A73" s="33" t="inlineStr">
        <is>
          <t>47463</t>
        </is>
      </c>
      <c r="B73" s="32" t="inlineStr">
        <is>
          <t>台耀三</t>
        </is>
      </c>
      <c r="C73" s="31" t="n">
        <v>1000000</v>
      </c>
      <c r="D73" s="28" t="n">
        <v>1</v>
      </c>
      <c r="E73" s="30" t="n">
        <v>7.77</v>
      </c>
      <c r="F73" s="29" t="n">
        <v>7.77</v>
      </c>
      <c r="G73" s="28" t="n">
        <v>7.77</v>
      </c>
      <c r="H73" s="27" t="n">
        <v>1</v>
      </c>
    </row>
    <row r="74">
      <c r="A74" s="33" t="inlineStr">
        <is>
          <t>47641</t>
        </is>
      </c>
      <c r="B74" s="32" t="inlineStr">
        <is>
          <t>雙鍵一</t>
        </is>
      </c>
      <c r="C74" s="31" t="n">
        <v>10300000</v>
      </c>
      <c r="D74" s="28" t="n">
        <v>3</v>
      </c>
      <c r="E74" s="30" t="n">
        <v>3.67</v>
      </c>
      <c r="F74" s="29" t="n">
        <v>3.82</v>
      </c>
      <c r="G74" s="28" t="n">
        <v>3.6744</v>
      </c>
      <c r="H74" s="27" t="n">
        <v>1</v>
      </c>
    </row>
    <row r="75">
      <c r="A75" s="33" t="inlineStr">
        <is>
          <t>49065</t>
        </is>
      </c>
      <c r="B75" s="32" t="inlineStr">
        <is>
          <t>正文五</t>
        </is>
      </c>
      <c r="C75" s="31" t="n">
        <v>2100000</v>
      </c>
      <c r="D75" s="28" t="n">
        <v>2</v>
      </c>
      <c r="E75" s="30" t="n">
        <v>36.66</v>
      </c>
      <c r="F75" s="29" t="n">
        <v>36.72</v>
      </c>
      <c r="G75" s="28" t="n">
        <v>36.7171</v>
      </c>
      <c r="H75" s="27" t="n">
        <v>1</v>
      </c>
    </row>
    <row r="76">
      <c r="A76" s="33" t="inlineStr">
        <is>
          <t>49191</t>
        </is>
      </c>
      <c r="B76" s="32" t="inlineStr">
        <is>
          <t>新唐一</t>
        </is>
      </c>
      <c r="C76" s="31" t="n">
        <v>6700000</v>
      </c>
      <c r="D76" s="28" t="n">
        <v>3</v>
      </c>
      <c r="E76" s="30" t="n">
        <v>69.34</v>
      </c>
      <c r="F76" s="29" t="n">
        <v>71.37</v>
      </c>
      <c r="G76" s="28" t="n">
        <v>69.8931</v>
      </c>
      <c r="H76" s="27" t="n">
        <v>5</v>
      </c>
    </row>
    <row r="77">
      <c r="A77" s="33" t="inlineStr">
        <is>
          <t>49672</t>
        </is>
      </c>
      <c r="B77" s="32" t="inlineStr">
        <is>
          <t>十銓二</t>
        </is>
      </c>
      <c r="C77" s="31" t="n">
        <v>3800000</v>
      </c>
      <c r="D77" s="28" t="n">
        <v>7</v>
      </c>
      <c r="E77" s="30" t="n">
        <v>31.26</v>
      </c>
      <c r="F77" s="29" t="n">
        <v>32.43</v>
      </c>
      <c r="G77" s="28" t="n">
        <v>31.8018</v>
      </c>
      <c r="H77" s="27" t="n">
        <v>3</v>
      </c>
    </row>
    <row r="78">
      <c r="A78" s="33" t="inlineStr">
        <is>
          <t>52634</t>
        </is>
      </c>
      <c r="B78" s="32" t="inlineStr">
        <is>
          <t>智崴四</t>
        </is>
      </c>
      <c r="C78" s="31" t="n">
        <v>3500000</v>
      </c>
      <c r="D78" s="28" t="n">
        <v>1</v>
      </c>
      <c r="E78" s="30" t="n">
        <v>26.42</v>
      </c>
      <c r="F78" s="29" t="n">
        <v>26.42</v>
      </c>
      <c r="G78" s="28" t="n">
        <v>26.42</v>
      </c>
      <c r="H78" s="27" t="n">
        <v>2</v>
      </c>
    </row>
    <row r="79">
      <c r="A79" s="33" t="inlineStr">
        <is>
          <t>52842</t>
        </is>
      </c>
      <c r="B79" s="32" t="inlineStr">
        <is>
          <t>jpp二KY</t>
        </is>
      </c>
      <c r="C79" s="31" t="n">
        <v>100000</v>
      </c>
      <c r="D79" s="28" t="n">
        <v>1</v>
      </c>
      <c r="E79" s="30" t="n">
        <v>6.51</v>
      </c>
      <c r="F79" s="29" t="n">
        <v>6.51</v>
      </c>
      <c r="G79" s="28" t="n">
        <v>6.51</v>
      </c>
      <c r="H79" s="27" t="n">
        <v>2</v>
      </c>
    </row>
    <row r="80">
      <c r="A80" s="33" t="inlineStr">
        <is>
          <t>53063</t>
        </is>
      </c>
      <c r="B80" s="32" t="inlineStr">
        <is>
          <t>桂盟三</t>
        </is>
      </c>
      <c r="C80" s="31" t="n">
        <v>9200000</v>
      </c>
      <c r="D80" s="28" t="n">
        <v>23</v>
      </c>
      <c r="E80" s="30" t="n">
        <v>25.39</v>
      </c>
      <c r="F80" s="29" t="n">
        <v>27.84</v>
      </c>
      <c r="G80" s="28" t="n">
        <v>26.4186</v>
      </c>
      <c r="H80" s="27" t="n">
        <v>3</v>
      </c>
    </row>
    <row r="81">
      <c r="A81" s="33" t="inlineStr">
        <is>
          <t>53094</t>
        </is>
      </c>
      <c r="B81" s="32" t="inlineStr">
        <is>
          <t>系統電四</t>
        </is>
      </c>
      <c r="C81" s="31" t="n">
        <v>4800000</v>
      </c>
      <c r="D81" s="28" t="n">
        <v>9</v>
      </c>
      <c r="E81" s="30" t="n">
        <v>19.42</v>
      </c>
      <c r="F81" s="29" t="n">
        <v>21</v>
      </c>
      <c r="G81" s="28" t="n">
        <v>19.9029</v>
      </c>
      <c r="H81" s="27" t="n">
        <v>2</v>
      </c>
    </row>
    <row r="82">
      <c r="A82" s="33" t="inlineStr">
        <is>
          <t>54572</t>
        </is>
      </c>
      <c r="B82" s="32" t="inlineStr">
        <is>
          <t>宣德二</t>
        </is>
      </c>
      <c r="C82" s="31" t="n">
        <v>2000000</v>
      </c>
      <c r="D82" s="28" t="n">
        <v>4</v>
      </c>
      <c r="E82" s="30" t="n">
        <v>17.31</v>
      </c>
      <c r="F82" s="29" t="n">
        <v>17.81</v>
      </c>
      <c r="G82" s="28" t="n">
        <v>17.4725</v>
      </c>
      <c r="H82" s="27" t="n">
        <v>2</v>
      </c>
    </row>
    <row r="83">
      <c r="A83" s="33" t="inlineStr">
        <is>
          <t>55361</t>
        </is>
      </c>
      <c r="B83" s="32" t="inlineStr">
        <is>
          <t>聖暉一</t>
        </is>
      </c>
      <c r="C83" s="31" t="n">
        <v>2200000</v>
      </c>
      <c r="D83" s="28" t="n">
        <v>4</v>
      </c>
      <c r="E83" s="30" t="n">
        <v>22.1671</v>
      </c>
      <c r="F83" s="29" t="n">
        <v>23.29</v>
      </c>
      <c r="G83" s="28" t="n">
        <v>22.4572</v>
      </c>
      <c r="H83" s="27" t="n">
        <v>2</v>
      </c>
    </row>
    <row r="84">
      <c r="A84" s="33" t="inlineStr">
        <is>
          <t>55461</t>
        </is>
      </c>
      <c r="B84" s="32" t="inlineStr">
        <is>
          <t>永固一KY</t>
        </is>
      </c>
      <c r="C84" s="31" t="n">
        <v>3000000</v>
      </c>
      <c r="D84" s="28" t="n">
        <v>1</v>
      </c>
      <c r="E84" s="30" t="n">
        <v>15.95</v>
      </c>
      <c r="F84" s="29" t="n">
        <v>15.95</v>
      </c>
      <c r="G84" s="28" t="n">
        <v>15.95</v>
      </c>
      <c r="H84" s="27" t="n">
        <v>3</v>
      </c>
    </row>
    <row r="85">
      <c r="A85" s="33" t="inlineStr">
        <is>
          <t>61753</t>
        </is>
      </c>
      <c r="B85" s="32" t="inlineStr">
        <is>
          <t>立敦三</t>
        </is>
      </c>
      <c r="C85" s="31" t="n">
        <v>800000</v>
      </c>
      <c r="D85" s="28" t="n">
        <v>1</v>
      </c>
      <c r="E85" s="30" t="n">
        <v>35.76</v>
      </c>
      <c r="F85" s="29" t="n">
        <v>35.76</v>
      </c>
      <c r="G85" s="28" t="n">
        <v>35.76</v>
      </c>
      <c r="H85" s="27" t="n">
        <v>1</v>
      </c>
    </row>
    <row r="86">
      <c r="A86" s="33" t="inlineStr">
        <is>
          <t>61791</t>
        </is>
      </c>
      <c r="B86" s="32" t="inlineStr">
        <is>
          <t>亞通一</t>
        </is>
      </c>
      <c r="C86" s="31" t="n">
        <v>900000</v>
      </c>
      <c r="D86" s="28" t="n">
        <v>1</v>
      </c>
      <c r="E86" s="30" t="n">
        <v>23.64</v>
      </c>
      <c r="F86" s="29" t="n">
        <v>23.64</v>
      </c>
      <c r="G86" s="28" t="n">
        <v>23.64</v>
      </c>
      <c r="H86" s="27" t="n">
        <v>3</v>
      </c>
    </row>
    <row r="87">
      <c r="A87" s="33" t="inlineStr">
        <is>
          <t>61893</t>
        </is>
      </c>
      <c r="B87" s="32" t="inlineStr">
        <is>
          <t>豐藝三</t>
        </is>
      </c>
      <c r="C87" s="31" t="n">
        <v>1300000</v>
      </c>
      <c r="D87" s="28" t="n">
        <v>2</v>
      </c>
      <c r="E87" s="30" t="n">
        <v>27.5</v>
      </c>
      <c r="F87" s="29" t="n">
        <v>27.7</v>
      </c>
      <c r="G87" s="28" t="n">
        <v>27.5154</v>
      </c>
      <c r="H87" s="27" t="n">
        <v>3</v>
      </c>
    </row>
    <row r="88">
      <c r="A88" s="33" t="inlineStr">
        <is>
          <t>61964</t>
        </is>
      </c>
      <c r="B88" s="32" t="inlineStr">
        <is>
          <t>帆宣四</t>
        </is>
      </c>
      <c r="C88" s="31" t="n">
        <v>33700000</v>
      </c>
      <c r="D88" s="28" t="n">
        <v>29</v>
      </c>
      <c r="E88" s="30" t="n">
        <v>22.58</v>
      </c>
      <c r="F88" s="29" t="n">
        <v>24.18</v>
      </c>
      <c r="G88" s="28" t="n">
        <v>23.3743</v>
      </c>
      <c r="H88" s="27" t="n">
        <v>3</v>
      </c>
    </row>
    <row r="89">
      <c r="A89" s="33" t="inlineStr">
        <is>
          <t>62241</t>
        </is>
      </c>
      <c r="B89" s="32" t="inlineStr">
        <is>
          <t>聚鼎一</t>
        </is>
      </c>
      <c r="C89" s="31" t="n">
        <v>1700000</v>
      </c>
      <c r="D89" s="28" t="n">
        <v>4</v>
      </c>
      <c r="E89" s="30" t="n">
        <v>36.3</v>
      </c>
      <c r="F89" s="29" t="n">
        <v>37.22</v>
      </c>
      <c r="G89" s="28" t="n">
        <v>36.7512</v>
      </c>
      <c r="H89" s="27" t="n">
        <v>3</v>
      </c>
    </row>
    <row r="90">
      <c r="A90" s="33" t="inlineStr">
        <is>
          <t>62743</t>
        </is>
      </c>
      <c r="B90" s="32" t="inlineStr">
        <is>
          <t>台燿三</t>
        </is>
      </c>
      <c r="C90" s="31" t="n">
        <v>1600000</v>
      </c>
      <c r="D90" s="28" t="n">
        <v>4</v>
      </c>
      <c r="E90" s="30" t="n">
        <v>14.68</v>
      </c>
      <c r="F90" s="29" t="n">
        <v>14.92</v>
      </c>
      <c r="G90" s="28" t="n">
        <v>14.7275</v>
      </c>
      <c r="H90" s="27" t="n">
        <v>3</v>
      </c>
    </row>
    <row r="91">
      <c r="A91" s="33" t="inlineStr">
        <is>
          <t>64143</t>
        </is>
      </c>
      <c r="B91" s="32" t="inlineStr">
        <is>
          <t>樺漢三</t>
        </is>
      </c>
      <c r="C91" s="31" t="n">
        <v>33400000</v>
      </c>
      <c r="D91" s="28" t="n">
        <v>23</v>
      </c>
      <c r="E91" s="30" t="n">
        <v>14.63</v>
      </c>
      <c r="F91" s="29" t="n">
        <v>16.5246</v>
      </c>
      <c r="G91" s="28" t="n">
        <v>15.4477</v>
      </c>
      <c r="H91" s="27" t="n">
        <v>1</v>
      </c>
    </row>
    <row r="92">
      <c r="A92" s="33" t="inlineStr">
        <is>
          <t>64381</t>
        </is>
      </c>
      <c r="B92" s="32" t="inlineStr">
        <is>
          <t>迅得一</t>
        </is>
      </c>
      <c r="C92" s="31" t="n">
        <v>500000</v>
      </c>
      <c r="D92" s="28" t="n">
        <v>1</v>
      </c>
      <c r="E92" s="30" t="n">
        <v>68.25</v>
      </c>
      <c r="F92" s="29" t="n">
        <v>68.25</v>
      </c>
      <c r="G92" s="28" t="n">
        <v>68.25</v>
      </c>
      <c r="H92" s="27" t="n">
        <v>1</v>
      </c>
    </row>
    <row r="93">
      <c r="A93" s="33" t="inlineStr">
        <is>
          <t>64415</t>
        </is>
      </c>
      <c r="B93" s="32" t="inlineStr">
        <is>
          <t>廣錠五</t>
        </is>
      </c>
      <c r="C93" s="31" t="n">
        <v>1000000</v>
      </c>
      <c r="D93" s="28" t="n">
        <v>1</v>
      </c>
      <c r="E93" s="30" t="n">
        <v>8.06</v>
      </c>
      <c r="F93" s="29" t="n">
        <v>8.06</v>
      </c>
      <c r="G93" s="28" t="n">
        <v>8.06</v>
      </c>
      <c r="H93" s="27" t="n">
        <v>2</v>
      </c>
    </row>
    <row r="94">
      <c r="A94" s="33" t="inlineStr">
        <is>
          <t>64511</t>
        </is>
      </c>
      <c r="B94" s="32" t="inlineStr">
        <is>
          <t>訊芯一KY</t>
        </is>
      </c>
      <c r="C94" s="31" t="n">
        <v>2000000</v>
      </c>
      <c r="D94" s="28" t="n">
        <v>2</v>
      </c>
      <c r="E94" s="30" t="n">
        <v>9.83</v>
      </c>
      <c r="F94" s="29" t="n">
        <v>9.91</v>
      </c>
      <c r="G94" s="28" t="n">
        <v>9.890000000000001</v>
      </c>
      <c r="H94" s="27" t="n">
        <v>2</v>
      </c>
    </row>
    <row r="95">
      <c r="A95" s="33" t="inlineStr">
        <is>
          <t>64861</t>
        </is>
      </c>
      <c r="B95" s="32" t="inlineStr">
        <is>
          <t>互動一</t>
        </is>
      </c>
      <c r="C95" s="31" t="n">
        <v>2000000</v>
      </c>
      <c r="D95" s="28" t="n">
        <v>4</v>
      </c>
      <c r="E95" s="30" t="n">
        <v>18.64</v>
      </c>
      <c r="F95" s="29" t="n">
        <v>19.7</v>
      </c>
      <c r="G95" s="28" t="n">
        <v>18.795</v>
      </c>
      <c r="H95" s="27" t="n">
        <v>1</v>
      </c>
    </row>
    <row r="96">
      <c r="A96" s="33" t="inlineStr">
        <is>
          <t>64961</t>
        </is>
      </c>
      <c r="B96" s="32" t="inlineStr">
        <is>
          <t>科懋一</t>
        </is>
      </c>
      <c r="C96" s="31" t="n">
        <v>100000</v>
      </c>
      <c r="D96" s="28" t="n">
        <v>1</v>
      </c>
      <c r="E96" s="30" t="n">
        <v>13.8</v>
      </c>
      <c r="F96" s="29" t="n">
        <v>13.8</v>
      </c>
      <c r="G96" s="28" t="n">
        <v>13.8</v>
      </c>
      <c r="H96" s="27" t="n">
        <v>3</v>
      </c>
    </row>
    <row r="97">
      <c r="A97" s="33" t="inlineStr">
        <is>
          <t>65581</t>
        </is>
      </c>
      <c r="B97" s="32" t="inlineStr">
        <is>
          <t>興能高一</t>
        </is>
      </c>
      <c r="C97" s="31" t="n">
        <v>500000</v>
      </c>
      <c r="D97" s="28" t="n">
        <v>1</v>
      </c>
      <c r="E97" s="30" t="n">
        <v>8.699999999999999</v>
      </c>
      <c r="F97" s="29" t="n">
        <v>8.699999999999999</v>
      </c>
      <c r="G97" s="28" t="n">
        <v>8.699999999999999</v>
      </c>
      <c r="H97" s="27" t="n">
        <v>2</v>
      </c>
    </row>
    <row r="98">
      <c r="A98" s="33" t="inlineStr">
        <is>
          <t>65891</t>
        </is>
      </c>
      <c r="B98" s="32" t="inlineStr">
        <is>
          <t>台康生技一</t>
        </is>
      </c>
      <c r="C98" s="31" t="n">
        <v>300000</v>
      </c>
      <c r="D98" s="28" t="n">
        <v>2</v>
      </c>
      <c r="E98" s="30" t="n">
        <v>143.09</v>
      </c>
      <c r="F98" s="29" t="n">
        <v>147.07</v>
      </c>
      <c r="G98" s="28" t="n">
        <v>145.7433</v>
      </c>
      <c r="H98" s="27" t="n">
        <v>2</v>
      </c>
    </row>
    <row r="99">
      <c r="A99" s="33" t="inlineStr">
        <is>
          <t>66291</t>
        </is>
      </c>
      <c r="B99" s="32" t="inlineStr">
        <is>
          <t>泰金一KY</t>
        </is>
      </c>
      <c r="C99" s="31" t="n">
        <v>200000</v>
      </c>
      <c r="D99" s="28" t="n">
        <v>1</v>
      </c>
      <c r="E99" s="30" t="n">
        <v>29.69</v>
      </c>
      <c r="F99" s="29" t="n">
        <v>29.69</v>
      </c>
      <c r="G99" s="28" t="n">
        <v>29.69</v>
      </c>
      <c r="H99" s="27" t="n">
        <v>2</v>
      </c>
    </row>
    <row r="100">
      <c r="A100" s="33" t="inlineStr">
        <is>
          <t>66681</t>
        </is>
      </c>
      <c r="B100" s="32" t="inlineStr">
        <is>
          <t>中揚光一</t>
        </is>
      </c>
      <c r="C100" s="31" t="n">
        <v>3000000</v>
      </c>
      <c r="D100" s="28" t="n">
        <v>3</v>
      </c>
      <c r="E100" s="30" t="n">
        <v>20.67</v>
      </c>
      <c r="F100" s="29" t="n">
        <v>21.84</v>
      </c>
      <c r="G100" s="28" t="n">
        <v>20.9767</v>
      </c>
      <c r="H100" s="27" t="n">
        <v>1</v>
      </c>
    </row>
    <row r="101">
      <c r="A101" s="33" t="inlineStr">
        <is>
          <t>66682</t>
        </is>
      </c>
      <c r="B101" s="32" t="inlineStr">
        <is>
          <t>中揚光二</t>
        </is>
      </c>
      <c r="C101" s="31" t="n">
        <v>500000</v>
      </c>
      <c r="D101" s="28" t="n">
        <v>1</v>
      </c>
      <c r="E101" s="30" t="n">
        <v>18.68</v>
      </c>
      <c r="F101" s="29" t="n">
        <v>18.68</v>
      </c>
      <c r="G101" s="28" t="n">
        <v>18.68</v>
      </c>
      <c r="H101" s="27" t="n">
        <v>1</v>
      </c>
    </row>
    <row r="102">
      <c r="A102" s="33" t="inlineStr">
        <is>
          <t>67061</t>
        </is>
      </c>
      <c r="B102" s="32" t="inlineStr">
        <is>
          <t>惠特一</t>
        </is>
      </c>
      <c r="C102" s="31" t="n">
        <v>6600000</v>
      </c>
      <c r="D102" s="28" t="n">
        <v>7</v>
      </c>
      <c r="E102" s="30" t="n">
        <v>32.23</v>
      </c>
      <c r="F102" s="29" t="n">
        <v>33.47</v>
      </c>
      <c r="G102" s="28" t="n">
        <v>32.7294</v>
      </c>
      <c r="H102" s="27" t="n">
        <v>3</v>
      </c>
    </row>
    <row r="103">
      <c r="A103" s="33" t="inlineStr">
        <is>
          <t>80114</t>
        </is>
      </c>
      <c r="B103" s="32" t="inlineStr">
        <is>
          <t>台通四</t>
        </is>
      </c>
      <c r="C103" s="31" t="n">
        <v>400000</v>
      </c>
      <c r="D103" s="28" t="n">
        <v>1</v>
      </c>
      <c r="E103" s="30" t="n">
        <v>33.15</v>
      </c>
      <c r="F103" s="29" t="n">
        <v>33.15</v>
      </c>
      <c r="G103" s="28" t="n">
        <v>33.15</v>
      </c>
      <c r="H103" s="27" t="n">
        <v>2</v>
      </c>
    </row>
    <row r="104">
      <c r="A104" s="33" t="inlineStr">
        <is>
          <t>80281</t>
        </is>
      </c>
      <c r="B104" s="32" t="inlineStr">
        <is>
          <t>昇陽半導體一</t>
        </is>
      </c>
      <c r="C104" s="31" t="n">
        <v>100000</v>
      </c>
      <c r="D104" s="28" t="n">
        <v>1</v>
      </c>
      <c r="E104" s="30" t="n">
        <v>4.31</v>
      </c>
      <c r="F104" s="29" t="n">
        <v>4.31</v>
      </c>
      <c r="G104" s="28" t="n">
        <v>4.31</v>
      </c>
      <c r="H104" s="27" t="n">
        <v>1</v>
      </c>
    </row>
    <row r="105">
      <c r="A105" s="33" t="inlineStr">
        <is>
          <t>80425</t>
        </is>
      </c>
      <c r="B105" s="32" t="inlineStr">
        <is>
          <t>金山電五</t>
        </is>
      </c>
      <c r="C105" s="31" t="n">
        <v>4000000</v>
      </c>
      <c r="D105" s="28" t="n">
        <v>4</v>
      </c>
      <c r="E105" s="30" t="n">
        <v>7.11</v>
      </c>
      <c r="F105" s="29" t="n">
        <v>7.56</v>
      </c>
      <c r="G105" s="28" t="n">
        <v>7.46</v>
      </c>
      <c r="H105" s="27" t="n">
        <v>1</v>
      </c>
    </row>
    <row r="106">
      <c r="A106" s="33" t="inlineStr">
        <is>
          <t>80441</t>
        </is>
      </c>
      <c r="B106" s="32" t="inlineStr">
        <is>
          <t>網家一</t>
        </is>
      </c>
      <c r="C106" s="31" t="n">
        <v>2600000</v>
      </c>
      <c r="D106" s="28" t="n">
        <v>2</v>
      </c>
      <c r="E106" s="30" t="n">
        <v>11.74</v>
      </c>
      <c r="F106" s="29" t="n">
        <v>12.13</v>
      </c>
      <c r="G106" s="28" t="n">
        <v>11.77</v>
      </c>
      <c r="H106" s="27" t="n">
        <v>3</v>
      </c>
    </row>
    <row r="107">
      <c r="A107" s="33" t="inlineStr">
        <is>
          <t>80505</t>
        </is>
      </c>
      <c r="B107" s="32" t="inlineStr">
        <is>
          <t>廣積五</t>
        </is>
      </c>
      <c r="C107" s="31" t="n">
        <v>200000</v>
      </c>
      <c r="D107" s="28" t="n">
        <v>1</v>
      </c>
      <c r="E107" s="30" t="n">
        <v>10.59</v>
      </c>
      <c r="F107" s="29" t="n">
        <v>10.59</v>
      </c>
      <c r="G107" s="28" t="n">
        <v>10.59</v>
      </c>
      <c r="H107" s="27" t="n">
        <v>2</v>
      </c>
    </row>
    <row r="108">
      <c r="A108" s="33" t="inlineStr">
        <is>
          <t>80661</t>
        </is>
      </c>
      <c r="B108" s="32" t="inlineStr">
        <is>
          <t>來思達一</t>
        </is>
      </c>
      <c r="C108" s="31" t="n">
        <v>1600000</v>
      </c>
      <c r="D108" s="28" t="n">
        <v>2</v>
      </c>
      <c r="E108" s="30" t="n">
        <v>8.31</v>
      </c>
      <c r="F108" s="29" t="n">
        <v>8.496700000000001</v>
      </c>
      <c r="G108" s="28" t="n">
        <v>8.485099999999999</v>
      </c>
      <c r="H108" s="27" t="n">
        <v>2</v>
      </c>
    </row>
    <row r="109">
      <c r="A109" s="33" t="inlineStr">
        <is>
          <t>80704</t>
        </is>
      </c>
      <c r="B109" s="32" t="inlineStr">
        <is>
          <t>長華四</t>
        </is>
      </c>
      <c r="C109" s="31" t="n">
        <v>100000</v>
      </c>
      <c r="D109" s="28" t="n">
        <v>1</v>
      </c>
      <c r="E109" s="30" t="n">
        <v>73.01000000000001</v>
      </c>
      <c r="F109" s="29" t="n">
        <v>73.01000000000001</v>
      </c>
      <c r="G109" s="28" t="n">
        <v>73.01000000000001</v>
      </c>
      <c r="H109" s="27" t="n">
        <v>3</v>
      </c>
    </row>
    <row r="110">
      <c r="A110" s="33" t="inlineStr">
        <is>
          <t>80923</t>
        </is>
      </c>
      <c r="B110" s="32" t="inlineStr">
        <is>
          <t>建暐三</t>
        </is>
      </c>
      <c r="C110" s="31" t="n">
        <v>100000</v>
      </c>
      <c r="D110" s="28" t="n">
        <v>1</v>
      </c>
      <c r="E110" s="30" t="n">
        <v>16.44</v>
      </c>
      <c r="F110" s="29" t="n">
        <v>16.44</v>
      </c>
      <c r="G110" s="28" t="n">
        <v>16.44</v>
      </c>
      <c r="H110" s="27" t="n">
        <v>2</v>
      </c>
    </row>
    <row r="111">
      <c r="A111" s="33" t="inlineStr">
        <is>
          <t>81713</t>
        </is>
      </c>
      <c r="B111" s="32" t="inlineStr">
        <is>
          <t>天宇三</t>
        </is>
      </c>
      <c r="C111" s="31" t="n">
        <v>1200000</v>
      </c>
      <c r="D111" s="28" t="n">
        <v>4</v>
      </c>
      <c r="E111" s="30" t="n">
        <v>30.51</v>
      </c>
      <c r="F111" s="29" t="n">
        <v>31.01</v>
      </c>
      <c r="G111" s="28" t="n">
        <v>30.9258</v>
      </c>
      <c r="H111" s="27" t="n">
        <v>2</v>
      </c>
    </row>
    <row r="112">
      <c r="A112" s="33" t="inlineStr">
        <is>
          <t>83494</t>
        </is>
      </c>
      <c r="B112" s="32" t="inlineStr">
        <is>
          <t>恒耀四</t>
        </is>
      </c>
      <c r="C112" s="31" t="n">
        <v>1000000</v>
      </c>
      <c r="D112" s="28" t="n">
        <v>1</v>
      </c>
      <c r="E112" s="30" t="n">
        <v>34.45</v>
      </c>
      <c r="F112" s="29" t="n">
        <v>34.45</v>
      </c>
      <c r="G112" s="28" t="n">
        <v>34.45</v>
      </c>
      <c r="H112" s="27" t="n">
        <v>2</v>
      </c>
    </row>
    <row r="113">
      <c r="A113" s="33" t="inlineStr">
        <is>
          <t>84362</t>
        </is>
      </c>
      <c r="B113" s="32" t="inlineStr">
        <is>
          <t>大江二</t>
        </is>
      </c>
      <c r="C113" s="31" t="n">
        <v>100000</v>
      </c>
      <c r="D113" s="28" t="n">
        <v>1</v>
      </c>
      <c r="E113" s="30" t="n">
        <v>2.44</v>
      </c>
      <c r="F113" s="29" t="n">
        <v>2.44</v>
      </c>
      <c r="G113" s="28" t="n">
        <v>2.44</v>
      </c>
      <c r="H113" s="27" t="n">
        <v>1</v>
      </c>
    </row>
    <row r="114">
      <c r="A114" s="33" t="inlineStr">
        <is>
          <t>84731</t>
        </is>
      </c>
      <c r="B114" s="32" t="inlineStr">
        <is>
          <t>山林水一</t>
        </is>
      </c>
      <c r="C114" s="31" t="n">
        <v>11400000</v>
      </c>
      <c r="D114" s="28" t="n">
        <v>7</v>
      </c>
      <c r="E114" s="30" t="n">
        <v>4.63</v>
      </c>
      <c r="F114" s="29" t="n">
        <v>5.11</v>
      </c>
      <c r="G114" s="28" t="n">
        <v>4.6732</v>
      </c>
      <c r="H114" s="27" t="n">
        <v>1</v>
      </c>
    </row>
    <row r="115">
      <c r="A115" s="33" t="inlineStr">
        <is>
          <t>84991</t>
        </is>
      </c>
      <c r="B115" s="32" t="inlineStr">
        <is>
          <t>鼎炫一KY</t>
        </is>
      </c>
      <c r="C115" s="31" t="n">
        <v>3600000</v>
      </c>
      <c r="D115" s="28" t="n">
        <v>5</v>
      </c>
      <c r="E115" s="30" t="n">
        <v>20.89</v>
      </c>
      <c r="F115" s="29" t="n">
        <v>22.81</v>
      </c>
      <c r="G115" s="28" t="n">
        <v>22.0794</v>
      </c>
      <c r="H115" s="27" t="n">
        <v>1</v>
      </c>
    </row>
    <row r="116">
      <c r="A116" s="33" t="inlineStr">
        <is>
          <t>98025</t>
        </is>
      </c>
      <c r="B116" s="32" t="inlineStr">
        <is>
          <t>鈺齊五KY</t>
        </is>
      </c>
      <c r="C116" s="31" t="n">
        <v>6900000</v>
      </c>
      <c r="D116" s="28" t="n">
        <v>10</v>
      </c>
      <c r="E116" s="30" t="n">
        <v>31.18</v>
      </c>
      <c r="F116" s="29" t="n">
        <v>32.03</v>
      </c>
      <c r="G116" s="28" t="n">
        <v>31.7664</v>
      </c>
      <c r="H116" s="27" t="n">
        <v>2</v>
      </c>
    </row>
    <row r="117" ht="16.8" customHeight="1" s="104" thickBot="1">
      <c r="A117" s="26" t="inlineStr">
        <is>
          <t>99584</t>
        </is>
      </c>
      <c r="B117" s="25" t="inlineStr">
        <is>
          <t>世紀鋼四</t>
        </is>
      </c>
      <c r="C117" s="24" t="n">
        <v>600000</v>
      </c>
      <c r="D117" s="21" t="n">
        <v>2</v>
      </c>
      <c r="E117" s="23" t="n">
        <v>35.71</v>
      </c>
      <c r="F117" s="22" t="n">
        <v>37.42</v>
      </c>
      <c r="G117" s="21" t="n">
        <v>36.85</v>
      </c>
      <c r="H117" s="20" t="n">
        <v>3</v>
      </c>
    </row>
    <row r="118" ht="16.8" customHeight="1" s="104" thickBot="1">
      <c r="A118" s="19" t="inlineStr">
        <is>
          <t>合計 Total</t>
        </is>
      </c>
      <c r="B118" s="15" t="n"/>
      <c r="C118" s="18">
        <f>SUM(C5:C117)</f>
        <v/>
      </c>
      <c r="D118" s="17">
        <f>SUM(D5:D117)</f>
        <v/>
      </c>
      <c r="E118" s="16" t="n"/>
      <c r="F118" s="15" t="n"/>
      <c r="G118" s="14" t="n"/>
      <c r="H11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日期Date：2021/04/16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3500000</v>
      </c>
      <c r="D5" s="35" t="n">
        <v>5</v>
      </c>
      <c r="E5" s="37" t="n">
        <v>16.33</v>
      </c>
      <c r="F5" s="36" t="n">
        <v>16.9</v>
      </c>
      <c r="G5" s="35" t="n">
        <v>16.5911</v>
      </c>
      <c r="H5" s="34" t="n">
        <v>3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6600000</v>
      </c>
      <c r="D6" s="28" t="n">
        <v>3</v>
      </c>
      <c r="E6" s="30" t="n">
        <v>22.98</v>
      </c>
      <c r="F6" s="29" t="n">
        <v>23.41</v>
      </c>
      <c r="G6" s="28" t="n">
        <v>23.2121</v>
      </c>
      <c r="H6" s="27" t="n">
        <v>2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800000</v>
      </c>
      <c r="D7" s="28" t="n">
        <v>3</v>
      </c>
      <c r="E7" s="30" t="n">
        <v>2.82</v>
      </c>
      <c r="F7" s="29" t="n">
        <v>3.52</v>
      </c>
      <c r="G7" s="28" t="n">
        <v>3.0825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5800000</v>
      </c>
      <c r="D8" s="28" t="n">
        <v>13</v>
      </c>
      <c r="E8" s="30" t="n">
        <v>24.29</v>
      </c>
      <c r="F8" s="29" t="n">
        <v>25.56</v>
      </c>
      <c r="G8" s="28" t="n">
        <v>24.7647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100000</v>
      </c>
      <c r="D9" s="28" t="n">
        <v>1</v>
      </c>
      <c r="E9" s="30" t="n">
        <v>21.99</v>
      </c>
      <c r="F9" s="29" t="n">
        <v>21.99</v>
      </c>
      <c r="G9" s="28" t="n">
        <v>21.99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5200000</v>
      </c>
      <c r="D10" s="28" t="n">
        <v>5</v>
      </c>
      <c r="E10" s="30" t="n">
        <v>16.79</v>
      </c>
      <c r="F10" s="29" t="n">
        <v>18.69</v>
      </c>
      <c r="G10" s="28" t="n">
        <v>17.6477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1200000</v>
      </c>
      <c r="D11" s="28" t="n">
        <v>4</v>
      </c>
      <c r="E11" s="30" t="n">
        <v>28.32</v>
      </c>
      <c r="F11" s="29" t="n">
        <v>29.43</v>
      </c>
      <c r="G11" s="28" t="n">
        <v>28.7433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1200000</v>
      </c>
      <c r="D12" s="28" t="n">
        <v>2</v>
      </c>
      <c r="E12" s="30" t="n">
        <v>10.13</v>
      </c>
      <c r="F12" s="29" t="n">
        <v>10.27</v>
      </c>
      <c r="G12" s="28" t="n">
        <v>10.1883</v>
      </c>
      <c r="H12" s="27" t="n">
        <v>2</v>
      </c>
    </row>
    <row r="13">
      <c r="A13" s="33" t="inlineStr">
        <is>
          <t>17861</t>
        </is>
      </c>
      <c r="B13" s="32" t="inlineStr">
        <is>
          <t>科妍一</t>
        </is>
      </c>
      <c r="C13" s="31" t="n">
        <v>400000</v>
      </c>
      <c r="D13" s="28" t="n">
        <v>1</v>
      </c>
      <c r="E13" s="30" t="n">
        <v>10.22</v>
      </c>
      <c r="F13" s="29" t="n">
        <v>10.22</v>
      </c>
      <c r="G13" s="28" t="n">
        <v>10.22</v>
      </c>
      <c r="H13" s="27" t="n">
        <v>1</v>
      </c>
    </row>
    <row r="14">
      <c r="A14" s="33" t="inlineStr">
        <is>
          <t>18155</t>
        </is>
      </c>
      <c r="B14" s="32" t="inlineStr">
        <is>
          <t>富喬五</t>
        </is>
      </c>
      <c r="C14" s="31" t="n">
        <v>2200000</v>
      </c>
      <c r="D14" s="28" t="n">
        <v>1</v>
      </c>
      <c r="E14" s="30" t="n">
        <v>9.5</v>
      </c>
      <c r="F14" s="29" t="n">
        <v>9.5</v>
      </c>
      <c r="G14" s="28" t="n">
        <v>9.5</v>
      </c>
      <c r="H14" s="27" t="n">
        <v>1</v>
      </c>
    </row>
    <row r="15">
      <c r="A15" s="33" t="inlineStr">
        <is>
          <t>20315</t>
        </is>
      </c>
      <c r="B15" s="32" t="inlineStr">
        <is>
          <t>新光鋼五</t>
        </is>
      </c>
      <c r="C15" s="31" t="n">
        <v>18900000</v>
      </c>
      <c r="D15" s="28" t="n">
        <v>6</v>
      </c>
      <c r="E15" s="30" t="n">
        <v>58.25</v>
      </c>
      <c r="F15" s="29" t="n">
        <v>63.12</v>
      </c>
      <c r="G15" s="28" t="n">
        <v>62.517</v>
      </c>
      <c r="H15" s="27" t="n">
        <v>1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11800000</v>
      </c>
      <c r="D16" s="28" t="n">
        <v>19</v>
      </c>
      <c r="E16" s="30" t="n">
        <v>25.02</v>
      </c>
      <c r="F16" s="29" t="n">
        <v>34.24</v>
      </c>
      <c r="G16" s="28" t="n">
        <v>32.4114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43500000</v>
      </c>
      <c r="D17" s="28" t="n">
        <v>13</v>
      </c>
      <c r="E17" s="30" t="n">
        <v>19.6059</v>
      </c>
      <c r="F17" s="29" t="n">
        <v>22.86</v>
      </c>
      <c r="G17" s="28" t="n">
        <v>21.9212</v>
      </c>
      <c r="H17" s="27" t="n">
        <v>3</v>
      </c>
    </row>
    <row r="18">
      <c r="A18" s="33" t="inlineStr">
        <is>
          <t>22282</t>
        </is>
      </c>
      <c r="B18" s="32" t="inlineStr">
        <is>
          <t>劍麟二</t>
        </is>
      </c>
      <c r="C18" s="31" t="n">
        <v>100000</v>
      </c>
      <c r="D18" s="28" t="n">
        <v>1</v>
      </c>
      <c r="E18" s="30" t="n">
        <v>19.66</v>
      </c>
      <c r="F18" s="29" t="n">
        <v>19.66</v>
      </c>
      <c r="G18" s="28" t="n">
        <v>19.66</v>
      </c>
      <c r="H18" s="27" t="n">
        <v>2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21900000</v>
      </c>
      <c r="D19" s="28" t="n">
        <v>15</v>
      </c>
      <c r="E19" s="30" t="n">
        <v>10.81</v>
      </c>
      <c r="F19" s="29" t="n">
        <v>11.09</v>
      </c>
      <c r="G19" s="28" t="n">
        <v>10.8531</v>
      </c>
      <c r="H19" s="27" t="n">
        <v>1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3400000</v>
      </c>
      <c r="D20" s="28" t="n">
        <v>2</v>
      </c>
      <c r="E20" s="30" t="n">
        <v>27.74</v>
      </c>
      <c r="F20" s="29" t="n">
        <v>28.29</v>
      </c>
      <c r="G20" s="28" t="n">
        <v>27.9018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500000</v>
      </c>
      <c r="D21" s="28" t="n">
        <v>1</v>
      </c>
      <c r="E21" s="30" t="n">
        <v>10.73</v>
      </c>
      <c r="F21" s="29" t="n">
        <v>10.73</v>
      </c>
      <c r="G21" s="28" t="n">
        <v>10.73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13300000</v>
      </c>
      <c r="D22" s="28" t="n">
        <v>16</v>
      </c>
      <c r="E22" s="30" t="n">
        <v>23.9</v>
      </c>
      <c r="F22" s="29" t="n">
        <v>25.02</v>
      </c>
      <c r="G22" s="28" t="n">
        <v>24.4391</v>
      </c>
      <c r="H22" s="27" t="n">
        <v>3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4000000</v>
      </c>
      <c r="D23" s="28" t="n">
        <v>4</v>
      </c>
      <c r="E23" s="30" t="n">
        <v>23.7</v>
      </c>
      <c r="F23" s="29" t="n">
        <v>24.4367</v>
      </c>
      <c r="G23" s="28" t="n">
        <v>24.0513</v>
      </c>
      <c r="H23" s="27" t="n">
        <v>4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35600000</v>
      </c>
      <c r="D24" s="28" t="n">
        <v>12</v>
      </c>
      <c r="E24" s="30" t="n">
        <v>16.09</v>
      </c>
      <c r="F24" s="29" t="n">
        <v>17.24</v>
      </c>
      <c r="G24" s="28" t="n">
        <v>16.432</v>
      </c>
      <c r="H24" s="27" t="n">
        <v>2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18400000</v>
      </c>
      <c r="D25" s="28" t="n">
        <v>13</v>
      </c>
      <c r="E25" s="30" t="n">
        <v>43.54</v>
      </c>
      <c r="F25" s="29" t="n">
        <v>46.96</v>
      </c>
      <c r="G25" s="28" t="n">
        <v>44.6578</v>
      </c>
      <c r="H25" s="27" t="n">
        <v>2</v>
      </c>
    </row>
    <row r="26">
      <c r="A26" s="33" t="inlineStr">
        <is>
          <t>26183</t>
        </is>
      </c>
      <c r="B26" s="32" t="inlineStr">
        <is>
          <t>長榮航三</t>
        </is>
      </c>
      <c r="C26" s="31" t="n">
        <v>2700000</v>
      </c>
      <c r="D26" s="28" t="n">
        <v>2</v>
      </c>
      <c r="E26" s="30" t="n">
        <v>28.69</v>
      </c>
      <c r="F26" s="29" t="n">
        <v>30.68</v>
      </c>
      <c r="G26" s="28" t="n">
        <v>30.6063</v>
      </c>
      <c r="H26" s="27" t="n">
        <v>2</v>
      </c>
    </row>
    <row r="27">
      <c r="A27" s="33" t="inlineStr">
        <is>
          <t>26184</t>
        </is>
      </c>
      <c r="B27" s="32" t="inlineStr">
        <is>
          <t>長榮航四</t>
        </is>
      </c>
      <c r="C27" s="31" t="n">
        <v>30700000</v>
      </c>
      <c r="D27" s="28" t="n">
        <v>1</v>
      </c>
      <c r="E27" s="30" t="n">
        <v>56.33</v>
      </c>
      <c r="F27" s="29" t="n">
        <v>56.33</v>
      </c>
      <c r="G27" s="28" t="n">
        <v>56.33</v>
      </c>
      <c r="H27" s="27" t="n">
        <v>3</v>
      </c>
    </row>
    <row r="28">
      <c r="A28" s="33" t="inlineStr">
        <is>
          <t>26301</t>
        </is>
      </c>
      <c r="B28" s="32" t="inlineStr">
        <is>
          <t>亞航一</t>
        </is>
      </c>
      <c r="C28" s="31" t="n">
        <v>800000</v>
      </c>
      <c r="D28" s="28" t="n">
        <v>1</v>
      </c>
      <c r="E28" s="30" t="n">
        <v>7.71</v>
      </c>
      <c r="F28" s="29" t="n">
        <v>7.71</v>
      </c>
      <c r="G28" s="28" t="n">
        <v>7.71</v>
      </c>
      <c r="H28" s="27" t="n">
        <v>2</v>
      </c>
    </row>
    <row r="29">
      <c r="A29" s="33" t="inlineStr">
        <is>
          <t>26364</t>
        </is>
      </c>
      <c r="B29" s="32" t="inlineStr">
        <is>
          <t>台驊投控四</t>
        </is>
      </c>
      <c r="C29" s="31" t="n">
        <v>800000</v>
      </c>
      <c r="D29" s="28" t="n">
        <v>3</v>
      </c>
      <c r="E29" s="30" t="n">
        <v>44.73</v>
      </c>
      <c r="F29" s="29" t="n">
        <v>52.04</v>
      </c>
      <c r="G29" s="28" t="n">
        <v>47.215</v>
      </c>
      <c r="H29" s="27" t="n">
        <v>3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1300000</v>
      </c>
      <c r="D30" s="28" t="n">
        <v>3</v>
      </c>
      <c r="E30" s="30" t="n">
        <v>18.78</v>
      </c>
      <c r="F30" s="29" t="n">
        <v>20.22</v>
      </c>
      <c r="G30" s="28" t="n">
        <v>19.8408</v>
      </c>
      <c r="H30" s="27" t="n">
        <v>2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22800000</v>
      </c>
      <c r="D31" s="28" t="n">
        <v>8</v>
      </c>
      <c r="E31" s="30" t="n">
        <v>8.894600000000001</v>
      </c>
      <c r="F31" s="29" t="n">
        <v>11.36</v>
      </c>
      <c r="G31" s="28" t="n">
        <v>9.409700000000001</v>
      </c>
      <c r="H31" s="27" t="n">
        <v>1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7700000</v>
      </c>
      <c r="D32" s="28" t="n">
        <v>11</v>
      </c>
      <c r="E32" s="30" t="n">
        <v>16.39</v>
      </c>
      <c r="F32" s="29" t="n">
        <v>17.53</v>
      </c>
      <c r="G32" s="28" t="n">
        <v>16.9195</v>
      </c>
      <c r="H32" s="27" t="n">
        <v>3</v>
      </c>
    </row>
    <row r="33">
      <c r="A33" s="33" t="inlineStr">
        <is>
          <t>29371</t>
        </is>
      </c>
      <c r="B33" s="32" t="inlineStr">
        <is>
          <t>集雅社一</t>
        </is>
      </c>
      <c r="C33" s="31" t="n">
        <v>9800000</v>
      </c>
      <c r="D33" s="28" t="n">
        <v>5</v>
      </c>
      <c r="E33" s="30" t="n">
        <v>15.05</v>
      </c>
      <c r="F33" s="29" t="n">
        <v>17.05</v>
      </c>
      <c r="G33" s="28" t="n">
        <v>16.4785</v>
      </c>
      <c r="H33" s="27" t="n">
        <v>2</v>
      </c>
    </row>
    <row r="34">
      <c r="A34" s="33" t="inlineStr">
        <is>
          <t>30163</t>
        </is>
      </c>
      <c r="B34" s="32" t="inlineStr">
        <is>
          <t>嘉晶三</t>
        </is>
      </c>
      <c r="C34" s="31" t="n">
        <v>500000</v>
      </c>
      <c r="D34" s="28" t="n">
        <v>1</v>
      </c>
      <c r="E34" s="30" t="n">
        <v>38.45</v>
      </c>
      <c r="F34" s="29" t="n">
        <v>38.45</v>
      </c>
      <c r="G34" s="28" t="n">
        <v>38.45</v>
      </c>
      <c r="H34" s="27" t="n">
        <v>2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6600000</v>
      </c>
      <c r="D35" s="28" t="n">
        <v>7</v>
      </c>
      <c r="E35" s="30" t="n">
        <v>30.72</v>
      </c>
      <c r="F35" s="29" t="n">
        <v>31.89</v>
      </c>
      <c r="G35" s="28" t="n">
        <v>31.0374</v>
      </c>
      <c r="H35" s="27" t="n">
        <v>2</v>
      </c>
    </row>
    <row r="36">
      <c r="A36" s="33" t="inlineStr">
        <is>
          <t>30335</t>
        </is>
      </c>
      <c r="B36" s="32" t="inlineStr">
        <is>
          <t>威健五</t>
        </is>
      </c>
      <c r="C36" s="31" t="n">
        <v>500000</v>
      </c>
      <c r="D36" s="28" t="n">
        <v>1</v>
      </c>
      <c r="E36" s="30" t="n">
        <v>24.68</v>
      </c>
      <c r="F36" s="29" t="n">
        <v>24.68</v>
      </c>
      <c r="G36" s="28" t="n">
        <v>24.68</v>
      </c>
      <c r="H36" s="27" t="n">
        <v>3</v>
      </c>
    </row>
    <row r="37">
      <c r="A37" s="33" t="inlineStr">
        <is>
          <t>30477</t>
        </is>
      </c>
      <c r="B37" s="32" t="inlineStr">
        <is>
          <t>訊舟七</t>
        </is>
      </c>
      <c r="C37" s="31" t="n">
        <v>1600000</v>
      </c>
      <c r="D37" s="28" t="n">
        <v>5</v>
      </c>
      <c r="E37" s="30" t="n">
        <v>26.19</v>
      </c>
      <c r="F37" s="29" t="n">
        <v>26.92</v>
      </c>
      <c r="G37" s="28" t="n">
        <v>26.5544</v>
      </c>
      <c r="H37" s="27" t="n">
        <v>3</v>
      </c>
    </row>
    <row r="38">
      <c r="A38" s="33" t="inlineStr">
        <is>
          <t>30881</t>
        </is>
      </c>
      <c r="B38" s="32" t="inlineStr">
        <is>
          <t>艾訊一</t>
        </is>
      </c>
      <c r="C38" s="31" t="n">
        <v>500000</v>
      </c>
      <c r="D38" s="28" t="n">
        <v>1</v>
      </c>
      <c r="E38" s="30" t="n">
        <v>22.71</v>
      </c>
      <c r="F38" s="29" t="n">
        <v>22.71</v>
      </c>
      <c r="G38" s="28" t="n">
        <v>22.71</v>
      </c>
      <c r="H38" s="27" t="n">
        <v>1</v>
      </c>
    </row>
    <row r="39">
      <c r="A39" s="33" t="inlineStr">
        <is>
          <t>31493</t>
        </is>
      </c>
      <c r="B39" s="32" t="inlineStr">
        <is>
          <t>正達三</t>
        </is>
      </c>
      <c r="C39" s="31" t="n">
        <v>6000000</v>
      </c>
      <c r="D39" s="28" t="n">
        <v>8</v>
      </c>
      <c r="E39" s="30" t="n">
        <v>34.3</v>
      </c>
      <c r="F39" s="29" t="n">
        <v>36.03</v>
      </c>
      <c r="G39" s="28" t="n">
        <v>35.445</v>
      </c>
      <c r="H39" s="27" t="n">
        <v>3</v>
      </c>
    </row>
    <row r="40">
      <c r="A40" s="33" t="inlineStr">
        <is>
          <t>31632</t>
        </is>
      </c>
      <c r="B40" s="32" t="inlineStr">
        <is>
          <t>波若威二</t>
        </is>
      </c>
      <c r="C40" s="31" t="n">
        <v>900000</v>
      </c>
      <c r="D40" s="28" t="n">
        <v>3</v>
      </c>
      <c r="E40" s="30" t="n">
        <v>22.47</v>
      </c>
      <c r="F40" s="29" t="n">
        <v>22.77</v>
      </c>
      <c r="G40" s="28" t="n">
        <v>22.6933</v>
      </c>
      <c r="H40" s="27" t="n">
        <v>2</v>
      </c>
    </row>
    <row r="41">
      <c r="A41" s="33" t="inlineStr">
        <is>
          <t>32607</t>
        </is>
      </c>
      <c r="B41" s="32" t="inlineStr">
        <is>
          <t>威剛七</t>
        </is>
      </c>
      <c r="C41" s="31" t="n">
        <v>3700000</v>
      </c>
      <c r="D41" s="28" t="n">
        <v>3</v>
      </c>
      <c r="E41" s="30" t="n">
        <v>47.29</v>
      </c>
      <c r="F41" s="29" t="n">
        <v>49.14</v>
      </c>
      <c r="G41" s="28" t="n">
        <v>48.5989</v>
      </c>
      <c r="H41" s="27" t="n">
        <v>3</v>
      </c>
    </row>
    <row r="42">
      <c r="A42" s="33" t="inlineStr">
        <is>
          <t>33101</t>
        </is>
      </c>
      <c r="B42" s="32" t="inlineStr">
        <is>
          <t>佳穎一</t>
        </is>
      </c>
      <c r="C42" s="31" t="n">
        <v>200000</v>
      </c>
      <c r="D42" s="28" t="n">
        <v>1</v>
      </c>
      <c r="E42" s="30" t="n">
        <v>22.67</v>
      </c>
      <c r="F42" s="29" t="n">
        <v>22.67</v>
      </c>
      <c r="G42" s="28" t="n">
        <v>22.67</v>
      </c>
      <c r="H42" s="27" t="n">
        <v>5</v>
      </c>
    </row>
    <row r="43">
      <c r="A43" s="33" t="inlineStr">
        <is>
          <t>33223</t>
        </is>
      </c>
      <c r="B43" s="32" t="inlineStr">
        <is>
          <t>建舜電三</t>
        </is>
      </c>
      <c r="C43" s="31" t="n">
        <v>100000</v>
      </c>
      <c r="D43" s="28" t="n">
        <v>1</v>
      </c>
      <c r="E43" s="30" t="n">
        <v>46.85</v>
      </c>
      <c r="F43" s="29" t="n">
        <v>46.85</v>
      </c>
      <c r="G43" s="28" t="n">
        <v>46.85</v>
      </c>
      <c r="H43" s="27" t="n">
        <v>2</v>
      </c>
    </row>
    <row r="44">
      <c r="A44" s="33" t="inlineStr">
        <is>
          <t>33382</t>
        </is>
      </c>
      <c r="B44" s="32" t="inlineStr">
        <is>
          <t>泰碩二</t>
        </is>
      </c>
      <c r="C44" s="31" t="n">
        <v>300000</v>
      </c>
      <c r="D44" s="28" t="n">
        <v>3</v>
      </c>
      <c r="E44" s="30" t="n">
        <v>16.62</v>
      </c>
      <c r="F44" s="29" t="n">
        <v>16.62</v>
      </c>
      <c r="G44" s="28" t="n">
        <v>16.62</v>
      </c>
      <c r="H44" s="27" t="n">
        <v>2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37600000</v>
      </c>
      <c r="D45" s="28" t="n">
        <v>40</v>
      </c>
      <c r="E45" s="30" t="n">
        <v>32.55</v>
      </c>
      <c r="F45" s="29" t="n">
        <v>38.31</v>
      </c>
      <c r="G45" s="28" t="n">
        <v>34.1443</v>
      </c>
      <c r="H45" s="27" t="n">
        <v>3</v>
      </c>
    </row>
    <row r="46">
      <c r="A46" s="33" t="inlineStr">
        <is>
          <t>34162</t>
        </is>
      </c>
      <c r="B46" s="32" t="inlineStr">
        <is>
          <t>融程電二</t>
        </is>
      </c>
      <c r="C46" s="31" t="n">
        <v>3700000</v>
      </c>
      <c r="D46" s="28" t="n">
        <v>6</v>
      </c>
      <c r="E46" s="30" t="n">
        <v>21.49</v>
      </c>
      <c r="F46" s="29" t="n">
        <v>22.6</v>
      </c>
      <c r="G46" s="28" t="n">
        <v>22.0057</v>
      </c>
      <c r="H46" s="27" t="n">
        <v>2</v>
      </c>
    </row>
    <row r="47">
      <c r="A47" s="33" t="inlineStr">
        <is>
          <t>34842</t>
        </is>
      </c>
      <c r="B47" s="32" t="inlineStr">
        <is>
          <t>崧騰二</t>
        </is>
      </c>
      <c r="C47" s="31" t="n">
        <v>500000</v>
      </c>
      <c r="D47" s="28" t="n">
        <v>1</v>
      </c>
      <c r="E47" s="30" t="n">
        <v>33.6</v>
      </c>
      <c r="F47" s="29" t="n">
        <v>33.6</v>
      </c>
      <c r="G47" s="28" t="n">
        <v>33.6</v>
      </c>
      <c r="H47" s="27" t="n">
        <v>3</v>
      </c>
    </row>
    <row r="48">
      <c r="A48" s="33" t="inlineStr">
        <is>
          <t>34891</t>
        </is>
      </c>
      <c r="B48" s="32" t="inlineStr">
        <is>
          <t>森寶一</t>
        </is>
      </c>
      <c r="C48" s="31" t="n">
        <v>300000</v>
      </c>
      <c r="D48" s="28" t="n">
        <v>1</v>
      </c>
      <c r="E48" s="30" t="n">
        <v>16.6</v>
      </c>
      <c r="F48" s="29" t="n">
        <v>16.6</v>
      </c>
      <c r="G48" s="28" t="n">
        <v>16.6</v>
      </c>
      <c r="H48" s="27" t="n">
        <v>3</v>
      </c>
    </row>
    <row r="49">
      <c r="A49" s="33" t="inlineStr">
        <is>
          <t>35211</t>
        </is>
      </c>
      <c r="B49" s="32" t="inlineStr">
        <is>
          <t>鴻翊一</t>
        </is>
      </c>
      <c r="C49" s="31" t="n">
        <v>1000000</v>
      </c>
      <c r="D49" s="28" t="n">
        <v>1</v>
      </c>
      <c r="E49" s="30" t="n">
        <v>19.73</v>
      </c>
      <c r="F49" s="29" t="n">
        <v>19.73</v>
      </c>
      <c r="G49" s="28" t="n">
        <v>19.73</v>
      </c>
      <c r="H49" s="27" t="n">
        <v>2</v>
      </c>
    </row>
    <row r="50">
      <c r="A50" s="33" t="inlineStr">
        <is>
          <t>35913</t>
        </is>
      </c>
      <c r="B50" s="32" t="inlineStr">
        <is>
          <t>艾笛森三</t>
        </is>
      </c>
      <c r="C50" s="31" t="n">
        <v>500000</v>
      </c>
      <c r="D50" s="28" t="n">
        <v>1</v>
      </c>
      <c r="E50" s="30" t="n">
        <v>28.79</v>
      </c>
      <c r="F50" s="29" t="n">
        <v>28.79</v>
      </c>
      <c r="G50" s="28" t="n">
        <v>28.79</v>
      </c>
      <c r="H50" s="27" t="n">
        <v>3</v>
      </c>
    </row>
    <row r="51">
      <c r="A51" s="33" t="inlineStr">
        <is>
          <t>35961</t>
        </is>
      </c>
      <c r="B51" s="32" t="inlineStr">
        <is>
          <t>智易一</t>
        </is>
      </c>
      <c r="C51" s="31" t="n">
        <v>600000</v>
      </c>
      <c r="D51" s="28" t="n">
        <v>2</v>
      </c>
      <c r="E51" s="30" t="n">
        <v>39.76</v>
      </c>
      <c r="F51" s="29" t="n">
        <v>40.99</v>
      </c>
      <c r="G51" s="28" t="n">
        <v>39.965</v>
      </c>
      <c r="H51" s="27" t="n">
        <v>2</v>
      </c>
    </row>
    <row r="52">
      <c r="A52" s="33" t="inlineStr">
        <is>
          <t>36171</t>
        </is>
      </c>
      <c r="B52" s="32" t="inlineStr">
        <is>
          <t>碩天一</t>
        </is>
      </c>
      <c r="C52" s="31" t="n">
        <v>400000</v>
      </c>
      <c r="D52" s="28" t="n">
        <v>2</v>
      </c>
      <c r="E52" s="30" t="n">
        <v>10.16</v>
      </c>
      <c r="F52" s="29" t="n">
        <v>10.16</v>
      </c>
      <c r="G52" s="28" t="n">
        <v>10.16</v>
      </c>
      <c r="H52" s="27" t="n">
        <v>2</v>
      </c>
    </row>
    <row r="53">
      <c r="A53" s="33" t="inlineStr">
        <is>
          <t>36533</t>
        </is>
      </c>
      <c r="B53" s="32" t="inlineStr">
        <is>
          <t>健策三</t>
        </is>
      </c>
      <c r="C53" s="31" t="n">
        <v>10900000</v>
      </c>
      <c r="D53" s="28" t="n">
        <v>14</v>
      </c>
      <c r="E53" s="30" t="n">
        <v>15.28</v>
      </c>
      <c r="F53" s="29" t="n">
        <v>16.5</v>
      </c>
      <c r="G53" s="28" t="n">
        <v>15.8364</v>
      </c>
      <c r="H53" s="27" t="n">
        <v>3</v>
      </c>
    </row>
    <row r="54">
      <c r="A54" s="33" t="inlineStr">
        <is>
          <t>37101</t>
        </is>
      </c>
      <c r="B54" s="32" t="inlineStr">
        <is>
          <t>連展投控一</t>
        </is>
      </c>
      <c r="C54" s="31" t="n">
        <v>2800000</v>
      </c>
      <c r="D54" s="28" t="n">
        <v>1</v>
      </c>
      <c r="E54" s="30" t="n">
        <v>20.2986</v>
      </c>
      <c r="F54" s="29" t="n">
        <v>20.2986</v>
      </c>
      <c r="G54" s="28" t="n">
        <v>20.2986</v>
      </c>
      <c r="H54" s="27" t="n">
        <v>1</v>
      </c>
    </row>
    <row r="55">
      <c r="A55" s="33" t="inlineStr">
        <is>
          <t>37131</t>
        </is>
      </c>
      <c r="B55" s="32" t="inlineStr">
        <is>
          <t>新晶投控一</t>
        </is>
      </c>
      <c r="C55" s="31" t="n">
        <v>200000</v>
      </c>
      <c r="D55" s="28" t="n">
        <v>1</v>
      </c>
      <c r="E55" s="30" t="n">
        <v>21.74</v>
      </c>
      <c r="F55" s="29" t="n">
        <v>21.74</v>
      </c>
      <c r="G55" s="28" t="n">
        <v>21.74</v>
      </c>
      <c r="H55" s="27" t="n">
        <v>3</v>
      </c>
    </row>
    <row r="56">
      <c r="A56" s="33" t="inlineStr">
        <is>
          <t>41212</t>
        </is>
      </c>
      <c r="B56" s="32" t="inlineStr">
        <is>
          <t>優盛二</t>
        </is>
      </c>
      <c r="C56" s="31" t="n">
        <v>1000000</v>
      </c>
      <c r="D56" s="28" t="n">
        <v>1</v>
      </c>
      <c r="E56" s="30" t="n">
        <v>14.89</v>
      </c>
      <c r="F56" s="29" t="n">
        <v>14.89</v>
      </c>
      <c r="G56" s="28" t="n">
        <v>14.89</v>
      </c>
      <c r="H56" s="27" t="n">
        <v>2</v>
      </c>
    </row>
    <row r="57">
      <c r="A57" s="33" t="inlineStr">
        <is>
          <t>41414</t>
        </is>
      </c>
      <c r="B57" s="32" t="inlineStr">
        <is>
          <t>龍燈四KY</t>
        </is>
      </c>
      <c r="C57" s="31" t="n">
        <v>15000000</v>
      </c>
      <c r="D57" s="28" t="n">
        <v>2</v>
      </c>
      <c r="E57" s="30" t="n">
        <v>7.57</v>
      </c>
      <c r="F57" s="29" t="n">
        <v>7.7433</v>
      </c>
      <c r="G57" s="28" t="n">
        <v>7.5873</v>
      </c>
      <c r="H57" s="27" t="n">
        <v>2</v>
      </c>
    </row>
    <row r="58">
      <c r="A58" s="33" t="inlineStr">
        <is>
          <t>41752</t>
        </is>
      </c>
      <c r="B58" s="32" t="inlineStr">
        <is>
          <t>杏一二</t>
        </is>
      </c>
      <c r="C58" s="31" t="n">
        <v>1100000</v>
      </c>
      <c r="D58" s="28" t="n">
        <v>1</v>
      </c>
      <c r="E58" s="30" t="n">
        <v>14.56</v>
      </c>
      <c r="F58" s="29" t="n">
        <v>14.56</v>
      </c>
      <c r="G58" s="28" t="n">
        <v>14.56</v>
      </c>
      <c r="H58" s="27" t="n">
        <v>2</v>
      </c>
    </row>
    <row r="59">
      <c r="A59" s="33" t="inlineStr">
        <is>
          <t>43068</t>
        </is>
      </c>
      <c r="B59" s="32" t="inlineStr">
        <is>
          <t>炎洲八</t>
        </is>
      </c>
      <c r="C59" s="31" t="n">
        <v>500000</v>
      </c>
      <c r="D59" s="28" t="n">
        <v>1</v>
      </c>
      <c r="E59" s="30" t="n">
        <v>29.21</v>
      </c>
      <c r="F59" s="29" t="n">
        <v>29.21</v>
      </c>
      <c r="G59" s="28" t="n">
        <v>29.21</v>
      </c>
      <c r="H59" s="27" t="n">
        <v>2</v>
      </c>
    </row>
    <row r="60">
      <c r="A60" s="33" t="inlineStr">
        <is>
          <t>43069</t>
        </is>
      </c>
      <c r="B60" s="32" t="inlineStr">
        <is>
          <t>炎洲九</t>
        </is>
      </c>
      <c r="C60" s="31" t="n">
        <v>200000</v>
      </c>
      <c r="D60" s="28" t="n">
        <v>1</v>
      </c>
      <c r="E60" s="30" t="n">
        <v>28.45</v>
      </c>
      <c r="F60" s="29" t="n">
        <v>28.45</v>
      </c>
      <c r="G60" s="28" t="n">
        <v>28.45</v>
      </c>
      <c r="H60" s="27" t="n">
        <v>2</v>
      </c>
    </row>
    <row r="61">
      <c r="A61" s="33" t="inlineStr">
        <is>
          <t>44162</t>
        </is>
      </c>
      <c r="B61" s="32" t="inlineStr">
        <is>
          <t>三圓二</t>
        </is>
      </c>
      <c r="C61" s="31" t="n">
        <v>1100000</v>
      </c>
      <c r="D61" s="28" t="n">
        <v>2</v>
      </c>
      <c r="E61" s="30" t="n">
        <v>17.225</v>
      </c>
      <c r="F61" s="29" t="n">
        <v>17.78</v>
      </c>
      <c r="G61" s="28" t="n">
        <v>17.2755</v>
      </c>
      <c r="H61" s="27" t="n">
        <v>2</v>
      </c>
    </row>
    <row r="62">
      <c r="A62" s="33" t="inlineStr">
        <is>
          <t>44332</t>
        </is>
      </c>
      <c r="B62" s="32" t="inlineStr">
        <is>
          <t>興采二</t>
        </is>
      </c>
      <c r="C62" s="31" t="n">
        <v>500000</v>
      </c>
      <c r="D62" s="28" t="n">
        <v>1</v>
      </c>
      <c r="E62" s="30" t="n">
        <v>13.58</v>
      </c>
      <c r="F62" s="29" t="n">
        <v>13.58</v>
      </c>
      <c r="G62" s="28" t="n">
        <v>13.58</v>
      </c>
      <c r="H62" s="27" t="n">
        <v>2</v>
      </c>
    </row>
    <row r="63">
      <c r="A63" s="33" t="inlineStr">
        <is>
          <t>44381</t>
        </is>
      </c>
      <c r="B63" s="32" t="inlineStr">
        <is>
          <t>廣越一</t>
        </is>
      </c>
      <c r="C63" s="31" t="n">
        <v>16800000</v>
      </c>
      <c r="D63" s="28" t="n">
        <v>3</v>
      </c>
      <c r="E63" s="30" t="n">
        <v>12.6455</v>
      </c>
      <c r="F63" s="29" t="n">
        <v>15.34</v>
      </c>
      <c r="G63" s="28" t="n">
        <v>12.854</v>
      </c>
      <c r="H63" s="27" t="n">
        <v>2</v>
      </c>
    </row>
    <row r="64">
      <c r="A64" s="33" t="inlineStr">
        <is>
          <t>45551</t>
        </is>
      </c>
      <c r="B64" s="32" t="inlineStr">
        <is>
          <t>氣立一</t>
        </is>
      </c>
      <c r="C64" s="31" t="n">
        <v>4500000</v>
      </c>
      <c r="D64" s="28" t="n">
        <v>1</v>
      </c>
      <c r="E64" s="30" t="n">
        <v>0.12</v>
      </c>
      <c r="F64" s="29" t="n">
        <v>0.12</v>
      </c>
      <c r="G64" s="28" t="n">
        <v>0.12</v>
      </c>
      <c r="H64" s="27" t="n">
        <v>1</v>
      </c>
    </row>
    <row r="65">
      <c r="A65" s="33" t="inlineStr">
        <is>
          <t>45552</t>
        </is>
      </c>
      <c r="B65" s="32" t="inlineStr">
        <is>
          <t>氣立二</t>
        </is>
      </c>
      <c r="C65" s="31" t="n">
        <v>1100000</v>
      </c>
      <c r="D65" s="28" t="n">
        <v>2</v>
      </c>
      <c r="E65" s="30" t="n">
        <v>18.77</v>
      </c>
      <c r="F65" s="29" t="n">
        <v>19.03</v>
      </c>
      <c r="G65" s="28" t="n">
        <v>18.7936</v>
      </c>
      <c r="H65" s="27" t="n">
        <v>2</v>
      </c>
    </row>
    <row r="66">
      <c r="A66" s="33" t="inlineStr">
        <is>
          <t>45661</t>
        </is>
      </c>
      <c r="B66" s="32" t="inlineStr">
        <is>
          <t>時碩工業一</t>
        </is>
      </c>
      <c r="C66" s="31" t="n">
        <v>1600000</v>
      </c>
      <c r="D66" s="28" t="n">
        <v>2</v>
      </c>
      <c r="E66" s="30" t="n">
        <v>27.95</v>
      </c>
      <c r="F66" s="29" t="n">
        <v>28.0291</v>
      </c>
      <c r="G66" s="28" t="n">
        <v>28.0044</v>
      </c>
      <c r="H66" s="27" t="n">
        <v>2</v>
      </c>
    </row>
    <row r="67">
      <c r="A67" s="33" t="inlineStr">
        <is>
          <t>47145</t>
        </is>
      </c>
      <c r="B67" s="32" t="inlineStr">
        <is>
          <t>永捷五</t>
        </is>
      </c>
      <c r="C67" s="31" t="n">
        <v>1100000</v>
      </c>
      <c r="D67" s="28" t="n">
        <v>1</v>
      </c>
      <c r="E67" s="30" t="n">
        <v>6.41</v>
      </c>
      <c r="F67" s="29" t="n">
        <v>6.41</v>
      </c>
      <c r="G67" s="28" t="n">
        <v>6.41</v>
      </c>
      <c r="H67" s="27" t="n">
        <v>1</v>
      </c>
    </row>
    <row r="68">
      <c r="A68" s="33" t="inlineStr">
        <is>
          <t>47162</t>
        </is>
      </c>
      <c r="B68" s="32" t="inlineStr">
        <is>
          <t>大立二</t>
        </is>
      </c>
      <c r="C68" s="31" t="n">
        <v>800000</v>
      </c>
      <c r="D68" s="28" t="n">
        <v>1</v>
      </c>
      <c r="E68" s="30" t="n">
        <v>11.85</v>
      </c>
      <c r="F68" s="29" t="n">
        <v>11.85</v>
      </c>
      <c r="G68" s="28" t="n">
        <v>11.85</v>
      </c>
      <c r="H68" s="27" t="n">
        <v>1</v>
      </c>
    </row>
    <row r="69">
      <c r="A69" s="33" t="inlineStr">
        <is>
          <t>47202</t>
        </is>
      </c>
      <c r="B69" s="32" t="inlineStr">
        <is>
          <t>德淵二</t>
        </is>
      </c>
      <c r="C69" s="31" t="n">
        <v>4200000</v>
      </c>
      <c r="D69" s="28" t="n">
        <v>3</v>
      </c>
      <c r="E69" s="30" t="n">
        <v>23.63</v>
      </c>
      <c r="F69" s="29" t="n">
        <v>23.83</v>
      </c>
      <c r="G69" s="28" t="n">
        <v>23.6819</v>
      </c>
      <c r="H69" s="27" t="n">
        <v>4</v>
      </c>
    </row>
    <row r="70">
      <c r="A70" s="33" t="inlineStr">
        <is>
          <t>47203</t>
        </is>
      </c>
      <c r="B70" s="32" t="inlineStr">
        <is>
          <t>德淵三</t>
        </is>
      </c>
      <c r="C70" s="31" t="n">
        <v>700000</v>
      </c>
      <c r="D70" s="28" t="n">
        <v>1</v>
      </c>
      <c r="E70" s="30" t="n">
        <v>29.67</v>
      </c>
      <c r="F70" s="29" t="n">
        <v>29.67</v>
      </c>
      <c r="G70" s="28" t="n">
        <v>29.67</v>
      </c>
      <c r="H70" s="27" t="n">
        <v>2</v>
      </c>
    </row>
    <row r="71">
      <c r="A71" s="33" t="inlineStr">
        <is>
          <t>47363</t>
        </is>
      </c>
      <c r="B71" s="32" t="inlineStr">
        <is>
          <t>泰博三</t>
        </is>
      </c>
      <c r="C71" s="31" t="n">
        <v>1000000</v>
      </c>
      <c r="D71" s="28" t="n">
        <v>1</v>
      </c>
      <c r="E71" s="30" t="n">
        <v>46.34</v>
      </c>
      <c r="F71" s="29" t="n">
        <v>46.34</v>
      </c>
      <c r="G71" s="28" t="n">
        <v>46.34</v>
      </c>
      <c r="H71" s="27" t="n">
        <v>2</v>
      </c>
    </row>
    <row r="72">
      <c r="A72" s="33" t="inlineStr">
        <is>
          <t>47631</t>
        </is>
      </c>
      <c r="B72" s="32" t="inlineStr">
        <is>
          <t>材料一KY</t>
        </is>
      </c>
      <c r="C72" s="31" t="n">
        <v>1000000</v>
      </c>
      <c r="D72" s="28" t="n">
        <v>1</v>
      </c>
      <c r="E72" s="30" t="n">
        <v>4.6</v>
      </c>
      <c r="F72" s="29" t="n">
        <v>4.6</v>
      </c>
      <c r="G72" s="28" t="n">
        <v>4.6</v>
      </c>
      <c r="H72" s="27" t="n">
        <v>1</v>
      </c>
    </row>
    <row r="73">
      <c r="A73" s="33" t="inlineStr">
        <is>
          <t>47632</t>
        </is>
      </c>
      <c r="B73" s="32" t="inlineStr">
        <is>
          <t>材料二KY</t>
        </is>
      </c>
      <c r="C73" s="31" t="n">
        <v>2000000</v>
      </c>
      <c r="D73" s="28" t="n">
        <v>1</v>
      </c>
      <c r="E73" s="30" t="n">
        <v>16.24</v>
      </c>
      <c r="F73" s="29" t="n">
        <v>16.24</v>
      </c>
      <c r="G73" s="28" t="n">
        <v>16.24</v>
      </c>
      <c r="H73" s="27" t="n">
        <v>3</v>
      </c>
    </row>
    <row r="74">
      <c r="A74" s="33" t="inlineStr">
        <is>
          <t>49065</t>
        </is>
      </c>
      <c r="B74" s="32" t="inlineStr">
        <is>
          <t>正文五</t>
        </is>
      </c>
      <c r="C74" s="31" t="n">
        <v>3100000</v>
      </c>
      <c r="D74" s="28" t="n">
        <v>3</v>
      </c>
      <c r="E74" s="30" t="n">
        <v>30.23</v>
      </c>
      <c r="F74" s="29" t="n">
        <v>39.35</v>
      </c>
      <c r="G74" s="28" t="n">
        <v>37.3468</v>
      </c>
      <c r="H74" s="27" t="n">
        <v>1</v>
      </c>
    </row>
    <row r="75">
      <c r="A75" s="33" t="inlineStr">
        <is>
          <t>49191</t>
        </is>
      </c>
      <c r="B75" s="32" t="inlineStr">
        <is>
          <t>新唐一</t>
        </is>
      </c>
      <c r="C75" s="31" t="n">
        <v>1700000</v>
      </c>
      <c r="D75" s="28" t="n">
        <v>3</v>
      </c>
      <c r="E75" s="30" t="n">
        <v>78.36</v>
      </c>
      <c r="F75" s="29" t="n">
        <v>86.31999999999999</v>
      </c>
      <c r="G75" s="28" t="n">
        <v>85.40649999999999</v>
      </c>
      <c r="H75" s="27" t="n">
        <v>5</v>
      </c>
    </row>
    <row r="76">
      <c r="A76" s="33" t="inlineStr">
        <is>
          <t>49671</t>
        </is>
      </c>
      <c r="B76" s="32" t="inlineStr">
        <is>
          <t>十銓一</t>
        </is>
      </c>
      <c r="C76" s="31" t="n">
        <v>100000</v>
      </c>
      <c r="D76" s="28" t="n">
        <v>1</v>
      </c>
      <c r="E76" s="30" t="n">
        <v>61.81</v>
      </c>
      <c r="F76" s="29" t="n">
        <v>61.81</v>
      </c>
      <c r="G76" s="28" t="n">
        <v>61.81</v>
      </c>
      <c r="H76" s="27" t="n">
        <v>2</v>
      </c>
    </row>
    <row r="77">
      <c r="A77" s="33" t="inlineStr">
        <is>
          <t>49672</t>
        </is>
      </c>
      <c r="B77" s="32" t="inlineStr">
        <is>
          <t>十銓二</t>
        </is>
      </c>
      <c r="C77" s="31" t="n">
        <v>5500000</v>
      </c>
      <c r="D77" s="28" t="n">
        <v>10</v>
      </c>
      <c r="E77" s="30" t="n">
        <v>32.87</v>
      </c>
      <c r="F77" s="29" t="n">
        <v>34.53</v>
      </c>
      <c r="G77" s="28" t="n">
        <v>33.6842</v>
      </c>
      <c r="H77" s="27" t="n">
        <v>3</v>
      </c>
    </row>
    <row r="78">
      <c r="A78" s="33" t="inlineStr">
        <is>
          <t>52852</t>
        </is>
      </c>
      <c r="B78" s="32" t="inlineStr">
        <is>
          <t>界霖二</t>
        </is>
      </c>
      <c r="C78" s="31" t="n">
        <v>6800000</v>
      </c>
      <c r="D78" s="28" t="n">
        <v>8</v>
      </c>
      <c r="E78" s="30" t="n">
        <v>19.81</v>
      </c>
      <c r="F78" s="29" t="n">
        <v>20.61</v>
      </c>
      <c r="G78" s="28" t="n">
        <v>20.1806</v>
      </c>
      <c r="H78" s="27" t="n">
        <v>1</v>
      </c>
    </row>
    <row r="79">
      <c r="A79" s="33" t="inlineStr">
        <is>
          <t>53063</t>
        </is>
      </c>
      <c r="B79" s="32" t="inlineStr">
        <is>
          <t>桂盟三</t>
        </is>
      </c>
      <c r="C79" s="31" t="n">
        <v>10500000</v>
      </c>
      <c r="D79" s="28" t="n">
        <v>12</v>
      </c>
      <c r="E79" s="30" t="n">
        <v>24.29</v>
      </c>
      <c r="F79" s="29" t="n">
        <v>25.59</v>
      </c>
      <c r="G79" s="28" t="n">
        <v>24.595</v>
      </c>
      <c r="H79" s="27" t="n">
        <v>3</v>
      </c>
    </row>
    <row r="80">
      <c r="A80" s="33" t="inlineStr">
        <is>
          <t>53094</t>
        </is>
      </c>
      <c r="B80" s="32" t="inlineStr">
        <is>
          <t>系統電四</t>
        </is>
      </c>
      <c r="C80" s="31" t="n">
        <v>5700000</v>
      </c>
      <c r="D80" s="28" t="n">
        <v>8</v>
      </c>
      <c r="E80" s="30" t="n">
        <v>21</v>
      </c>
      <c r="F80" s="29" t="n">
        <v>21.67</v>
      </c>
      <c r="G80" s="28" t="n">
        <v>21.3235</v>
      </c>
      <c r="H80" s="27" t="n">
        <v>2</v>
      </c>
    </row>
    <row r="81">
      <c r="A81" s="33" t="inlineStr">
        <is>
          <t>54572</t>
        </is>
      </c>
      <c r="B81" s="32" t="inlineStr">
        <is>
          <t>宣德二</t>
        </is>
      </c>
      <c r="C81" s="31" t="n">
        <v>2300000</v>
      </c>
      <c r="D81" s="28" t="n">
        <v>3</v>
      </c>
      <c r="E81" s="30" t="n">
        <v>17.9206</v>
      </c>
      <c r="F81" s="29" t="n">
        <v>18.1</v>
      </c>
      <c r="G81" s="28" t="n">
        <v>17.9565</v>
      </c>
      <c r="H81" s="27" t="n">
        <v>2</v>
      </c>
    </row>
    <row r="82">
      <c r="A82" s="33" t="inlineStr">
        <is>
          <t>55361</t>
        </is>
      </c>
      <c r="B82" s="32" t="inlineStr">
        <is>
          <t>聖暉一</t>
        </is>
      </c>
      <c r="C82" s="31" t="n">
        <v>2400000</v>
      </c>
      <c r="D82" s="28" t="n">
        <v>6</v>
      </c>
      <c r="E82" s="30" t="n">
        <v>24.38</v>
      </c>
      <c r="F82" s="29" t="n">
        <v>27.83</v>
      </c>
      <c r="G82" s="28" t="n">
        <v>24.9075</v>
      </c>
      <c r="H82" s="27" t="n">
        <v>2</v>
      </c>
    </row>
    <row r="83">
      <c r="A83" s="33" t="inlineStr">
        <is>
          <t>55381</t>
        </is>
      </c>
      <c r="B83" s="32" t="inlineStr">
        <is>
          <t>東明一KY</t>
        </is>
      </c>
      <c r="C83" s="31" t="n">
        <v>5900000</v>
      </c>
      <c r="D83" s="28" t="n">
        <v>5</v>
      </c>
      <c r="E83" s="30" t="n">
        <v>2.9667</v>
      </c>
      <c r="F83" s="29" t="n">
        <v>3.38</v>
      </c>
      <c r="G83" s="28" t="n">
        <v>3.1495</v>
      </c>
      <c r="H83" s="27" t="n">
        <v>1</v>
      </c>
    </row>
    <row r="84">
      <c r="A84" s="33" t="inlineStr">
        <is>
          <t>61753</t>
        </is>
      </c>
      <c r="B84" s="32" t="inlineStr">
        <is>
          <t>立敦三</t>
        </is>
      </c>
      <c r="C84" s="31" t="n">
        <v>1000000</v>
      </c>
      <c r="D84" s="28" t="n">
        <v>1</v>
      </c>
      <c r="E84" s="30" t="n">
        <v>36.18</v>
      </c>
      <c r="F84" s="29" t="n">
        <v>36.18</v>
      </c>
      <c r="G84" s="28" t="n">
        <v>36.18</v>
      </c>
      <c r="H84" s="27" t="n">
        <v>1</v>
      </c>
    </row>
    <row r="85">
      <c r="A85" s="33" t="inlineStr">
        <is>
          <t>61791</t>
        </is>
      </c>
      <c r="B85" s="32" t="inlineStr">
        <is>
          <t>亞通一</t>
        </is>
      </c>
      <c r="C85" s="31" t="n">
        <v>1000000</v>
      </c>
      <c r="D85" s="28" t="n">
        <v>1</v>
      </c>
      <c r="E85" s="30" t="n">
        <v>20.65</v>
      </c>
      <c r="F85" s="29" t="n">
        <v>20.65</v>
      </c>
      <c r="G85" s="28" t="n">
        <v>20.65</v>
      </c>
      <c r="H85" s="27" t="n">
        <v>3</v>
      </c>
    </row>
    <row r="86">
      <c r="A86" s="33" t="inlineStr">
        <is>
          <t>61964</t>
        </is>
      </c>
      <c r="B86" s="32" t="inlineStr">
        <is>
          <t>帆宣四</t>
        </is>
      </c>
      <c r="C86" s="31" t="n">
        <v>17200000</v>
      </c>
      <c r="D86" s="28" t="n">
        <v>18</v>
      </c>
      <c r="E86" s="30" t="n">
        <v>22.99</v>
      </c>
      <c r="F86" s="29" t="n">
        <v>25.13</v>
      </c>
      <c r="G86" s="28" t="n">
        <v>24.1095</v>
      </c>
      <c r="H86" s="27" t="n">
        <v>3</v>
      </c>
    </row>
    <row r="87">
      <c r="A87" s="33" t="inlineStr">
        <is>
          <t>62241</t>
        </is>
      </c>
      <c r="B87" s="32" t="inlineStr">
        <is>
          <t>聚鼎一</t>
        </is>
      </c>
      <c r="C87" s="31" t="n">
        <v>1000000</v>
      </c>
      <c r="D87" s="28" t="n">
        <v>3</v>
      </c>
      <c r="E87" s="30" t="n">
        <v>39.49</v>
      </c>
      <c r="F87" s="29" t="n">
        <v>41.5533</v>
      </c>
      <c r="G87" s="28" t="n">
        <v>40.109</v>
      </c>
      <c r="H87" s="27" t="n">
        <v>3</v>
      </c>
    </row>
    <row r="88">
      <c r="A88" s="33" t="inlineStr">
        <is>
          <t>62482</t>
        </is>
      </c>
      <c r="B88" s="32" t="inlineStr">
        <is>
          <t>沛波二</t>
        </is>
      </c>
      <c r="C88" s="31" t="n">
        <v>500000</v>
      </c>
      <c r="D88" s="28" t="n">
        <v>1</v>
      </c>
      <c r="E88" s="30" t="n">
        <v>19.21</v>
      </c>
      <c r="F88" s="29" t="n">
        <v>19.21</v>
      </c>
      <c r="G88" s="28" t="n">
        <v>19.21</v>
      </c>
      <c r="H88" s="27" t="n">
        <v>2</v>
      </c>
    </row>
    <row r="89">
      <c r="A89" s="33" t="inlineStr">
        <is>
          <t>62573</t>
        </is>
      </c>
      <c r="B89" s="32" t="inlineStr">
        <is>
          <t>矽格三</t>
        </is>
      </c>
      <c r="C89" s="31" t="n">
        <v>900000</v>
      </c>
      <c r="D89" s="28" t="n">
        <v>1</v>
      </c>
      <c r="E89" s="30" t="n">
        <v>44.99</v>
      </c>
      <c r="F89" s="29" t="n">
        <v>44.99</v>
      </c>
      <c r="G89" s="28" t="n">
        <v>44.99</v>
      </c>
      <c r="H89" s="27" t="n">
        <v>2</v>
      </c>
    </row>
    <row r="90">
      <c r="A90" s="33" t="inlineStr">
        <is>
          <t>62743</t>
        </is>
      </c>
      <c r="B90" s="32" t="inlineStr">
        <is>
          <t>台燿三</t>
        </is>
      </c>
      <c r="C90" s="31" t="n">
        <v>2000000</v>
      </c>
      <c r="D90" s="28" t="n">
        <v>4</v>
      </c>
      <c r="E90" s="30" t="n">
        <v>14.9</v>
      </c>
      <c r="F90" s="29" t="n">
        <v>15.51</v>
      </c>
      <c r="G90" s="28" t="n">
        <v>15.1615</v>
      </c>
      <c r="H90" s="27" t="n">
        <v>3</v>
      </c>
    </row>
    <row r="91">
      <c r="A91" s="33" t="inlineStr">
        <is>
          <t>64143</t>
        </is>
      </c>
      <c r="B91" s="32" t="inlineStr">
        <is>
          <t>樺漢三</t>
        </is>
      </c>
      <c r="C91" s="31" t="n">
        <v>12700000</v>
      </c>
      <c r="D91" s="28" t="n">
        <v>10</v>
      </c>
      <c r="E91" s="30" t="n">
        <v>15.02</v>
      </c>
      <c r="F91" s="29" t="n">
        <v>16.28</v>
      </c>
      <c r="G91" s="28" t="n">
        <v>15.7727</v>
      </c>
      <c r="H91" s="27" t="n">
        <v>1</v>
      </c>
    </row>
    <row r="92">
      <c r="A92" s="33" t="inlineStr">
        <is>
          <t>64381</t>
        </is>
      </c>
      <c r="B92" s="32" t="inlineStr">
        <is>
          <t>迅得一</t>
        </is>
      </c>
      <c r="C92" s="31" t="n">
        <v>100000</v>
      </c>
      <c r="D92" s="28" t="n">
        <v>1</v>
      </c>
      <c r="E92" s="30" t="n">
        <v>67.53</v>
      </c>
      <c r="F92" s="29" t="n">
        <v>67.53</v>
      </c>
      <c r="G92" s="28" t="n">
        <v>67.53</v>
      </c>
      <c r="H92" s="27" t="n">
        <v>1</v>
      </c>
    </row>
    <row r="93">
      <c r="A93" s="33" t="inlineStr">
        <is>
          <t>64511</t>
        </is>
      </c>
      <c r="B93" s="32" t="inlineStr">
        <is>
          <t>訊芯一KY</t>
        </is>
      </c>
      <c r="C93" s="31" t="n">
        <v>4300000</v>
      </c>
      <c r="D93" s="28" t="n">
        <v>7</v>
      </c>
      <c r="E93" s="30" t="n">
        <v>9.380000000000001</v>
      </c>
      <c r="F93" s="29" t="n">
        <v>10.39</v>
      </c>
      <c r="G93" s="28" t="n">
        <v>10.1674</v>
      </c>
      <c r="H93" s="27" t="n">
        <v>2</v>
      </c>
    </row>
    <row r="94">
      <c r="A94" s="33" t="inlineStr">
        <is>
          <t>64961</t>
        </is>
      </c>
      <c r="B94" s="32" t="inlineStr">
        <is>
          <t>科懋一</t>
        </is>
      </c>
      <c r="C94" s="31" t="n">
        <v>1000000</v>
      </c>
      <c r="D94" s="28" t="n">
        <v>1</v>
      </c>
      <c r="E94" s="30" t="n">
        <v>13.76</v>
      </c>
      <c r="F94" s="29" t="n">
        <v>13.76</v>
      </c>
      <c r="G94" s="28" t="n">
        <v>13.76</v>
      </c>
      <c r="H94" s="27" t="n">
        <v>3</v>
      </c>
    </row>
    <row r="95">
      <c r="A95" s="33" t="inlineStr">
        <is>
          <t>65891</t>
        </is>
      </c>
      <c r="B95" s="32" t="inlineStr">
        <is>
          <t>台康生技一</t>
        </is>
      </c>
      <c r="C95" s="31" t="n">
        <v>900000</v>
      </c>
      <c r="D95" s="28" t="n">
        <v>3</v>
      </c>
      <c r="E95" s="30" t="n">
        <v>151.14</v>
      </c>
      <c r="F95" s="29" t="n">
        <v>154.06</v>
      </c>
      <c r="G95" s="28" t="n">
        <v>151.5368</v>
      </c>
      <c r="H95" s="27" t="n">
        <v>2</v>
      </c>
    </row>
    <row r="96">
      <c r="A96" s="33" t="inlineStr">
        <is>
          <t>66291</t>
        </is>
      </c>
      <c r="B96" s="32" t="inlineStr">
        <is>
          <t>泰金一KY</t>
        </is>
      </c>
      <c r="C96" s="31" t="n">
        <v>500000</v>
      </c>
      <c r="D96" s="28" t="n">
        <v>1</v>
      </c>
      <c r="E96" s="30" t="n">
        <v>29.68</v>
      </c>
      <c r="F96" s="29" t="n">
        <v>29.68</v>
      </c>
      <c r="G96" s="28" t="n">
        <v>29.68</v>
      </c>
      <c r="H96" s="27" t="n">
        <v>2</v>
      </c>
    </row>
    <row r="97">
      <c r="A97" s="33" t="inlineStr">
        <is>
          <t>66681</t>
        </is>
      </c>
      <c r="B97" s="32" t="inlineStr">
        <is>
          <t>中揚光一</t>
        </is>
      </c>
      <c r="C97" s="31" t="n">
        <v>5600000</v>
      </c>
      <c r="D97" s="28" t="n">
        <v>8</v>
      </c>
      <c r="E97" s="30" t="n">
        <v>19.3</v>
      </c>
      <c r="F97" s="29" t="n">
        <v>20.84</v>
      </c>
      <c r="G97" s="28" t="n">
        <v>20.0943</v>
      </c>
      <c r="H97" s="27" t="n">
        <v>1</v>
      </c>
    </row>
    <row r="98">
      <c r="A98" s="33" t="inlineStr">
        <is>
          <t>66682</t>
        </is>
      </c>
      <c r="B98" s="32" t="inlineStr">
        <is>
          <t>中揚光二</t>
        </is>
      </c>
      <c r="C98" s="31" t="n">
        <v>1400000</v>
      </c>
      <c r="D98" s="28" t="n">
        <v>1</v>
      </c>
      <c r="E98" s="30" t="n">
        <v>20.05</v>
      </c>
      <c r="F98" s="29" t="n">
        <v>20.05</v>
      </c>
      <c r="G98" s="28" t="n">
        <v>20.05</v>
      </c>
      <c r="H98" s="27" t="n">
        <v>1</v>
      </c>
    </row>
    <row r="99">
      <c r="A99" s="33" t="inlineStr">
        <is>
          <t>67061</t>
        </is>
      </c>
      <c r="B99" s="32" t="inlineStr">
        <is>
          <t>惠特一</t>
        </is>
      </c>
      <c r="C99" s="31" t="n">
        <v>4100000</v>
      </c>
      <c r="D99" s="28" t="n">
        <v>7</v>
      </c>
      <c r="E99" s="30" t="n">
        <v>32.79</v>
      </c>
      <c r="F99" s="29" t="n">
        <v>34.21</v>
      </c>
      <c r="G99" s="28" t="n">
        <v>33.7315</v>
      </c>
      <c r="H99" s="27" t="n">
        <v>3</v>
      </c>
    </row>
    <row r="100">
      <c r="A100" s="33" t="inlineStr">
        <is>
          <t>80114</t>
        </is>
      </c>
      <c r="B100" s="32" t="inlineStr">
        <is>
          <t>台通四</t>
        </is>
      </c>
      <c r="C100" s="31" t="n">
        <v>100000</v>
      </c>
      <c r="D100" s="28" t="n">
        <v>1</v>
      </c>
      <c r="E100" s="30" t="n">
        <v>39.14</v>
      </c>
      <c r="F100" s="29" t="n">
        <v>39.14</v>
      </c>
      <c r="G100" s="28" t="n">
        <v>39.14</v>
      </c>
      <c r="H100" s="27" t="n">
        <v>2</v>
      </c>
    </row>
    <row r="101">
      <c r="A101" s="33" t="inlineStr">
        <is>
          <t>80281</t>
        </is>
      </c>
      <c r="B101" s="32" t="inlineStr">
        <is>
          <t>昇陽半導體一</t>
        </is>
      </c>
      <c r="C101" s="31" t="n">
        <v>100000</v>
      </c>
      <c r="D101" s="28" t="n">
        <v>1</v>
      </c>
      <c r="E101" s="30" t="n">
        <v>4.1</v>
      </c>
      <c r="F101" s="29" t="n">
        <v>4.1</v>
      </c>
      <c r="G101" s="28" t="n">
        <v>4.1</v>
      </c>
      <c r="H101" s="27" t="n">
        <v>1</v>
      </c>
    </row>
    <row r="102">
      <c r="A102" s="33" t="inlineStr">
        <is>
          <t>80425</t>
        </is>
      </c>
      <c r="B102" s="32" t="inlineStr">
        <is>
          <t>金山電五</t>
        </is>
      </c>
      <c r="C102" s="31" t="n">
        <v>3500000</v>
      </c>
      <c r="D102" s="28" t="n">
        <v>4</v>
      </c>
      <c r="E102" s="30" t="n">
        <v>5.15</v>
      </c>
      <c r="F102" s="29" t="n">
        <v>6.2</v>
      </c>
      <c r="G102" s="28" t="n">
        <v>5.7</v>
      </c>
      <c r="H102" s="27" t="n">
        <v>1</v>
      </c>
    </row>
    <row r="103">
      <c r="A103" s="33" t="inlineStr">
        <is>
          <t>80425</t>
        </is>
      </c>
      <c r="B103" s="32" t="inlineStr">
        <is>
          <t>金山電五</t>
        </is>
      </c>
      <c r="C103" s="31" t="n">
        <v>6000000</v>
      </c>
      <c r="D103" s="28" t="n">
        <v>2</v>
      </c>
      <c r="E103" s="30" t="n">
        <v>12.08</v>
      </c>
      <c r="F103" s="29" t="n">
        <v>12.08</v>
      </c>
      <c r="G103" s="28" t="n">
        <v>12.08</v>
      </c>
      <c r="H103" s="27" t="n">
        <v>3</v>
      </c>
    </row>
    <row r="104">
      <c r="A104" s="33" t="inlineStr">
        <is>
          <t>80441</t>
        </is>
      </c>
      <c r="B104" s="32" t="inlineStr">
        <is>
          <t>網家一</t>
        </is>
      </c>
      <c r="C104" s="31" t="n">
        <v>12000000</v>
      </c>
      <c r="D104" s="28" t="n">
        <v>7</v>
      </c>
      <c r="E104" s="30" t="n">
        <v>12.04</v>
      </c>
      <c r="F104" s="29" t="n">
        <v>12.38</v>
      </c>
      <c r="G104" s="28" t="n">
        <v>12.2948</v>
      </c>
      <c r="H104" s="27" t="n">
        <v>3</v>
      </c>
    </row>
    <row r="105">
      <c r="A105" s="33" t="inlineStr">
        <is>
          <t>80661</t>
        </is>
      </c>
      <c r="B105" s="32" t="inlineStr">
        <is>
          <t>來思達一</t>
        </is>
      </c>
      <c r="C105" s="31" t="n">
        <v>1000000</v>
      </c>
      <c r="D105" s="28" t="n">
        <v>1</v>
      </c>
      <c r="E105" s="30" t="n">
        <v>8.65</v>
      </c>
      <c r="F105" s="29" t="n">
        <v>8.65</v>
      </c>
      <c r="G105" s="28" t="n">
        <v>8.65</v>
      </c>
      <c r="H105" s="27" t="n">
        <v>2</v>
      </c>
    </row>
    <row r="106">
      <c r="A106" s="33" t="inlineStr">
        <is>
          <t>80923</t>
        </is>
      </c>
      <c r="B106" s="32" t="inlineStr">
        <is>
          <t>建暐三</t>
        </is>
      </c>
      <c r="C106" s="31" t="n">
        <v>800000</v>
      </c>
      <c r="D106" s="28" t="n">
        <v>2</v>
      </c>
      <c r="E106" s="30" t="n">
        <v>13.84</v>
      </c>
      <c r="F106" s="29" t="n">
        <v>14.44</v>
      </c>
      <c r="G106" s="28" t="n">
        <v>13.99</v>
      </c>
      <c r="H106" s="27" t="n">
        <v>2</v>
      </c>
    </row>
    <row r="107">
      <c r="A107" s="33" t="inlineStr">
        <is>
          <t>81041</t>
        </is>
      </c>
      <c r="B107" s="32" t="inlineStr">
        <is>
          <t>錸寶一</t>
        </is>
      </c>
      <c r="C107" s="31" t="n">
        <v>300000</v>
      </c>
      <c r="D107" s="28" t="n">
        <v>1</v>
      </c>
      <c r="E107" s="30" t="n">
        <v>20.74</v>
      </c>
      <c r="F107" s="29" t="n">
        <v>20.74</v>
      </c>
      <c r="G107" s="28" t="n">
        <v>20.74</v>
      </c>
      <c r="H107" s="27" t="n">
        <v>2</v>
      </c>
    </row>
    <row r="108">
      <c r="A108" s="33" t="inlineStr">
        <is>
          <t>84671</t>
        </is>
      </c>
      <c r="B108" s="32" t="inlineStr">
        <is>
          <t>波力一KY</t>
        </is>
      </c>
      <c r="C108" s="31" t="n">
        <v>2500000</v>
      </c>
      <c r="D108" s="28" t="n">
        <v>5</v>
      </c>
      <c r="E108" s="30" t="n">
        <v>8.67</v>
      </c>
      <c r="F108" s="29" t="n">
        <v>8.83</v>
      </c>
      <c r="G108" s="28" t="n">
        <v>8.728</v>
      </c>
      <c r="H108" s="27" t="n">
        <v>3</v>
      </c>
    </row>
    <row r="109">
      <c r="A109" s="33" t="inlineStr">
        <is>
          <t>84991</t>
        </is>
      </c>
      <c r="B109" s="32" t="inlineStr">
        <is>
          <t>鼎炫一KY</t>
        </is>
      </c>
      <c r="C109" s="31" t="n">
        <v>1700000</v>
      </c>
      <c r="D109" s="28" t="n">
        <v>3</v>
      </c>
      <c r="E109" s="30" t="n">
        <v>23.28</v>
      </c>
      <c r="F109" s="29" t="n">
        <v>24.9</v>
      </c>
      <c r="G109" s="28" t="n">
        <v>23.7471</v>
      </c>
      <c r="H109" s="27" t="n">
        <v>1</v>
      </c>
    </row>
    <row r="110">
      <c r="A110" s="33" t="inlineStr">
        <is>
          <t>89334</t>
        </is>
      </c>
      <c r="B110" s="32" t="inlineStr">
        <is>
          <t>愛地雅四</t>
        </is>
      </c>
      <c r="C110" s="31" t="n">
        <v>200000</v>
      </c>
      <c r="D110" s="28" t="n">
        <v>2</v>
      </c>
      <c r="E110" s="30" t="n">
        <v>19.8</v>
      </c>
      <c r="F110" s="29" t="n">
        <v>19.99</v>
      </c>
      <c r="G110" s="28" t="n">
        <v>19.895</v>
      </c>
      <c r="H110" s="27" t="n">
        <v>1</v>
      </c>
    </row>
    <row r="111" ht="16.8" customHeight="1" s="104" thickBot="1">
      <c r="A111" s="26" t="inlineStr">
        <is>
          <t>98025</t>
        </is>
      </c>
      <c r="B111" s="25" t="inlineStr">
        <is>
          <t>鈺齊五KY</t>
        </is>
      </c>
      <c r="C111" s="24" t="n">
        <v>3000000</v>
      </c>
      <c r="D111" s="21" t="n">
        <v>4</v>
      </c>
      <c r="E111" s="23" t="n">
        <v>30.91</v>
      </c>
      <c r="F111" s="22" t="n">
        <v>31.71</v>
      </c>
      <c r="G111" s="21" t="n">
        <v>31.6333</v>
      </c>
      <c r="H111" s="20" t="n">
        <v>2</v>
      </c>
    </row>
    <row r="112" ht="16.8" customHeight="1" s="104" thickBot="1">
      <c r="A112" s="19" t="inlineStr">
        <is>
          <t>合計 Total</t>
        </is>
      </c>
      <c r="B112" s="15" t="n"/>
      <c r="C112" s="18">
        <f>SUM(C5:C111)</f>
        <v/>
      </c>
      <c r="D112" s="17">
        <f>SUM(D5:D111)</f>
        <v/>
      </c>
      <c r="E112" s="16" t="n"/>
      <c r="F112" s="15" t="n"/>
      <c r="G112" s="14" t="n"/>
      <c r="H11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日期Date：2021/04/19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1400000</v>
      </c>
      <c r="D5" s="35" t="n">
        <v>3</v>
      </c>
      <c r="E5" s="37" t="n">
        <v>6.15</v>
      </c>
      <c r="F5" s="36" t="n">
        <v>7.08</v>
      </c>
      <c r="G5" s="35" t="n">
        <v>6.6536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3300000</v>
      </c>
      <c r="D6" s="28" t="n">
        <v>5</v>
      </c>
      <c r="E6" s="30" t="n">
        <v>16.48</v>
      </c>
      <c r="F6" s="29" t="n">
        <v>17.31</v>
      </c>
      <c r="G6" s="28" t="n">
        <v>16.6933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7800000</v>
      </c>
      <c r="D7" s="28" t="n">
        <v>2</v>
      </c>
      <c r="E7" s="30" t="n">
        <v>23.18</v>
      </c>
      <c r="F7" s="29" t="n">
        <v>23.19</v>
      </c>
      <c r="G7" s="28" t="n">
        <v>23.1881</v>
      </c>
      <c r="H7" s="27" t="n">
        <v>2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3700000</v>
      </c>
      <c r="D8" s="28" t="n">
        <v>7</v>
      </c>
      <c r="E8" s="30" t="n">
        <v>24.34</v>
      </c>
      <c r="F8" s="29" t="n">
        <v>25.4</v>
      </c>
      <c r="G8" s="28" t="n">
        <v>24.727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100000</v>
      </c>
      <c r="D9" s="28" t="n">
        <v>1</v>
      </c>
      <c r="E9" s="30" t="n">
        <v>23.77</v>
      </c>
      <c r="F9" s="29" t="n">
        <v>23.77</v>
      </c>
      <c r="G9" s="28" t="n">
        <v>23.77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7100000</v>
      </c>
      <c r="D10" s="28" t="n">
        <v>2</v>
      </c>
      <c r="E10" s="30" t="n">
        <v>17.22</v>
      </c>
      <c r="F10" s="29" t="n">
        <v>18.08</v>
      </c>
      <c r="G10" s="28" t="n">
        <v>17.4744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1500000</v>
      </c>
      <c r="D11" s="28" t="n">
        <v>2</v>
      </c>
      <c r="E11" s="30" t="n">
        <v>28.26</v>
      </c>
      <c r="F11" s="29" t="n">
        <v>28.26</v>
      </c>
      <c r="G11" s="28" t="n">
        <v>28.26</v>
      </c>
      <c r="H11" s="27" t="n">
        <v>3</v>
      </c>
    </row>
    <row r="12">
      <c r="A12" s="33" t="inlineStr">
        <is>
          <t>18156</t>
        </is>
      </c>
      <c r="B12" s="32" t="inlineStr">
        <is>
          <t>富喬六</t>
        </is>
      </c>
      <c r="C12" s="31" t="n">
        <v>10000000</v>
      </c>
      <c r="D12" s="28" t="n">
        <v>2</v>
      </c>
      <c r="E12" s="30" t="n">
        <v>21.7</v>
      </c>
      <c r="F12" s="29" t="n">
        <v>23.0304</v>
      </c>
      <c r="G12" s="28" t="n">
        <v>22.3918</v>
      </c>
      <c r="H12" s="27" t="n">
        <v>3</v>
      </c>
    </row>
    <row r="13">
      <c r="A13" s="33" t="inlineStr">
        <is>
          <t>20315</t>
        </is>
      </c>
      <c r="B13" s="32" t="inlineStr">
        <is>
          <t>新光鋼五</t>
        </is>
      </c>
      <c r="C13" s="31" t="n">
        <v>3600000</v>
      </c>
      <c r="D13" s="28" t="n">
        <v>5</v>
      </c>
      <c r="E13" s="30" t="n">
        <v>66.31999999999999</v>
      </c>
      <c r="F13" s="29" t="n">
        <v>72.42</v>
      </c>
      <c r="G13" s="28" t="n">
        <v>67.7436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16600000</v>
      </c>
      <c r="D14" s="28" t="n">
        <v>15</v>
      </c>
      <c r="E14" s="30" t="n">
        <v>33.23</v>
      </c>
      <c r="F14" s="29" t="n">
        <v>35.23</v>
      </c>
      <c r="G14" s="28" t="n">
        <v>34.1014</v>
      </c>
      <c r="H14" s="27" t="n">
        <v>3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1900000</v>
      </c>
      <c r="D15" s="28" t="n">
        <v>4</v>
      </c>
      <c r="E15" s="30" t="n">
        <v>19.37</v>
      </c>
      <c r="F15" s="29" t="n">
        <v>21.71</v>
      </c>
      <c r="G15" s="28" t="n">
        <v>20.9474</v>
      </c>
      <c r="H15" s="27" t="n">
        <v>1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200000</v>
      </c>
      <c r="D16" s="28" t="n">
        <v>1</v>
      </c>
      <c r="E16" s="30" t="n">
        <v>22.81</v>
      </c>
      <c r="F16" s="29" t="n">
        <v>22.81</v>
      </c>
      <c r="G16" s="28" t="n">
        <v>22.81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43600000</v>
      </c>
      <c r="D17" s="28" t="n">
        <v>43</v>
      </c>
      <c r="E17" s="30" t="n">
        <v>23.47</v>
      </c>
      <c r="F17" s="29" t="n">
        <v>31.66</v>
      </c>
      <c r="G17" s="28" t="n">
        <v>28.7559</v>
      </c>
      <c r="H17" s="27" t="n">
        <v>3</v>
      </c>
    </row>
    <row r="18">
      <c r="A18" s="33" t="inlineStr">
        <is>
          <t>24392</t>
        </is>
      </c>
      <c r="B18" s="32" t="inlineStr">
        <is>
          <t>美律二</t>
        </is>
      </c>
      <c r="C18" s="31" t="n">
        <v>9300000</v>
      </c>
      <c r="D18" s="28" t="n">
        <v>11</v>
      </c>
      <c r="E18" s="30" t="n">
        <v>10.32</v>
      </c>
      <c r="F18" s="29" t="n">
        <v>10.96</v>
      </c>
      <c r="G18" s="28" t="n">
        <v>10.5691</v>
      </c>
      <c r="H18" s="27" t="n">
        <v>1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200000</v>
      </c>
      <c r="D19" s="28" t="n">
        <v>1</v>
      </c>
      <c r="E19" s="30" t="n">
        <v>29.45</v>
      </c>
      <c r="F19" s="29" t="n">
        <v>29.45</v>
      </c>
      <c r="G19" s="28" t="n">
        <v>29.45</v>
      </c>
      <c r="H19" s="27" t="n">
        <v>2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200000</v>
      </c>
      <c r="D20" s="28" t="n">
        <v>1</v>
      </c>
      <c r="E20" s="30" t="n">
        <v>27.33</v>
      </c>
      <c r="F20" s="29" t="n">
        <v>27.33</v>
      </c>
      <c r="G20" s="28" t="n">
        <v>27.33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200000</v>
      </c>
      <c r="D21" s="28" t="n">
        <v>1</v>
      </c>
      <c r="E21" s="30" t="n">
        <v>11.38</v>
      </c>
      <c r="F21" s="29" t="n">
        <v>11.38</v>
      </c>
      <c r="G21" s="28" t="n">
        <v>11.38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14000000</v>
      </c>
      <c r="D22" s="28" t="n">
        <v>16</v>
      </c>
      <c r="E22" s="30" t="n">
        <v>24.8</v>
      </c>
      <c r="F22" s="29" t="n">
        <v>25.61</v>
      </c>
      <c r="G22" s="28" t="n">
        <v>25.2244</v>
      </c>
      <c r="H22" s="27" t="n">
        <v>3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9200000</v>
      </c>
      <c r="D23" s="28" t="n">
        <v>2</v>
      </c>
      <c r="E23" s="30" t="n">
        <v>29.04</v>
      </c>
      <c r="F23" s="29" t="n">
        <v>31.16</v>
      </c>
      <c r="G23" s="28" t="n">
        <v>29.0861</v>
      </c>
      <c r="H23" s="27" t="n">
        <v>4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56300000</v>
      </c>
      <c r="D24" s="28" t="n">
        <v>21</v>
      </c>
      <c r="E24" s="30" t="n">
        <v>16.85</v>
      </c>
      <c r="F24" s="29" t="n">
        <v>18.1433</v>
      </c>
      <c r="G24" s="28" t="n">
        <v>17.553</v>
      </c>
      <c r="H24" s="27" t="n">
        <v>2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14000000</v>
      </c>
      <c r="D25" s="28" t="n">
        <v>11</v>
      </c>
      <c r="E25" s="30" t="n">
        <v>49.72</v>
      </c>
      <c r="F25" s="29" t="n">
        <v>54.88</v>
      </c>
      <c r="G25" s="28" t="n">
        <v>54.0805</v>
      </c>
      <c r="H25" s="27" t="n">
        <v>2</v>
      </c>
    </row>
    <row r="26">
      <c r="A26" s="33" t="inlineStr">
        <is>
          <t>26184</t>
        </is>
      </c>
      <c r="B26" s="32" t="inlineStr">
        <is>
          <t>長榮航四</t>
        </is>
      </c>
      <c r="C26" s="31" t="n">
        <v>34200000</v>
      </c>
      <c r="D26" s="28" t="n">
        <v>2</v>
      </c>
      <c r="E26" s="30" t="n">
        <v>65.31</v>
      </c>
      <c r="F26" s="29" t="n">
        <v>65.31</v>
      </c>
      <c r="G26" s="28" t="n">
        <v>65.31</v>
      </c>
      <c r="H26" s="27" t="n">
        <v>3</v>
      </c>
    </row>
    <row r="27">
      <c r="A27" s="33" t="inlineStr">
        <is>
          <t>26301</t>
        </is>
      </c>
      <c r="B27" s="32" t="inlineStr">
        <is>
          <t>亞航一</t>
        </is>
      </c>
      <c r="C27" s="31" t="n">
        <v>10500000</v>
      </c>
      <c r="D27" s="28" t="n">
        <v>7</v>
      </c>
      <c r="E27" s="30" t="n">
        <v>7.42</v>
      </c>
      <c r="F27" s="29" t="n">
        <v>11.37</v>
      </c>
      <c r="G27" s="28" t="n">
        <v>9.361000000000001</v>
      </c>
      <c r="H27" s="27" t="n">
        <v>2</v>
      </c>
    </row>
    <row r="28">
      <c r="A28" s="33" t="inlineStr">
        <is>
          <t>26302</t>
        </is>
      </c>
      <c r="B28" s="32" t="inlineStr">
        <is>
          <t>亞航二</t>
        </is>
      </c>
      <c r="C28" s="31" t="n">
        <v>1000000</v>
      </c>
      <c r="D28" s="28" t="n">
        <v>1</v>
      </c>
      <c r="E28" s="30" t="n">
        <v>8.68</v>
      </c>
      <c r="F28" s="29" t="n">
        <v>8.68</v>
      </c>
      <c r="G28" s="28" t="n">
        <v>8.68</v>
      </c>
      <c r="H28" s="27" t="n">
        <v>1</v>
      </c>
    </row>
    <row r="29">
      <c r="A29" s="33" t="inlineStr">
        <is>
          <t>26364</t>
        </is>
      </c>
      <c r="B29" s="32" t="inlineStr">
        <is>
          <t>台驊投控四</t>
        </is>
      </c>
      <c r="C29" s="31" t="n">
        <v>2600000</v>
      </c>
      <c r="D29" s="28" t="n">
        <v>7</v>
      </c>
      <c r="E29" s="30" t="n">
        <v>50.805</v>
      </c>
      <c r="F29" s="29" t="n">
        <v>60.02</v>
      </c>
      <c r="G29" s="28" t="n">
        <v>55.1931</v>
      </c>
      <c r="H29" s="27" t="n">
        <v>3</v>
      </c>
    </row>
    <row r="30">
      <c r="A30" s="33" t="inlineStr">
        <is>
          <t>27072</t>
        </is>
      </c>
      <c r="B30" s="32" t="inlineStr">
        <is>
          <t>晶華二</t>
        </is>
      </c>
      <c r="C30" s="31" t="n">
        <v>1000000</v>
      </c>
      <c r="D30" s="28" t="n">
        <v>1</v>
      </c>
      <c r="E30" s="30" t="n">
        <v>0.2</v>
      </c>
      <c r="F30" s="29" t="n">
        <v>0.2</v>
      </c>
      <c r="G30" s="28" t="n">
        <v>0.2</v>
      </c>
      <c r="H30" s="27" t="n">
        <v>1</v>
      </c>
    </row>
    <row r="31">
      <c r="A31" s="33" t="inlineStr">
        <is>
          <t>27291</t>
        </is>
      </c>
      <c r="B31" s="32" t="inlineStr">
        <is>
          <t>瓦城一</t>
        </is>
      </c>
      <c r="C31" s="31" t="n">
        <v>2300000</v>
      </c>
      <c r="D31" s="28" t="n">
        <v>5</v>
      </c>
      <c r="E31" s="30" t="n">
        <v>11.79</v>
      </c>
      <c r="F31" s="29" t="n">
        <v>12.82</v>
      </c>
      <c r="G31" s="28" t="n">
        <v>12.0391</v>
      </c>
      <c r="H31" s="27" t="n">
        <v>1</v>
      </c>
    </row>
    <row r="32">
      <c r="A32" s="33" t="inlineStr">
        <is>
          <t>27311</t>
        </is>
      </c>
      <c r="B32" s="32" t="inlineStr">
        <is>
          <t>雄獅一</t>
        </is>
      </c>
      <c r="C32" s="31" t="n">
        <v>5300000</v>
      </c>
      <c r="D32" s="28" t="n">
        <v>2</v>
      </c>
      <c r="E32" s="30" t="n">
        <v>18.52</v>
      </c>
      <c r="F32" s="29" t="n">
        <v>18.52</v>
      </c>
      <c r="G32" s="28" t="n">
        <v>18.52</v>
      </c>
      <c r="H32" s="27" t="n">
        <v>2</v>
      </c>
    </row>
    <row r="33">
      <c r="A33" s="33" t="inlineStr">
        <is>
          <t>27481</t>
        </is>
      </c>
      <c r="B33" s="32" t="inlineStr">
        <is>
          <t>雲品一</t>
        </is>
      </c>
      <c r="C33" s="31" t="n">
        <v>1600000</v>
      </c>
      <c r="D33" s="28" t="n">
        <v>2</v>
      </c>
      <c r="E33" s="30" t="n">
        <v>7.65</v>
      </c>
      <c r="F33" s="29" t="n">
        <v>9.039999999999999</v>
      </c>
      <c r="G33" s="28" t="n">
        <v>7.7369</v>
      </c>
      <c r="H33" s="27" t="n">
        <v>1</v>
      </c>
    </row>
    <row r="34">
      <c r="A34" s="33" t="inlineStr">
        <is>
          <t>28885</t>
        </is>
      </c>
      <c r="B34" s="32" t="inlineStr">
        <is>
          <t>新光金四</t>
        </is>
      </c>
      <c r="C34" s="31" t="n">
        <v>2200000</v>
      </c>
      <c r="D34" s="28" t="n">
        <v>6</v>
      </c>
      <c r="E34" s="30" t="n">
        <v>21.41</v>
      </c>
      <c r="F34" s="29" t="n">
        <v>26.31</v>
      </c>
      <c r="G34" s="28" t="n">
        <v>24.0091</v>
      </c>
      <c r="H34" s="27" t="n">
        <v>2</v>
      </c>
    </row>
    <row r="35">
      <c r="A35" s="33" t="inlineStr">
        <is>
          <t>28886</t>
        </is>
      </c>
      <c r="B35" s="32" t="inlineStr">
        <is>
          <t>新光金五</t>
        </is>
      </c>
      <c r="C35" s="31" t="n">
        <v>21500000</v>
      </c>
      <c r="D35" s="28" t="n">
        <v>22</v>
      </c>
      <c r="E35" s="30" t="n">
        <v>12.8</v>
      </c>
      <c r="F35" s="29" t="n">
        <v>15.15</v>
      </c>
      <c r="G35" s="28" t="n">
        <v>14.4442</v>
      </c>
      <c r="H35" s="27" t="n">
        <v>1</v>
      </c>
    </row>
    <row r="36">
      <c r="A36" s="33" t="inlineStr">
        <is>
          <t>28886</t>
        </is>
      </c>
      <c r="B36" s="32" t="inlineStr">
        <is>
          <t>新光金五</t>
        </is>
      </c>
      <c r="C36" s="31" t="n">
        <v>2000000</v>
      </c>
      <c r="D36" s="28" t="n">
        <v>1</v>
      </c>
      <c r="E36" s="30" t="n">
        <v>17.32</v>
      </c>
      <c r="F36" s="29" t="n">
        <v>17.32</v>
      </c>
      <c r="G36" s="28" t="n">
        <v>17.32</v>
      </c>
      <c r="H36" s="27" t="n">
        <v>3</v>
      </c>
    </row>
    <row r="37">
      <c r="A37" s="33" t="inlineStr">
        <is>
          <t>29051</t>
        </is>
      </c>
      <c r="B37" s="32" t="inlineStr">
        <is>
          <t>三商一</t>
        </is>
      </c>
      <c r="C37" s="31" t="n">
        <v>37200000</v>
      </c>
      <c r="D37" s="28" t="n">
        <v>34</v>
      </c>
      <c r="E37" s="30" t="n">
        <v>16.88</v>
      </c>
      <c r="F37" s="29" t="n">
        <v>20.11</v>
      </c>
      <c r="G37" s="28" t="n">
        <v>18.7179</v>
      </c>
      <c r="H37" s="27" t="n">
        <v>3</v>
      </c>
    </row>
    <row r="38">
      <c r="A38" s="33" t="inlineStr">
        <is>
          <t>29371</t>
        </is>
      </c>
      <c r="B38" s="32" t="inlineStr">
        <is>
          <t>集雅社一</t>
        </is>
      </c>
      <c r="C38" s="31" t="n">
        <v>200000</v>
      </c>
      <c r="D38" s="28" t="n">
        <v>1</v>
      </c>
      <c r="E38" s="30" t="n">
        <v>15.04</v>
      </c>
      <c r="F38" s="29" t="n">
        <v>15.04</v>
      </c>
      <c r="G38" s="28" t="n">
        <v>15.04</v>
      </c>
      <c r="H38" s="27" t="n">
        <v>2</v>
      </c>
    </row>
    <row r="39">
      <c r="A39" s="33" t="inlineStr">
        <is>
          <t>30237</t>
        </is>
      </c>
      <c r="B39" s="32" t="inlineStr">
        <is>
          <t>信邦七</t>
        </is>
      </c>
      <c r="C39" s="31" t="n">
        <v>1400000</v>
      </c>
      <c r="D39" s="28" t="n">
        <v>3</v>
      </c>
      <c r="E39" s="30" t="n">
        <v>30.65</v>
      </c>
      <c r="F39" s="29" t="n">
        <v>32.43</v>
      </c>
      <c r="G39" s="28" t="n">
        <v>30.9514</v>
      </c>
      <c r="H39" s="27" t="n">
        <v>2</v>
      </c>
    </row>
    <row r="40">
      <c r="A40" s="33" t="inlineStr">
        <is>
          <t>30335</t>
        </is>
      </c>
      <c r="B40" s="32" t="inlineStr">
        <is>
          <t>威健五</t>
        </is>
      </c>
      <c r="C40" s="31" t="n">
        <v>4900000</v>
      </c>
      <c r="D40" s="28" t="n">
        <v>6</v>
      </c>
      <c r="E40" s="30" t="n">
        <v>25.8</v>
      </c>
      <c r="F40" s="29" t="n">
        <v>26.47</v>
      </c>
      <c r="G40" s="28" t="n">
        <v>26.0798</v>
      </c>
      <c r="H40" s="27" t="n">
        <v>3</v>
      </c>
    </row>
    <row r="41">
      <c r="A41" s="33" t="inlineStr">
        <is>
          <t>30477</t>
        </is>
      </c>
      <c r="B41" s="32" t="inlineStr">
        <is>
          <t>訊舟七</t>
        </is>
      </c>
      <c r="C41" s="31" t="n">
        <v>4600000</v>
      </c>
      <c r="D41" s="28" t="n">
        <v>10</v>
      </c>
      <c r="E41" s="30" t="n">
        <v>25.21</v>
      </c>
      <c r="F41" s="29" t="n">
        <v>27.02</v>
      </c>
      <c r="G41" s="28" t="n">
        <v>26.1543</v>
      </c>
      <c r="H41" s="27" t="n">
        <v>3</v>
      </c>
    </row>
    <row r="42">
      <c r="A42" s="33" t="inlineStr">
        <is>
          <t>31493</t>
        </is>
      </c>
      <c r="B42" s="32" t="inlineStr">
        <is>
          <t>正達三</t>
        </is>
      </c>
      <c r="C42" s="31" t="n">
        <v>4300000</v>
      </c>
      <c r="D42" s="28" t="n">
        <v>4</v>
      </c>
      <c r="E42" s="30" t="n">
        <v>32.71</v>
      </c>
      <c r="F42" s="29" t="n">
        <v>34.7</v>
      </c>
      <c r="G42" s="28" t="n">
        <v>33.8802</v>
      </c>
      <c r="H42" s="27" t="n">
        <v>3</v>
      </c>
    </row>
    <row r="43">
      <c r="A43" s="33" t="inlineStr">
        <is>
          <t>31712</t>
        </is>
      </c>
      <c r="B43" s="32" t="inlineStr">
        <is>
          <t>新洲二</t>
        </is>
      </c>
      <c r="C43" s="31" t="n">
        <v>100000</v>
      </c>
      <c r="D43" s="28" t="n">
        <v>1</v>
      </c>
      <c r="E43" s="30" t="n">
        <v>21.55</v>
      </c>
      <c r="F43" s="29" t="n">
        <v>21.55</v>
      </c>
      <c r="G43" s="28" t="n">
        <v>21.55</v>
      </c>
      <c r="H43" s="27" t="n">
        <v>3</v>
      </c>
    </row>
    <row r="44">
      <c r="A44" s="33" t="inlineStr">
        <is>
          <t>31881</t>
        </is>
      </c>
      <c r="B44" s="32" t="inlineStr">
        <is>
          <t>鑫龍騰一</t>
        </is>
      </c>
      <c r="C44" s="31" t="n">
        <v>1000000</v>
      </c>
      <c r="D44" s="28" t="n">
        <v>1</v>
      </c>
      <c r="E44" s="30" t="n">
        <v>10.8</v>
      </c>
      <c r="F44" s="29" t="n">
        <v>10.8</v>
      </c>
      <c r="G44" s="28" t="n">
        <v>10.8</v>
      </c>
      <c r="H44" s="27" t="n">
        <v>2</v>
      </c>
    </row>
    <row r="45">
      <c r="A45" s="33" t="inlineStr">
        <is>
          <t>32024</t>
        </is>
      </c>
      <c r="B45" s="32" t="inlineStr">
        <is>
          <t>樺晟四</t>
        </is>
      </c>
      <c r="C45" s="31" t="n">
        <v>100000</v>
      </c>
      <c r="D45" s="28" t="n">
        <v>1</v>
      </c>
      <c r="E45" s="30" t="n">
        <v>16.49</v>
      </c>
      <c r="F45" s="29" t="n">
        <v>16.49</v>
      </c>
      <c r="G45" s="28" t="n">
        <v>16.49</v>
      </c>
      <c r="H45" s="27" t="n">
        <v>3</v>
      </c>
    </row>
    <row r="46">
      <c r="A46" s="33" t="inlineStr">
        <is>
          <t>32243</t>
        </is>
      </c>
      <c r="B46" s="32" t="inlineStr">
        <is>
          <t>三顧三</t>
        </is>
      </c>
      <c r="C46" s="31" t="n">
        <v>100000</v>
      </c>
      <c r="D46" s="28" t="n">
        <v>1</v>
      </c>
      <c r="E46" s="30" t="n">
        <v>11.01</v>
      </c>
      <c r="F46" s="29" t="n">
        <v>11.01</v>
      </c>
      <c r="G46" s="28" t="n">
        <v>11.01</v>
      </c>
      <c r="H46" s="27" t="n">
        <v>1</v>
      </c>
    </row>
    <row r="47">
      <c r="A47" s="33" t="inlineStr">
        <is>
          <t>32607</t>
        </is>
      </c>
      <c r="B47" s="32" t="inlineStr">
        <is>
          <t>威剛七</t>
        </is>
      </c>
      <c r="C47" s="31" t="n">
        <v>1100000</v>
      </c>
      <c r="D47" s="28" t="n">
        <v>2</v>
      </c>
      <c r="E47" s="30" t="n">
        <v>51.75</v>
      </c>
      <c r="F47" s="29" t="n">
        <v>53.56</v>
      </c>
      <c r="G47" s="28" t="n">
        <v>52.9018</v>
      </c>
      <c r="H47" s="27" t="n">
        <v>3</v>
      </c>
    </row>
    <row r="48">
      <c r="A48" s="33" t="inlineStr">
        <is>
          <t>33053</t>
        </is>
      </c>
      <c r="B48" s="32" t="inlineStr">
        <is>
          <t>昇貿三</t>
        </is>
      </c>
      <c r="C48" s="31" t="n">
        <v>600000</v>
      </c>
      <c r="D48" s="28" t="n">
        <v>2</v>
      </c>
      <c r="E48" s="30" t="n">
        <v>46.41</v>
      </c>
      <c r="F48" s="29" t="n">
        <v>50.11</v>
      </c>
      <c r="G48" s="28" t="n">
        <v>49.4933</v>
      </c>
      <c r="H48" s="27" t="n">
        <v>2</v>
      </c>
    </row>
    <row r="49">
      <c r="A49" s="33" t="inlineStr">
        <is>
          <t>33101</t>
        </is>
      </c>
      <c r="B49" s="32" t="inlineStr">
        <is>
          <t>佳穎一</t>
        </is>
      </c>
      <c r="C49" s="31" t="n">
        <v>21500000</v>
      </c>
      <c r="D49" s="28" t="n">
        <v>2</v>
      </c>
      <c r="E49" s="30" t="n">
        <v>25.1</v>
      </c>
      <c r="F49" s="29" t="n">
        <v>25.23</v>
      </c>
      <c r="G49" s="28" t="n">
        <v>25.2209</v>
      </c>
      <c r="H49" s="27" t="n">
        <v>5</v>
      </c>
    </row>
    <row r="50">
      <c r="A50" s="33" t="inlineStr">
        <is>
          <t>33223</t>
        </is>
      </c>
      <c r="B50" s="32" t="inlineStr">
        <is>
          <t>建舜電三</t>
        </is>
      </c>
      <c r="C50" s="31" t="n">
        <v>200000</v>
      </c>
      <c r="D50" s="28" t="n">
        <v>1</v>
      </c>
      <c r="E50" s="30" t="n">
        <v>40.95</v>
      </c>
      <c r="F50" s="29" t="n">
        <v>40.95</v>
      </c>
      <c r="G50" s="28" t="n">
        <v>40.95</v>
      </c>
      <c r="H50" s="27" t="n">
        <v>2</v>
      </c>
    </row>
    <row r="51">
      <c r="A51" s="33" t="inlineStr">
        <is>
          <t>33244</t>
        </is>
      </c>
      <c r="B51" s="32" t="inlineStr">
        <is>
          <t>雙鴻四</t>
        </is>
      </c>
      <c r="C51" s="31" t="n">
        <v>1800000</v>
      </c>
      <c r="D51" s="28" t="n">
        <v>3</v>
      </c>
      <c r="E51" s="30" t="n">
        <v>19.96</v>
      </c>
      <c r="F51" s="29" t="n">
        <v>21.44</v>
      </c>
      <c r="G51" s="28" t="n">
        <v>20.3639</v>
      </c>
      <c r="H51" s="27" t="n">
        <v>3</v>
      </c>
    </row>
    <row r="52">
      <c r="A52" s="33" t="inlineStr">
        <is>
          <t>34132</t>
        </is>
      </c>
      <c r="B52" s="32" t="inlineStr">
        <is>
          <t>京鼎二</t>
        </is>
      </c>
      <c r="C52" s="31" t="n">
        <v>15800000</v>
      </c>
      <c r="D52" s="28" t="n">
        <v>23</v>
      </c>
      <c r="E52" s="30" t="n">
        <v>31.31</v>
      </c>
      <c r="F52" s="29" t="n">
        <v>33.03</v>
      </c>
      <c r="G52" s="28" t="n">
        <v>31.9506</v>
      </c>
      <c r="H52" s="27" t="n">
        <v>3</v>
      </c>
    </row>
    <row r="53">
      <c r="A53" s="33" t="inlineStr">
        <is>
          <t>34842</t>
        </is>
      </c>
      <c r="B53" s="32" t="inlineStr">
        <is>
          <t>崧騰二</t>
        </is>
      </c>
      <c r="C53" s="31" t="n">
        <v>2100000</v>
      </c>
      <c r="D53" s="28" t="n">
        <v>3</v>
      </c>
      <c r="E53" s="30" t="n">
        <v>31.25</v>
      </c>
      <c r="F53" s="29" t="n">
        <v>31.52</v>
      </c>
      <c r="G53" s="28" t="n">
        <v>31.3786</v>
      </c>
      <c r="H53" s="27" t="n">
        <v>3</v>
      </c>
    </row>
    <row r="54">
      <c r="A54" s="33" t="inlineStr">
        <is>
          <t>35211</t>
        </is>
      </c>
      <c r="B54" s="32" t="inlineStr">
        <is>
          <t>鴻翊一</t>
        </is>
      </c>
      <c r="C54" s="31" t="n">
        <v>3700000</v>
      </c>
      <c r="D54" s="28" t="n">
        <v>6</v>
      </c>
      <c r="E54" s="30" t="n">
        <v>18.72</v>
      </c>
      <c r="F54" s="29" t="n">
        <v>19.92</v>
      </c>
      <c r="G54" s="28" t="n">
        <v>19.6662</v>
      </c>
      <c r="H54" s="27" t="n">
        <v>2</v>
      </c>
    </row>
    <row r="55">
      <c r="A55" s="33" t="inlineStr">
        <is>
          <t>35913</t>
        </is>
      </c>
      <c r="B55" s="32" t="inlineStr">
        <is>
          <t>艾笛森三</t>
        </is>
      </c>
      <c r="C55" s="31" t="n">
        <v>200000</v>
      </c>
      <c r="D55" s="28" t="n">
        <v>1</v>
      </c>
      <c r="E55" s="30" t="n">
        <v>29.525</v>
      </c>
      <c r="F55" s="29" t="n">
        <v>29.525</v>
      </c>
      <c r="G55" s="28" t="n">
        <v>29.525</v>
      </c>
      <c r="H55" s="27" t="n">
        <v>3</v>
      </c>
    </row>
    <row r="56">
      <c r="A56" s="33" t="inlineStr">
        <is>
          <t>35961</t>
        </is>
      </c>
      <c r="B56" s="32" t="inlineStr">
        <is>
          <t>智易一</t>
        </is>
      </c>
      <c r="C56" s="31" t="n">
        <v>500000</v>
      </c>
      <c r="D56" s="28" t="n">
        <v>1</v>
      </c>
      <c r="E56" s="30" t="n">
        <v>39.99</v>
      </c>
      <c r="F56" s="29" t="n">
        <v>39.99</v>
      </c>
      <c r="G56" s="28" t="n">
        <v>39.99</v>
      </c>
      <c r="H56" s="27" t="n">
        <v>2</v>
      </c>
    </row>
    <row r="57">
      <c r="A57" s="33" t="inlineStr">
        <is>
          <t>36171</t>
        </is>
      </c>
      <c r="B57" s="32" t="inlineStr">
        <is>
          <t>碩天一</t>
        </is>
      </c>
      <c r="C57" s="31" t="n">
        <v>800000</v>
      </c>
      <c r="D57" s="28" t="n">
        <v>4</v>
      </c>
      <c r="E57" s="30" t="n">
        <v>10.15</v>
      </c>
      <c r="F57" s="29" t="n">
        <v>10.73</v>
      </c>
      <c r="G57" s="28" t="n">
        <v>10.3275</v>
      </c>
      <c r="H57" s="27" t="n">
        <v>2</v>
      </c>
    </row>
    <row r="58">
      <c r="A58" s="33" t="inlineStr">
        <is>
          <t>36533</t>
        </is>
      </c>
      <c r="B58" s="32" t="inlineStr">
        <is>
          <t>健策三</t>
        </is>
      </c>
      <c r="C58" s="31" t="n">
        <v>14300000</v>
      </c>
      <c r="D58" s="28" t="n">
        <v>12</v>
      </c>
      <c r="E58" s="30" t="n">
        <v>15.2</v>
      </c>
      <c r="F58" s="29" t="n">
        <v>15.59</v>
      </c>
      <c r="G58" s="28" t="n">
        <v>15.3578</v>
      </c>
      <c r="H58" s="27" t="n">
        <v>3</v>
      </c>
    </row>
    <row r="59">
      <c r="A59" s="33" t="inlineStr">
        <is>
          <t>41212</t>
        </is>
      </c>
      <c r="B59" s="32" t="inlineStr">
        <is>
          <t>優盛二</t>
        </is>
      </c>
      <c r="C59" s="31" t="n">
        <v>300000</v>
      </c>
      <c r="D59" s="28" t="n">
        <v>1</v>
      </c>
      <c r="E59" s="30" t="n">
        <v>14.88</v>
      </c>
      <c r="F59" s="29" t="n">
        <v>14.88</v>
      </c>
      <c r="G59" s="28" t="n">
        <v>14.88</v>
      </c>
      <c r="H59" s="27" t="n">
        <v>2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600000</v>
      </c>
      <c r="D60" s="28" t="n">
        <v>1</v>
      </c>
      <c r="E60" s="30" t="n">
        <v>6.69</v>
      </c>
      <c r="F60" s="29" t="n">
        <v>6.69</v>
      </c>
      <c r="G60" s="28" t="n">
        <v>6.69</v>
      </c>
      <c r="H60" s="27" t="n">
        <v>3</v>
      </c>
    </row>
    <row r="61">
      <c r="A61" s="33" t="inlineStr">
        <is>
          <t>41414</t>
        </is>
      </c>
      <c r="B61" s="32" t="inlineStr">
        <is>
          <t>龍燈四KY</t>
        </is>
      </c>
      <c r="C61" s="31" t="n">
        <v>7900000</v>
      </c>
      <c r="D61" s="28" t="n">
        <v>8</v>
      </c>
      <c r="E61" s="30" t="n">
        <v>8.939</v>
      </c>
      <c r="F61" s="29" t="n">
        <v>10.74</v>
      </c>
      <c r="G61" s="28" t="n">
        <v>9.364599999999999</v>
      </c>
      <c r="H61" s="27" t="n">
        <v>2</v>
      </c>
    </row>
    <row r="62">
      <c r="A62" s="33" t="inlineStr">
        <is>
          <t>41551</t>
        </is>
      </c>
      <c r="B62" s="32" t="inlineStr">
        <is>
          <t>訊映一</t>
        </is>
      </c>
      <c r="C62" s="31" t="n">
        <v>2500000</v>
      </c>
      <c r="D62" s="28" t="n">
        <v>3</v>
      </c>
      <c r="E62" s="30" t="n">
        <v>10.35</v>
      </c>
      <c r="F62" s="29" t="n">
        <v>12.14</v>
      </c>
      <c r="G62" s="28" t="n">
        <v>10.6972</v>
      </c>
      <c r="H62" s="27" t="n">
        <v>1</v>
      </c>
    </row>
    <row r="63">
      <c r="A63" s="33" t="inlineStr">
        <is>
          <t>41672</t>
        </is>
      </c>
      <c r="B63" s="32" t="inlineStr">
        <is>
          <t>松瑞藥二</t>
        </is>
      </c>
      <c r="C63" s="31" t="n">
        <v>400000</v>
      </c>
      <c r="D63" s="28" t="n">
        <v>2</v>
      </c>
      <c r="E63" s="30" t="n">
        <v>26.26</v>
      </c>
      <c r="F63" s="29" t="n">
        <v>26.49</v>
      </c>
      <c r="G63" s="28" t="n">
        <v>26.3175</v>
      </c>
      <c r="H63" s="27" t="n">
        <v>3</v>
      </c>
    </row>
    <row r="64">
      <c r="A64" s="33" t="inlineStr">
        <is>
          <t>41752</t>
        </is>
      </c>
      <c r="B64" s="32" t="inlineStr">
        <is>
          <t>杏一二</t>
        </is>
      </c>
      <c r="C64" s="31" t="n">
        <v>3400000</v>
      </c>
      <c r="D64" s="28" t="n">
        <v>3</v>
      </c>
      <c r="E64" s="30" t="n">
        <v>14.43</v>
      </c>
      <c r="F64" s="29" t="n">
        <v>15.11</v>
      </c>
      <c r="G64" s="28" t="n">
        <v>14.8994</v>
      </c>
      <c r="H64" s="27" t="n">
        <v>2</v>
      </c>
    </row>
    <row r="65">
      <c r="A65" s="33" t="inlineStr">
        <is>
          <t>41901</t>
        </is>
      </c>
      <c r="B65" s="32" t="inlineStr">
        <is>
          <t>佐登一KY</t>
        </is>
      </c>
      <c r="C65" s="31" t="n">
        <v>600000</v>
      </c>
      <c r="D65" s="28" t="n">
        <v>2</v>
      </c>
      <c r="E65" s="30" t="n">
        <v>11.09</v>
      </c>
      <c r="F65" s="29" t="n">
        <v>11.09</v>
      </c>
      <c r="G65" s="28" t="n">
        <v>11.09</v>
      </c>
      <c r="H65" s="27" t="n">
        <v>1</v>
      </c>
    </row>
    <row r="66">
      <c r="A66" s="33" t="inlineStr">
        <is>
          <t>43068</t>
        </is>
      </c>
      <c r="B66" s="32" t="inlineStr">
        <is>
          <t>炎洲八</t>
        </is>
      </c>
      <c r="C66" s="31" t="n">
        <v>3600000</v>
      </c>
      <c r="D66" s="28" t="n">
        <v>3</v>
      </c>
      <c r="E66" s="30" t="n">
        <v>31.07</v>
      </c>
      <c r="F66" s="29" t="n">
        <v>36.41</v>
      </c>
      <c r="G66" s="28" t="n">
        <v>34.4489</v>
      </c>
      <c r="H66" s="27" t="n">
        <v>2</v>
      </c>
    </row>
    <row r="67">
      <c r="A67" s="33" t="inlineStr">
        <is>
          <t>43069</t>
        </is>
      </c>
      <c r="B67" s="32" t="inlineStr">
        <is>
          <t>炎洲九</t>
        </is>
      </c>
      <c r="C67" s="31" t="n">
        <v>1300000</v>
      </c>
      <c r="D67" s="28" t="n">
        <v>5</v>
      </c>
      <c r="E67" s="30" t="n">
        <v>33.39</v>
      </c>
      <c r="F67" s="29" t="n">
        <v>37.09</v>
      </c>
      <c r="G67" s="28" t="n">
        <v>35.2423</v>
      </c>
      <c r="H67" s="27" t="n">
        <v>2</v>
      </c>
    </row>
    <row r="68">
      <c r="A68" s="33" t="inlineStr">
        <is>
          <t>44162</t>
        </is>
      </c>
      <c r="B68" s="32" t="inlineStr">
        <is>
          <t>三圓二</t>
        </is>
      </c>
      <c r="C68" s="31" t="n">
        <v>1200000</v>
      </c>
      <c r="D68" s="28" t="n">
        <v>3</v>
      </c>
      <c r="E68" s="30" t="n">
        <v>17.46</v>
      </c>
      <c r="F68" s="29" t="n">
        <v>18.27</v>
      </c>
      <c r="G68" s="28" t="n">
        <v>17.6825</v>
      </c>
      <c r="H68" s="27" t="n">
        <v>2</v>
      </c>
    </row>
    <row r="69">
      <c r="A69" s="33" t="inlineStr">
        <is>
          <t>44381</t>
        </is>
      </c>
      <c r="B69" s="32" t="inlineStr">
        <is>
          <t>廣越一</t>
        </is>
      </c>
      <c r="C69" s="31" t="n">
        <v>10800000</v>
      </c>
      <c r="D69" s="28" t="n">
        <v>4</v>
      </c>
      <c r="E69" s="30" t="n">
        <v>13.5689</v>
      </c>
      <c r="F69" s="29" t="n">
        <v>16.82</v>
      </c>
      <c r="G69" s="28" t="n">
        <v>14.3377</v>
      </c>
      <c r="H69" s="27" t="n">
        <v>2</v>
      </c>
    </row>
    <row r="70">
      <c r="A70" s="33" t="inlineStr">
        <is>
          <t>45552</t>
        </is>
      </c>
      <c r="B70" s="32" t="inlineStr">
        <is>
          <t>氣立二</t>
        </is>
      </c>
      <c r="C70" s="31" t="n">
        <v>500000</v>
      </c>
      <c r="D70" s="28" t="n">
        <v>1</v>
      </c>
      <c r="E70" s="30" t="n">
        <v>19.89</v>
      </c>
      <c r="F70" s="29" t="n">
        <v>19.89</v>
      </c>
      <c r="G70" s="28" t="n">
        <v>19.89</v>
      </c>
      <c r="H70" s="27" t="n">
        <v>2</v>
      </c>
    </row>
    <row r="71">
      <c r="A71" s="33" t="inlineStr">
        <is>
          <t>45561</t>
        </is>
      </c>
      <c r="B71" s="32" t="inlineStr">
        <is>
          <t>旭然一</t>
        </is>
      </c>
      <c r="C71" s="31" t="n">
        <v>1400000</v>
      </c>
      <c r="D71" s="28" t="n">
        <v>2</v>
      </c>
      <c r="E71" s="30" t="n">
        <v>11.57</v>
      </c>
      <c r="F71" s="29" t="n">
        <v>14.71</v>
      </c>
      <c r="G71" s="28" t="n">
        <v>12.6914</v>
      </c>
      <c r="H71" s="27" t="n">
        <v>3</v>
      </c>
    </row>
    <row r="72">
      <c r="A72" s="33" t="inlineStr">
        <is>
          <t>45661</t>
        </is>
      </c>
      <c r="B72" s="32" t="inlineStr">
        <is>
          <t>時碩工業一</t>
        </is>
      </c>
      <c r="C72" s="31" t="n">
        <v>5100000</v>
      </c>
      <c r="D72" s="28" t="n">
        <v>5</v>
      </c>
      <c r="E72" s="30" t="n">
        <v>27.17</v>
      </c>
      <c r="F72" s="29" t="n">
        <v>27.67</v>
      </c>
      <c r="G72" s="28" t="n">
        <v>27.3229</v>
      </c>
      <c r="H72" s="27" t="n">
        <v>2</v>
      </c>
    </row>
    <row r="73">
      <c r="A73" s="33" t="inlineStr">
        <is>
          <t>47145</t>
        </is>
      </c>
      <c r="B73" s="32" t="inlineStr">
        <is>
          <t>永捷五</t>
        </is>
      </c>
      <c r="C73" s="31" t="n">
        <v>100000</v>
      </c>
      <c r="D73" s="28" t="n">
        <v>1</v>
      </c>
      <c r="E73" s="30" t="n">
        <v>6.5</v>
      </c>
      <c r="F73" s="29" t="n">
        <v>6.5</v>
      </c>
      <c r="G73" s="28" t="n">
        <v>6.5</v>
      </c>
      <c r="H73" s="27" t="n">
        <v>1</v>
      </c>
    </row>
    <row r="74">
      <c r="A74" s="33" t="inlineStr">
        <is>
          <t>47202</t>
        </is>
      </c>
      <c r="B74" s="32" t="inlineStr">
        <is>
          <t>德淵二</t>
        </is>
      </c>
      <c r="C74" s="31" t="n">
        <v>3900000</v>
      </c>
      <c r="D74" s="28" t="n">
        <v>7</v>
      </c>
      <c r="E74" s="30" t="n">
        <v>26.32</v>
      </c>
      <c r="F74" s="29" t="n">
        <v>27.36</v>
      </c>
      <c r="G74" s="28" t="n">
        <v>26.79</v>
      </c>
      <c r="H74" s="27" t="n">
        <v>4</v>
      </c>
    </row>
    <row r="75">
      <c r="A75" s="33" t="inlineStr">
        <is>
          <t>47441</t>
        </is>
      </c>
      <c r="B75" s="32" t="inlineStr">
        <is>
          <t>皇將一</t>
        </is>
      </c>
      <c r="C75" s="31" t="n">
        <v>100000</v>
      </c>
      <c r="D75" s="28" t="n">
        <v>1</v>
      </c>
      <c r="E75" s="30" t="n">
        <v>12.25</v>
      </c>
      <c r="F75" s="29" t="n">
        <v>12.25</v>
      </c>
      <c r="G75" s="28" t="n">
        <v>12.25</v>
      </c>
      <c r="H75" s="27" t="n">
        <v>1</v>
      </c>
    </row>
    <row r="76">
      <c r="A76" s="33" t="inlineStr">
        <is>
          <t>47641</t>
        </is>
      </c>
      <c r="B76" s="32" t="inlineStr">
        <is>
          <t>雙鍵一</t>
        </is>
      </c>
      <c r="C76" s="31" t="n">
        <v>4800000</v>
      </c>
      <c r="D76" s="28" t="n">
        <v>1</v>
      </c>
      <c r="E76" s="30" t="n">
        <v>3.818</v>
      </c>
      <c r="F76" s="29" t="n">
        <v>3.818</v>
      </c>
      <c r="G76" s="28" t="n">
        <v>3.818</v>
      </c>
      <c r="H76" s="27" t="n">
        <v>1</v>
      </c>
    </row>
    <row r="77">
      <c r="A77" s="33" t="inlineStr">
        <is>
          <t>49191</t>
        </is>
      </c>
      <c r="B77" s="32" t="inlineStr">
        <is>
          <t>新唐一</t>
        </is>
      </c>
      <c r="C77" s="31" t="n">
        <v>100000</v>
      </c>
      <c r="D77" s="28" t="n">
        <v>1</v>
      </c>
      <c r="E77" s="30" t="n">
        <v>86.34</v>
      </c>
      <c r="F77" s="29" t="n">
        <v>86.34</v>
      </c>
      <c r="G77" s="28" t="n">
        <v>86.34</v>
      </c>
      <c r="H77" s="27" t="n">
        <v>5</v>
      </c>
    </row>
    <row r="78">
      <c r="A78" s="33" t="inlineStr">
        <is>
          <t>49672</t>
        </is>
      </c>
      <c r="B78" s="32" t="inlineStr">
        <is>
          <t>十銓二</t>
        </is>
      </c>
      <c r="C78" s="31" t="n">
        <v>5200000</v>
      </c>
      <c r="D78" s="28" t="n">
        <v>9</v>
      </c>
      <c r="E78" s="30" t="n">
        <v>34.1</v>
      </c>
      <c r="F78" s="29" t="n">
        <v>35.95</v>
      </c>
      <c r="G78" s="28" t="n">
        <v>34.9435</v>
      </c>
      <c r="H78" s="27" t="n">
        <v>3</v>
      </c>
    </row>
    <row r="79">
      <c r="A79" s="33" t="inlineStr">
        <is>
          <t>52852</t>
        </is>
      </c>
      <c r="B79" s="32" t="inlineStr">
        <is>
          <t>界霖二</t>
        </is>
      </c>
      <c r="C79" s="31" t="n">
        <v>5000000</v>
      </c>
      <c r="D79" s="28" t="n">
        <v>7</v>
      </c>
      <c r="E79" s="30" t="n">
        <v>19.83</v>
      </c>
      <c r="F79" s="29" t="n">
        <v>21.34</v>
      </c>
      <c r="G79" s="28" t="n">
        <v>20.716</v>
      </c>
      <c r="H79" s="27" t="n">
        <v>1</v>
      </c>
    </row>
    <row r="80">
      <c r="A80" s="33" t="inlineStr">
        <is>
          <t>53063</t>
        </is>
      </c>
      <c r="B80" s="32" t="inlineStr">
        <is>
          <t>桂盟三</t>
        </is>
      </c>
      <c r="C80" s="31" t="n">
        <v>1100000</v>
      </c>
      <c r="D80" s="28" t="n">
        <v>4</v>
      </c>
      <c r="E80" s="30" t="n">
        <v>24.88</v>
      </c>
      <c r="F80" s="29" t="n">
        <v>25.58</v>
      </c>
      <c r="G80" s="28" t="n">
        <v>25.1927</v>
      </c>
      <c r="H80" s="27" t="n">
        <v>3</v>
      </c>
    </row>
    <row r="81">
      <c r="A81" s="33" t="inlineStr">
        <is>
          <t>53094</t>
        </is>
      </c>
      <c r="B81" s="32" t="inlineStr">
        <is>
          <t>系統電四</t>
        </is>
      </c>
      <c r="C81" s="31" t="n">
        <v>400000</v>
      </c>
      <c r="D81" s="28" t="n">
        <v>3</v>
      </c>
      <c r="E81" s="30" t="n">
        <v>21.01</v>
      </c>
      <c r="F81" s="29" t="n">
        <v>21.16</v>
      </c>
      <c r="G81" s="28" t="n">
        <v>21.1225</v>
      </c>
      <c r="H81" s="27" t="n">
        <v>2</v>
      </c>
    </row>
    <row r="82">
      <c r="A82" s="33" t="inlineStr">
        <is>
          <t>54572</t>
        </is>
      </c>
      <c r="B82" s="32" t="inlineStr">
        <is>
          <t>宣德二</t>
        </is>
      </c>
      <c r="C82" s="31" t="n">
        <v>11100000</v>
      </c>
      <c r="D82" s="28" t="n">
        <v>6</v>
      </c>
      <c r="E82" s="30" t="n">
        <v>19.27</v>
      </c>
      <c r="F82" s="29" t="n">
        <v>19.9</v>
      </c>
      <c r="G82" s="28" t="n">
        <v>19.3459</v>
      </c>
      <c r="H82" s="27" t="n">
        <v>2</v>
      </c>
    </row>
    <row r="83">
      <c r="A83" s="33" t="inlineStr">
        <is>
          <t>55361</t>
        </is>
      </c>
      <c r="B83" s="32" t="inlineStr">
        <is>
          <t>聖暉一</t>
        </is>
      </c>
      <c r="C83" s="31" t="n">
        <v>200000</v>
      </c>
      <c r="D83" s="28" t="n">
        <v>2</v>
      </c>
      <c r="E83" s="30" t="n">
        <v>24.36</v>
      </c>
      <c r="F83" s="29" t="n">
        <v>24.62</v>
      </c>
      <c r="G83" s="28" t="n">
        <v>24.49</v>
      </c>
      <c r="H83" s="27" t="n">
        <v>2</v>
      </c>
    </row>
    <row r="84">
      <c r="A84" s="33" t="inlineStr">
        <is>
          <t>55381</t>
        </is>
      </c>
      <c r="B84" s="32" t="inlineStr">
        <is>
          <t>東明一KY</t>
        </is>
      </c>
      <c r="C84" s="31" t="n">
        <v>7600000</v>
      </c>
      <c r="D84" s="28" t="n">
        <v>8</v>
      </c>
      <c r="E84" s="30" t="n">
        <v>3.79</v>
      </c>
      <c r="F84" s="29" t="n">
        <v>5.7</v>
      </c>
      <c r="G84" s="28" t="n">
        <v>4.8716</v>
      </c>
      <c r="H84" s="27" t="n">
        <v>1</v>
      </c>
    </row>
    <row r="85">
      <c r="A85" s="33" t="inlineStr">
        <is>
          <t>61893</t>
        </is>
      </c>
      <c r="B85" s="32" t="inlineStr">
        <is>
          <t>豐藝三</t>
        </is>
      </c>
      <c r="C85" s="31" t="n">
        <v>11100000</v>
      </c>
      <c r="D85" s="28" t="n">
        <v>4</v>
      </c>
      <c r="E85" s="30" t="n">
        <v>28.02</v>
      </c>
      <c r="F85" s="29" t="n">
        <v>28.19</v>
      </c>
      <c r="G85" s="28" t="n">
        <v>28.0314</v>
      </c>
      <c r="H85" s="27" t="n">
        <v>3</v>
      </c>
    </row>
    <row r="86">
      <c r="A86" s="33" t="inlineStr">
        <is>
          <t>61964</t>
        </is>
      </c>
      <c r="B86" s="32" t="inlineStr">
        <is>
          <t>帆宣四</t>
        </is>
      </c>
      <c r="C86" s="31" t="n">
        <v>11900000</v>
      </c>
      <c r="D86" s="28" t="n">
        <v>20</v>
      </c>
      <c r="E86" s="30" t="n">
        <v>21.98</v>
      </c>
      <c r="F86" s="29" t="n">
        <v>23.29</v>
      </c>
      <c r="G86" s="28" t="n">
        <v>22.5049</v>
      </c>
      <c r="H86" s="27" t="n">
        <v>3</v>
      </c>
    </row>
    <row r="87">
      <c r="A87" s="33" t="inlineStr">
        <is>
          <t>62482</t>
        </is>
      </c>
      <c r="B87" s="32" t="inlineStr">
        <is>
          <t>沛波二</t>
        </is>
      </c>
      <c r="C87" s="31" t="n">
        <v>6900000</v>
      </c>
      <c r="D87" s="28" t="n">
        <v>10</v>
      </c>
      <c r="E87" s="30" t="n">
        <v>21.66</v>
      </c>
      <c r="F87" s="29" t="n">
        <v>23.7</v>
      </c>
      <c r="G87" s="28" t="n">
        <v>23.0464</v>
      </c>
      <c r="H87" s="27" t="n">
        <v>2</v>
      </c>
    </row>
    <row r="88">
      <c r="A88" s="33" t="inlineStr">
        <is>
          <t>62743</t>
        </is>
      </c>
      <c r="B88" s="32" t="inlineStr">
        <is>
          <t>台燿三</t>
        </is>
      </c>
      <c r="C88" s="31" t="n">
        <v>14600000</v>
      </c>
      <c r="D88" s="28" t="n">
        <v>10</v>
      </c>
      <c r="E88" s="30" t="n">
        <v>14.9</v>
      </c>
      <c r="F88" s="29" t="n">
        <v>15.5</v>
      </c>
      <c r="G88" s="28" t="n">
        <v>15.3757</v>
      </c>
      <c r="H88" s="27" t="n">
        <v>3</v>
      </c>
    </row>
    <row r="89">
      <c r="A89" s="33" t="inlineStr">
        <is>
          <t>64143</t>
        </is>
      </c>
      <c r="B89" s="32" t="inlineStr">
        <is>
          <t>樺漢三</t>
        </is>
      </c>
      <c r="C89" s="31" t="n">
        <v>22600000</v>
      </c>
      <c r="D89" s="28" t="n">
        <v>6</v>
      </c>
      <c r="E89" s="30" t="n">
        <v>15.08</v>
      </c>
      <c r="F89" s="29" t="n">
        <v>16.58</v>
      </c>
      <c r="G89" s="28" t="n">
        <v>16.3334</v>
      </c>
      <c r="H89" s="27" t="n">
        <v>1</v>
      </c>
    </row>
    <row r="90">
      <c r="A90" s="33" t="inlineStr">
        <is>
          <t>64381</t>
        </is>
      </c>
      <c r="B90" s="32" t="inlineStr">
        <is>
          <t>迅得一</t>
        </is>
      </c>
      <c r="C90" s="31" t="n">
        <v>500000</v>
      </c>
      <c r="D90" s="28" t="n">
        <v>1</v>
      </c>
      <c r="E90" s="30" t="n">
        <v>51.31</v>
      </c>
      <c r="F90" s="29" t="n">
        <v>51.31</v>
      </c>
      <c r="G90" s="28" t="n">
        <v>51.31</v>
      </c>
      <c r="H90" s="27" t="n">
        <v>1</v>
      </c>
    </row>
    <row r="91">
      <c r="A91" s="33" t="inlineStr">
        <is>
          <t>64413</t>
        </is>
      </c>
      <c r="B91" s="32" t="inlineStr">
        <is>
          <t>廣錠三</t>
        </is>
      </c>
      <c r="C91" s="31" t="n">
        <v>1000000</v>
      </c>
      <c r="D91" s="28" t="n">
        <v>2</v>
      </c>
      <c r="E91" s="30" t="n">
        <v>14.58</v>
      </c>
      <c r="F91" s="29" t="n">
        <v>15.08</v>
      </c>
      <c r="G91" s="28" t="n">
        <v>14.83</v>
      </c>
      <c r="H91" s="27" t="n">
        <v>2</v>
      </c>
    </row>
    <row r="92">
      <c r="A92" s="33" t="inlineStr">
        <is>
          <t>64511</t>
        </is>
      </c>
      <c r="B92" s="32" t="inlineStr">
        <is>
          <t>訊芯一KY</t>
        </is>
      </c>
      <c r="C92" s="31" t="n">
        <v>2200000</v>
      </c>
      <c r="D92" s="28" t="n">
        <v>4</v>
      </c>
      <c r="E92" s="30" t="n">
        <v>10.57</v>
      </c>
      <c r="F92" s="29" t="n">
        <v>10.7</v>
      </c>
      <c r="G92" s="28" t="n">
        <v>10.5955</v>
      </c>
      <c r="H92" s="27" t="n">
        <v>2</v>
      </c>
    </row>
    <row r="93">
      <c r="A93" s="33" t="inlineStr">
        <is>
          <t>64861</t>
        </is>
      </c>
      <c r="B93" s="32" t="inlineStr">
        <is>
          <t>互動一</t>
        </is>
      </c>
      <c r="C93" s="31" t="n">
        <v>600000</v>
      </c>
      <c r="D93" s="28" t="n">
        <v>2</v>
      </c>
      <c r="E93" s="30" t="n">
        <v>19.72</v>
      </c>
      <c r="F93" s="29" t="n">
        <v>19.77</v>
      </c>
      <c r="G93" s="28" t="n">
        <v>19.7533</v>
      </c>
      <c r="H93" s="27" t="n">
        <v>1</v>
      </c>
    </row>
    <row r="94">
      <c r="A94" s="33" t="inlineStr">
        <is>
          <t>64961</t>
        </is>
      </c>
      <c r="B94" s="32" t="inlineStr">
        <is>
          <t>科懋一</t>
        </is>
      </c>
      <c r="C94" s="31" t="n">
        <v>400000</v>
      </c>
      <c r="D94" s="28" t="n">
        <v>3</v>
      </c>
      <c r="E94" s="30" t="n">
        <v>13.44</v>
      </c>
      <c r="F94" s="29" t="n">
        <v>13.79</v>
      </c>
      <c r="G94" s="28" t="n">
        <v>13.54</v>
      </c>
      <c r="H94" s="27" t="n">
        <v>3</v>
      </c>
    </row>
    <row r="95">
      <c r="A95" s="33" t="inlineStr">
        <is>
          <t>66291</t>
        </is>
      </c>
      <c r="B95" s="32" t="inlineStr">
        <is>
          <t>泰金一KY</t>
        </is>
      </c>
      <c r="C95" s="31" t="n">
        <v>2000000</v>
      </c>
      <c r="D95" s="28" t="n">
        <v>1</v>
      </c>
      <c r="E95" s="30" t="n">
        <v>29.67</v>
      </c>
      <c r="F95" s="29" t="n">
        <v>29.67</v>
      </c>
      <c r="G95" s="28" t="n">
        <v>29.67</v>
      </c>
      <c r="H95" s="27" t="n">
        <v>2</v>
      </c>
    </row>
    <row r="96">
      <c r="A96" s="33" t="inlineStr">
        <is>
          <t>66681</t>
        </is>
      </c>
      <c r="B96" s="32" t="inlineStr">
        <is>
          <t>中揚光一</t>
        </is>
      </c>
      <c r="C96" s="31" t="n">
        <v>42800000</v>
      </c>
      <c r="D96" s="28" t="n">
        <v>15</v>
      </c>
      <c r="E96" s="30" t="n">
        <v>20.5</v>
      </c>
      <c r="F96" s="29" t="n">
        <v>21.78</v>
      </c>
      <c r="G96" s="28" t="n">
        <v>21.5655</v>
      </c>
      <c r="H96" s="27" t="n">
        <v>1</v>
      </c>
    </row>
    <row r="97">
      <c r="A97" s="33" t="inlineStr">
        <is>
          <t>66682</t>
        </is>
      </c>
      <c r="B97" s="32" t="inlineStr">
        <is>
          <t>中揚光二</t>
        </is>
      </c>
      <c r="C97" s="31" t="n">
        <v>4300000</v>
      </c>
      <c r="D97" s="28" t="n">
        <v>3</v>
      </c>
      <c r="E97" s="30" t="n">
        <v>20.0547</v>
      </c>
      <c r="F97" s="29" t="n">
        <v>20.34</v>
      </c>
      <c r="G97" s="28" t="n">
        <v>20.0791</v>
      </c>
      <c r="H97" s="27" t="n">
        <v>1</v>
      </c>
    </row>
    <row r="98">
      <c r="A98" s="33" t="inlineStr">
        <is>
          <t>67061</t>
        </is>
      </c>
      <c r="B98" s="32" t="inlineStr">
        <is>
          <t>惠特一</t>
        </is>
      </c>
      <c r="C98" s="31" t="n">
        <v>7300000</v>
      </c>
      <c r="D98" s="28" t="n">
        <v>9</v>
      </c>
      <c r="E98" s="30" t="n">
        <v>33.91</v>
      </c>
      <c r="F98" s="29" t="n">
        <v>35.59</v>
      </c>
      <c r="G98" s="28" t="n">
        <v>34.8189</v>
      </c>
      <c r="H98" s="27" t="n">
        <v>3</v>
      </c>
    </row>
    <row r="99">
      <c r="A99" s="33" t="inlineStr">
        <is>
          <t>80114</t>
        </is>
      </c>
      <c r="B99" s="32" t="inlineStr">
        <is>
          <t>台通四</t>
        </is>
      </c>
      <c r="C99" s="31" t="n">
        <v>500000</v>
      </c>
      <c r="D99" s="28" t="n">
        <v>1</v>
      </c>
      <c r="E99" s="30" t="n">
        <v>36</v>
      </c>
      <c r="F99" s="29" t="n">
        <v>36</v>
      </c>
      <c r="G99" s="28" t="n">
        <v>36</v>
      </c>
      <c r="H99" s="27" t="n">
        <v>2</v>
      </c>
    </row>
    <row r="100">
      <c r="A100" s="33" t="inlineStr">
        <is>
          <t>80425</t>
        </is>
      </c>
      <c r="B100" s="32" t="inlineStr">
        <is>
          <t>金山電五</t>
        </is>
      </c>
      <c r="C100" s="31" t="n">
        <v>5400000</v>
      </c>
      <c r="D100" s="28" t="n">
        <v>2</v>
      </c>
      <c r="E100" s="30" t="n">
        <v>12.02</v>
      </c>
      <c r="F100" s="29" t="n">
        <v>12.02</v>
      </c>
      <c r="G100" s="28" t="n">
        <v>12.02</v>
      </c>
      <c r="H100" s="27" t="n">
        <v>3</v>
      </c>
    </row>
    <row r="101">
      <c r="A101" s="33" t="inlineStr">
        <is>
          <t>80441</t>
        </is>
      </c>
      <c r="B101" s="32" t="inlineStr">
        <is>
          <t>網家一</t>
        </is>
      </c>
      <c r="C101" s="31" t="n">
        <v>3300000</v>
      </c>
      <c r="D101" s="28" t="n">
        <v>3</v>
      </c>
      <c r="E101" s="30" t="n">
        <v>12.07</v>
      </c>
      <c r="F101" s="29" t="n">
        <v>12.32</v>
      </c>
      <c r="G101" s="28" t="n">
        <v>12.2791</v>
      </c>
      <c r="H101" s="27" t="n">
        <v>3</v>
      </c>
    </row>
    <row r="102">
      <c r="A102" s="33" t="inlineStr">
        <is>
          <t>80661</t>
        </is>
      </c>
      <c r="B102" s="32" t="inlineStr">
        <is>
          <t>來思達一</t>
        </is>
      </c>
      <c r="C102" s="31" t="n">
        <v>300000</v>
      </c>
      <c r="D102" s="28" t="n">
        <v>1</v>
      </c>
      <c r="E102" s="30" t="n">
        <v>8.7667</v>
      </c>
      <c r="F102" s="29" t="n">
        <v>8.7667</v>
      </c>
      <c r="G102" s="28" t="n">
        <v>8.7667</v>
      </c>
      <c r="H102" s="27" t="n">
        <v>2</v>
      </c>
    </row>
    <row r="103">
      <c r="A103" s="33" t="inlineStr">
        <is>
          <t>80764</t>
        </is>
      </c>
      <c r="B103" s="32" t="inlineStr">
        <is>
          <t>伍豐四</t>
        </is>
      </c>
      <c r="C103" s="31" t="n">
        <v>4900000</v>
      </c>
      <c r="D103" s="28" t="n">
        <v>5</v>
      </c>
      <c r="E103" s="30" t="n">
        <v>0.26</v>
      </c>
      <c r="F103" s="29" t="n">
        <v>1.05</v>
      </c>
      <c r="G103" s="28" t="n">
        <v>0.549</v>
      </c>
      <c r="H103" s="27" t="n">
        <v>1</v>
      </c>
    </row>
    <row r="104">
      <c r="A104" s="33" t="inlineStr">
        <is>
          <t>83494</t>
        </is>
      </c>
      <c r="B104" s="32" t="inlineStr">
        <is>
          <t>恒耀四</t>
        </is>
      </c>
      <c r="C104" s="31" t="n">
        <v>3100000</v>
      </c>
      <c r="D104" s="28" t="n">
        <v>2</v>
      </c>
      <c r="E104" s="30" t="n">
        <v>34.3672</v>
      </c>
      <c r="F104" s="29" t="n">
        <v>39.47</v>
      </c>
      <c r="G104" s="28" t="n">
        <v>34.6964</v>
      </c>
      <c r="H104" s="27" t="n">
        <v>2</v>
      </c>
    </row>
    <row r="105">
      <c r="A105" s="33" t="inlineStr">
        <is>
          <t>84362</t>
        </is>
      </c>
      <c r="B105" s="32" t="inlineStr">
        <is>
          <t>大江二</t>
        </is>
      </c>
      <c r="C105" s="31" t="n">
        <v>500000</v>
      </c>
      <c r="D105" s="28" t="n">
        <v>1</v>
      </c>
      <c r="E105" s="30" t="n">
        <v>0.99</v>
      </c>
      <c r="F105" s="29" t="n">
        <v>0.99</v>
      </c>
      <c r="G105" s="28" t="n">
        <v>0.99</v>
      </c>
      <c r="H105" s="27" t="n">
        <v>1</v>
      </c>
    </row>
    <row r="106">
      <c r="A106" s="33" t="inlineStr">
        <is>
          <t>84671</t>
        </is>
      </c>
      <c r="B106" s="32" t="inlineStr">
        <is>
          <t>波力一KY</t>
        </is>
      </c>
      <c r="C106" s="31" t="n">
        <v>300000</v>
      </c>
      <c r="D106" s="28" t="n">
        <v>2</v>
      </c>
      <c r="E106" s="30" t="n">
        <v>8.970000000000001</v>
      </c>
      <c r="F106" s="29" t="n">
        <v>9.130000000000001</v>
      </c>
      <c r="G106" s="28" t="n">
        <v>9.023300000000001</v>
      </c>
      <c r="H106" s="27" t="n">
        <v>3</v>
      </c>
    </row>
    <row r="107">
      <c r="A107" s="33" t="inlineStr">
        <is>
          <t>84731</t>
        </is>
      </c>
      <c r="B107" s="32" t="inlineStr">
        <is>
          <t>山林水一</t>
        </is>
      </c>
      <c r="C107" s="31" t="n">
        <v>4400000</v>
      </c>
      <c r="D107" s="28" t="n">
        <v>2</v>
      </c>
      <c r="E107" s="30" t="n">
        <v>5.4544</v>
      </c>
      <c r="F107" s="29" t="n">
        <v>6.08</v>
      </c>
      <c r="G107" s="28" t="n">
        <v>5.5682</v>
      </c>
      <c r="H107" s="27" t="n">
        <v>1</v>
      </c>
    </row>
    <row r="108">
      <c r="A108" s="33" t="inlineStr">
        <is>
          <t>89334</t>
        </is>
      </c>
      <c r="B108" s="32" t="inlineStr">
        <is>
          <t>愛地雅四</t>
        </is>
      </c>
      <c r="C108" s="31" t="n">
        <v>1900000</v>
      </c>
      <c r="D108" s="28" t="n">
        <v>2</v>
      </c>
      <c r="E108" s="30" t="n">
        <v>19.54</v>
      </c>
      <c r="F108" s="29" t="n">
        <v>19.73</v>
      </c>
      <c r="G108" s="28" t="n">
        <v>19.63</v>
      </c>
      <c r="H108" s="27" t="n">
        <v>1</v>
      </c>
    </row>
    <row r="109">
      <c r="A109" s="33" t="inlineStr">
        <is>
          <t>98025</t>
        </is>
      </c>
      <c r="B109" s="32" t="inlineStr">
        <is>
          <t>鈺齊五KY</t>
        </is>
      </c>
      <c r="C109" s="31" t="n">
        <v>5600000</v>
      </c>
      <c r="D109" s="28" t="n">
        <v>8</v>
      </c>
      <c r="E109" s="30" t="n">
        <v>31.69</v>
      </c>
      <c r="F109" s="29" t="n">
        <v>33.41</v>
      </c>
      <c r="G109" s="28" t="n">
        <v>32.553</v>
      </c>
      <c r="H109" s="27" t="n">
        <v>2</v>
      </c>
    </row>
    <row r="110" ht="16.8" customHeight="1" s="104" thickBot="1">
      <c r="A110" s="26" t="inlineStr">
        <is>
          <t>99584</t>
        </is>
      </c>
      <c r="B110" s="25" t="inlineStr">
        <is>
          <t>世紀鋼四</t>
        </is>
      </c>
      <c r="C110" s="24" t="n">
        <v>1500000</v>
      </c>
      <c r="D110" s="21" t="n">
        <v>4</v>
      </c>
      <c r="E110" s="23" t="n">
        <v>38.89</v>
      </c>
      <c r="F110" s="22" t="n">
        <v>39.49</v>
      </c>
      <c r="G110" s="21" t="n">
        <v>39.1967</v>
      </c>
      <c r="H110" s="20" t="n">
        <v>3</v>
      </c>
    </row>
    <row r="111" ht="16.8" customHeight="1" s="104" thickBot="1">
      <c r="A111" s="19" t="inlineStr">
        <is>
          <t>合計 Total</t>
        </is>
      </c>
      <c r="B111" s="15" t="n"/>
      <c r="C111" s="18">
        <f>SUM(C5:C110)</f>
        <v/>
      </c>
      <c r="D111" s="17">
        <f>SUM(D5:D110)</f>
        <v/>
      </c>
      <c r="E111" s="16" t="n"/>
      <c r="F111" s="15" t="n"/>
      <c r="G111" s="14" t="n"/>
      <c r="H11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日期Date：2021/04/20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1700000</v>
      </c>
      <c r="D5" s="35" t="n">
        <v>8</v>
      </c>
      <c r="E5" s="37" t="n">
        <v>7.8</v>
      </c>
      <c r="F5" s="36" t="n">
        <v>9.300000000000001</v>
      </c>
      <c r="G5" s="35" t="n">
        <v>8.6706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2000000</v>
      </c>
      <c r="D6" s="28" t="n">
        <v>2</v>
      </c>
      <c r="E6" s="30" t="n">
        <v>16.3</v>
      </c>
      <c r="F6" s="29" t="n">
        <v>16.33</v>
      </c>
      <c r="G6" s="28" t="n">
        <v>16.315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3000000</v>
      </c>
      <c r="D7" s="28" t="n">
        <v>1</v>
      </c>
      <c r="E7" s="30" t="n">
        <v>23.9667</v>
      </c>
      <c r="F7" s="29" t="n">
        <v>23.9667</v>
      </c>
      <c r="G7" s="28" t="n">
        <v>23.9667</v>
      </c>
      <c r="H7" s="27" t="n">
        <v>3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1000000</v>
      </c>
      <c r="D8" s="28" t="n">
        <v>3</v>
      </c>
      <c r="E8" s="30" t="n">
        <v>3.01</v>
      </c>
      <c r="F8" s="29" t="n">
        <v>3.06</v>
      </c>
      <c r="G8" s="28" t="n">
        <v>3.03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1300000</v>
      </c>
      <c r="D9" s="28" t="n">
        <v>3</v>
      </c>
      <c r="E9" s="30" t="n">
        <v>24.76</v>
      </c>
      <c r="F9" s="29" t="n">
        <v>25.55</v>
      </c>
      <c r="G9" s="28" t="n">
        <v>24.9031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6500000</v>
      </c>
      <c r="D10" s="28" t="n">
        <v>4</v>
      </c>
      <c r="E10" s="30" t="n">
        <v>14.35</v>
      </c>
      <c r="F10" s="29" t="n">
        <v>18.12</v>
      </c>
      <c r="G10" s="28" t="n">
        <v>15.9938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3100000</v>
      </c>
      <c r="D11" s="28" t="n">
        <v>5</v>
      </c>
      <c r="E11" s="30" t="n">
        <v>27.39</v>
      </c>
      <c r="F11" s="29" t="n">
        <v>29.26</v>
      </c>
      <c r="G11" s="28" t="n">
        <v>28.5861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400000</v>
      </c>
      <c r="D12" s="28" t="n">
        <v>2</v>
      </c>
      <c r="E12" s="30" t="n">
        <v>10.67</v>
      </c>
      <c r="F12" s="29" t="n">
        <v>10.76</v>
      </c>
      <c r="G12" s="28" t="n">
        <v>10.6925</v>
      </c>
      <c r="H12" s="27" t="n">
        <v>2</v>
      </c>
    </row>
    <row r="13">
      <c r="A13" s="33" t="inlineStr">
        <is>
          <t>16264</t>
        </is>
      </c>
      <c r="B13" s="32" t="inlineStr">
        <is>
          <t>艾美特四KY</t>
        </is>
      </c>
      <c r="C13" s="31" t="n">
        <v>2800000</v>
      </c>
      <c r="D13" s="28" t="n">
        <v>1</v>
      </c>
      <c r="E13" s="30" t="n">
        <v>15.2786</v>
      </c>
      <c r="F13" s="29" t="n">
        <v>15.2786</v>
      </c>
      <c r="G13" s="28" t="n">
        <v>15.2786</v>
      </c>
      <c r="H13" s="27" t="n">
        <v>3</v>
      </c>
    </row>
    <row r="14">
      <c r="A14" s="33" t="inlineStr">
        <is>
          <t>18156</t>
        </is>
      </c>
      <c r="B14" s="32" t="inlineStr">
        <is>
          <t>富喬六</t>
        </is>
      </c>
      <c r="C14" s="31" t="n">
        <v>1000000</v>
      </c>
      <c r="D14" s="28" t="n">
        <v>1</v>
      </c>
      <c r="E14" s="30" t="n">
        <v>31.03</v>
      </c>
      <c r="F14" s="29" t="n">
        <v>31.03</v>
      </c>
      <c r="G14" s="28" t="n">
        <v>31.03</v>
      </c>
      <c r="H14" s="27" t="n">
        <v>3</v>
      </c>
    </row>
    <row r="15">
      <c r="A15" s="33" t="inlineStr">
        <is>
          <t>20315</t>
        </is>
      </c>
      <c r="B15" s="32" t="inlineStr">
        <is>
          <t>新光鋼五</t>
        </is>
      </c>
      <c r="C15" s="31" t="n">
        <v>2200000</v>
      </c>
      <c r="D15" s="28" t="n">
        <v>3</v>
      </c>
      <c r="E15" s="30" t="n">
        <v>66.09</v>
      </c>
      <c r="F15" s="29" t="n">
        <v>72.09999999999999</v>
      </c>
      <c r="G15" s="28" t="n">
        <v>70.4777</v>
      </c>
      <c r="H15" s="27" t="n">
        <v>1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5300000</v>
      </c>
      <c r="D16" s="28" t="n">
        <v>6</v>
      </c>
      <c r="E16" s="30" t="n">
        <v>31.03</v>
      </c>
      <c r="F16" s="29" t="n">
        <v>33.03</v>
      </c>
      <c r="G16" s="28" t="n">
        <v>31.7843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33500000</v>
      </c>
      <c r="D17" s="28" t="n">
        <v>24</v>
      </c>
      <c r="E17" s="30" t="n">
        <v>24.39</v>
      </c>
      <c r="F17" s="29" t="n">
        <v>31.65</v>
      </c>
      <c r="G17" s="28" t="n">
        <v>29.6313</v>
      </c>
      <c r="H17" s="27" t="n">
        <v>3</v>
      </c>
    </row>
    <row r="18">
      <c r="A18" s="33" t="inlineStr">
        <is>
          <t>24392</t>
        </is>
      </c>
      <c r="B18" s="32" t="inlineStr">
        <is>
          <t>美律二</t>
        </is>
      </c>
      <c r="C18" s="31" t="n">
        <v>5000000</v>
      </c>
      <c r="D18" s="28" t="n">
        <v>7</v>
      </c>
      <c r="E18" s="30" t="n">
        <v>9.85</v>
      </c>
      <c r="F18" s="29" t="n">
        <v>10.805</v>
      </c>
      <c r="G18" s="28" t="n">
        <v>10.4144</v>
      </c>
      <c r="H18" s="27" t="n">
        <v>1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200000</v>
      </c>
      <c r="D19" s="28" t="n">
        <v>2</v>
      </c>
      <c r="E19" s="30" t="n">
        <v>29.48</v>
      </c>
      <c r="F19" s="29" t="n">
        <v>29.95</v>
      </c>
      <c r="G19" s="28" t="n">
        <v>29.715</v>
      </c>
      <c r="H19" s="27" t="n">
        <v>2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4000000</v>
      </c>
      <c r="D20" s="28" t="n">
        <v>3</v>
      </c>
      <c r="E20" s="30" t="n">
        <v>27.69</v>
      </c>
      <c r="F20" s="29" t="n">
        <v>28.23</v>
      </c>
      <c r="G20" s="28" t="n">
        <v>28.045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8200000</v>
      </c>
      <c r="D21" s="28" t="n">
        <v>6</v>
      </c>
      <c r="E21" s="30" t="n">
        <v>10.8</v>
      </c>
      <c r="F21" s="29" t="n">
        <v>12.48</v>
      </c>
      <c r="G21" s="28" t="n">
        <v>11.667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15500000</v>
      </c>
      <c r="D22" s="28" t="n">
        <v>18</v>
      </c>
      <c r="E22" s="30" t="n">
        <v>25.3744</v>
      </c>
      <c r="F22" s="29" t="n">
        <v>27.61</v>
      </c>
      <c r="G22" s="28" t="n">
        <v>26.6696</v>
      </c>
      <c r="H22" s="27" t="n">
        <v>3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1500000</v>
      </c>
      <c r="D23" s="28" t="n">
        <v>1</v>
      </c>
      <c r="E23" s="30" t="n">
        <v>25.8</v>
      </c>
      <c r="F23" s="29" t="n">
        <v>25.8</v>
      </c>
      <c r="G23" s="28" t="n">
        <v>25.8</v>
      </c>
      <c r="H23" s="27" t="n">
        <v>4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15100000</v>
      </c>
      <c r="D24" s="28" t="n">
        <v>4</v>
      </c>
      <c r="E24" s="30" t="n">
        <v>18.03</v>
      </c>
      <c r="F24" s="29" t="n">
        <v>18.33</v>
      </c>
      <c r="G24" s="28" t="n">
        <v>18.1834</v>
      </c>
      <c r="H24" s="27" t="n">
        <v>2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45500000</v>
      </c>
      <c r="D25" s="28" t="n">
        <v>14</v>
      </c>
      <c r="E25" s="30" t="n">
        <v>51.94</v>
      </c>
      <c r="F25" s="29" t="n">
        <v>56.72</v>
      </c>
      <c r="G25" s="28" t="n">
        <v>55.2255</v>
      </c>
      <c r="H25" s="27" t="n">
        <v>2</v>
      </c>
    </row>
    <row r="26">
      <c r="A26" s="33" t="inlineStr">
        <is>
          <t>26183</t>
        </is>
      </c>
      <c r="B26" s="32" t="inlineStr">
        <is>
          <t>長榮航三</t>
        </is>
      </c>
      <c r="C26" s="31" t="n">
        <v>300000</v>
      </c>
      <c r="D26" s="28" t="n">
        <v>1</v>
      </c>
      <c r="E26" s="30" t="n">
        <v>34.01</v>
      </c>
      <c r="F26" s="29" t="n">
        <v>34.01</v>
      </c>
      <c r="G26" s="28" t="n">
        <v>34.01</v>
      </c>
      <c r="H26" s="27" t="n">
        <v>2</v>
      </c>
    </row>
    <row r="27">
      <c r="A27" s="33" t="inlineStr">
        <is>
          <t>26184</t>
        </is>
      </c>
      <c r="B27" s="32" t="inlineStr">
        <is>
          <t>長榮航四</t>
        </is>
      </c>
      <c r="C27" s="31" t="n">
        <v>14400000</v>
      </c>
      <c r="D27" s="28" t="n">
        <v>1</v>
      </c>
      <c r="E27" s="30" t="n">
        <v>62.3</v>
      </c>
      <c r="F27" s="29" t="n">
        <v>62.3</v>
      </c>
      <c r="G27" s="28" t="n">
        <v>62.3</v>
      </c>
      <c r="H27" s="27" t="n">
        <v>3</v>
      </c>
    </row>
    <row r="28">
      <c r="A28" s="33" t="inlineStr">
        <is>
          <t>26301</t>
        </is>
      </c>
      <c r="B28" s="32" t="inlineStr">
        <is>
          <t>亞航一</t>
        </is>
      </c>
      <c r="C28" s="31" t="n">
        <v>2000000</v>
      </c>
      <c r="D28" s="28" t="n">
        <v>1</v>
      </c>
      <c r="E28" s="30" t="n">
        <v>13.69</v>
      </c>
      <c r="F28" s="29" t="n">
        <v>13.69</v>
      </c>
      <c r="G28" s="28" t="n">
        <v>13.69</v>
      </c>
      <c r="H28" s="27" t="n">
        <v>2</v>
      </c>
    </row>
    <row r="29">
      <c r="A29" s="33" t="inlineStr">
        <is>
          <t>26364</t>
        </is>
      </c>
      <c r="B29" s="32" t="inlineStr">
        <is>
          <t>台驊投控四</t>
        </is>
      </c>
      <c r="C29" s="31" t="n">
        <v>200000</v>
      </c>
      <c r="D29" s="28" t="n">
        <v>1</v>
      </c>
      <c r="E29" s="30" t="n">
        <v>56.02</v>
      </c>
      <c r="F29" s="29" t="n">
        <v>56.02</v>
      </c>
      <c r="G29" s="28" t="n">
        <v>56.02</v>
      </c>
      <c r="H29" s="27" t="n">
        <v>3</v>
      </c>
    </row>
    <row r="30">
      <c r="A30" s="33" t="inlineStr">
        <is>
          <t>27291</t>
        </is>
      </c>
      <c r="B30" s="32" t="inlineStr">
        <is>
          <t>瓦城一</t>
        </is>
      </c>
      <c r="C30" s="31" t="n">
        <v>2000000</v>
      </c>
      <c r="D30" s="28" t="n">
        <v>1</v>
      </c>
      <c r="E30" s="30" t="n">
        <v>11.51</v>
      </c>
      <c r="F30" s="29" t="n">
        <v>11.51</v>
      </c>
      <c r="G30" s="28" t="n">
        <v>11.51</v>
      </c>
      <c r="H30" s="27" t="n">
        <v>1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1500000</v>
      </c>
      <c r="D31" s="28" t="n">
        <v>5</v>
      </c>
      <c r="E31" s="30" t="n">
        <v>26.06</v>
      </c>
      <c r="F31" s="29" t="n">
        <v>26.71</v>
      </c>
      <c r="G31" s="28" t="n">
        <v>26.3367</v>
      </c>
      <c r="H31" s="27" t="n">
        <v>2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50000000</v>
      </c>
      <c r="D32" s="28" t="n">
        <v>28</v>
      </c>
      <c r="E32" s="30" t="n">
        <v>9.109999999999999</v>
      </c>
      <c r="F32" s="29" t="n">
        <v>15.5</v>
      </c>
      <c r="G32" s="28" t="n">
        <v>14.1196</v>
      </c>
      <c r="H32" s="27" t="n">
        <v>1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22900000</v>
      </c>
      <c r="D33" s="28" t="n">
        <v>10</v>
      </c>
      <c r="E33" s="30" t="n">
        <v>18.91</v>
      </c>
      <c r="F33" s="29" t="n">
        <v>19.85</v>
      </c>
      <c r="G33" s="28" t="n">
        <v>19.2046</v>
      </c>
      <c r="H33" s="27" t="n">
        <v>3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200000</v>
      </c>
      <c r="D34" s="28" t="n">
        <v>2</v>
      </c>
      <c r="E34" s="30" t="n">
        <v>33.76</v>
      </c>
      <c r="F34" s="29" t="n">
        <v>33.78</v>
      </c>
      <c r="G34" s="28" t="n">
        <v>33.77</v>
      </c>
      <c r="H34" s="27" t="n">
        <v>2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1000000</v>
      </c>
      <c r="D35" s="28" t="n">
        <v>1</v>
      </c>
      <c r="E35" s="30" t="n">
        <v>25.97</v>
      </c>
      <c r="F35" s="29" t="n">
        <v>25.97</v>
      </c>
      <c r="G35" s="28" t="n">
        <v>25.97</v>
      </c>
      <c r="H35" s="27" t="n">
        <v>3</v>
      </c>
    </row>
    <row r="36">
      <c r="A36" s="33" t="inlineStr">
        <is>
          <t>30366</t>
        </is>
      </c>
      <c r="B36" s="32" t="inlineStr">
        <is>
          <t>文曄六</t>
        </is>
      </c>
      <c r="C36" s="31" t="n">
        <v>4000000</v>
      </c>
      <c r="D36" s="28" t="n">
        <v>1</v>
      </c>
      <c r="E36" s="30" t="n">
        <v>71.64</v>
      </c>
      <c r="F36" s="29" t="n">
        <v>71.64</v>
      </c>
      <c r="G36" s="28" t="n">
        <v>71.64</v>
      </c>
      <c r="H36" s="27" t="n">
        <v>2</v>
      </c>
    </row>
    <row r="37">
      <c r="A37" s="33" t="inlineStr">
        <is>
          <t>30453</t>
        </is>
      </c>
      <c r="B37" s="32" t="inlineStr">
        <is>
          <t>台灣大三</t>
        </is>
      </c>
      <c r="C37" s="31" t="n">
        <v>11000000</v>
      </c>
      <c r="D37" s="28" t="n">
        <v>8</v>
      </c>
      <c r="E37" s="30" t="n">
        <v>8.31</v>
      </c>
      <c r="F37" s="29" t="n">
        <v>9.49</v>
      </c>
      <c r="G37" s="28" t="n">
        <v>8.879200000000001</v>
      </c>
      <c r="H37" s="27" t="n">
        <v>1</v>
      </c>
    </row>
    <row r="38">
      <c r="A38" s="33" t="inlineStr">
        <is>
          <t>30477</t>
        </is>
      </c>
      <c r="B38" s="32" t="inlineStr">
        <is>
          <t>訊舟七</t>
        </is>
      </c>
      <c r="C38" s="31" t="n">
        <v>1700000</v>
      </c>
      <c r="D38" s="28" t="n">
        <v>2</v>
      </c>
      <c r="E38" s="30" t="n">
        <v>24.63</v>
      </c>
      <c r="F38" s="29" t="n">
        <v>25.77</v>
      </c>
      <c r="G38" s="28" t="n">
        <v>25.0994</v>
      </c>
      <c r="H38" s="27" t="n">
        <v>3</v>
      </c>
    </row>
    <row r="39">
      <c r="A39" s="33" t="inlineStr">
        <is>
          <t>31493</t>
        </is>
      </c>
      <c r="B39" s="32" t="inlineStr">
        <is>
          <t>正達三</t>
        </is>
      </c>
      <c r="C39" s="31" t="n">
        <v>2500000</v>
      </c>
      <c r="D39" s="28" t="n">
        <v>4</v>
      </c>
      <c r="E39" s="30" t="n">
        <v>35.32</v>
      </c>
      <c r="F39" s="29" t="n">
        <v>35.45</v>
      </c>
      <c r="G39" s="28" t="n">
        <v>35.372</v>
      </c>
      <c r="H39" s="27" t="n">
        <v>3</v>
      </c>
    </row>
    <row r="40">
      <c r="A40" s="33" t="inlineStr">
        <is>
          <t>31632</t>
        </is>
      </c>
      <c r="B40" s="32" t="inlineStr">
        <is>
          <t>波若威二</t>
        </is>
      </c>
      <c r="C40" s="31" t="n">
        <v>2500000</v>
      </c>
      <c r="D40" s="28" t="n">
        <v>1</v>
      </c>
      <c r="E40" s="30" t="n">
        <v>22.18</v>
      </c>
      <c r="F40" s="29" t="n">
        <v>22.18</v>
      </c>
      <c r="G40" s="28" t="n">
        <v>22.18</v>
      </c>
      <c r="H40" s="27" t="n">
        <v>2</v>
      </c>
    </row>
    <row r="41">
      <c r="A41" s="33" t="inlineStr">
        <is>
          <t>32607</t>
        </is>
      </c>
      <c r="B41" s="32" t="inlineStr">
        <is>
          <t>威剛七</t>
        </is>
      </c>
      <c r="C41" s="31" t="n">
        <v>3200000</v>
      </c>
      <c r="D41" s="28" t="n">
        <v>3</v>
      </c>
      <c r="E41" s="30" t="n">
        <v>53.88</v>
      </c>
      <c r="F41" s="29" t="n">
        <v>57.04</v>
      </c>
      <c r="G41" s="28" t="n">
        <v>56.6038</v>
      </c>
      <c r="H41" s="27" t="n">
        <v>3</v>
      </c>
    </row>
    <row r="42">
      <c r="A42" s="33" t="inlineStr">
        <is>
          <t>33053</t>
        </is>
      </c>
      <c r="B42" s="32" t="inlineStr">
        <is>
          <t>昇貿三</t>
        </is>
      </c>
      <c r="C42" s="31" t="n">
        <v>100000</v>
      </c>
      <c r="D42" s="28" t="n">
        <v>1</v>
      </c>
      <c r="E42" s="30" t="n">
        <v>49.21</v>
      </c>
      <c r="F42" s="29" t="n">
        <v>49.21</v>
      </c>
      <c r="G42" s="28" t="n">
        <v>49.21</v>
      </c>
      <c r="H42" s="27" t="n">
        <v>2</v>
      </c>
    </row>
    <row r="43">
      <c r="A43" s="33" t="inlineStr">
        <is>
          <t>33223</t>
        </is>
      </c>
      <c r="B43" s="32" t="inlineStr">
        <is>
          <t>建舜電三</t>
        </is>
      </c>
      <c r="C43" s="31" t="n">
        <v>2400000</v>
      </c>
      <c r="D43" s="28" t="n">
        <v>3</v>
      </c>
      <c r="E43" s="30" t="n">
        <v>41.32</v>
      </c>
      <c r="F43" s="29" t="n">
        <v>45.02</v>
      </c>
      <c r="G43" s="28" t="n">
        <v>43.3408</v>
      </c>
      <c r="H43" s="27" t="n">
        <v>2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15400000</v>
      </c>
      <c r="D44" s="28" t="n">
        <v>24</v>
      </c>
      <c r="E44" s="30" t="n">
        <v>32.44</v>
      </c>
      <c r="F44" s="29" t="n">
        <v>36.7667</v>
      </c>
      <c r="G44" s="28" t="n">
        <v>33.3133</v>
      </c>
      <c r="H44" s="27" t="n">
        <v>3</v>
      </c>
    </row>
    <row r="45">
      <c r="A45" s="33" t="inlineStr">
        <is>
          <t>34162</t>
        </is>
      </c>
      <c r="B45" s="32" t="inlineStr">
        <is>
          <t>融程電二</t>
        </is>
      </c>
      <c r="C45" s="31" t="n">
        <v>4900000</v>
      </c>
      <c r="D45" s="28" t="n">
        <v>4</v>
      </c>
      <c r="E45" s="30" t="n">
        <v>21.4</v>
      </c>
      <c r="F45" s="29" t="n">
        <v>22.38</v>
      </c>
      <c r="G45" s="28" t="n">
        <v>21.4596</v>
      </c>
      <c r="H45" s="27" t="n">
        <v>2</v>
      </c>
    </row>
    <row r="46">
      <c r="A46" s="33" t="inlineStr">
        <is>
          <t>34842</t>
        </is>
      </c>
      <c r="B46" s="32" t="inlineStr">
        <is>
          <t>崧騰二</t>
        </is>
      </c>
      <c r="C46" s="31" t="n">
        <v>1900000</v>
      </c>
      <c r="D46" s="28" t="n">
        <v>4</v>
      </c>
      <c r="E46" s="30" t="n">
        <v>31.82</v>
      </c>
      <c r="F46" s="29" t="n">
        <v>32.28</v>
      </c>
      <c r="G46" s="28" t="n">
        <v>32.1421</v>
      </c>
      <c r="H46" s="27" t="n">
        <v>3</v>
      </c>
    </row>
    <row r="47">
      <c r="A47" s="33" t="inlineStr">
        <is>
          <t>35913</t>
        </is>
      </c>
      <c r="B47" s="32" t="inlineStr">
        <is>
          <t>艾笛森三</t>
        </is>
      </c>
      <c r="C47" s="31" t="n">
        <v>100000</v>
      </c>
      <c r="D47" s="28" t="n">
        <v>1</v>
      </c>
      <c r="E47" s="30" t="n">
        <v>29.04</v>
      </c>
      <c r="F47" s="29" t="n">
        <v>29.04</v>
      </c>
      <c r="G47" s="28" t="n">
        <v>29.04</v>
      </c>
      <c r="H47" s="27" t="n">
        <v>3</v>
      </c>
    </row>
    <row r="48">
      <c r="A48" s="33" t="inlineStr">
        <is>
          <t>35961</t>
        </is>
      </c>
      <c r="B48" s="32" t="inlineStr">
        <is>
          <t>智易一</t>
        </is>
      </c>
      <c r="C48" s="31" t="n">
        <v>1100000</v>
      </c>
      <c r="D48" s="28" t="n">
        <v>3</v>
      </c>
      <c r="E48" s="30" t="n">
        <v>37.66</v>
      </c>
      <c r="F48" s="29" t="n">
        <v>39.14</v>
      </c>
      <c r="G48" s="28" t="n">
        <v>38.3891</v>
      </c>
      <c r="H48" s="27" t="n">
        <v>2</v>
      </c>
    </row>
    <row r="49">
      <c r="A49" s="33" t="inlineStr">
        <is>
          <t>36171</t>
        </is>
      </c>
      <c r="B49" s="32" t="inlineStr">
        <is>
          <t>碩天一</t>
        </is>
      </c>
      <c r="C49" s="31" t="n">
        <v>500000</v>
      </c>
      <c r="D49" s="28" t="n">
        <v>3</v>
      </c>
      <c r="E49" s="30" t="n">
        <v>10.15</v>
      </c>
      <c r="F49" s="29" t="n">
        <v>10.7</v>
      </c>
      <c r="G49" s="28" t="n">
        <v>10.47</v>
      </c>
      <c r="H49" s="27" t="n">
        <v>2</v>
      </c>
    </row>
    <row r="50">
      <c r="A50" s="33" t="inlineStr">
        <is>
          <t>36313</t>
        </is>
      </c>
      <c r="B50" s="32" t="inlineStr">
        <is>
          <t>晟楠三</t>
        </is>
      </c>
      <c r="C50" s="31" t="n">
        <v>2300000</v>
      </c>
      <c r="D50" s="28" t="n">
        <v>4</v>
      </c>
      <c r="E50" s="30" t="n">
        <v>18.21</v>
      </c>
      <c r="F50" s="29" t="n">
        <v>20.26</v>
      </c>
      <c r="G50" s="28" t="n">
        <v>19.473</v>
      </c>
      <c r="H50" s="27" t="n">
        <v>2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11700000</v>
      </c>
      <c r="D51" s="28" t="n">
        <v>14</v>
      </c>
      <c r="E51" s="30" t="n">
        <v>15.19</v>
      </c>
      <c r="F51" s="29" t="n">
        <v>16.09</v>
      </c>
      <c r="G51" s="28" t="n">
        <v>15.3792</v>
      </c>
      <c r="H51" s="27" t="n">
        <v>3</v>
      </c>
    </row>
    <row r="52">
      <c r="A52" s="33" t="inlineStr">
        <is>
          <t>37101</t>
        </is>
      </c>
      <c r="B52" s="32" t="inlineStr">
        <is>
          <t>連展投控一</t>
        </is>
      </c>
      <c r="C52" s="31" t="n">
        <v>7700000</v>
      </c>
      <c r="D52" s="28" t="n">
        <v>5</v>
      </c>
      <c r="E52" s="30" t="n">
        <v>23.38</v>
      </c>
      <c r="F52" s="29" t="n">
        <v>28.901</v>
      </c>
      <c r="G52" s="28" t="n">
        <v>27.2096</v>
      </c>
      <c r="H52" s="27" t="n">
        <v>1</v>
      </c>
    </row>
    <row r="53">
      <c r="A53" s="33" t="inlineStr">
        <is>
          <t>37131</t>
        </is>
      </c>
      <c r="B53" s="32" t="inlineStr">
        <is>
          <t>新晶投控一</t>
        </is>
      </c>
      <c r="C53" s="31" t="n">
        <v>6100000</v>
      </c>
      <c r="D53" s="28" t="n">
        <v>5</v>
      </c>
      <c r="E53" s="30" t="n">
        <v>21.4</v>
      </c>
      <c r="F53" s="29" t="n">
        <v>21.84</v>
      </c>
      <c r="G53" s="28" t="n">
        <v>21.6685</v>
      </c>
      <c r="H53" s="27" t="n">
        <v>3</v>
      </c>
    </row>
    <row r="54">
      <c r="A54" s="33" t="inlineStr">
        <is>
          <t>41414</t>
        </is>
      </c>
      <c r="B54" s="32" t="inlineStr">
        <is>
          <t>龍燈四KY</t>
        </is>
      </c>
      <c r="C54" s="31" t="n">
        <v>3700000</v>
      </c>
      <c r="D54" s="28" t="n">
        <v>5</v>
      </c>
      <c r="E54" s="30" t="n">
        <v>11.54</v>
      </c>
      <c r="F54" s="29" t="n">
        <v>12.44</v>
      </c>
      <c r="G54" s="28" t="n">
        <v>12.1222</v>
      </c>
      <c r="H54" s="27" t="n">
        <v>2</v>
      </c>
    </row>
    <row r="55">
      <c r="A55" s="33" t="inlineStr">
        <is>
          <t>41551</t>
        </is>
      </c>
      <c r="B55" s="32" t="inlineStr">
        <is>
          <t>訊映一</t>
        </is>
      </c>
      <c r="C55" s="31" t="n">
        <v>2700000</v>
      </c>
      <c r="D55" s="28" t="n">
        <v>2</v>
      </c>
      <c r="E55" s="30" t="n">
        <v>13.34</v>
      </c>
      <c r="F55" s="29" t="n">
        <v>14.22</v>
      </c>
      <c r="G55" s="28" t="n">
        <v>13.8941</v>
      </c>
      <c r="H55" s="27" t="n">
        <v>1</v>
      </c>
    </row>
    <row r="56">
      <c r="A56" s="33" t="inlineStr">
        <is>
          <t>43069</t>
        </is>
      </c>
      <c r="B56" s="32" t="inlineStr">
        <is>
          <t>炎洲九</t>
        </is>
      </c>
      <c r="C56" s="31" t="n">
        <v>6000000</v>
      </c>
      <c r="D56" s="28" t="n">
        <v>3</v>
      </c>
      <c r="E56" s="30" t="n">
        <v>38.33</v>
      </c>
      <c r="F56" s="29" t="n">
        <v>38.75</v>
      </c>
      <c r="G56" s="28" t="n">
        <v>38.344</v>
      </c>
      <c r="H56" s="27" t="n">
        <v>2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10700000</v>
      </c>
      <c r="D57" s="28" t="n">
        <v>3</v>
      </c>
      <c r="E57" s="30" t="n">
        <v>14.7</v>
      </c>
      <c r="F57" s="29" t="n">
        <v>16.71</v>
      </c>
      <c r="G57" s="28" t="n">
        <v>14.7608</v>
      </c>
      <c r="H57" s="27" t="n">
        <v>2</v>
      </c>
    </row>
    <row r="58">
      <c r="A58" s="33" t="inlineStr">
        <is>
          <t>45551</t>
        </is>
      </c>
      <c r="B58" s="32" t="inlineStr">
        <is>
          <t>氣立一</t>
        </is>
      </c>
      <c r="C58" s="31" t="n">
        <v>1000000</v>
      </c>
      <c r="D58" s="28" t="n">
        <v>1</v>
      </c>
      <c r="E58" s="30" t="n">
        <v>0.22</v>
      </c>
      <c r="F58" s="29" t="n">
        <v>0.22</v>
      </c>
      <c r="G58" s="28" t="n">
        <v>0.22</v>
      </c>
      <c r="H58" s="27" t="n">
        <v>1</v>
      </c>
    </row>
    <row r="59">
      <c r="A59" s="33" t="inlineStr">
        <is>
          <t>45552</t>
        </is>
      </c>
      <c r="B59" s="32" t="inlineStr">
        <is>
          <t>氣立二</t>
        </is>
      </c>
      <c r="C59" s="31" t="n">
        <v>5400000</v>
      </c>
      <c r="D59" s="28" t="n">
        <v>10</v>
      </c>
      <c r="E59" s="30" t="n">
        <v>21.12</v>
      </c>
      <c r="F59" s="29" t="n">
        <v>22.02</v>
      </c>
      <c r="G59" s="28" t="n">
        <v>21.5815</v>
      </c>
      <c r="H59" s="27" t="n">
        <v>2</v>
      </c>
    </row>
    <row r="60">
      <c r="A60" s="33" t="inlineStr">
        <is>
          <t>45661</t>
        </is>
      </c>
      <c r="B60" s="32" t="inlineStr">
        <is>
          <t>時碩工業一</t>
        </is>
      </c>
      <c r="C60" s="31" t="n">
        <v>11800000</v>
      </c>
      <c r="D60" s="28" t="n">
        <v>3</v>
      </c>
      <c r="E60" s="30" t="n">
        <v>27.13</v>
      </c>
      <c r="F60" s="29" t="n">
        <v>30.01</v>
      </c>
      <c r="G60" s="28" t="n">
        <v>29.7402</v>
      </c>
      <c r="H60" s="27" t="n">
        <v>2</v>
      </c>
    </row>
    <row r="61">
      <c r="A61" s="33" t="inlineStr">
        <is>
          <t>47145</t>
        </is>
      </c>
      <c r="B61" s="32" t="inlineStr">
        <is>
          <t>永捷五</t>
        </is>
      </c>
      <c r="C61" s="31" t="n">
        <v>2100000</v>
      </c>
      <c r="D61" s="28" t="n">
        <v>1</v>
      </c>
      <c r="E61" s="30" t="n">
        <v>6.54</v>
      </c>
      <c r="F61" s="29" t="n">
        <v>6.54</v>
      </c>
      <c r="G61" s="28" t="n">
        <v>6.54</v>
      </c>
      <c r="H61" s="27" t="n">
        <v>1</v>
      </c>
    </row>
    <row r="62">
      <c r="A62" s="33" t="inlineStr">
        <is>
          <t>47162</t>
        </is>
      </c>
      <c r="B62" s="32" t="inlineStr">
        <is>
          <t>大立二</t>
        </is>
      </c>
      <c r="C62" s="31" t="n">
        <v>4100000</v>
      </c>
      <c r="D62" s="28" t="n">
        <v>6</v>
      </c>
      <c r="E62" s="30" t="n">
        <v>12.93</v>
      </c>
      <c r="F62" s="29" t="n">
        <v>14.02</v>
      </c>
      <c r="G62" s="28" t="n">
        <v>13.4415</v>
      </c>
      <c r="H62" s="27" t="n">
        <v>1</v>
      </c>
    </row>
    <row r="63">
      <c r="A63" s="33" t="inlineStr">
        <is>
          <t>47202</t>
        </is>
      </c>
      <c r="B63" s="32" t="inlineStr">
        <is>
          <t>德淵二</t>
        </is>
      </c>
      <c r="C63" s="31" t="n">
        <v>1200000</v>
      </c>
      <c r="D63" s="28" t="n">
        <v>3</v>
      </c>
      <c r="E63" s="30" t="n">
        <v>28.36</v>
      </c>
      <c r="F63" s="29" t="n">
        <v>29.66</v>
      </c>
      <c r="G63" s="28" t="n">
        <v>28.7333</v>
      </c>
      <c r="H63" s="27" t="n">
        <v>4</v>
      </c>
    </row>
    <row r="64">
      <c r="A64" s="33" t="inlineStr">
        <is>
          <t>47441</t>
        </is>
      </c>
      <c r="B64" s="32" t="inlineStr">
        <is>
          <t>皇將一</t>
        </is>
      </c>
      <c r="C64" s="31" t="n">
        <v>300000</v>
      </c>
      <c r="D64" s="28" t="n">
        <v>3</v>
      </c>
      <c r="E64" s="30" t="n">
        <v>11.75</v>
      </c>
      <c r="F64" s="29" t="n">
        <v>12.65</v>
      </c>
      <c r="G64" s="28" t="n">
        <v>12.33</v>
      </c>
      <c r="H64" s="27" t="n">
        <v>1</v>
      </c>
    </row>
    <row r="65">
      <c r="A65" s="33" t="inlineStr">
        <is>
          <t>47463</t>
        </is>
      </c>
      <c r="B65" s="32" t="inlineStr">
        <is>
          <t>台耀三</t>
        </is>
      </c>
      <c r="C65" s="31" t="n">
        <v>2000000</v>
      </c>
      <c r="D65" s="28" t="n">
        <v>1</v>
      </c>
      <c r="E65" s="30" t="n">
        <v>6.04</v>
      </c>
      <c r="F65" s="29" t="n">
        <v>6.04</v>
      </c>
      <c r="G65" s="28" t="n">
        <v>6.04</v>
      </c>
      <c r="H65" s="27" t="n">
        <v>1</v>
      </c>
    </row>
    <row r="66">
      <c r="A66" s="33" t="inlineStr">
        <is>
          <t>47601</t>
        </is>
      </c>
      <c r="B66" s="32" t="inlineStr">
        <is>
          <t>勤凱一</t>
        </is>
      </c>
      <c r="C66" s="31" t="n">
        <v>100000</v>
      </c>
      <c r="D66" s="28" t="n">
        <v>1</v>
      </c>
      <c r="E66" s="30" t="n">
        <v>70.92</v>
      </c>
      <c r="F66" s="29" t="n">
        <v>70.92</v>
      </c>
      <c r="G66" s="28" t="n">
        <v>70.92</v>
      </c>
      <c r="H66" s="27" t="n">
        <v>2</v>
      </c>
    </row>
    <row r="67">
      <c r="A67" s="33" t="inlineStr">
        <is>
          <t>47632</t>
        </is>
      </c>
      <c r="B67" s="32" t="inlineStr">
        <is>
          <t>材料二KY</t>
        </is>
      </c>
      <c r="C67" s="31" t="n">
        <v>200000</v>
      </c>
      <c r="D67" s="28" t="n">
        <v>1</v>
      </c>
      <c r="E67" s="30" t="n">
        <v>15.03</v>
      </c>
      <c r="F67" s="29" t="n">
        <v>15.03</v>
      </c>
      <c r="G67" s="28" t="n">
        <v>15.03</v>
      </c>
      <c r="H67" s="27" t="n">
        <v>3</v>
      </c>
    </row>
    <row r="68">
      <c r="A68" s="33" t="inlineStr">
        <is>
          <t>47641</t>
        </is>
      </c>
      <c r="B68" s="32" t="inlineStr">
        <is>
          <t>雙鍵一</t>
        </is>
      </c>
      <c r="C68" s="31" t="n">
        <v>4900000</v>
      </c>
      <c r="D68" s="28" t="n">
        <v>3</v>
      </c>
      <c r="E68" s="30" t="n">
        <v>4.32</v>
      </c>
      <c r="F68" s="29" t="n">
        <v>4.32</v>
      </c>
      <c r="G68" s="28" t="n">
        <v>4.32</v>
      </c>
      <c r="H68" s="27" t="n">
        <v>1</v>
      </c>
    </row>
    <row r="69">
      <c r="A69" s="33" t="inlineStr">
        <is>
          <t>49191</t>
        </is>
      </c>
      <c r="B69" s="32" t="inlineStr">
        <is>
          <t>新唐一</t>
        </is>
      </c>
      <c r="C69" s="31" t="n">
        <v>700000</v>
      </c>
      <c r="D69" s="28" t="n">
        <v>3</v>
      </c>
      <c r="E69" s="30" t="n">
        <v>93.81</v>
      </c>
      <c r="F69" s="29" t="n">
        <v>100.73</v>
      </c>
      <c r="G69" s="28" t="n">
        <v>95.15860000000001</v>
      </c>
      <c r="H69" s="27" t="n">
        <v>5</v>
      </c>
    </row>
    <row r="70">
      <c r="A70" s="33" t="inlineStr">
        <is>
          <t>49672</t>
        </is>
      </c>
      <c r="B70" s="32" t="inlineStr">
        <is>
          <t>十銓二</t>
        </is>
      </c>
      <c r="C70" s="31" t="n">
        <v>7500000</v>
      </c>
      <c r="D70" s="28" t="n">
        <v>11</v>
      </c>
      <c r="E70" s="30" t="n">
        <v>35.32</v>
      </c>
      <c r="F70" s="29" t="n">
        <v>42.62</v>
      </c>
      <c r="G70" s="28" t="n">
        <v>39.0731</v>
      </c>
      <c r="H70" s="27" t="n">
        <v>3</v>
      </c>
    </row>
    <row r="71">
      <c r="A71" s="33" t="inlineStr">
        <is>
          <t>52231</t>
        </is>
      </c>
      <c r="B71" s="32" t="inlineStr">
        <is>
          <t>安力一KY</t>
        </is>
      </c>
      <c r="C71" s="31" t="n">
        <v>3400000</v>
      </c>
      <c r="D71" s="28" t="n">
        <v>4</v>
      </c>
      <c r="E71" s="30" t="n">
        <v>26.93</v>
      </c>
      <c r="F71" s="29" t="n">
        <v>30.75</v>
      </c>
      <c r="G71" s="28" t="n">
        <v>28.7471</v>
      </c>
      <c r="H71" s="27" t="n">
        <v>3</v>
      </c>
    </row>
    <row r="72">
      <c r="A72" s="33" t="inlineStr">
        <is>
          <t>52842</t>
        </is>
      </c>
      <c r="B72" s="32" t="inlineStr">
        <is>
          <t>jpp二KY</t>
        </is>
      </c>
      <c r="C72" s="31" t="n">
        <v>1400000</v>
      </c>
      <c r="D72" s="28" t="n">
        <v>2</v>
      </c>
      <c r="E72" s="30" t="n">
        <v>6.91</v>
      </c>
      <c r="F72" s="29" t="n">
        <v>7.05</v>
      </c>
      <c r="G72" s="28" t="n">
        <v>6.96</v>
      </c>
      <c r="H72" s="27" t="n">
        <v>2</v>
      </c>
    </row>
    <row r="73">
      <c r="A73" s="33" t="inlineStr">
        <is>
          <t>52852</t>
        </is>
      </c>
      <c r="B73" s="32" t="inlineStr">
        <is>
          <t>界霖二</t>
        </is>
      </c>
      <c r="C73" s="31" t="n">
        <v>5800000</v>
      </c>
      <c r="D73" s="28" t="n">
        <v>8</v>
      </c>
      <c r="E73" s="30" t="n">
        <v>20.12</v>
      </c>
      <c r="F73" s="29" t="n">
        <v>21.74</v>
      </c>
      <c r="G73" s="28" t="n">
        <v>21.1609</v>
      </c>
      <c r="H73" s="27" t="n">
        <v>1</v>
      </c>
    </row>
    <row r="74">
      <c r="A74" s="33" t="inlineStr">
        <is>
          <t>53063</t>
        </is>
      </c>
      <c r="B74" s="32" t="inlineStr">
        <is>
          <t>桂盟三</t>
        </is>
      </c>
      <c r="C74" s="31" t="n">
        <v>800000</v>
      </c>
      <c r="D74" s="28" t="n">
        <v>3</v>
      </c>
      <c r="E74" s="30" t="n">
        <v>24.78</v>
      </c>
      <c r="F74" s="29" t="n">
        <v>25.48</v>
      </c>
      <c r="G74" s="28" t="n">
        <v>25.23</v>
      </c>
      <c r="H74" s="27" t="n">
        <v>3</v>
      </c>
    </row>
    <row r="75">
      <c r="A75" s="33" t="inlineStr">
        <is>
          <t>53094</t>
        </is>
      </c>
      <c r="B75" s="32" t="inlineStr">
        <is>
          <t>系統電四</t>
        </is>
      </c>
      <c r="C75" s="31" t="n">
        <v>2100000</v>
      </c>
      <c r="D75" s="28" t="n">
        <v>3</v>
      </c>
      <c r="E75" s="30" t="n">
        <v>20.93</v>
      </c>
      <c r="F75" s="29" t="n">
        <v>21.66</v>
      </c>
      <c r="G75" s="28" t="n">
        <v>21.1076</v>
      </c>
      <c r="H75" s="27" t="n">
        <v>2</v>
      </c>
    </row>
    <row r="76">
      <c r="A76" s="33" t="inlineStr">
        <is>
          <t>54572</t>
        </is>
      </c>
      <c r="B76" s="32" t="inlineStr">
        <is>
          <t>宣德二</t>
        </is>
      </c>
      <c r="C76" s="31" t="n">
        <v>3000000</v>
      </c>
      <c r="D76" s="28" t="n">
        <v>5</v>
      </c>
      <c r="E76" s="30" t="n">
        <v>19.29</v>
      </c>
      <c r="F76" s="29" t="n">
        <v>19.78</v>
      </c>
      <c r="G76" s="28" t="n">
        <v>19.5233</v>
      </c>
      <c r="H76" s="27" t="n">
        <v>2</v>
      </c>
    </row>
    <row r="77">
      <c r="A77" s="33" t="inlineStr">
        <is>
          <t>55361</t>
        </is>
      </c>
      <c r="B77" s="32" t="inlineStr">
        <is>
          <t>聖暉一</t>
        </is>
      </c>
      <c r="C77" s="31" t="n">
        <v>400000</v>
      </c>
      <c r="D77" s="28" t="n">
        <v>2</v>
      </c>
      <c r="E77" s="30" t="n">
        <v>24.86</v>
      </c>
      <c r="F77" s="29" t="n">
        <v>24.96</v>
      </c>
      <c r="G77" s="28" t="n">
        <v>24.885</v>
      </c>
      <c r="H77" s="27" t="n">
        <v>2</v>
      </c>
    </row>
    <row r="78">
      <c r="A78" s="33" t="inlineStr">
        <is>
          <t>55381</t>
        </is>
      </c>
      <c r="B78" s="32" t="inlineStr">
        <is>
          <t>東明一KY</t>
        </is>
      </c>
      <c r="C78" s="31" t="n">
        <v>8000000</v>
      </c>
      <c r="D78" s="28" t="n">
        <v>3</v>
      </c>
      <c r="E78" s="30" t="n">
        <v>8.289999999999999</v>
      </c>
      <c r="F78" s="29" t="n">
        <v>9.050000000000001</v>
      </c>
      <c r="G78" s="28" t="n">
        <v>8.842499999999999</v>
      </c>
      <c r="H78" s="27" t="n">
        <v>1</v>
      </c>
    </row>
    <row r="79">
      <c r="A79" s="33" t="inlineStr">
        <is>
          <t>61964</t>
        </is>
      </c>
      <c r="B79" s="32" t="inlineStr">
        <is>
          <t>帆宣四</t>
        </is>
      </c>
      <c r="C79" s="31" t="n">
        <v>5600000</v>
      </c>
      <c r="D79" s="28" t="n">
        <v>10</v>
      </c>
      <c r="E79" s="30" t="n">
        <v>22.63</v>
      </c>
      <c r="F79" s="29" t="n">
        <v>23.34</v>
      </c>
      <c r="G79" s="28" t="n">
        <v>22.9648</v>
      </c>
      <c r="H79" s="27" t="n">
        <v>3</v>
      </c>
    </row>
    <row r="80">
      <c r="A80" s="33" t="inlineStr">
        <is>
          <t>62482</t>
        </is>
      </c>
      <c r="B80" s="32" t="inlineStr">
        <is>
          <t>沛波二</t>
        </is>
      </c>
      <c r="C80" s="31" t="n">
        <v>5800000</v>
      </c>
      <c r="D80" s="28" t="n">
        <v>6</v>
      </c>
      <c r="E80" s="30" t="n">
        <v>19.98</v>
      </c>
      <c r="F80" s="29" t="n">
        <v>22.72</v>
      </c>
      <c r="G80" s="28" t="n">
        <v>20.4912</v>
      </c>
      <c r="H80" s="27" t="n">
        <v>2</v>
      </c>
    </row>
    <row r="81">
      <c r="A81" s="33" t="inlineStr">
        <is>
          <t>62483</t>
        </is>
      </c>
      <c r="B81" s="32" t="inlineStr">
        <is>
          <t>沛波三</t>
        </is>
      </c>
      <c r="C81" s="31" t="n">
        <v>1000000</v>
      </c>
      <c r="D81" s="28" t="n">
        <v>1</v>
      </c>
      <c r="E81" s="30" t="n">
        <v>14.18</v>
      </c>
      <c r="F81" s="29" t="n">
        <v>14.18</v>
      </c>
      <c r="G81" s="28" t="n">
        <v>14.18</v>
      </c>
      <c r="H81" s="27" t="n">
        <v>1</v>
      </c>
    </row>
    <row r="82">
      <c r="A82" s="33" t="inlineStr">
        <is>
          <t>62743</t>
        </is>
      </c>
      <c r="B82" s="32" t="inlineStr">
        <is>
          <t>台燿三</t>
        </is>
      </c>
      <c r="C82" s="31" t="n">
        <v>2500000</v>
      </c>
      <c r="D82" s="28" t="n">
        <v>12</v>
      </c>
      <c r="E82" s="30" t="n">
        <v>14.89</v>
      </c>
      <c r="F82" s="29" t="n">
        <v>15.25</v>
      </c>
      <c r="G82" s="28" t="n">
        <v>15.0624</v>
      </c>
      <c r="H82" s="27" t="n">
        <v>3</v>
      </c>
    </row>
    <row r="83">
      <c r="A83" s="33" t="inlineStr">
        <is>
          <t>62881</t>
        </is>
      </c>
      <c r="B83" s="32" t="inlineStr">
        <is>
          <t>聯嘉一</t>
        </is>
      </c>
      <c r="C83" s="31" t="n">
        <v>1700000</v>
      </c>
      <c r="D83" s="28" t="n">
        <v>1</v>
      </c>
      <c r="E83" s="30" t="n">
        <v>26.04</v>
      </c>
      <c r="F83" s="29" t="n">
        <v>26.04</v>
      </c>
      <c r="G83" s="28" t="n">
        <v>26.04</v>
      </c>
      <c r="H83" s="27" t="n">
        <v>2</v>
      </c>
    </row>
    <row r="84">
      <c r="A84" s="33" t="inlineStr">
        <is>
          <t>64143</t>
        </is>
      </c>
      <c r="B84" s="32" t="inlineStr">
        <is>
          <t>樺漢三</t>
        </is>
      </c>
      <c r="C84" s="31" t="n">
        <v>16400000</v>
      </c>
      <c r="D84" s="28" t="n">
        <v>7</v>
      </c>
      <c r="E84" s="30" t="n">
        <v>15.92</v>
      </c>
      <c r="F84" s="29" t="n">
        <v>16.57</v>
      </c>
      <c r="G84" s="28" t="n">
        <v>16.3534</v>
      </c>
      <c r="H84" s="27" t="n">
        <v>1</v>
      </c>
    </row>
    <row r="85">
      <c r="A85" s="33" t="inlineStr">
        <is>
          <t>64381</t>
        </is>
      </c>
      <c r="B85" s="32" t="inlineStr">
        <is>
          <t>迅得一</t>
        </is>
      </c>
      <c r="C85" s="31" t="n">
        <v>3100000</v>
      </c>
      <c r="D85" s="28" t="n">
        <v>3</v>
      </c>
      <c r="E85" s="30" t="n">
        <v>52.22</v>
      </c>
      <c r="F85" s="29" t="n">
        <v>58.26</v>
      </c>
      <c r="G85" s="28" t="n">
        <v>55.1842</v>
      </c>
      <c r="H85" s="27" t="n">
        <v>1</v>
      </c>
    </row>
    <row r="86">
      <c r="A86" s="33" t="inlineStr">
        <is>
          <t>64415</t>
        </is>
      </c>
      <c r="B86" s="32" t="inlineStr">
        <is>
          <t>廣錠五</t>
        </is>
      </c>
      <c r="C86" s="31" t="n">
        <v>5000000</v>
      </c>
      <c r="D86" s="28" t="n">
        <v>1</v>
      </c>
      <c r="E86" s="30" t="n">
        <v>8.27</v>
      </c>
      <c r="F86" s="29" t="n">
        <v>8.27</v>
      </c>
      <c r="G86" s="28" t="n">
        <v>8.27</v>
      </c>
      <c r="H86" s="27" t="n">
        <v>2</v>
      </c>
    </row>
    <row r="87">
      <c r="A87" s="33" t="inlineStr">
        <is>
          <t>64511</t>
        </is>
      </c>
      <c r="B87" s="32" t="inlineStr">
        <is>
          <t>訊芯一KY</t>
        </is>
      </c>
      <c r="C87" s="31" t="n">
        <v>5700000</v>
      </c>
      <c r="D87" s="28" t="n">
        <v>8</v>
      </c>
      <c r="E87" s="30" t="n">
        <v>8.6</v>
      </c>
      <c r="F87" s="29" t="n">
        <v>10.6</v>
      </c>
      <c r="G87" s="28" t="n">
        <v>9.1661</v>
      </c>
      <c r="H87" s="27" t="n">
        <v>2</v>
      </c>
    </row>
    <row r="88">
      <c r="A88" s="33" t="inlineStr">
        <is>
          <t>65321</t>
        </is>
      </c>
      <c r="B88" s="32" t="inlineStr">
        <is>
          <t>瑞耘一</t>
        </is>
      </c>
      <c r="C88" s="31" t="n">
        <v>200000</v>
      </c>
      <c r="D88" s="28" t="n">
        <v>1</v>
      </c>
      <c r="E88" s="30" t="n">
        <v>25.18</v>
      </c>
      <c r="F88" s="29" t="n">
        <v>25.18</v>
      </c>
      <c r="G88" s="28" t="n">
        <v>25.18</v>
      </c>
      <c r="H88" s="27" t="n">
        <v>1</v>
      </c>
    </row>
    <row r="89">
      <c r="A89" s="33" t="inlineStr">
        <is>
          <t>65891</t>
        </is>
      </c>
      <c r="B89" s="32" t="inlineStr">
        <is>
          <t>台康生技一</t>
        </is>
      </c>
      <c r="C89" s="31" t="n">
        <v>200000</v>
      </c>
      <c r="D89" s="28" t="n">
        <v>1</v>
      </c>
      <c r="E89" s="30" t="n">
        <v>161.3</v>
      </c>
      <c r="F89" s="29" t="n">
        <v>161.3</v>
      </c>
      <c r="G89" s="28" t="n">
        <v>161.3</v>
      </c>
      <c r="H89" s="27" t="n">
        <v>2</v>
      </c>
    </row>
    <row r="90">
      <c r="A90" s="33" t="inlineStr">
        <is>
          <t>65912</t>
        </is>
      </c>
      <c r="B90" s="32" t="inlineStr">
        <is>
          <t>動力二KY</t>
        </is>
      </c>
      <c r="C90" s="31" t="n">
        <v>500000</v>
      </c>
      <c r="D90" s="28" t="n">
        <v>1</v>
      </c>
      <c r="E90" s="30" t="n">
        <v>21.7</v>
      </c>
      <c r="F90" s="29" t="n">
        <v>21.7</v>
      </c>
      <c r="G90" s="28" t="n">
        <v>21.7</v>
      </c>
      <c r="H90" s="27" t="n">
        <v>2</v>
      </c>
    </row>
    <row r="91">
      <c r="A91" s="33" t="inlineStr">
        <is>
          <t>66681</t>
        </is>
      </c>
      <c r="B91" s="32" t="inlineStr">
        <is>
          <t>中揚光一</t>
        </is>
      </c>
      <c r="C91" s="31" t="n">
        <v>2300000</v>
      </c>
      <c r="D91" s="28" t="n">
        <v>4</v>
      </c>
      <c r="E91" s="30" t="n">
        <v>21.75</v>
      </c>
      <c r="F91" s="29" t="n">
        <v>22</v>
      </c>
      <c r="G91" s="28" t="n">
        <v>21.8835</v>
      </c>
      <c r="H91" s="27" t="n">
        <v>1</v>
      </c>
    </row>
    <row r="92">
      <c r="A92" s="33" t="inlineStr">
        <is>
          <t>67061</t>
        </is>
      </c>
      <c r="B92" s="32" t="inlineStr">
        <is>
          <t>惠特一</t>
        </is>
      </c>
      <c r="C92" s="31" t="n">
        <v>12100000</v>
      </c>
      <c r="D92" s="28" t="n">
        <v>6</v>
      </c>
      <c r="E92" s="30" t="n">
        <v>32.31</v>
      </c>
      <c r="F92" s="29" t="n">
        <v>36.99</v>
      </c>
      <c r="G92" s="28" t="n">
        <v>35.4567</v>
      </c>
      <c r="H92" s="27" t="n">
        <v>3</v>
      </c>
    </row>
    <row r="93">
      <c r="A93" s="33" t="inlineStr">
        <is>
          <t>80281</t>
        </is>
      </c>
      <c r="B93" s="32" t="inlineStr">
        <is>
          <t>昇陽半導體一</t>
        </is>
      </c>
      <c r="C93" s="31" t="n">
        <v>2000000</v>
      </c>
      <c r="D93" s="28" t="n">
        <v>2</v>
      </c>
      <c r="E93" s="30" t="n">
        <v>4.98</v>
      </c>
      <c r="F93" s="29" t="n">
        <v>5.43</v>
      </c>
      <c r="G93" s="28" t="n">
        <v>5.205</v>
      </c>
      <c r="H93" s="27" t="n">
        <v>1</v>
      </c>
    </row>
    <row r="94">
      <c r="A94" s="33" t="inlineStr">
        <is>
          <t>80425</t>
        </is>
      </c>
      <c r="B94" s="32" t="inlineStr">
        <is>
          <t>金山電五</t>
        </is>
      </c>
      <c r="C94" s="31" t="n">
        <v>1000000</v>
      </c>
      <c r="D94" s="28" t="n">
        <v>1</v>
      </c>
      <c r="E94" s="30" t="n">
        <v>5.37</v>
      </c>
      <c r="F94" s="29" t="n">
        <v>5.37</v>
      </c>
      <c r="G94" s="28" t="n">
        <v>5.37</v>
      </c>
      <c r="H94" s="27" t="n">
        <v>1</v>
      </c>
    </row>
    <row r="95">
      <c r="A95" s="33" t="inlineStr">
        <is>
          <t>80441</t>
        </is>
      </c>
      <c r="B95" s="32" t="inlineStr">
        <is>
          <t>網家一</t>
        </is>
      </c>
      <c r="C95" s="31" t="n">
        <v>4300000</v>
      </c>
      <c r="D95" s="28" t="n">
        <v>9</v>
      </c>
      <c r="E95" s="30" t="n">
        <v>12.21</v>
      </c>
      <c r="F95" s="29" t="n">
        <v>12.62</v>
      </c>
      <c r="G95" s="28" t="n">
        <v>12.4502</v>
      </c>
      <c r="H95" s="27" t="n">
        <v>3</v>
      </c>
    </row>
    <row r="96">
      <c r="A96" s="33" t="inlineStr">
        <is>
          <t>80661</t>
        </is>
      </c>
      <c r="B96" s="32" t="inlineStr">
        <is>
          <t>來思達一</t>
        </is>
      </c>
      <c r="C96" s="31" t="n">
        <v>1800000</v>
      </c>
      <c r="D96" s="28" t="n">
        <v>4</v>
      </c>
      <c r="E96" s="30" t="n">
        <v>8.6</v>
      </c>
      <c r="F96" s="29" t="n">
        <v>8.85</v>
      </c>
      <c r="G96" s="28" t="n">
        <v>8.6472</v>
      </c>
      <c r="H96" s="27" t="n">
        <v>2</v>
      </c>
    </row>
    <row r="97">
      <c r="A97" s="33" t="inlineStr">
        <is>
          <t>80704</t>
        </is>
      </c>
      <c r="B97" s="32" t="inlineStr">
        <is>
          <t>長華四</t>
        </is>
      </c>
      <c r="C97" s="31" t="n">
        <v>500000</v>
      </c>
      <c r="D97" s="28" t="n">
        <v>2</v>
      </c>
      <c r="E97" s="30" t="n">
        <v>74.95999999999999</v>
      </c>
      <c r="F97" s="29" t="n">
        <v>76</v>
      </c>
      <c r="G97" s="28" t="n">
        <v>75.16800000000001</v>
      </c>
      <c r="H97" s="27" t="n">
        <v>3</v>
      </c>
    </row>
    <row r="98">
      <c r="A98" s="33" t="inlineStr">
        <is>
          <t>80764</t>
        </is>
      </c>
      <c r="B98" s="32" t="inlineStr">
        <is>
          <t>伍豐四</t>
        </is>
      </c>
      <c r="C98" s="31" t="n">
        <v>1500000</v>
      </c>
      <c r="D98" s="28" t="n">
        <v>3</v>
      </c>
      <c r="E98" s="30" t="n">
        <v>0.25</v>
      </c>
      <c r="F98" s="29" t="n">
        <v>0.65</v>
      </c>
      <c r="G98" s="28" t="n">
        <v>0.4167</v>
      </c>
      <c r="H98" s="27" t="n">
        <v>1</v>
      </c>
    </row>
    <row r="99">
      <c r="A99" s="33" t="inlineStr">
        <is>
          <t>80923</t>
        </is>
      </c>
      <c r="B99" s="32" t="inlineStr">
        <is>
          <t>建暐三</t>
        </is>
      </c>
      <c r="C99" s="31" t="n">
        <v>600000</v>
      </c>
      <c r="D99" s="28" t="n">
        <v>1</v>
      </c>
      <c r="E99" s="30" t="n">
        <v>15.23</v>
      </c>
      <c r="F99" s="29" t="n">
        <v>15.23</v>
      </c>
      <c r="G99" s="28" t="n">
        <v>15.23</v>
      </c>
      <c r="H99" s="27" t="n">
        <v>2</v>
      </c>
    </row>
    <row r="100">
      <c r="A100" s="33" t="inlineStr">
        <is>
          <t>84671</t>
        </is>
      </c>
      <c r="B100" s="32" t="inlineStr">
        <is>
          <t>波力一KY</t>
        </is>
      </c>
      <c r="C100" s="31" t="n">
        <v>400000</v>
      </c>
      <c r="D100" s="28" t="n">
        <v>2</v>
      </c>
      <c r="E100" s="30" t="n">
        <v>8.960000000000001</v>
      </c>
      <c r="F100" s="29" t="n">
        <v>9.119999999999999</v>
      </c>
      <c r="G100" s="28" t="n">
        <v>9.08</v>
      </c>
      <c r="H100" s="27" t="n">
        <v>3</v>
      </c>
    </row>
    <row r="101">
      <c r="A101" s="33" t="inlineStr">
        <is>
          <t>84991</t>
        </is>
      </c>
      <c r="B101" s="32" t="inlineStr">
        <is>
          <t>鼎炫一KY</t>
        </is>
      </c>
      <c r="C101" s="31" t="n">
        <v>500000</v>
      </c>
      <c r="D101" s="28" t="n">
        <v>1</v>
      </c>
      <c r="E101" s="30" t="n">
        <v>22.72</v>
      </c>
      <c r="F101" s="29" t="n">
        <v>22.72</v>
      </c>
      <c r="G101" s="28" t="n">
        <v>22.72</v>
      </c>
      <c r="H101" s="27" t="n">
        <v>1</v>
      </c>
    </row>
    <row r="102">
      <c r="A102" s="33" t="inlineStr">
        <is>
          <t>89275</t>
        </is>
      </c>
      <c r="B102" s="32" t="inlineStr">
        <is>
          <t>北基五</t>
        </is>
      </c>
      <c r="C102" s="31" t="n">
        <v>100000</v>
      </c>
      <c r="D102" s="28" t="n">
        <v>1</v>
      </c>
      <c r="E102" s="30" t="n">
        <v>86.61</v>
      </c>
      <c r="F102" s="29" t="n">
        <v>86.61</v>
      </c>
      <c r="G102" s="28" t="n">
        <v>86.61</v>
      </c>
      <c r="H102" s="27" t="n">
        <v>3</v>
      </c>
    </row>
    <row r="103">
      <c r="A103" s="33" t="inlineStr">
        <is>
          <t>89334</t>
        </is>
      </c>
      <c r="B103" s="32" t="inlineStr">
        <is>
          <t>愛地雅四</t>
        </is>
      </c>
      <c r="C103" s="31" t="n">
        <v>2500000</v>
      </c>
      <c r="D103" s="28" t="n">
        <v>2</v>
      </c>
      <c r="E103" s="30" t="n">
        <v>19.78</v>
      </c>
      <c r="F103" s="29" t="n">
        <v>19.78</v>
      </c>
      <c r="G103" s="28" t="n">
        <v>19.78</v>
      </c>
      <c r="H103" s="27" t="n">
        <v>1</v>
      </c>
    </row>
    <row r="104">
      <c r="A104" s="33" t="inlineStr">
        <is>
          <t>98025</t>
        </is>
      </c>
      <c r="B104" s="32" t="inlineStr">
        <is>
          <t>鈺齊五KY</t>
        </is>
      </c>
      <c r="C104" s="31" t="n">
        <v>12600000</v>
      </c>
      <c r="D104" s="28" t="n">
        <v>7</v>
      </c>
      <c r="E104" s="30" t="n">
        <v>31.46</v>
      </c>
      <c r="F104" s="29" t="n">
        <v>32.47</v>
      </c>
      <c r="G104" s="28" t="n">
        <v>32.3821</v>
      </c>
      <c r="H104" s="27" t="n">
        <v>2</v>
      </c>
    </row>
    <row r="105" ht="16.8" customHeight="1" s="104" thickBot="1">
      <c r="A105" s="26" t="inlineStr">
        <is>
          <t>99584</t>
        </is>
      </c>
      <c r="B105" s="25" t="inlineStr">
        <is>
          <t>世紀鋼四</t>
        </is>
      </c>
      <c r="C105" s="24" t="n">
        <v>2100000</v>
      </c>
      <c r="D105" s="21" t="n">
        <v>3</v>
      </c>
      <c r="E105" s="23" t="n">
        <v>37.68</v>
      </c>
      <c r="F105" s="22" t="n">
        <v>39.57</v>
      </c>
      <c r="G105" s="21" t="n">
        <v>38.3952</v>
      </c>
      <c r="H105" s="20" t="n">
        <v>3</v>
      </c>
    </row>
    <row r="106" ht="16.8" customHeight="1" s="104" thickBot="1">
      <c r="A106" s="19" t="inlineStr">
        <is>
          <t>合計 Total</t>
        </is>
      </c>
      <c r="B106" s="15" t="n"/>
      <c r="C106" s="18">
        <f>SUM(C5:C105)</f>
        <v/>
      </c>
      <c r="D106" s="17">
        <f>SUM(D5:D105)</f>
        <v/>
      </c>
      <c r="E106" s="16" t="n"/>
      <c r="F106" s="15" t="n"/>
      <c r="G106" s="14" t="n"/>
      <c r="H10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日期Date：2021/04/21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1500000</v>
      </c>
      <c r="D5" s="35" t="n">
        <v>2</v>
      </c>
      <c r="E5" s="37" t="n">
        <v>16.29</v>
      </c>
      <c r="F5" s="36" t="n">
        <v>16.32</v>
      </c>
      <c r="G5" s="35" t="n">
        <v>16.31</v>
      </c>
      <c r="H5" s="34" t="n">
        <v>3</v>
      </c>
    </row>
    <row r="6">
      <c r="A6" s="33" t="inlineStr">
        <is>
          <t>13165</t>
        </is>
      </c>
      <c r="B6" s="32" t="inlineStr">
        <is>
          <t>上曜五</t>
        </is>
      </c>
      <c r="C6" s="31" t="n">
        <v>2500000</v>
      </c>
      <c r="D6" s="28" t="n">
        <v>1</v>
      </c>
      <c r="E6" s="30" t="n">
        <v>16.23</v>
      </c>
      <c r="F6" s="29" t="n">
        <v>16.23</v>
      </c>
      <c r="G6" s="28" t="n">
        <v>16.23</v>
      </c>
      <c r="H6" s="27" t="n">
        <v>2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7200000</v>
      </c>
      <c r="D7" s="28" t="n">
        <v>8</v>
      </c>
      <c r="E7" s="30" t="n">
        <v>25.2</v>
      </c>
      <c r="F7" s="29" t="n">
        <v>25.89</v>
      </c>
      <c r="G7" s="28" t="n">
        <v>25.4879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500000</v>
      </c>
      <c r="D8" s="28" t="n">
        <v>2</v>
      </c>
      <c r="E8" s="30" t="n">
        <v>22.27</v>
      </c>
      <c r="F8" s="29" t="n">
        <v>23.93</v>
      </c>
      <c r="G8" s="28" t="n">
        <v>22.602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8500000</v>
      </c>
      <c r="D9" s="28" t="n">
        <v>4</v>
      </c>
      <c r="E9" s="30" t="n">
        <v>15.62</v>
      </c>
      <c r="F9" s="29" t="n">
        <v>16.81</v>
      </c>
      <c r="G9" s="28" t="n">
        <v>15.7829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1400000</v>
      </c>
      <c r="D10" s="28" t="n">
        <v>8</v>
      </c>
      <c r="E10" s="30" t="n">
        <v>26.21</v>
      </c>
      <c r="F10" s="29" t="n">
        <v>27.61</v>
      </c>
      <c r="G10" s="28" t="n">
        <v>27.1914</v>
      </c>
      <c r="H10" s="27" t="n">
        <v>3</v>
      </c>
    </row>
    <row r="11">
      <c r="A11" s="33" t="inlineStr">
        <is>
          <t>20315</t>
        </is>
      </c>
      <c r="B11" s="32" t="inlineStr">
        <is>
          <t>新光鋼五</t>
        </is>
      </c>
      <c r="C11" s="31" t="n">
        <v>100000</v>
      </c>
      <c r="D11" s="28" t="n">
        <v>1</v>
      </c>
      <c r="E11" s="30" t="n">
        <v>75.45</v>
      </c>
      <c r="F11" s="29" t="n">
        <v>75.45</v>
      </c>
      <c r="G11" s="28" t="n">
        <v>75.45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14600000</v>
      </c>
      <c r="D12" s="28" t="n">
        <v>5</v>
      </c>
      <c r="E12" s="30" t="n">
        <v>30.52</v>
      </c>
      <c r="F12" s="29" t="n">
        <v>32.6411</v>
      </c>
      <c r="G12" s="28" t="n">
        <v>32.1392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69000000</v>
      </c>
      <c r="D13" s="28" t="n">
        <v>41</v>
      </c>
      <c r="E13" s="30" t="n">
        <v>29.85</v>
      </c>
      <c r="F13" s="29" t="n">
        <v>33.7375</v>
      </c>
      <c r="G13" s="28" t="n">
        <v>31.0109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2000000</v>
      </c>
      <c r="D14" s="28" t="n">
        <v>2</v>
      </c>
      <c r="E14" s="30" t="n">
        <v>10.3</v>
      </c>
      <c r="F14" s="29" t="n">
        <v>10.35</v>
      </c>
      <c r="G14" s="28" t="n">
        <v>10.325</v>
      </c>
      <c r="H14" s="27" t="n">
        <v>1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600000</v>
      </c>
      <c r="D15" s="28" t="n">
        <v>1</v>
      </c>
      <c r="E15" s="30" t="n">
        <v>28.66</v>
      </c>
      <c r="F15" s="29" t="n">
        <v>28.66</v>
      </c>
      <c r="G15" s="28" t="n">
        <v>28.66</v>
      </c>
      <c r="H15" s="27" t="n">
        <v>2</v>
      </c>
    </row>
    <row r="16">
      <c r="A16" s="33" t="inlineStr">
        <is>
          <t>24616</t>
        </is>
      </c>
      <c r="B16" s="32" t="inlineStr">
        <is>
          <t>光群雷六</t>
        </is>
      </c>
      <c r="C16" s="31" t="n">
        <v>5600000</v>
      </c>
      <c r="D16" s="28" t="n">
        <v>12</v>
      </c>
      <c r="E16" s="30" t="n">
        <v>28.06</v>
      </c>
      <c r="F16" s="29" t="n">
        <v>28.93</v>
      </c>
      <c r="G16" s="28" t="n">
        <v>28.3452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2000000</v>
      </c>
      <c r="D17" s="28" t="n">
        <v>1</v>
      </c>
      <c r="E17" s="30" t="n">
        <v>12.21</v>
      </c>
      <c r="F17" s="29" t="n">
        <v>12.21</v>
      </c>
      <c r="G17" s="28" t="n">
        <v>12.21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45700000</v>
      </c>
      <c r="D18" s="28" t="n">
        <v>8</v>
      </c>
      <c r="E18" s="30" t="n">
        <v>25.28</v>
      </c>
      <c r="F18" s="29" t="n">
        <v>26.4</v>
      </c>
      <c r="G18" s="28" t="n">
        <v>26.031</v>
      </c>
      <c r="H18" s="27" t="n">
        <v>3</v>
      </c>
    </row>
    <row r="19">
      <c r="A19" s="33" t="inlineStr">
        <is>
          <t>25282</t>
        </is>
      </c>
      <c r="B19" s="32" t="inlineStr">
        <is>
          <t>皇普二</t>
        </is>
      </c>
      <c r="C19" s="31" t="n">
        <v>6000000</v>
      </c>
      <c r="D19" s="28" t="n">
        <v>3</v>
      </c>
      <c r="E19" s="30" t="n">
        <v>26.96</v>
      </c>
      <c r="F19" s="29" t="n">
        <v>30.05</v>
      </c>
      <c r="G19" s="28" t="n">
        <v>27.327</v>
      </c>
      <c r="H19" s="27" t="n">
        <v>4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82800000</v>
      </c>
      <c r="D20" s="28" t="n">
        <v>11</v>
      </c>
      <c r="E20" s="30" t="n">
        <v>17.83</v>
      </c>
      <c r="F20" s="29" t="n">
        <v>18.3</v>
      </c>
      <c r="G20" s="28" t="n">
        <v>18.0237</v>
      </c>
      <c r="H20" s="27" t="n">
        <v>2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73600000</v>
      </c>
      <c r="D21" s="28" t="n">
        <v>15</v>
      </c>
      <c r="E21" s="30" t="n">
        <v>58.93</v>
      </c>
      <c r="F21" s="29" t="n">
        <v>62.6933</v>
      </c>
      <c r="G21" s="28" t="n">
        <v>61.3403</v>
      </c>
      <c r="H21" s="27" t="n">
        <v>2</v>
      </c>
    </row>
    <row r="22">
      <c r="A22" s="33" t="inlineStr">
        <is>
          <t>26301</t>
        </is>
      </c>
      <c r="B22" s="32" t="inlineStr">
        <is>
          <t>亞航一</t>
        </is>
      </c>
      <c r="C22" s="31" t="n">
        <v>4000000</v>
      </c>
      <c r="D22" s="28" t="n">
        <v>2</v>
      </c>
      <c r="E22" s="30" t="n">
        <v>21.58</v>
      </c>
      <c r="F22" s="29" t="n">
        <v>22.36</v>
      </c>
      <c r="G22" s="28" t="n">
        <v>21.775</v>
      </c>
      <c r="H22" s="27" t="n">
        <v>2</v>
      </c>
    </row>
    <row r="23">
      <c r="A23" s="33" t="inlineStr">
        <is>
          <t>26364</t>
        </is>
      </c>
      <c r="B23" s="32" t="inlineStr">
        <is>
          <t>台驊投控四</t>
        </is>
      </c>
      <c r="C23" s="31" t="n">
        <v>2500000</v>
      </c>
      <c r="D23" s="28" t="n">
        <v>8</v>
      </c>
      <c r="E23" s="30" t="n">
        <v>64.76000000000001</v>
      </c>
      <c r="F23" s="29" t="n">
        <v>74.81</v>
      </c>
      <c r="G23" s="28" t="n">
        <v>69.754</v>
      </c>
      <c r="H23" s="27" t="n">
        <v>3</v>
      </c>
    </row>
    <row r="24">
      <c r="A24" s="33" t="inlineStr">
        <is>
          <t>27311</t>
        </is>
      </c>
      <c r="B24" s="32" t="inlineStr">
        <is>
          <t>雄獅一</t>
        </is>
      </c>
      <c r="C24" s="31" t="n">
        <v>2000000</v>
      </c>
      <c r="D24" s="28" t="n">
        <v>1</v>
      </c>
      <c r="E24" s="30" t="n">
        <v>18.07</v>
      </c>
      <c r="F24" s="29" t="n">
        <v>18.07</v>
      </c>
      <c r="G24" s="28" t="n">
        <v>18.07</v>
      </c>
      <c r="H24" s="27" t="n">
        <v>2</v>
      </c>
    </row>
    <row r="25">
      <c r="A25" s="33" t="inlineStr">
        <is>
          <t>27481</t>
        </is>
      </c>
      <c r="B25" s="32" t="inlineStr">
        <is>
          <t>雲品一</t>
        </is>
      </c>
      <c r="C25" s="31" t="n">
        <v>3000000</v>
      </c>
      <c r="D25" s="28" t="n">
        <v>2</v>
      </c>
      <c r="E25" s="30" t="n">
        <v>7.64</v>
      </c>
      <c r="F25" s="29" t="n">
        <v>7.69</v>
      </c>
      <c r="G25" s="28" t="n">
        <v>7.6733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13400000</v>
      </c>
      <c r="D26" s="28" t="n">
        <v>8</v>
      </c>
      <c r="E26" s="30" t="n">
        <v>24.51</v>
      </c>
      <c r="F26" s="29" t="n">
        <v>25.71</v>
      </c>
      <c r="G26" s="28" t="n">
        <v>25.207</v>
      </c>
      <c r="H26" s="27" t="n">
        <v>2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54900000</v>
      </c>
      <c r="D27" s="28" t="n">
        <v>36</v>
      </c>
      <c r="E27" s="30" t="n">
        <v>12.85</v>
      </c>
      <c r="F27" s="29" t="n">
        <v>15.965</v>
      </c>
      <c r="G27" s="28" t="n">
        <v>14.1017</v>
      </c>
      <c r="H27" s="27" t="n">
        <v>1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1000000</v>
      </c>
      <c r="D28" s="28" t="n">
        <v>1</v>
      </c>
      <c r="E28" s="30" t="n">
        <v>16.05</v>
      </c>
      <c r="F28" s="29" t="n">
        <v>16.05</v>
      </c>
      <c r="G28" s="28" t="n">
        <v>16.05</v>
      </c>
      <c r="H28" s="27" t="n">
        <v>3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43000000</v>
      </c>
      <c r="D29" s="28" t="n">
        <v>23</v>
      </c>
      <c r="E29" s="30" t="n">
        <v>18.85</v>
      </c>
      <c r="F29" s="29" t="n">
        <v>20.7</v>
      </c>
      <c r="G29" s="28" t="n">
        <v>19.924</v>
      </c>
      <c r="H29" s="27" t="n">
        <v>3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100000</v>
      </c>
      <c r="D30" s="28" t="n">
        <v>1</v>
      </c>
      <c r="E30" s="30" t="n">
        <v>32.98</v>
      </c>
      <c r="F30" s="29" t="n">
        <v>32.98</v>
      </c>
      <c r="G30" s="28" t="n">
        <v>32.98</v>
      </c>
      <c r="H30" s="27" t="n">
        <v>2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11500000</v>
      </c>
      <c r="D31" s="28" t="n">
        <v>7</v>
      </c>
      <c r="E31" s="30" t="n">
        <v>25.8</v>
      </c>
      <c r="F31" s="29" t="n">
        <v>26.7</v>
      </c>
      <c r="G31" s="28" t="n">
        <v>26.4573</v>
      </c>
      <c r="H31" s="27" t="n">
        <v>3</v>
      </c>
    </row>
    <row r="32">
      <c r="A32" s="33" t="inlineStr">
        <is>
          <t>30477</t>
        </is>
      </c>
      <c r="B32" s="32" t="inlineStr">
        <is>
          <t>訊舟七</t>
        </is>
      </c>
      <c r="C32" s="31" t="n">
        <v>1700000</v>
      </c>
      <c r="D32" s="28" t="n">
        <v>1</v>
      </c>
      <c r="E32" s="30" t="n">
        <v>25.93</v>
      </c>
      <c r="F32" s="29" t="n">
        <v>25.93</v>
      </c>
      <c r="G32" s="28" t="n">
        <v>25.93</v>
      </c>
      <c r="H32" s="27" t="n">
        <v>3</v>
      </c>
    </row>
    <row r="33">
      <c r="A33" s="33" t="inlineStr">
        <is>
          <t>30881</t>
        </is>
      </c>
      <c r="B33" s="32" t="inlineStr">
        <is>
          <t>艾訊一</t>
        </is>
      </c>
      <c r="C33" s="31" t="n">
        <v>1500000</v>
      </c>
      <c r="D33" s="28" t="n">
        <v>2</v>
      </c>
      <c r="E33" s="30" t="n">
        <v>24.19</v>
      </c>
      <c r="F33" s="29" t="n">
        <v>24.19</v>
      </c>
      <c r="G33" s="28" t="n">
        <v>24.19</v>
      </c>
      <c r="H33" s="27" t="n">
        <v>1</v>
      </c>
    </row>
    <row r="34">
      <c r="A34" s="33" t="inlineStr">
        <is>
          <t>31493</t>
        </is>
      </c>
      <c r="B34" s="32" t="inlineStr">
        <is>
          <t>正達三</t>
        </is>
      </c>
      <c r="C34" s="31" t="n">
        <v>3800000</v>
      </c>
      <c r="D34" s="28" t="n">
        <v>9</v>
      </c>
      <c r="E34" s="30" t="n">
        <v>34.64</v>
      </c>
      <c r="F34" s="29" t="n">
        <v>37.51</v>
      </c>
      <c r="G34" s="28" t="n">
        <v>35.7632</v>
      </c>
      <c r="H34" s="27" t="n">
        <v>3</v>
      </c>
    </row>
    <row r="35">
      <c r="A35" s="33" t="inlineStr">
        <is>
          <t>31712</t>
        </is>
      </c>
      <c r="B35" s="32" t="inlineStr">
        <is>
          <t>新洲二</t>
        </is>
      </c>
      <c r="C35" s="31" t="n">
        <v>1500000</v>
      </c>
      <c r="D35" s="28" t="n">
        <v>3</v>
      </c>
      <c r="E35" s="30" t="n">
        <v>22.33</v>
      </c>
      <c r="F35" s="29" t="n">
        <v>22.54</v>
      </c>
      <c r="G35" s="28" t="n">
        <v>22.3747</v>
      </c>
      <c r="H35" s="27" t="n">
        <v>3</v>
      </c>
    </row>
    <row r="36">
      <c r="A36" s="33" t="inlineStr">
        <is>
          <t>31881</t>
        </is>
      </c>
      <c r="B36" s="32" t="inlineStr">
        <is>
          <t>鑫龍騰一</t>
        </is>
      </c>
      <c r="C36" s="31" t="n">
        <v>1000000</v>
      </c>
      <c r="D36" s="28" t="n">
        <v>1</v>
      </c>
      <c r="E36" s="30" t="n">
        <v>10.9</v>
      </c>
      <c r="F36" s="29" t="n">
        <v>10.9</v>
      </c>
      <c r="G36" s="28" t="n">
        <v>10.9</v>
      </c>
      <c r="H36" s="27" t="n">
        <v>2</v>
      </c>
    </row>
    <row r="37">
      <c r="A37" s="33" t="inlineStr">
        <is>
          <t>32024</t>
        </is>
      </c>
      <c r="B37" s="32" t="inlineStr">
        <is>
          <t>樺晟四</t>
        </is>
      </c>
      <c r="C37" s="31" t="n">
        <v>1000000</v>
      </c>
      <c r="D37" s="28" t="n">
        <v>2</v>
      </c>
      <c r="E37" s="30" t="n">
        <v>16.28</v>
      </c>
      <c r="F37" s="29" t="n">
        <v>16.86</v>
      </c>
      <c r="G37" s="28" t="n">
        <v>16.628</v>
      </c>
      <c r="H37" s="27" t="n">
        <v>3</v>
      </c>
    </row>
    <row r="38">
      <c r="A38" s="33" t="inlineStr">
        <is>
          <t>32243</t>
        </is>
      </c>
      <c r="B38" s="32" t="inlineStr">
        <is>
          <t>三顧三</t>
        </is>
      </c>
      <c r="C38" s="31" t="n">
        <v>400000</v>
      </c>
      <c r="D38" s="28" t="n">
        <v>1</v>
      </c>
      <c r="E38" s="30" t="n">
        <v>11.65</v>
      </c>
      <c r="F38" s="29" t="n">
        <v>11.65</v>
      </c>
      <c r="G38" s="28" t="n">
        <v>11.65</v>
      </c>
      <c r="H38" s="27" t="n">
        <v>1</v>
      </c>
    </row>
    <row r="39">
      <c r="A39" s="33" t="inlineStr">
        <is>
          <t>32607</t>
        </is>
      </c>
      <c r="B39" s="32" t="inlineStr">
        <is>
          <t>威剛七</t>
        </is>
      </c>
      <c r="C39" s="31" t="n">
        <v>10500000</v>
      </c>
      <c r="D39" s="28" t="n">
        <v>7</v>
      </c>
      <c r="E39" s="30" t="n">
        <v>58.87</v>
      </c>
      <c r="F39" s="29" t="n">
        <v>71.81</v>
      </c>
      <c r="G39" s="28" t="n">
        <v>64.6557</v>
      </c>
      <c r="H39" s="27" t="n">
        <v>3</v>
      </c>
    </row>
    <row r="40">
      <c r="A40" s="33" t="inlineStr">
        <is>
          <t>33053</t>
        </is>
      </c>
      <c r="B40" s="32" t="inlineStr">
        <is>
          <t>昇貿三</t>
        </is>
      </c>
      <c r="C40" s="31" t="n">
        <v>200000</v>
      </c>
      <c r="D40" s="28" t="n">
        <v>2</v>
      </c>
      <c r="E40" s="30" t="n">
        <v>49.21</v>
      </c>
      <c r="F40" s="29" t="n">
        <v>50.16</v>
      </c>
      <c r="G40" s="28" t="n">
        <v>49.685</v>
      </c>
      <c r="H40" s="27" t="n">
        <v>2</v>
      </c>
    </row>
    <row r="41">
      <c r="A41" s="33" t="inlineStr">
        <is>
          <t>33101</t>
        </is>
      </c>
      <c r="B41" s="32" t="inlineStr">
        <is>
          <t>佳穎一</t>
        </is>
      </c>
      <c r="C41" s="31" t="n">
        <v>1000000</v>
      </c>
      <c r="D41" s="28" t="n">
        <v>1</v>
      </c>
      <c r="E41" s="30" t="n">
        <v>24.97</v>
      </c>
      <c r="F41" s="29" t="n">
        <v>24.97</v>
      </c>
      <c r="G41" s="28" t="n">
        <v>24.97</v>
      </c>
      <c r="H41" s="27" t="n">
        <v>5</v>
      </c>
    </row>
    <row r="42">
      <c r="A42" s="33" t="inlineStr">
        <is>
          <t>33223</t>
        </is>
      </c>
      <c r="B42" s="32" t="inlineStr">
        <is>
          <t>建舜電三</t>
        </is>
      </c>
      <c r="C42" s="31" t="n">
        <v>200000</v>
      </c>
      <c r="D42" s="28" t="n">
        <v>1</v>
      </c>
      <c r="E42" s="30" t="n">
        <v>44.84</v>
      </c>
      <c r="F42" s="29" t="n">
        <v>44.84</v>
      </c>
      <c r="G42" s="28" t="n">
        <v>44.84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1000000</v>
      </c>
      <c r="D43" s="28" t="n">
        <v>1</v>
      </c>
      <c r="E43" s="30" t="n">
        <v>21.42</v>
      </c>
      <c r="F43" s="29" t="n">
        <v>21.42</v>
      </c>
      <c r="G43" s="28" t="n">
        <v>21.42</v>
      </c>
      <c r="H43" s="27" t="n">
        <v>3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11100000</v>
      </c>
      <c r="D44" s="28" t="n">
        <v>9</v>
      </c>
      <c r="E44" s="30" t="n">
        <v>32.9</v>
      </c>
      <c r="F44" s="29" t="n">
        <v>34.13</v>
      </c>
      <c r="G44" s="28" t="n">
        <v>33.3941</v>
      </c>
      <c r="H44" s="27" t="n">
        <v>3</v>
      </c>
    </row>
    <row r="45">
      <c r="A45" s="33" t="inlineStr">
        <is>
          <t>34162</t>
        </is>
      </c>
      <c r="B45" s="32" t="inlineStr">
        <is>
          <t>融程電二</t>
        </is>
      </c>
      <c r="C45" s="31" t="n">
        <v>2200000</v>
      </c>
      <c r="D45" s="28" t="n">
        <v>5</v>
      </c>
      <c r="E45" s="30" t="n">
        <v>21.53</v>
      </c>
      <c r="F45" s="29" t="n">
        <v>22.22</v>
      </c>
      <c r="G45" s="28" t="n">
        <v>21.95</v>
      </c>
      <c r="H45" s="27" t="n">
        <v>2</v>
      </c>
    </row>
    <row r="46">
      <c r="A46" s="33" t="inlineStr">
        <is>
          <t>34842</t>
        </is>
      </c>
      <c r="B46" s="32" t="inlineStr">
        <is>
          <t>崧騰二</t>
        </is>
      </c>
      <c r="C46" s="31" t="n">
        <v>2500000</v>
      </c>
      <c r="D46" s="28" t="n">
        <v>3</v>
      </c>
      <c r="E46" s="30" t="n">
        <v>31.35</v>
      </c>
      <c r="F46" s="29" t="n">
        <v>31.72</v>
      </c>
      <c r="G46" s="28" t="n">
        <v>31.64</v>
      </c>
      <c r="H46" s="27" t="n">
        <v>3</v>
      </c>
    </row>
    <row r="47">
      <c r="A47" s="33" t="inlineStr">
        <is>
          <t>35211</t>
        </is>
      </c>
      <c r="B47" s="32" t="inlineStr">
        <is>
          <t>鴻翊一</t>
        </is>
      </c>
      <c r="C47" s="31" t="n">
        <v>300000</v>
      </c>
      <c r="D47" s="28" t="n">
        <v>1</v>
      </c>
      <c r="E47" s="30" t="n">
        <v>19.52</v>
      </c>
      <c r="F47" s="29" t="n">
        <v>19.52</v>
      </c>
      <c r="G47" s="28" t="n">
        <v>19.52</v>
      </c>
      <c r="H47" s="27" t="n">
        <v>2</v>
      </c>
    </row>
    <row r="48">
      <c r="A48" s="33" t="inlineStr">
        <is>
          <t>35913</t>
        </is>
      </c>
      <c r="B48" s="32" t="inlineStr">
        <is>
          <t>艾笛森三</t>
        </is>
      </c>
      <c r="C48" s="31" t="n">
        <v>300000</v>
      </c>
      <c r="D48" s="28" t="n">
        <v>1</v>
      </c>
      <c r="E48" s="30" t="n">
        <v>27.45</v>
      </c>
      <c r="F48" s="29" t="n">
        <v>27.45</v>
      </c>
      <c r="G48" s="28" t="n">
        <v>27.45</v>
      </c>
      <c r="H48" s="27" t="n">
        <v>3</v>
      </c>
    </row>
    <row r="49">
      <c r="A49" s="33" t="inlineStr">
        <is>
          <t>35961</t>
        </is>
      </c>
      <c r="B49" s="32" t="inlineStr">
        <is>
          <t>智易一</t>
        </is>
      </c>
      <c r="C49" s="31" t="n">
        <v>1000000</v>
      </c>
      <c r="D49" s="28" t="n">
        <v>1</v>
      </c>
      <c r="E49" s="30" t="n">
        <v>38.63</v>
      </c>
      <c r="F49" s="29" t="n">
        <v>38.63</v>
      </c>
      <c r="G49" s="28" t="n">
        <v>38.63</v>
      </c>
      <c r="H49" s="27" t="n">
        <v>2</v>
      </c>
    </row>
    <row r="50">
      <c r="A50" s="33" t="inlineStr">
        <is>
          <t>36171</t>
        </is>
      </c>
      <c r="B50" s="32" t="inlineStr">
        <is>
          <t>碩天一</t>
        </is>
      </c>
      <c r="C50" s="31" t="n">
        <v>10300000</v>
      </c>
      <c r="D50" s="28" t="n">
        <v>2</v>
      </c>
      <c r="E50" s="30" t="n">
        <v>9.68</v>
      </c>
      <c r="F50" s="29" t="n">
        <v>10.64</v>
      </c>
      <c r="G50" s="28" t="n">
        <v>9.708</v>
      </c>
      <c r="H50" s="27" t="n">
        <v>2</v>
      </c>
    </row>
    <row r="51">
      <c r="A51" s="33" t="inlineStr">
        <is>
          <t>36313</t>
        </is>
      </c>
      <c r="B51" s="32" t="inlineStr">
        <is>
          <t>晟楠三</t>
        </is>
      </c>
      <c r="C51" s="31" t="n">
        <v>3000000</v>
      </c>
      <c r="D51" s="28" t="n">
        <v>1</v>
      </c>
      <c r="E51" s="30" t="n">
        <v>18.31</v>
      </c>
      <c r="F51" s="29" t="n">
        <v>18.31</v>
      </c>
      <c r="G51" s="28" t="n">
        <v>18.31</v>
      </c>
      <c r="H51" s="27" t="n">
        <v>2</v>
      </c>
    </row>
    <row r="52">
      <c r="A52" s="33" t="inlineStr">
        <is>
          <t>36533</t>
        </is>
      </c>
      <c r="B52" s="32" t="inlineStr">
        <is>
          <t>健策三</t>
        </is>
      </c>
      <c r="C52" s="31" t="n">
        <v>6200000</v>
      </c>
      <c r="D52" s="28" t="n">
        <v>13</v>
      </c>
      <c r="E52" s="30" t="n">
        <v>14.65</v>
      </c>
      <c r="F52" s="29" t="n">
        <v>15.18</v>
      </c>
      <c r="G52" s="28" t="n">
        <v>14.9189</v>
      </c>
      <c r="H52" s="27" t="n">
        <v>3</v>
      </c>
    </row>
    <row r="53">
      <c r="A53" s="33" t="inlineStr">
        <is>
          <t>36893</t>
        </is>
      </c>
      <c r="B53" s="32" t="inlineStr">
        <is>
          <t>湧德三</t>
        </is>
      </c>
      <c r="C53" s="31" t="n">
        <v>300000</v>
      </c>
      <c r="D53" s="28" t="n">
        <v>1</v>
      </c>
      <c r="E53" s="30" t="n">
        <v>21.08</v>
      </c>
      <c r="F53" s="29" t="n">
        <v>21.08</v>
      </c>
      <c r="G53" s="28" t="n">
        <v>21.08</v>
      </c>
      <c r="H53" s="27" t="n">
        <v>2</v>
      </c>
    </row>
    <row r="54">
      <c r="A54" s="33" t="inlineStr">
        <is>
          <t>37101</t>
        </is>
      </c>
      <c r="B54" s="32" t="inlineStr">
        <is>
          <t>連展投控一</t>
        </is>
      </c>
      <c r="C54" s="31" t="n">
        <v>4600000</v>
      </c>
      <c r="D54" s="28" t="n">
        <v>4</v>
      </c>
      <c r="E54" s="30" t="n">
        <v>31.78</v>
      </c>
      <c r="F54" s="29" t="n">
        <v>34.41</v>
      </c>
      <c r="G54" s="28" t="n">
        <v>32.1515</v>
      </c>
      <c r="H54" s="27" t="n">
        <v>1</v>
      </c>
    </row>
    <row r="55">
      <c r="A55" s="33" t="inlineStr">
        <is>
          <t>37131</t>
        </is>
      </c>
      <c r="B55" s="32" t="inlineStr">
        <is>
          <t>新晶投控一</t>
        </is>
      </c>
      <c r="C55" s="31" t="n">
        <v>1200000</v>
      </c>
      <c r="D55" s="28" t="n">
        <v>5</v>
      </c>
      <c r="E55" s="30" t="n">
        <v>21.28</v>
      </c>
      <c r="F55" s="29" t="n">
        <v>21.99</v>
      </c>
      <c r="G55" s="28" t="n">
        <v>21.8075</v>
      </c>
      <c r="H55" s="27" t="n">
        <v>3</v>
      </c>
    </row>
    <row r="56">
      <c r="A56" s="33" t="inlineStr">
        <is>
          <t>41293</t>
        </is>
      </c>
      <c r="B56" s="32" t="inlineStr">
        <is>
          <t>聯合三</t>
        </is>
      </c>
      <c r="C56" s="31" t="n">
        <v>1000000</v>
      </c>
      <c r="D56" s="28" t="n">
        <v>1</v>
      </c>
      <c r="E56" s="30" t="n">
        <v>3.58</v>
      </c>
      <c r="F56" s="29" t="n">
        <v>3.58</v>
      </c>
      <c r="G56" s="28" t="n">
        <v>3.58</v>
      </c>
      <c r="H56" s="27" t="n">
        <v>2</v>
      </c>
    </row>
    <row r="57">
      <c r="A57" s="33" t="inlineStr">
        <is>
          <t>41414</t>
        </is>
      </c>
      <c r="B57" s="32" t="inlineStr">
        <is>
          <t>龍燈四KY</t>
        </is>
      </c>
      <c r="C57" s="31" t="n">
        <v>2600000</v>
      </c>
      <c r="D57" s="28" t="n">
        <v>6</v>
      </c>
      <c r="E57" s="30" t="n">
        <v>8.69</v>
      </c>
      <c r="F57" s="29" t="n">
        <v>11.49</v>
      </c>
      <c r="G57" s="28" t="n">
        <v>10.3977</v>
      </c>
      <c r="H57" s="27" t="n">
        <v>2</v>
      </c>
    </row>
    <row r="58">
      <c r="A58" s="33" t="inlineStr">
        <is>
          <t>41901</t>
        </is>
      </c>
      <c r="B58" s="32" t="inlineStr">
        <is>
          <t>佐登一KY</t>
        </is>
      </c>
      <c r="C58" s="31" t="n">
        <v>2800000</v>
      </c>
      <c r="D58" s="28" t="n">
        <v>2</v>
      </c>
      <c r="E58" s="30" t="n">
        <v>9.949999999999999</v>
      </c>
      <c r="F58" s="29" t="n">
        <v>10</v>
      </c>
      <c r="G58" s="28" t="n">
        <v>9.9857</v>
      </c>
      <c r="H58" s="27" t="n">
        <v>1</v>
      </c>
    </row>
    <row r="59">
      <c r="A59" s="33" t="inlineStr">
        <is>
          <t>44162</t>
        </is>
      </c>
      <c r="B59" s="32" t="inlineStr">
        <is>
          <t>三圓二</t>
        </is>
      </c>
      <c r="C59" s="31" t="n">
        <v>1200000</v>
      </c>
      <c r="D59" s="28" t="n">
        <v>4</v>
      </c>
      <c r="E59" s="30" t="n">
        <v>17.82</v>
      </c>
      <c r="F59" s="29" t="n">
        <v>18.12</v>
      </c>
      <c r="G59" s="28" t="n">
        <v>17.8908</v>
      </c>
      <c r="H59" s="27" t="n">
        <v>2</v>
      </c>
    </row>
    <row r="60">
      <c r="A60" s="33" t="inlineStr">
        <is>
          <t>44381</t>
        </is>
      </c>
      <c r="B60" s="32" t="inlineStr">
        <is>
          <t>廣越一</t>
        </is>
      </c>
      <c r="C60" s="31" t="n">
        <v>10600000</v>
      </c>
      <c r="D60" s="28" t="n">
        <v>4</v>
      </c>
      <c r="E60" s="30" t="n">
        <v>13.5193</v>
      </c>
      <c r="F60" s="29" t="n">
        <v>15.14</v>
      </c>
      <c r="G60" s="28" t="n">
        <v>14.1857</v>
      </c>
      <c r="H60" s="27" t="n">
        <v>2</v>
      </c>
    </row>
    <row r="61">
      <c r="A61" s="33" t="inlineStr">
        <is>
          <t>45552</t>
        </is>
      </c>
      <c r="B61" s="32" t="inlineStr">
        <is>
          <t>氣立二</t>
        </is>
      </c>
      <c r="C61" s="31" t="n">
        <v>500000</v>
      </c>
      <c r="D61" s="28" t="n">
        <v>1</v>
      </c>
      <c r="E61" s="30" t="n">
        <v>20.44</v>
      </c>
      <c r="F61" s="29" t="n">
        <v>20.44</v>
      </c>
      <c r="G61" s="28" t="n">
        <v>20.44</v>
      </c>
      <c r="H61" s="27" t="n">
        <v>2</v>
      </c>
    </row>
    <row r="62">
      <c r="A62" s="33" t="inlineStr">
        <is>
          <t>45552</t>
        </is>
      </c>
      <c r="B62" s="32" t="inlineStr">
        <is>
          <t>氣立二</t>
        </is>
      </c>
      <c r="C62" s="31" t="n">
        <v>400000</v>
      </c>
      <c r="D62" s="28" t="n">
        <v>1</v>
      </c>
      <c r="E62" s="30" t="n">
        <v>18.88</v>
      </c>
      <c r="F62" s="29" t="n">
        <v>18.88</v>
      </c>
      <c r="G62" s="28" t="n">
        <v>18.88</v>
      </c>
      <c r="H62" s="27" t="n">
        <v>3</v>
      </c>
    </row>
    <row r="63">
      <c r="A63" s="33" t="inlineStr">
        <is>
          <t>45661</t>
        </is>
      </c>
      <c r="B63" s="32" t="inlineStr">
        <is>
          <t>時碩工業一</t>
        </is>
      </c>
      <c r="C63" s="31" t="n">
        <v>2700000</v>
      </c>
      <c r="D63" s="28" t="n">
        <v>5</v>
      </c>
      <c r="E63" s="30" t="n">
        <v>27.2133</v>
      </c>
      <c r="F63" s="29" t="n">
        <v>30.04</v>
      </c>
      <c r="G63" s="28" t="n">
        <v>28.2989</v>
      </c>
      <c r="H63" s="27" t="n">
        <v>2</v>
      </c>
    </row>
    <row r="64">
      <c r="A64" s="33" t="inlineStr">
        <is>
          <t>47145</t>
        </is>
      </c>
      <c r="B64" s="32" t="inlineStr">
        <is>
          <t>永捷五</t>
        </is>
      </c>
      <c r="C64" s="31" t="n">
        <v>2100000</v>
      </c>
      <c r="D64" s="28" t="n">
        <v>3</v>
      </c>
      <c r="E64" s="30" t="n">
        <v>5.3</v>
      </c>
      <c r="F64" s="29" t="n">
        <v>5.87</v>
      </c>
      <c r="G64" s="28" t="n">
        <v>5.579</v>
      </c>
      <c r="H64" s="27" t="n">
        <v>1</v>
      </c>
    </row>
    <row r="65">
      <c r="A65" s="33" t="inlineStr">
        <is>
          <t>47162</t>
        </is>
      </c>
      <c r="B65" s="32" t="inlineStr">
        <is>
          <t>大立二</t>
        </is>
      </c>
      <c r="C65" s="31" t="n">
        <v>3800000</v>
      </c>
      <c r="D65" s="28" t="n">
        <v>6</v>
      </c>
      <c r="E65" s="30" t="n">
        <v>14.07</v>
      </c>
      <c r="F65" s="29" t="n">
        <v>15.92</v>
      </c>
      <c r="G65" s="28" t="n">
        <v>14.8689</v>
      </c>
      <c r="H65" s="27" t="n">
        <v>1</v>
      </c>
    </row>
    <row r="66">
      <c r="A66" s="33" t="inlineStr">
        <is>
          <t>47202</t>
        </is>
      </c>
      <c r="B66" s="32" t="inlineStr">
        <is>
          <t>德淵二</t>
        </is>
      </c>
      <c r="C66" s="31" t="n">
        <v>3200000</v>
      </c>
      <c r="D66" s="28" t="n">
        <v>7</v>
      </c>
      <c r="E66" s="30" t="n">
        <v>29</v>
      </c>
      <c r="F66" s="29" t="n">
        <v>33.93</v>
      </c>
      <c r="G66" s="28" t="n">
        <v>30.4272</v>
      </c>
      <c r="H66" s="27" t="n">
        <v>4</v>
      </c>
    </row>
    <row r="67">
      <c r="A67" s="33" t="inlineStr">
        <is>
          <t>47441</t>
        </is>
      </c>
      <c r="B67" s="32" t="inlineStr">
        <is>
          <t>皇將一</t>
        </is>
      </c>
      <c r="C67" s="31" t="n">
        <v>500000</v>
      </c>
      <c r="D67" s="28" t="n">
        <v>1</v>
      </c>
      <c r="E67" s="30" t="n">
        <v>12.6</v>
      </c>
      <c r="F67" s="29" t="n">
        <v>12.6</v>
      </c>
      <c r="G67" s="28" t="n">
        <v>12.6</v>
      </c>
      <c r="H67" s="27" t="n">
        <v>1</v>
      </c>
    </row>
    <row r="68">
      <c r="A68" s="33" t="inlineStr">
        <is>
          <t>47463</t>
        </is>
      </c>
      <c r="B68" s="32" t="inlineStr">
        <is>
          <t>台耀三</t>
        </is>
      </c>
      <c r="C68" s="31" t="n">
        <v>2500000</v>
      </c>
      <c r="D68" s="28" t="n">
        <v>1</v>
      </c>
      <c r="E68" s="30" t="n">
        <v>5.12</v>
      </c>
      <c r="F68" s="29" t="n">
        <v>5.12</v>
      </c>
      <c r="G68" s="28" t="n">
        <v>5.12</v>
      </c>
      <c r="H68" s="27" t="n">
        <v>1</v>
      </c>
    </row>
    <row r="69">
      <c r="A69" s="33" t="inlineStr">
        <is>
          <t>47641</t>
        </is>
      </c>
      <c r="B69" s="32" t="inlineStr">
        <is>
          <t>雙鍵一</t>
        </is>
      </c>
      <c r="C69" s="31" t="n">
        <v>7700000</v>
      </c>
      <c r="D69" s="28" t="n">
        <v>1</v>
      </c>
      <c r="E69" s="30" t="n">
        <v>4.81</v>
      </c>
      <c r="F69" s="29" t="n">
        <v>4.81</v>
      </c>
      <c r="G69" s="28" t="n">
        <v>4.81</v>
      </c>
      <c r="H69" s="27" t="n">
        <v>1</v>
      </c>
    </row>
    <row r="70">
      <c r="A70" s="33" t="inlineStr">
        <is>
          <t>49672</t>
        </is>
      </c>
      <c r="B70" s="32" t="inlineStr">
        <is>
          <t>十銓二</t>
        </is>
      </c>
      <c r="C70" s="31" t="n">
        <v>18300000</v>
      </c>
      <c r="D70" s="28" t="n">
        <v>19</v>
      </c>
      <c r="E70" s="30" t="n">
        <v>39.02</v>
      </c>
      <c r="F70" s="29" t="n">
        <v>42.62</v>
      </c>
      <c r="G70" s="28" t="n">
        <v>40.9588</v>
      </c>
      <c r="H70" s="27" t="n">
        <v>3</v>
      </c>
    </row>
    <row r="71">
      <c r="A71" s="33" t="inlineStr">
        <is>
          <t>52231</t>
        </is>
      </c>
      <c r="B71" s="32" t="inlineStr">
        <is>
          <t>安力一KY</t>
        </is>
      </c>
      <c r="C71" s="31" t="n">
        <v>1000000</v>
      </c>
      <c r="D71" s="28" t="n">
        <v>1</v>
      </c>
      <c r="E71" s="30" t="n">
        <v>24.92</v>
      </c>
      <c r="F71" s="29" t="n">
        <v>24.92</v>
      </c>
      <c r="G71" s="28" t="n">
        <v>24.92</v>
      </c>
      <c r="H71" s="27" t="n">
        <v>3</v>
      </c>
    </row>
    <row r="72">
      <c r="A72" s="33" t="inlineStr">
        <is>
          <t>52842</t>
        </is>
      </c>
      <c r="B72" s="32" t="inlineStr">
        <is>
          <t>jpp二KY</t>
        </is>
      </c>
      <c r="C72" s="31" t="n">
        <v>5200000</v>
      </c>
      <c r="D72" s="28" t="n">
        <v>6</v>
      </c>
      <c r="E72" s="30" t="n">
        <v>7.01</v>
      </c>
      <c r="F72" s="29" t="n">
        <v>12.35</v>
      </c>
      <c r="G72" s="28" t="n">
        <v>11.6381</v>
      </c>
      <c r="H72" s="27" t="n">
        <v>2</v>
      </c>
    </row>
    <row r="73">
      <c r="A73" s="33" t="inlineStr">
        <is>
          <t>52852</t>
        </is>
      </c>
      <c r="B73" s="32" t="inlineStr">
        <is>
          <t>界霖二</t>
        </is>
      </c>
      <c r="C73" s="31" t="n">
        <v>5700000</v>
      </c>
      <c r="D73" s="28" t="n">
        <v>2</v>
      </c>
      <c r="E73" s="30" t="n">
        <v>20.19</v>
      </c>
      <c r="F73" s="29" t="n">
        <v>21.78</v>
      </c>
      <c r="G73" s="28" t="n">
        <v>20.7479</v>
      </c>
      <c r="H73" s="27" t="n">
        <v>1</v>
      </c>
    </row>
    <row r="74">
      <c r="A74" s="33" t="inlineStr">
        <is>
          <t>53063</t>
        </is>
      </c>
      <c r="B74" s="32" t="inlineStr">
        <is>
          <t>桂盟三</t>
        </is>
      </c>
      <c r="C74" s="31" t="n">
        <v>4100000</v>
      </c>
      <c r="D74" s="28" t="n">
        <v>10</v>
      </c>
      <c r="E74" s="30" t="n">
        <v>23.42</v>
      </c>
      <c r="F74" s="29" t="n">
        <v>24.58</v>
      </c>
      <c r="G74" s="28" t="n">
        <v>24.1576</v>
      </c>
      <c r="H74" s="27" t="n">
        <v>3</v>
      </c>
    </row>
    <row r="75">
      <c r="A75" s="33" t="inlineStr">
        <is>
          <t>53094</t>
        </is>
      </c>
      <c r="B75" s="32" t="inlineStr">
        <is>
          <t>系統電四</t>
        </is>
      </c>
      <c r="C75" s="31" t="n">
        <v>2900000</v>
      </c>
      <c r="D75" s="28" t="n">
        <v>5</v>
      </c>
      <c r="E75" s="30" t="n">
        <v>20.1</v>
      </c>
      <c r="F75" s="29" t="n">
        <v>21.45</v>
      </c>
      <c r="G75" s="28" t="n">
        <v>20.9259</v>
      </c>
      <c r="H75" s="27" t="n">
        <v>2</v>
      </c>
    </row>
    <row r="76">
      <c r="A76" s="33" t="inlineStr">
        <is>
          <t>54572</t>
        </is>
      </c>
      <c r="B76" s="32" t="inlineStr">
        <is>
          <t>宣德二</t>
        </is>
      </c>
      <c r="C76" s="31" t="n">
        <v>3900000</v>
      </c>
      <c r="D76" s="28" t="n">
        <v>3</v>
      </c>
      <c r="E76" s="30" t="n">
        <v>19.25</v>
      </c>
      <c r="F76" s="29" t="n">
        <v>19.61</v>
      </c>
      <c r="G76" s="28" t="n">
        <v>19.2918</v>
      </c>
      <c r="H76" s="27" t="n">
        <v>2</v>
      </c>
    </row>
    <row r="77">
      <c r="A77" s="33" t="inlineStr">
        <is>
          <t>55361</t>
        </is>
      </c>
      <c r="B77" s="32" t="inlineStr">
        <is>
          <t>聖暉一</t>
        </is>
      </c>
      <c r="C77" s="31" t="n">
        <v>700000</v>
      </c>
      <c r="D77" s="28" t="n">
        <v>2</v>
      </c>
      <c r="E77" s="30" t="n">
        <v>24.87</v>
      </c>
      <c r="F77" s="29" t="n">
        <v>25.08</v>
      </c>
      <c r="G77" s="28" t="n">
        <v>25.02</v>
      </c>
      <c r="H77" s="27" t="n">
        <v>2</v>
      </c>
    </row>
    <row r="78">
      <c r="A78" s="33" t="inlineStr">
        <is>
          <t>55381</t>
        </is>
      </c>
      <c r="B78" s="32" t="inlineStr">
        <is>
          <t>東明一KY</t>
        </is>
      </c>
      <c r="C78" s="31" t="n">
        <v>8000000</v>
      </c>
      <c r="D78" s="28" t="n">
        <v>3</v>
      </c>
      <c r="E78" s="30" t="n">
        <v>7.43</v>
      </c>
      <c r="F78" s="29" t="n">
        <v>7.49</v>
      </c>
      <c r="G78" s="28" t="n">
        <v>7.4375</v>
      </c>
      <c r="H78" s="27" t="n">
        <v>1</v>
      </c>
    </row>
    <row r="79">
      <c r="A79" s="33" t="inlineStr">
        <is>
          <t>61893</t>
        </is>
      </c>
      <c r="B79" s="32" t="inlineStr">
        <is>
          <t>豐藝三</t>
        </is>
      </c>
      <c r="C79" s="31" t="n">
        <v>1000000</v>
      </c>
      <c r="D79" s="28" t="n">
        <v>3</v>
      </c>
      <c r="E79" s="30" t="n">
        <v>28.54</v>
      </c>
      <c r="F79" s="29" t="n">
        <v>29.09</v>
      </c>
      <c r="G79" s="28" t="n">
        <v>28.75</v>
      </c>
      <c r="H79" s="27" t="n">
        <v>3</v>
      </c>
    </row>
    <row r="80">
      <c r="A80" s="33" t="inlineStr">
        <is>
          <t>61964</t>
        </is>
      </c>
      <c r="B80" s="32" t="inlineStr">
        <is>
          <t>帆宣四</t>
        </is>
      </c>
      <c r="C80" s="31" t="n">
        <v>16700000</v>
      </c>
      <c r="D80" s="28" t="n">
        <v>16</v>
      </c>
      <c r="E80" s="30" t="n">
        <v>22.83</v>
      </c>
      <c r="F80" s="29" t="n">
        <v>23.18</v>
      </c>
      <c r="G80" s="28" t="n">
        <v>22.9188</v>
      </c>
      <c r="H80" s="27" t="n">
        <v>3</v>
      </c>
    </row>
    <row r="81">
      <c r="A81" s="33" t="inlineStr">
        <is>
          <t>62234</t>
        </is>
      </c>
      <c r="B81" s="32" t="inlineStr">
        <is>
          <t>旺矽四</t>
        </is>
      </c>
      <c r="C81" s="31" t="n">
        <v>200000</v>
      </c>
      <c r="D81" s="28" t="n">
        <v>1</v>
      </c>
      <c r="E81" s="30" t="n">
        <v>108.81</v>
      </c>
      <c r="F81" s="29" t="n">
        <v>108.81</v>
      </c>
      <c r="G81" s="28" t="n">
        <v>108.81</v>
      </c>
      <c r="H81" s="27" t="n">
        <v>1</v>
      </c>
    </row>
    <row r="82">
      <c r="A82" s="33" t="inlineStr">
        <is>
          <t>62241</t>
        </is>
      </c>
      <c r="B82" s="32" t="inlineStr">
        <is>
          <t>聚鼎一</t>
        </is>
      </c>
      <c r="C82" s="31" t="n">
        <v>600000</v>
      </c>
      <c r="D82" s="28" t="n">
        <v>1</v>
      </c>
      <c r="E82" s="30" t="n">
        <v>38.71</v>
      </c>
      <c r="F82" s="29" t="n">
        <v>38.71</v>
      </c>
      <c r="G82" s="28" t="n">
        <v>38.71</v>
      </c>
      <c r="H82" s="27" t="n">
        <v>3</v>
      </c>
    </row>
    <row r="83">
      <c r="A83" s="33" t="inlineStr">
        <is>
          <t>62482</t>
        </is>
      </c>
      <c r="B83" s="32" t="inlineStr">
        <is>
          <t>沛波二</t>
        </is>
      </c>
      <c r="C83" s="31" t="n">
        <v>2400000</v>
      </c>
      <c r="D83" s="28" t="n">
        <v>6</v>
      </c>
      <c r="E83" s="30" t="n">
        <v>20.48</v>
      </c>
      <c r="F83" s="29" t="n">
        <v>22.39</v>
      </c>
      <c r="G83" s="28" t="n">
        <v>21.0596</v>
      </c>
      <c r="H83" s="27" t="n">
        <v>2</v>
      </c>
    </row>
    <row r="84">
      <c r="A84" s="33" t="inlineStr">
        <is>
          <t>62743</t>
        </is>
      </c>
      <c r="B84" s="32" t="inlineStr">
        <is>
          <t>台燿三</t>
        </is>
      </c>
      <c r="C84" s="31" t="n">
        <v>32200000</v>
      </c>
      <c r="D84" s="28" t="n">
        <v>8</v>
      </c>
      <c r="E84" s="30" t="n">
        <v>14.39</v>
      </c>
      <c r="F84" s="29" t="n">
        <v>15.5</v>
      </c>
      <c r="G84" s="28" t="n">
        <v>14.426</v>
      </c>
      <c r="H84" s="27" t="n">
        <v>3</v>
      </c>
    </row>
    <row r="85">
      <c r="A85" s="33" t="inlineStr">
        <is>
          <t>64143</t>
        </is>
      </c>
      <c r="B85" s="32" t="inlineStr">
        <is>
          <t>樺漢三</t>
        </is>
      </c>
      <c r="C85" s="31" t="n">
        <v>23500000</v>
      </c>
      <c r="D85" s="28" t="n">
        <v>16</v>
      </c>
      <c r="E85" s="30" t="n">
        <v>14.62</v>
      </c>
      <c r="F85" s="29" t="n">
        <v>15.98</v>
      </c>
      <c r="G85" s="28" t="n">
        <v>14.9953</v>
      </c>
      <c r="H85" s="27" t="n">
        <v>1</v>
      </c>
    </row>
    <row r="86">
      <c r="A86" s="33" t="inlineStr">
        <is>
          <t>64381</t>
        </is>
      </c>
      <c r="B86" s="32" t="inlineStr">
        <is>
          <t>迅得一</t>
        </is>
      </c>
      <c r="C86" s="31" t="n">
        <v>2400000</v>
      </c>
      <c r="D86" s="28" t="n">
        <v>1</v>
      </c>
      <c r="E86" s="30" t="n">
        <v>58.22</v>
      </c>
      <c r="F86" s="29" t="n">
        <v>58.22</v>
      </c>
      <c r="G86" s="28" t="n">
        <v>58.22</v>
      </c>
      <c r="H86" s="27" t="n">
        <v>1</v>
      </c>
    </row>
    <row r="87">
      <c r="A87" s="33" t="inlineStr">
        <is>
          <t>64413</t>
        </is>
      </c>
      <c r="B87" s="32" t="inlineStr">
        <is>
          <t>廣錠三</t>
        </is>
      </c>
      <c r="C87" s="31" t="n">
        <v>1700000</v>
      </c>
      <c r="D87" s="28" t="n">
        <v>3</v>
      </c>
      <c r="E87" s="30" t="n">
        <v>11.18</v>
      </c>
      <c r="F87" s="29" t="n">
        <v>13.52</v>
      </c>
      <c r="G87" s="28" t="n">
        <v>11.5435</v>
      </c>
      <c r="H87" s="27" t="n">
        <v>2</v>
      </c>
    </row>
    <row r="88">
      <c r="A88" s="33" t="inlineStr">
        <is>
          <t>64415</t>
        </is>
      </c>
      <c r="B88" s="32" t="inlineStr">
        <is>
          <t>廣錠五</t>
        </is>
      </c>
      <c r="C88" s="31" t="n">
        <v>1900000</v>
      </c>
      <c r="D88" s="28" t="n">
        <v>1</v>
      </c>
      <c r="E88" s="30" t="n">
        <v>7.76</v>
      </c>
      <c r="F88" s="29" t="n">
        <v>7.76</v>
      </c>
      <c r="G88" s="28" t="n">
        <v>7.76</v>
      </c>
      <c r="H88" s="27" t="n">
        <v>2</v>
      </c>
    </row>
    <row r="89">
      <c r="A89" s="33" t="inlineStr">
        <is>
          <t>64511</t>
        </is>
      </c>
      <c r="B89" s="32" t="inlineStr">
        <is>
          <t>訊芯一KY</t>
        </is>
      </c>
      <c r="C89" s="31" t="n">
        <v>12000000</v>
      </c>
      <c r="D89" s="28" t="n">
        <v>17</v>
      </c>
      <c r="E89" s="30" t="n">
        <v>8.57</v>
      </c>
      <c r="F89" s="29" t="n">
        <v>9.589399999999999</v>
      </c>
      <c r="G89" s="28" t="n">
        <v>9.142799999999999</v>
      </c>
      <c r="H89" s="27" t="n">
        <v>2</v>
      </c>
    </row>
    <row r="90">
      <c r="A90" s="33" t="inlineStr">
        <is>
          <t>64651</t>
        </is>
      </c>
      <c r="B90" s="32" t="inlineStr">
        <is>
          <t>威潤一</t>
        </is>
      </c>
      <c r="C90" s="31" t="n">
        <v>3100000</v>
      </c>
      <c r="D90" s="28" t="n">
        <v>6</v>
      </c>
      <c r="E90" s="30" t="n">
        <v>12.37</v>
      </c>
      <c r="F90" s="29" t="n">
        <v>13.39</v>
      </c>
      <c r="G90" s="28" t="n">
        <v>12.7455</v>
      </c>
      <c r="H90" s="27" t="n">
        <v>2</v>
      </c>
    </row>
    <row r="91">
      <c r="A91" s="33" t="inlineStr">
        <is>
          <t>64861</t>
        </is>
      </c>
      <c r="B91" s="32" t="inlineStr">
        <is>
          <t>互動一</t>
        </is>
      </c>
      <c r="C91" s="31" t="n">
        <v>100000</v>
      </c>
      <c r="D91" s="28" t="n">
        <v>1</v>
      </c>
      <c r="E91" s="30" t="n">
        <v>19.71</v>
      </c>
      <c r="F91" s="29" t="n">
        <v>19.71</v>
      </c>
      <c r="G91" s="28" t="n">
        <v>19.71</v>
      </c>
      <c r="H91" s="27" t="n">
        <v>1</v>
      </c>
    </row>
    <row r="92">
      <c r="A92" s="33" t="inlineStr">
        <is>
          <t>65581</t>
        </is>
      </c>
      <c r="B92" s="32" t="inlineStr">
        <is>
          <t>興能高一</t>
        </is>
      </c>
      <c r="C92" s="31" t="n">
        <v>1000000</v>
      </c>
      <c r="D92" s="28" t="n">
        <v>1</v>
      </c>
      <c r="E92" s="30" t="n">
        <v>8.92</v>
      </c>
      <c r="F92" s="29" t="n">
        <v>8.92</v>
      </c>
      <c r="G92" s="28" t="n">
        <v>8.92</v>
      </c>
      <c r="H92" s="27" t="n">
        <v>2</v>
      </c>
    </row>
    <row r="93">
      <c r="A93" s="33" t="inlineStr">
        <is>
          <t>66681</t>
        </is>
      </c>
      <c r="B93" s="32" t="inlineStr">
        <is>
          <t>中揚光一</t>
        </is>
      </c>
      <c r="C93" s="31" t="n">
        <v>4700000</v>
      </c>
      <c r="D93" s="28" t="n">
        <v>3</v>
      </c>
      <c r="E93" s="30" t="n">
        <v>20.91</v>
      </c>
      <c r="F93" s="29" t="n">
        <v>21.2733</v>
      </c>
      <c r="G93" s="28" t="n">
        <v>21.0266</v>
      </c>
      <c r="H93" s="27" t="n">
        <v>1</v>
      </c>
    </row>
    <row r="94">
      <c r="A94" s="33" t="inlineStr">
        <is>
          <t>67061</t>
        </is>
      </c>
      <c r="B94" s="32" t="inlineStr">
        <is>
          <t>惠特一</t>
        </is>
      </c>
      <c r="C94" s="31" t="n">
        <v>1700000</v>
      </c>
      <c r="D94" s="28" t="n">
        <v>3</v>
      </c>
      <c r="E94" s="30" t="n">
        <v>35.25</v>
      </c>
      <c r="F94" s="29" t="n">
        <v>37.33</v>
      </c>
      <c r="G94" s="28" t="n">
        <v>36.0124</v>
      </c>
      <c r="H94" s="27" t="n">
        <v>3</v>
      </c>
    </row>
    <row r="95">
      <c r="A95" s="33" t="inlineStr">
        <is>
          <t>80281</t>
        </is>
      </c>
      <c r="B95" s="32" t="inlineStr">
        <is>
          <t>昇陽半導體一</t>
        </is>
      </c>
      <c r="C95" s="31" t="n">
        <v>11300000</v>
      </c>
      <c r="D95" s="28" t="n">
        <v>3</v>
      </c>
      <c r="E95" s="30" t="n">
        <v>4.99</v>
      </c>
      <c r="F95" s="29" t="n">
        <v>5.63</v>
      </c>
      <c r="G95" s="28" t="n">
        <v>5.224</v>
      </c>
      <c r="H95" s="27" t="n">
        <v>1</v>
      </c>
    </row>
    <row r="96">
      <c r="A96" s="33" t="inlineStr">
        <is>
          <t>80425</t>
        </is>
      </c>
      <c r="B96" s="32" t="inlineStr">
        <is>
          <t>金山電五</t>
        </is>
      </c>
      <c r="C96" s="31" t="n">
        <v>2500000</v>
      </c>
      <c r="D96" s="28" t="n">
        <v>1</v>
      </c>
      <c r="E96" s="30" t="n">
        <v>12.05</v>
      </c>
      <c r="F96" s="29" t="n">
        <v>12.05</v>
      </c>
      <c r="G96" s="28" t="n">
        <v>12.05</v>
      </c>
      <c r="H96" s="27" t="n">
        <v>3</v>
      </c>
    </row>
    <row r="97">
      <c r="A97" s="33" t="inlineStr">
        <is>
          <t>80441</t>
        </is>
      </c>
      <c r="B97" s="32" t="inlineStr">
        <is>
          <t>網家一</t>
        </is>
      </c>
      <c r="C97" s="31" t="n">
        <v>500000</v>
      </c>
      <c r="D97" s="28" t="n">
        <v>3</v>
      </c>
      <c r="E97" s="30" t="n">
        <v>12.02</v>
      </c>
      <c r="F97" s="29" t="n">
        <v>12.26</v>
      </c>
      <c r="G97" s="28" t="n">
        <v>12.068</v>
      </c>
      <c r="H97" s="27" t="n">
        <v>3</v>
      </c>
    </row>
    <row r="98">
      <c r="A98" s="33" t="inlineStr">
        <is>
          <t>80764</t>
        </is>
      </c>
      <c r="B98" s="32" t="inlineStr">
        <is>
          <t>伍豐四</t>
        </is>
      </c>
      <c r="C98" s="31" t="n">
        <v>10500000</v>
      </c>
      <c r="D98" s="28" t="n">
        <v>4</v>
      </c>
      <c r="E98" s="30" t="n">
        <v>0.5</v>
      </c>
      <c r="F98" s="29" t="n">
        <v>0.58</v>
      </c>
      <c r="G98" s="28" t="n">
        <v>0.5576</v>
      </c>
      <c r="H98" s="27" t="n">
        <v>1</v>
      </c>
    </row>
    <row r="99">
      <c r="A99" s="33" t="inlineStr">
        <is>
          <t>81041</t>
        </is>
      </c>
      <c r="B99" s="32" t="inlineStr">
        <is>
          <t>錸寶一</t>
        </is>
      </c>
      <c r="C99" s="31" t="n">
        <v>1600000</v>
      </c>
      <c r="D99" s="28" t="n">
        <v>1</v>
      </c>
      <c r="E99" s="30" t="n">
        <v>25.3438</v>
      </c>
      <c r="F99" s="29" t="n">
        <v>25.3438</v>
      </c>
      <c r="G99" s="28" t="n">
        <v>25.3438</v>
      </c>
      <c r="H99" s="27" t="n">
        <v>2</v>
      </c>
    </row>
    <row r="100">
      <c r="A100" s="33" t="inlineStr">
        <is>
          <t>84362</t>
        </is>
      </c>
      <c r="B100" s="32" t="inlineStr">
        <is>
          <t>大江二</t>
        </is>
      </c>
      <c r="C100" s="31" t="n">
        <v>2000000</v>
      </c>
      <c r="D100" s="28" t="n">
        <v>1</v>
      </c>
      <c r="E100" s="30" t="n">
        <v>0.06</v>
      </c>
      <c r="F100" s="29" t="n">
        <v>0.06</v>
      </c>
      <c r="G100" s="28" t="n">
        <v>0.06</v>
      </c>
      <c r="H100" s="27" t="n">
        <v>1</v>
      </c>
    </row>
    <row r="101">
      <c r="A101" s="33" t="inlineStr">
        <is>
          <t>84671</t>
        </is>
      </c>
      <c r="B101" s="32" t="inlineStr">
        <is>
          <t>波力一KY</t>
        </is>
      </c>
      <c r="C101" s="31" t="n">
        <v>1200000</v>
      </c>
      <c r="D101" s="28" t="n">
        <v>2</v>
      </c>
      <c r="E101" s="30" t="n">
        <v>8.619999999999999</v>
      </c>
      <c r="F101" s="29" t="n">
        <v>8.99</v>
      </c>
      <c r="G101" s="28" t="n">
        <v>8.681699999999999</v>
      </c>
      <c r="H101" s="27" t="n">
        <v>3</v>
      </c>
    </row>
    <row r="102">
      <c r="A102" s="33" t="inlineStr">
        <is>
          <t>84731</t>
        </is>
      </c>
      <c r="B102" s="32" t="inlineStr">
        <is>
          <t>山林水一</t>
        </is>
      </c>
      <c r="C102" s="31" t="n">
        <v>1200000</v>
      </c>
      <c r="D102" s="28" t="n">
        <v>1</v>
      </c>
      <c r="E102" s="30" t="n">
        <v>3.74</v>
      </c>
      <c r="F102" s="29" t="n">
        <v>3.74</v>
      </c>
      <c r="G102" s="28" t="n">
        <v>3.74</v>
      </c>
      <c r="H102" s="27" t="n">
        <v>1</v>
      </c>
    </row>
    <row r="103">
      <c r="A103" s="33" t="inlineStr">
        <is>
          <t>84991</t>
        </is>
      </c>
      <c r="B103" s="32" t="inlineStr">
        <is>
          <t>鼎炫一KY</t>
        </is>
      </c>
      <c r="C103" s="31" t="n">
        <v>600000</v>
      </c>
      <c r="D103" s="28" t="n">
        <v>1</v>
      </c>
      <c r="E103" s="30" t="n">
        <v>22.71</v>
      </c>
      <c r="F103" s="29" t="n">
        <v>22.71</v>
      </c>
      <c r="G103" s="28" t="n">
        <v>22.71</v>
      </c>
      <c r="H103" s="27" t="n">
        <v>1</v>
      </c>
    </row>
    <row r="104">
      <c r="A104" s="33" t="inlineStr">
        <is>
          <t>89275</t>
        </is>
      </c>
      <c r="B104" s="32" t="inlineStr">
        <is>
          <t>北基五</t>
        </is>
      </c>
      <c r="C104" s="31" t="n">
        <v>2000000</v>
      </c>
      <c r="D104" s="28" t="n">
        <v>3</v>
      </c>
      <c r="E104" s="30" t="n">
        <v>95.61</v>
      </c>
      <c r="F104" s="29" t="n">
        <v>97.51000000000001</v>
      </c>
      <c r="G104" s="28" t="n">
        <v>97.366</v>
      </c>
      <c r="H104" s="27" t="n">
        <v>3</v>
      </c>
    </row>
    <row r="105">
      <c r="A105" s="33" t="inlineStr">
        <is>
          <t>98025</t>
        </is>
      </c>
      <c r="B105" s="32" t="inlineStr">
        <is>
          <t>鈺齊五KY</t>
        </is>
      </c>
      <c r="C105" s="31" t="n">
        <v>1100000</v>
      </c>
      <c r="D105" s="28" t="n">
        <v>3</v>
      </c>
      <c r="E105" s="30" t="n">
        <v>31.53</v>
      </c>
      <c r="F105" s="29" t="n">
        <v>31.68</v>
      </c>
      <c r="G105" s="28" t="n">
        <v>31.6118</v>
      </c>
      <c r="H105" s="27" t="n">
        <v>2</v>
      </c>
    </row>
    <row r="106" ht="16.8" customHeight="1" s="104" thickBot="1">
      <c r="A106" s="26" t="inlineStr">
        <is>
          <t>99584</t>
        </is>
      </c>
      <c r="B106" s="25" t="inlineStr">
        <is>
          <t>世紀鋼四</t>
        </is>
      </c>
      <c r="C106" s="24" t="n">
        <v>700000</v>
      </c>
      <c r="D106" s="21" t="n">
        <v>4</v>
      </c>
      <c r="E106" s="23" t="n">
        <v>37.27</v>
      </c>
      <c r="F106" s="22" t="n">
        <v>38.97</v>
      </c>
      <c r="G106" s="21" t="n">
        <v>37.7914</v>
      </c>
      <c r="H106" s="20" t="n">
        <v>3</v>
      </c>
    </row>
    <row r="107" ht="16.8" customHeight="1" s="104" thickBot="1">
      <c r="A107" s="19" t="inlineStr">
        <is>
          <t>合計 Total</t>
        </is>
      </c>
      <c r="B107" s="15" t="n"/>
      <c r="C107" s="18">
        <f>SUM(C5:C106)</f>
        <v/>
      </c>
      <c r="D107" s="17">
        <f>SUM(D5:D106)</f>
        <v/>
      </c>
      <c r="E107" s="16" t="n"/>
      <c r="F107" s="15" t="n"/>
      <c r="G107" s="14" t="n"/>
      <c r="H10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日期Date：2021/04/22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3100000</v>
      </c>
      <c r="D5" s="35" t="n">
        <v>4</v>
      </c>
      <c r="E5" s="37" t="n">
        <v>7.65</v>
      </c>
      <c r="F5" s="36" t="n">
        <v>8.699999999999999</v>
      </c>
      <c r="G5" s="35" t="n">
        <v>7.9</v>
      </c>
      <c r="H5" s="34" t="n">
        <v>1</v>
      </c>
    </row>
    <row r="6">
      <c r="A6" s="33" t="inlineStr">
        <is>
          <t>13165</t>
        </is>
      </c>
      <c r="B6" s="32" t="inlineStr">
        <is>
          <t>上曜五</t>
        </is>
      </c>
      <c r="C6" s="31" t="n">
        <v>2000000</v>
      </c>
      <c r="D6" s="28" t="n">
        <v>1</v>
      </c>
      <c r="E6" s="30" t="n">
        <v>15.08</v>
      </c>
      <c r="F6" s="29" t="n">
        <v>15.08</v>
      </c>
      <c r="G6" s="28" t="n">
        <v>15.08</v>
      </c>
      <c r="H6" s="27" t="n">
        <v>2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1500000</v>
      </c>
      <c r="D7" s="28" t="n">
        <v>5</v>
      </c>
      <c r="E7" s="30" t="n">
        <v>3</v>
      </c>
      <c r="F7" s="29" t="n">
        <v>3.5429</v>
      </c>
      <c r="G7" s="28" t="n">
        <v>3.3233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2100000</v>
      </c>
      <c r="D8" s="28" t="n">
        <v>6</v>
      </c>
      <c r="E8" s="30" t="n">
        <v>24.71</v>
      </c>
      <c r="F8" s="29" t="n">
        <v>25.54</v>
      </c>
      <c r="G8" s="28" t="n">
        <v>25.1481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1200000</v>
      </c>
      <c r="D9" s="28" t="n">
        <v>2</v>
      </c>
      <c r="E9" s="30" t="n">
        <v>23.28</v>
      </c>
      <c r="F9" s="29" t="n">
        <v>23.93</v>
      </c>
      <c r="G9" s="28" t="n">
        <v>23.5508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12000000</v>
      </c>
      <c r="D10" s="28" t="n">
        <v>6</v>
      </c>
      <c r="E10" s="30" t="n">
        <v>14.91</v>
      </c>
      <c r="F10" s="29" t="n">
        <v>17.58</v>
      </c>
      <c r="G10" s="28" t="n">
        <v>16.2346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8200000</v>
      </c>
      <c r="D11" s="28" t="n">
        <v>8</v>
      </c>
      <c r="E11" s="30" t="n">
        <v>26.3</v>
      </c>
      <c r="F11" s="29" t="n">
        <v>27.9957</v>
      </c>
      <c r="G11" s="28" t="n">
        <v>27.3259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1000000</v>
      </c>
      <c r="D12" s="28" t="n">
        <v>3</v>
      </c>
      <c r="E12" s="30" t="n">
        <v>11.25</v>
      </c>
      <c r="F12" s="29" t="n">
        <v>11.4</v>
      </c>
      <c r="G12" s="28" t="n">
        <v>11.33</v>
      </c>
      <c r="H12" s="27" t="n">
        <v>2</v>
      </c>
    </row>
    <row r="13">
      <c r="A13" s="33" t="inlineStr">
        <is>
          <t>17861</t>
        </is>
      </c>
      <c r="B13" s="32" t="inlineStr">
        <is>
          <t>科妍一</t>
        </is>
      </c>
      <c r="C13" s="31" t="n">
        <v>9700000</v>
      </c>
      <c r="D13" s="28" t="n">
        <v>3</v>
      </c>
      <c r="E13" s="30" t="n">
        <v>8.23</v>
      </c>
      <c r="F13" s="29" t="n">
        <v>8.720000000000001</v>
      </c>
      <c r="G13" s="28" t="n">
        <v>8.646100000000001</v>
      </c>
      <c r="H13" s="27" t="n">
        <v>1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200000</v>
      </c>
      <c r="D14" s="28" t="n">
        <v>2</v>
      </c>
      <c r="E14" s="30" t="n">
        <v>82.43000000000001</v>
      </c>
      <c r="F14" s="29" t="n">
        <v>92.48</v>
      </c>
      <c r="G14" s="28" t="n">
        <v>87.455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12300000</v>
      </c>
      <c r="D15" s="28" t="n">
        <v>8</v>
      </c>
      <c r="E15" s="30" t="n">
        <v>32.02</v>
      </c>
      <c r="F15" s="29" t="n">
        <v>34.0333</v>
      </c>
      <c r="G15" s="28" t="n">
        <v>32.9529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400000</v>
      </c>
      <c r="D16" s="28" t="n">
        <v>2</v>
      </c>
      <c r="E16" s="30" t="n">
        <v>22.56</v>
      </c>
      <c r="F16" s="29" t="n">
        <v>23.4</v>
      </c>
      <c r="G16" s="28" t="n">
        <v>23.19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67100000</v>
      </c>
      <c r="D17" s="28" t="n">
        <v>44</v>
      </c>
      <c r="E17" s="30" t="n">
        <v>28.62</v>
      </c>
      <c r="F17" s="29" t="n">
        <v>35.85</v>
      </c>
      <c r="G17" s="28" t="n">
        <v>32.199</v>
      </c>
      <c r="H17" s="27" t="n">
        <v>3</v>
      </c>
    </row>
    <row r="18">
      <c r="A18" s="33" t="inlineStr">
        <is>
          <t>24392</t>
        </is>
      </c>
      <c r="B18" s="32" t="inlineStr">
        <is>
          <t>美律二</t>
        </is>
      </c>
      <c r="C18" s="31" t="n">
        <v>19000000</v>
      </c>
      <c r="D18" s="28" t="n">
        <v>12</v>
      </c>
      <c r="E18" s="30" t="n">
        <v>8.94</v>
      </c>
      <c r="F18" s="29" t="n">
        <v>10.57</v>
      </c>
      <c r="G18" s="28" t="n">
        <v>9.793699999999999</v>
      </c>
      <c r="H18" s="27" t="n">
        <v>1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400000</v>
      </c>
      <c r="D19" s="28" t="n">
        <v>1</v>
      </c>
      <c r="E19" s="30" t="n">
        <v>28.65</v>
      </c>
      <c r="F19" s="29" t="n">
        <v>28.65</v>
      </c>
      <c r="G19" s="28" t="n">
        <v>28.65</v>
      </c>
      <c r="H19" s="27" t="n">
        <v>2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1900000</v>
      </c>
      <c r="D20" s="28" t="n">
        <v>4</v>
      </c>
      <c r="E20" s="30" t="n">
        <v>27.88</v>
      </c>
      <c r="F20" s="29" t="n">
        <v>28.46</v>
      </c>
      <c r="G20" s="28" t="n">
        <v>28.1521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3000000</v>
      </c>
      <c r="D21" s="28" t="n">
        <v>4</v>
      </c>
      <c r="E21" s="30" t="n">
        <v>10.82</v>
      </c>
      <c r="F21" s="29" t="n">
        <v>12.27</v>
      </c>
      <c r="G21" s="28" t="n">
        <v>11.8217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9000000</v>
      </c>
      <c r="D22" s="28" t="n">
        <v>16</v>
      </c>
      <c r="E22" s="30" t="n">
        <v>24.09</v>
      </c>
      <c r="F22" s="29" t="n">
        <v>25.74</v>
      </c>
      <c r="G22" s="28" t="n">
        <v>24.5639</v>
      </c>
      <c r="H22" s="27" t="n">
        <v>3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33000000</v>
      </c>
      <c r="D23" s="28" t="n">
        <v>10</v>
      </c>
      <c r="E23" s="30" t="n">
        <v>24.48</v>
      </c>
      <c r="F23" s="29" t="n">
        <v>24.88</v>
      </c>
      <c r="G23" s="28" t="n">
        <v>24.8558</v>
      </c>
      <c r="H23" s="27" t="n">
        <v>4</v>
      </c>
    </row>
    <row r="24">
      <c r="A24" s="33" t="inlineStr">
        <is>
          <t>25282</t>
        </is>
      </c>
      <c r="B24" s="32" t="inlineStr">
        <is>
          <t>皇普二</t>
        </is>
      </c>
      <c r="C24" s="31" t="n">
        <v>100000</v>
      </c>
      <c r="D24" s="28" t="n">
        <v>1</v>
      </c>
      <c r="E24" s="30" t="n">
        <v>32.09</v>
      </c>
      <c r="F24" s="29" t="n">
        <v>32.09</v>
      </c>
      <c r="G24" s="28" t="n">
        <v>32.09</v>
      </c>
      <c r="H24" s="27" t="n">
        <v>4</v>
      </c>
    </row>
    <row r="25">
      <c r="A25" s="33" t="inlineStr">
        <is>
          <t>25425</t>
        </is>
      </c>
      <c r="B25" s="32" t="inlineStr">
        <is>
          <t>興富發五</t>
        </is>
      </c>
      <c r="C25" s="31" t="n">
        <v>19500000</v>
      </c>
      <c r="D25" s="28" t="n">
        <v>12</v>
      </c>
      <c r="E25" s="30" t="n">
        <v>17.53</v>
      </c>
      <c r="F25" s="29" t="n">
        <v>18.75</v>
      </c>
      <c r="G25" s="28" t="n">
        <v>17.858</v>
      </c>
      <c r="H25" s="27" t="n">
        <v>2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241500000</v>
      </c>
      <c r="D26" s="28" t="n">
        <v>49</v>
      </c>
      <c r="E26" s="30" t="n">
        <v>54.92</v>
      </c>
      <c r="F26" s="29" t="n">
        <v>74.92</v>
      </c>
      <c r="G26" s="28" t="n">
        <v>66.99299999999999</v>
      </c>
      <c r="H26" s="27" t="n">
        <v>2</v>
      </c>
    </row>
    <row r="27">
      <c r="A27" s="33" t="inlineStr">
        <is>
          <t>26183</t>
        </is>
      </c>
      <c r="B27" s="32" t="inlineStr">
        <is>
          <t>長榮航三</t>
        </is>
      </c>
      <c r="C27" s="31" t="n">
        <v>8600000</v>
      </c>
      <c r="D27" s="28" t="n">
        <v>5</v>
      </c>
      <c r="E27" s="30" t="n">
        <v>45.74</v>
      </c>
      <c r="F27" s="29" t="n">
        <v>53.68</v>
      </c>
      <c r="G27" s="28" t="n">
        <v>48.1449</v>
      </c>
      <c r="H27" s="27" t="n">
        <v>2</v>
      </c>
    </row>
    <row r="28">
      <c r="A28" s="33" t="inlineStr">
        <is>
          <t>26184</t>
        </is>
      </c>
      <c r="B28" s="32" t="inlineStr">
        <is>
          <t>長榮航四</t>
        </is>
      </c>
      <c r="C28" s="31" t="n">
        <v>7500000</v>
      </c>
      <c r="D28" s="28" t="n">
        <v>3</v>
      </c>
      <c r="E28" s="30" t="n">
        <v>74.43000000000001</v>
      </c>
      <c r="F28" s="29" t="n">
        <v>75.34</v>
      </c>
      <c r="G28" s="28" t="n">
        <v>75.27930000000001</v>
      </c>
      <c r="H28" s="27" t="n">
        <v>3</v>
      </c>
    </row>
    <row r="29">
      <c r="A29" s="33" t="inlineStr">
        <is>
          <t>26301</t>
        </is>
      </c>
      <c r="B29" s="32" t="inlineStr">
        <is>
          <t>亞航一</t>
        </is>
      </c>
      <c r="C29" s="31" t="n">
        <v>6500000</v>
      </c>
      <c r="D29" s="28" t="n">
        <v>1</v>
      </c>
      <c r="E29" s="30" t="n">
        <v>21.8462</v>
      </c>
      <c r="F29" s="29" t="n">
        <v>21.8462</v>
      </c>
      <c r="G29" s="28" t="n">
        <v>21.8462</v>
      </c>
      <c r="H29" s="27" t="n">
        <v>1</v>
      </c>
    </row>
    <row r="30">
      <c r="A30" s="33" t="inlineStr">
        <is>
          <t>26301</t>
        </is>
      </c>
      <c r="B30" s="32" t="inlineStr">
        <is>
          <t>亞航一</t>
        </is>
      </c>
      <c r="C30" s="31" t="n">
        <v>2000000</v>
      </c>
      <c r="D30" s="28" t="n">
        <v>2</v>
      </c>
      <c r="E30" s="30" t="n">
        <v>17.4</v>
      </c>
      <c r="F30" s="29" t="n">
        <v>26.81</v>
      </c>
      <c r="G30" s="28" t="n">
        <v>24.4575</v>
      </c>
      <c r="H30" s="27" t="n">
        <v>2</v>
      </c>
    </row>
    <row r="31">
      <c r="A31" s="33" t="inlineStr">
        <is>
          <t>26302</t>
        </is>
      </c>
      <c r="B31" s="32" t="inlineStr">
        <is>
          <t>亞航二</t>
        </is>
      </c>
      <c r="C31" s="31" t="n">
        <v>9500000</v>
      </c>
      <c r="D31" s="28" t="n">
        <v>2</v>
      </c>
      <c r="E31" s="30" t="n">
        <v>23.028</v>
      </c>
      <c r="F31" s="29" t="n">
        <v>23.36</v>
      </c>
      <c r="G31" s="28" t="n">
        <v>23.1853</v>
      </c>
      <c r="H31" s="27" t="n">
        <v>1</v>
      </c>
    </row>
    <row r="32">
      <c r="A32" s="33" t="inlineStr">
        <is>
          <t>26364</t>
        </is>
      </c>
      <c r="B32" s="32" t="inlineStr">
        <is>
          <t>台驊投控四</t>
        </is>
      </c>
      <c r="C32" s="31" t="n">
        <v>4300000</v>
      </c>
      <c r="D32" s="28" t="n">
        <v>5</v>
      </c>
      <c r="E32" s="30" t="n">
        <v>68.55</v>
      </c>
      <c r="F32" s="29" t="n">
        <v>82.83</v>
      </c>
      <c r="G32" s="28" t="n">
        <v>69.25839999999999</v>
      </c>
      <c r="H32" s="27" t="n">
        <v>3</v>
      </c>
    </row>
    <row r="33">
      <c r="A33" s="33" t="inlineStr">
        <is>
          <t>27072</t>
        </is>
      </c>
      <c r="B33" s="32" t="inlineStr">
        <is>
          <t>晶華二</t>
        </is>
      </c>
      <c r="C33" s="31" t="n">
        <v>1700000</v>
      </c>
      <c r="D33" s="28" t="n">
        <v>1</v>
      </c>
      <c r="E33" s="30" t="n">
        <v>0.19</v>
      </c>
      <c r="F33" s="29" t="n">
        <v>0.19</v>
      </c>
      <c r="G33" s="28" t="n">
        <v>0.19</v>
      </c>
      <c r="H33" s="27" t="n">
        <v>1</v>
      </c>
    </row>
    <row r="34">
      <c r="A34" s="33" t="inlineStr">
        <is>
          <t>27291</t>
        </is>
      </c>
      <c r="B34" s="32" t="inlineStr">
        <is>
          <t>瓦城一</t>
        </is>
      </c>
      <c r="C34" s="31" t="n">
        <v>3800000</v>
      </c>
      <c r="D34" s="28" t="n">
        <v>4</v>
      </c>
      <c r="E34" s="30" t="n">
        <v>11.4</v>
      </c>
      <c r="F34" s="29" t="n">
        <v>11.9</v>
      </c>
      <c r="G34" s="28" t="n">
        <v>11.5463</v>
      </c>
      <c r="H34" s="27" t="n">
        <v>1</v>
      </c>
    </row>
    <row r="35">
      <c r="A35" s="33" t="inlineStr">
        <is>
          <t>27481</t>
        </is>
      </c>
      <c r="B35" s="32" t="inlineStr">
        <is>
          <t>雲品一</t>
        </is>
      </c>
      <c r="C35" s="31" t="n">
        <v>2600000</v>
      </c>
      <c r="D35" s="28" t="n">
        <v>1</v>
      </c>
      <c r="E35" s="30" t="n">
        <v>7.5946</v>
      </c>
      <c r="F35" s="29" t="n">
        <v>7.5946</v>
      </c>
      <c r="G35" s="28" t="n">
        <v>7.5946</v>
      </c>
      <c r="H35" s="27" t="n">
        <v>1</v>
      </c>
    </row>
    <row r="36">
      <c r="A36" s="33" t="inlineStr">
        <is>
          <t>28885</t>
        </is>
      </c>
      <c r="B36" s="32" t="inlineStr">
        <is>
          <t>新光金四</t>
        </is>
      </c>
      <c r="C36" s="31" t="n">
        <v>16800000</v>
      </c>
      <c r="D36" s="28" t="n">
        <v>8</v>
      </c>
      <c r="E36" s="30" t="n">
        <v>20.2849</v>
      </c>
      <c r="F36" s="29" t="n">
        <v>27.31</v>
      </c>
      <c r="G36" s="28" t="n">
        <v>23.923</v>
      </c>
      <c r="H36" s="27" t="n">
        <v>2</v>
      </c>
    </row>
    <row r="37">
      <c r="A37" s="33" t="inlineStr">
        <is>
          <t>28886</t>
        </is>
      </c>
      <c r="B37" s="32" t="inlineStr">
        <is>
          <t>新光金五</t>
        </is>
      </c>
      <c r="C37" s="31" t="n">
        <v>34300000</v>
      </c>
      <c r="D37" s="28" t="n">
        <v>19</v>
      </c>
      <c r="E37" s="30" t="n">
        <v>12.72</v>
      </c>
      <c r="F37" s="29" t="n">
        <v>14.54</v>
      </c>
      <c r="G37" s="28" t="n">
        <v>13.5229</v>
      </c>
      <c r="H37" s="27" t="n">
        <v>1</v>
      </c>
    </row>
    <row r="38">
      <c r="A38" s="33" t="inlineStr">
        <is>
          <t>28886</t>
        </is>
      </c>
      <c r="B38" s="32" t="inlineStr">
        <is>
          <t>新光金五</t>
        </is>
      </c>
      <c r="C38" s="31" t="n">
        <v>1000000</v>
      </c>
      <c r="D38" s="28" t="n">
        <v>1</v>
      </c>
      <c r="E38" s="30" t="n">
        <v>15.54</v>
      </c>
      <c r="F38" s="29" t="n">
        <v>15.54</v>
      </c>
      <c r="G38" s="28" t="n">
        <v>15.54</v>
      </c>
      <c r="H38" s="27" t="n">
        <v>3</v>
      </c>
    </row>
    <row r="39">
      <c r="A39" s="33" t="inlineStr">
        <is>
          <t>29051</t>
        </is>
      </c>
      <c r="B39" s="32" t="inlineStr">
        <is>
          <t>三商一</t>
        </is>
      </c>
      <c r="C39" s="31" t="n">
        <v>37700000</v>
      </c>
      <c r="D39" s="28" t="n">
        <v>22</v>
      </c>
      <c r="E39" s="30" t="n">
        <v>18.34</v>
      </c>
      <c r="F39" s="29" t="n">
        <v>20.5</v>
      </c>
      <c r="G39" s="28" t="n">
        <v>19.5597</v>
      </c>
      <c r="H39" s="27" t="n">
        <v>3</v>
      </c>
    </row>
    <row r="40">
      <c r="A40" s="33" t="inlineStr">
        <is>
          <t>30237</t>
        </is>
      </c>
      <c r="B40" s="32" t="inlineStr">
        <is>
          <t>信邦七</t>
        </is>
      </c>
      <c r="C40" s="31" t="n">
        <v>22000000</v>
      </c>
      <c r="D40" s="28" t="n">
        <v>8</v>
      </c>
      <c r="E40" s="30" t="n">
        <v>29.84</v>
      </c>
      <c r="F40" s="29" t="n">
        <v>32.95</v>
      </c>
      <c r="G40" s="28" t="n">
        <v>30.0756</v>
      </c>
      <c r="H40" s="27" t="n">
        <v>2</v>
      </c>
    </row>
    <row r="41">
      <c r="A41" s="33" t="inlineStr">
        <is>
          <t>30335</t>
        </is>
      </c>
      <c r="B41" s="32" t="inlineStr">
        <is>
          <t>威健五</t>
        </is>
      </c>
      <c r="C41" s="31" t="n">
        <v>20400000</v>
      </c>
      <c r="D41" s="28" t="n">
        <v>18</v>
      </c>
      <c r="E41" s="30" t="n">
        <v>26.57</v>
      </c>
      <c r="F41" s="29" t="n">
        <v>27.89</v>
      </c>
      <c r="G41" s="28" t="n">
        <v>26.8566</v>
      </c>
      <c r="H41" s="27" t="n">
        <v>3</v>
      </c>
    </row>
    <row r="42">
      <c r="A42" s="33" t="inlineStr">
        <is>
          <t>30453</t>
        </is>
      </c>
      <c r="B42" s="32" t="inlineStr">
        <is>
          <t>台灣大三</t>
        </is>
      </c>
      <c r="C42" s="31" t="n">
        <v>5600000</v>
      </c>
      <c r="D42" s="28" t="n">
        <v>4</v>
      </c>
      <c r="E42" s="30" t="n">
        <v>9.65</v>
      </c>
      <c r="F42" s="29" t="n">
        <v>10.06</v>
      </c>
      <c r="G42" s="28" t="n">
        <v>9.9175</v>
      </c>
      <c r="H42" s="27" t="n">
        <v>1</v>
      </c>
    </row>
    <row r="43">
      <c r="A43" s="33" t="inlineStr">
        <is>
          <t>30477</t>
        </is>
      </c>
      <c r="B43" s="32" t="inlineStr">
        <is>
          <t>訊舟七</t>
        </is>
      </c>
      <c r="C43" s="31" t="n">
        <v>2500000</v>
      </c>
      <c r="D43" s="28" t="n">
        <v>6</v>
      </c>
      <c r="E43" s="30" t="n">
        <v>25.07</v>
      </c>
      <c r="F43" s="29" t="n">
        <v>27.7</v>
      </c>
      <c r="G43" s="28" t="n">
        <v>26.3996</v>
      </c>
      <c r="H43" s="27" t="n">
        <v>3</v>
      </c>
    </row>
    <row r="44">
      <c r="A44" s="33" t="inlineStr">
        <is>
          <t>30881</t>
        </is>
      </c>
      <c r="B44" s="32" t="inlineStr">
        <is>
          <t>艾訊一</t>
        </is>
      </c>
      <c r="C44" s="31" t="n">
        <v>700000</v>
      </c>
      <c r="D44" s="28" t="n">
        <v>1</v>
      </c>
      <c r="E44" s="30" t="n">
        <v>22.17</v>
      </c>
      <c r="F44" s="29" t="n">
        <v>22.17</v>
      </c>
      <c r="G44" s="28" t="n">
        <v>22.17</v>
      </c>
      <c r="H44" s="27" t="n">
        <v>1</v>
      </c>
    </row>
    <row r="45">
      <c r="A45" s="33" t="inlineStr">
        <is>
          <t>31493</t>
        </is>
      </c>
      <c r="B45" s="32" t="inlineStr">
        <is>
          <t>正達三</t>
        </is>
      </c>
      <c r="C45" s="31" t="n">
        <v>3500000</v>
      </c>
      <c r="D45" s="28" t="n">
        <v>9</v>
      </c>
      <c r="E45" s="30" t="n">
        <v>36.29</v>
      </c>
      <c r="F45" s="29" t="n">
        <v>37.94</v>
      </c>
      <c r="G45" s="28" t="n">
        <v>37.0671</v>
      </c>
      <c r="H45" s="27" t="n">
        <v>3</v>
      </c>
    </row>
    <row r="46">
      <c r="A46" s="33" t="inlineStr">
        <is>
          <t>31712</t>
        </is>
      </c>
      <c r="B46" s="32" t="inlineStr">
        <is>
          <t>新洲二</t>
        </is>
      </c>
      <c r="C46" s="31" t="n">
        <v>900000</v>
      </c>
      <c r="D46" s="28" t="n">
        <v>2</v>
      </c>
      <c r="E46" s="30" t="n">
        <v>23.84</v>
      </c>
      <c r="F46" s="29" t="n">
        <v>23.98</v>
      </c>
      <c r="G46" s="28" t="n">
        <v>23.9178</v>
      </c>
      <c r="H46" s="27" t="n">
        <v>3</v>
      </c>
    </row>
    <row r="47">
      <c r="A47" s="33" t="inlineStr">
        <is>
          <t>31881</t>
        </is>
      </c>
      <c r="B47" s="32" t="inlineStr">
        <is>
          <t>鑫龍騰一</t>
        </is>
      </c>
      <c r="C47" s="31" t="n">
        <v>5400000</v>
      </c>
      <c r="D47" s="28" t="n">
        <v>7</v>
      </c>
      <c r="E47" s="30" t="n">
        <v>10.8</v>
      </c>
      <c r="F47" s="29" t="n">
        <v>11.5</v>
      </c>
      <c r="G47" s="28" t="n">
        <v>11.2385</v>
      </c>
      <c r="H47" s="27" t="n">
        <v>2</v>
      </c>
    </row>
    <row r="48">
      <c r="A48" s="33" t="inlineStr">
        <is>
          <t>32024</t>
        </is>
      </c>
      <c r="B48" s="32" t="inlineStr">
        <is>
          <t>樺晟四</t>
        </is>
      </c>
      <c r="C48" s="31" t="n">
        <v>900000</v>
      </c>
      <c r="D48" s="28" t="n">
        <v>1</v>
      </c>
      <c r="E48" s="30" t="n">
        <v>16.28</v>
      </c>
      <c r="F48" s="29" t="n">
        <v>16.28</v>
      </c>
      <c r="G48" s="28" t="n">
        <v>16.28</v>
      </c>
      <c r="H48" s="27" t="n">
        <v>3</v>
      </c>
    </row>
    <row r="49">
      <c r="A49" s="33" t="inlineStr">
        <is>
          <t>32607</t>
        </is>
      </c>
      <c r="B49" s="32" t="inlineStr">
        <is>
          <t>威剛七</t>
        </is>
      </c>
      <c r="C49" s="31" t="n">
        <v>2600000</v>
      </c>
      <c r="D49" s="28" t="n">
        <v>5</v>
      </c>
      <c r="E49" s="30" t="n">
        <v>68.59</v>
      </c>
      <c r="F49" s="29" t="n">
        <v>76.92</v>
      </c>
      <c r="G49" s="28" t="n">
        <v>72.84690000000001</v>
      </c>
      <c r="H49" s="27" t="n">
        <v>3</v>
      </c>
    </row>
    <row r="50">
      <c r="A50" s="33" t="inlineStr">
        <is>
          <t>33101</t>
        </is>
      </c>
      <c r="B50" s="32" t="inlineStr">
        <is>
          <t>佳穎一</t>
        </is>
      </c>
      <c r="C50" s="31" t="n">
        <v>13000000</v>
      </c>
      <c r="D50" s="28" t="n">
        <v>4</v>
      </c>
      <c r="E50" s="30" t="n">
        <v>24.06</v>
      </c>
      <c r="F50" s="29" t="n">
        <v>24.8389</v>
      </c>
      <c r="G50" s="28" t="n">
        <v>24.3938</v>
      </c>
      <c r="H50" s="27" t="n">
        <v>5</v>
      </c>
    </row>
    <row r="51">
      <c r="A51" s="33" t="inlineStr">
        <is>
          <t>33223</t>
        </is>
      </c>
      <c r="B51" s="32" t="inlineStr">
        <is>
          <t>建舜電三</t>
        </is>
      </c>
      <c r="C51" s="31" t="n">
        <v>1400000</v>
      </c>
      <c r="D51" s="28" t="n">
        <v>2</v>
      </c>
      <c r="E51" s="30" t="n">
        <v>43.53</v>
      </c>
      <c r="F51" s="29" t="n">
        <v>44.09</v>
      </c>
      <c r="G51" s="28" t="n">
        <v>43.69</v>
      </c>
      <c r="H51" s="27" t="n">
        <v>2</v>
      </c>
    </row>
    <row r="52">
      <c r="A52" s="33" t="inlineStr">
        <is>
          <t>33244</t>
        </is>
      </c>
      <c r="B52" s="32" t="inlineStr">
        <is>
          <t>雙鴻四</t>
        </is>
      </c>
      <c r="C52" s="31" t="n">
        <v>4800000</v>
      </c>
      <c r="D52" s="28" t="n">
        <v>5</v>
      </c>
      <c r="E52" s="30" t="n">
        <v>19.44</v>
      </c>
      <c r="F52" s="29" t="n">
        <v>20.05</v>
      </c>
      <c r="G52" s="28" t="n">
        <v>19.8388</v>
      </c>
      <c r="H52" s="27" t="n">
        <v>3</v>
      </c>
    </row>
    <row r="53">
      <c r="A53" s="33" t="inlineStr">
        <is>
          <t>34132</t>
        </is>
      </c>
      <c r="B53" s="32" t="inlineStr">
        <is>
          <t>京鼎二</t>
        </is>
      </c>
      <c r="C53" s="31" t="n">
        <v>34800000</v>
      </c>
      <c r="D53" s="28" t="n">
        <v>29</v>
      </c>
      <c r="E53" s="30" t="n">
        <v>31.38</v>
      </c>
      <c r="F53" s="29" t="n">
        <v>36.13</v>
      </c>
      <c r="G53" s="28" t="n">
        <v>33.6464</v>
      </c>
      <c r="H53" s="27" t="n">
        <v>3</v>
      </c>
    </row>
    <row r="54">
      <c r="A54" s="33" t="inlineStr">
        <is>
          <t>34162</t>
        </is>
      </c>
      <c r="B54" s="32" t="inlineStr">
        <is>
          <t>融程電二</t>
        </is>
      </c>
      <c r="C54" s="31" t="n">
        <v>2500000</v>
      </c>
      <c r="D54" s="28" t="n">
        <v>5</v>
      </c>
      <c r="E54" s="30" t="n">
        <v>20.68</v>
      </c>
      <c r="F54" s="29" t="n">
        <v>22.47</v>
      </c>
      <c r="G54" s="28" t="n">
        <v>21.49</v>
      </c>
      <c r="H54" s="27" t="n">
        <v>2</v>
      </c>
    </row>
    <row r="55">
      <c r="A55" s="33" t="inlineStr">
        <is>
          <t>34842</t>
        </is>
      </c>
      <c r="B55" s="32" t="inlineStr">
        <is>
          <t>崧騰二</t>
        </is>
      </c>
      <c r="C55" s="31" t="n">
        <v>2100000</v>
      </c>
      <c r="D55" s="28" t="n">
        <v>4</v>
      </c>
      <c r="E55" s="30" t="n">
        <v>30.69</v>
      </c>
      <c r="F55" s="29" t="n">
        <v>30.82</v>
      </c>
      <c r="G55" s="28" t="n">
        <v>30.7533</v>
      </c>
      <c r="H55" s="27" t="n">
        <v>3</v>
      </c>
    </row>
    <row r="56">
      <c r="A56" s="33" t="inlineStr">
        <is>
          <t>34891</t>
        </is>
      </c>
      <c r="B56" s="32" t="inlineStr">
        <is>
          <t>森寶一</t>
        </is>
      </c>
      <c r="C56" s="31" t="n">
        <v>6000000</v>
      </c>
      <c r="D56" s="28" t="n">
        <v>3</v>
      </c>
      <c r="E56" s="30" t="n">
        <v>13.0983</v>
      </c>
      <c r="F56" s="29" t="n">
        <v>16.985</v>
      </c>
      <c r="G56" s="28" t="n">
        <v>13.8507</v>
      </c>
      <c r="H56" s="27" t="n">
        <v>3</v>
      </c>
    </row>
    <row r="57">
      <c r="A57" s="33" t="inlineStr">
        <is>
          <t>35211</t>
        </is>
      </c>
      <c r="B57" s="32" t="inlineStr">
        <is>
          <t>鴻翊一</t>
        </is>
      </c>
      <c r="C57" s="31" t="n">
        <v>5400000</v>
      </c>
      <c r="D57" s="28" t="n">
        <v>3</v>
      </c>
      <c r="E57" s="30" t="n">
        <v>19.39</v>
      </c>
      <c r="F57" s="29" t="n">
        <v>20.0118</v>
      </c>
      <c r="G57" s="28" t="n">
        <v>19.9231</v>
      </c>
      <c r="H57" s="27" t="n">
        <v>2</v>
      </c>
    </row>
    <row r="58">
      <c r="A58" s="33" t="inlineStr">
        <is>
          <t>35913</t>
        </is>
      </c>
      <c r="B58" s="32" t="inlineStr">
        <is>
          <t>艾笛森三</t>
        </is>
      </c>
      <c r="C58" s="31" t="n">
        <v>1000000</v>
      </c>
      <c r="D58" s="28" t="n">
        <v>4</v>
      </c>
      <c r="E58" s="30" t="n">
        <v>26.04</v>
      </c>
      <c r="F58" s="29" t="n">
        <v>28.54</v>
      </c>
      <c r="G58" s="28" t="n">
        <v>27.015</v>
      </c>
      <c r="H58" s="27" t="n">
        <v>3</v>
      </c>
    </row>
    <row r="59">
      <c r="A59" s="33" t="inlineStr">
        <is>
          <t>35961</t>
        </is>
      </c>
      <c r="B59" s="32" t="inlineStr">
        <is>
          <t>智易一</t>
        </is>
      </c>
      <c r="C59" s="31" t="n">
        <v>1000000</v>
      </c>
      <c r="D59" s="28" t="n">
        <v>1</v>
      </c>
      <c r="E59" s="30" t="n">
        <v>37.53</v>
      </c>
      <c r="F59" s="29" t="n">
        <v>37.53</v>
      </c>
      <c r="G59" s="28" t="n">
        <v>37.53</v>
      </c>
      <c r="H59" s="27" t="n">
        <v>2</v>
      </c>
    </row>
    <row r="60">
      <c r="A60" s="33" t="inlineStr">
        <is>
          <t>36171</t>
        </is>
      </c>
      <c r="B60" s="32" t="inlineStr">
        <is>
          <t>碩天一</t>
        </is>
      </c>
      <c r="C60" s="31" t="n">
        <v>700000</v>
      </c>
      <c r="D60" s="28" t="n">
        <v>4</v>
      </c>
      <c r="E60" s="30" t="n">
        <v>10.24</v>
      </c>
      <c r="F60" s="29" t="n">
        <v>10.64</v>
      </c>
      <c r="G60" s="28" t="n">
        <v>10.3614</v>
      </c>
      <c r="H60" s="27" t="n">
        <v>2</v>
      </c>
    </row>
    <row r="61">
      <c r="A61" s="33" t="inlineStr">
        <is>
          <t>36313</t>
        </is>
      </c>
      <c r="B61" s="32" t="inlineStr">
        <is>
          <t>晟楠三</t>
        </is>
      </c>
      <c r="C61" s="31" t="n">
        <v>500000</v>
      </c>
      <c r="D61" s="28" t="n">
        <v>1</v>
      </c>
      <c r="E61" s="30" t="n">
        <v>17.26</v>
      </c>
      <c r="F61" s="29" t="n">
        <v>17.26</v>
      </c>
      <c r="G61" s="28" t="n">
        <v>17.26</v>
      </c>
      <c r="H61" s="27" t="n">
        <v>2</v>
      </c>
    </row>
    <row r="62">
      <c r="A62" s="33" t="inlineStr">
        <is>
          <t>36533</t>
        </is>
      </c>
      <c r="B62" s="32" t="inlineStr">
        <is>
          <t>健策三</t>
        </is>
      </c>
      <c r="C62" s="31" t="n">
        <v>12500000</v>
      </c>
      <c r="D62" s="28" t="n">
        <v>17</v>
      </c>
      <c r="E62" s="30" t="n">
        <v>14.28</v>
      </c>
      <c r="F62" s="29" t="n">
        <v>15.16</v>
      </c>
      <c r="G62" s="28" t="n">
        <v>14.7214</v>
      </c>
      <c r="H62" s="27" t="n">
        <v>3</v>
      </c>
    </row>
    <row r="63">
      <c r="A63" s="33" t="inlineStr">
        <is>
          <t>36893</t>
        </is>
      </c>
      <c r="B63" s="32" t="inlineStr">
        <is>
          <t>湧德三</t>
        </is>
      </c>
      <c r="C63" s="31" t="n">
        <v>500000</v>
      </c>
      <c r="D63" s="28" t="n">
        <v>1</v>
      </c>
      <c r="E63" s="30" t="n">
        <v>20.58</v>
      </c>
      <c r="F63" s="29" t="n">
        <v>20.58</v>
      </c>
      <c r="G63" s="28" t="n">
        <v>20.58</v>
      </c>
      <c r="H63" s="27" t="n">
        <v>2</v>
      </c>
    </row>
    <row r="64">
      <c r="A64" s="33" t="inlineStr">
        <is>
          <t>37101</t>
        </is>
      </c>
      <c r="B64" s="32" t="inlineStr">
        <is>
          <t>連展投控一</t>
        </is>
      </c>
      <c r="C64" s="31" t="n">
        <v>8600000</v>
      </c>
      <c r="D64" s="28" t="n">
        <v>6</v>
      </c>
      <c r="E64" s="30" t="n">
        <v>26.3</v>
      </c>
      <c r="F64" s="29" t="n">
        <v>37.8057</v>
      </c>
      <c r="G64" s="28" t="n">
        <v>28.5276</v>
      </c>
      <c r="H64" s="27" t="n">
        <v>1</v>
      </c>
    </row>
    <row r="65">
      <c r="A65" s="33" t="inlineStr">
        <is>
          <t>37131</t>
        </is>
      </c>
      <c r="B65" s="32" t="inlineStr">
        <is>
          <t>新晶投控一</t>
        </is>
      </c>
      <c r="C65" s="31" t="n">
        <v>500000</v>
      </c>
      <c r="D65" s="28" t="n">
        <v>1</v>
      </c>
      <c r="E65" s="30" t="n">
        <v>21.79</v>
      </c>
      <c r="F65" s="29" t="n">
        <v>21.79</v>
      </c>
      <c r="G65" s="28" t="n">
        <v>21.79</v>
      </c>
      <c r="H65" s="27" t="n">
        <v>3</v>
      </c>
    </row>
    <row r="66">
      <c r="A66" s="33" t="inlineStr">
        <is>
          <t>41234</t>
        </is>
      </c>
      <c r="B66" s="32" t="inlineStr">
        <is>
          <t>晟德四</t>
        </is>
      </c>
      <c r="C66" s="31" t="n">
        <v>1300000</v>
      </c>
      <c r="D66" s="28" t="n">
        <v>1</v>
      </c>
      <c r="E66" s="30" t="n">
        <v>16.1</v>
      </c>
      <c r="F66" s="29" t="n">
        <v>16.1</v>
      </c>
      <c r="G66" s="28" t="n">
        <v>16.1</v>
      </c>
      <c r="H66" s="27" t="n">
        <v>3</v>
      </c>
    </row>
    <row r="67">
      <c r="A67" s="33" t="inlineStr">
        <is>
          <t>41672</t>
        </is>
      </c>
      <c r="B67" s="32" t="inlineStr">
        <is>
          <t>松瑞藥二</t>
        </is>
      </c>
      <c r="C67" s="31" t="n">
        <v>500000</v>
      </c>
      <c r="D67" s="28" t="n">
        <v>1</v>
      </c>
      <c r="E67" s="30" t="n">
        <v>22.84</v>
      </c>
      <c r="F67" s="29" t="n">
        <v>22.84</v>
      </c>
      <c r="G67" s="28" t="n">
        <v>22.84</v>
      </c>
      <c r="H67" s="27" t="n">
        <v>3</v>
      </c>
    </row>
    <row r="68">
      <c r="A68" s="33" t="inlineStr">
        <is>
          <t>41752</t>
        </is>
      </c>
      <c r="B68" s="32" t="inlineStr">
        <is>
          <t>杏一二</t>
        </is>
      </c>
      <c r="C68" s="31" t="n">
        <v>2500000</v>
      </c>
      <c r="D68" s="28" t="n">
        <v>3</v>
      </c>
      <c r="E68" s="30" t="n">
        <v>15.08</v>
      </c>
      <c r="F68" s="29" t="n">
        <v>15.6</v>
      </c>
      <c r="G68" s="28" t="n">
        <v>15.372</v>
      </c>
      <c r="H68" s="27" t="n">
        <v>2</v>
      </c>
    </row>
    <row r="69">
      <c r="A69" s="33" t="inlineStr">
        <is>
          <t>41901</t>
        </is>
      </c>
      <c r="B69" s="32" t="inlineStr">
        <is>
          <t>佐登一KY</t>
        </is>
      </c>
      <c r="C69" s="31" t="n">
        <v>7000000</v>
      </c>
      <c r="D69" s="28" t="n">
        <v>5</v>
      </c>
      <c r="E69" s="30" t="n">
        <v>8.970000000000001</v>
      </c>
      <c r="F69" s="29" t="n">
        <v>9.77</v>
      </c>
      <c r="G69" s="28" t="n">
        <v>9.066000000000001</v>
      </c>
      <c r="H69" s="27" t="n">
        <v>1</v>
      </c>
    </row>
    <row r="70">
      <c r="A70" s="33" t="inlineStr">
        <is>
          <t>43068</t>
        </is>
      </c>
      <c r="B70" s="32" t="inlineStr">
        <is>
          <t>炎洲八</t>
        </is>
      </c>
      <c r="C70" s="31" t="n">
        <v>18400000</v>
      </c>
      <c r="D70" s="28" t="n">
        <v>6</v>
      </c>
      <c r="E70" s="30" t="n">
        <v>40.39</v>
      </c>
      <c r="F70" s="29" t="n">
        <v>42.87</v>
      </c>
      <c r="G70" s="28" t="n">
        <v>42.2233</v>
      </c>
      <c r="H70" s="27" t="n">
        <v>2</v>
      </c>
    </row>
    <row r="71">
      <c r="A71" s="33" t="inlineStr">
        <is>
          <t>43069</t>
        </is>
      </c>
      <c r="B71" s="32" t="inlineStr">
        <is>
          <t>炎洲九</t>
        </is>
      </c>
      <c r="C71" s="31" t="n">
        <v>3200000</v>
      </c>
      <c r="D71" s="28" t="n">
        <v>5</v>
      </c>
      <c r="E71" s="30" t="n">
        <v>40.69</v>
      </c>
      <c r="F71" s="29" t="n">
        <v>41.94</v>
      </c>
      <c r="G71" s="28" t="n">
        <v>41.7913</v>
      </c>
      <c r="H71" s="27" t="n">
        <v>2</v>
      </c>
    </row>
    <row r="72">
      <c r="A72" s="33" t="inlineStr">
        <is>
          <t>44381</t>
        </is>
      </c>
      <c r="B72" s="32" t="inlineStr">
        <is>
          <t>廣越一</t>
        </is>
      </c>
      <c r="C72" s="31" t="n">
        <v>21500000</v>
      </c>
      <c r="D72" s="28" t="n">
        <v>10</v>
      </c>
      <c r="E72" s="30" t="n">
        <v>13.8344</v>
      </c>
      <c r="F72" s="29" t="n">
        <v>15.36</v>
      </c>
      <c r="G72" s="28" t="n">
        <v>14.5728</v>
      </c>
      <c r="H72" s="27" t="n">
        <v>2</v>
      </c>
    </row>
    <row r="73">
      <c r="A73" s="33" t="inlineStr">
        <is>
          <t>45552</t>
        </is>
      </c>
      <c r="B73" s="32" t="inlineStr">
        <is>
          <t>氣立二</t>
        </is>
      </c>
      <c r="C73" s="31" t="n">
        <v>1100000</v>
      </c>
      <c r="D73" s="28" t="n">
        <v>6</v>
      </c>
      <c r="E73" s="30" t="n">
        <v>18.9</v>
      </c>
      <c r="F73" s="29" t="n">
        <v>20.72</v>
      </c>
      <c r="G73" s="28" t="n">
        <v>20.2982</v>
      </c>
      <c r="H73" s="27" t="n">
        <v>2</v>
      </c>
    </row>
    <row r="74">
      <c r="A74" s="33" t="inlineStr">
        <is>
          <t>45552</t>
        </is>
      </c>
      <c r="B74" s="32" t="inlineStr">
        <is>
          <t>氣立二</t>
        </is>
      </c>
      <c r="C74" s="31" t="n">
        <v>2000000</v>
      </c>
      <c r="D74" s="28" t="n">
        <v>1</v>
      </c>
      <c r="E74" s="30" t="n">
        <v>21.92</v>
      </c>
      <c r="F74" s="29" t="n">
        <v>21.92</v>
      </c>
      <c r="G74" s="28" t="n">
        <v>21.92</v>
      </c>
      <c r="H74" s="27" t="n">
        <v>3</v>
      </c>
    </row>
    <row r="75">
      <c r="A75" s="33" t="inlineStr">
        <is>
          <t>45661</t>
        </is>
      </c>
      <c r="B75" s="32" t="inlineStr">
        <is>
          <t>時碩工業一</t>
        </is>
      </c>
      <c r="C75" s="31" t="n">
        <v>100000</v>
      </c>
      <c r="D75" s="28" t="n">
        <v>1</v>
      </c>
      <c r="E75" s="30" t="n">
        <v>27.13</v>
      </c>
      <c r="F75" s="29" t="n">
        <v>27.13</v>
      </c>
      <c r="G75" s="28" t="n">
        <v>27.13</v>
      </c>
      <c r="H75" s="27" t="n">
        <v>2</v>
      </c>
    </row>
    <row r="76">
      <c r="A76" s="33" t="inlineStr">
        <is>
          <t>47145</t>
        </is>
      </c>
      <c r="B76" s="32" t="inlineStr">
        <is>
          <t>永捷五</t>
        </is>
      </c>
      <c r="C76" s="31" t="n">
        <v>4000000</v>
      </c>
      <c r="D76" s="28" t="n">
        <v>3</v>
      </c>
      <c r="E76" s="30" t="n">
        <v>5.39</v>
      </c>
      <c r="F76" s="29" t="n">
        <v>5.49</v>
      </c>
      <c r="G76" s="28" t="n">
        <v>5.4475</v>
      </c>
      <c r="H76" s="27" t="n">
        <v>1</v>
      </c>
    </row>
    <row r="77">
      <c r="A77" s="33" t="inlineStr">
        <is>
          <t>47162</t>
        </is>
      </c>
      <c r="B77" s="32" t="inlineStr">
        <is>
          <t>大立二</t>
        </is>
      </c>
      <c r="C77" s="31" t="n">
        <v>7500000</v>
      </c>
      <c r="D77" s="28" t="n">
        <v>4</v>
      </c>
      <c r="E77" s="30" t="n">
        <v>14.79</v>
      </c>
      <c r="F77" s="29" t="n">
        <v>16.04</v>
      </c>
      <c r="G77" s="28" t="n">
        <v>15.6327</v>
      </c>
      <c r="H77" s="27" t="n">
        <v>1</v>
      </c>
    </row>
    <row r="78">
      <c r="A78" s="33" t="inlineStr">
        <is>
          <t>47202</t>
        </is>
      </c>
      <c r="B78" s="32" t="inlineStr">
        <is>
          <t>德淵二</t>
        </is>
      </c>
      <c r="C78" s="31" t="n">
        <v>7700000</v>
      </c>
      <c r="D78" s="28" t="n">
        <v>10</v>
      </c>
      <c r="E78" s="30" t="n">
        <v>26.31</v>
      </c>
      <c r="F78" s="29" t="n">
        <v>30.15</v>
      </c>
      <c r="G78" s="28" t="n">
        <v>28.7696</v>
      </c>
      <c r="H78" s="27" t="n">
        <v>4</v>
      </c>
    </row>
    <row r="79">
      <c r="A79" s="33" t="inlineStr">
        <is>
          <t>47463</t>
        </is>
      </c>
      <c r="B79" s="32" t="inlineStr">
        <is>
          <t>台耀三</t>
        </is>
      </c>
      <c r="C79" s="31" t="n">
        <v>2000000</v>
      </c>
      <c r="D79" s="28" t="n">
        <v>1</v>
      </c>
      <c r="E79" s="30" t="n">
        <v>3.08</v>
      </c>
      <c r="F79" s="29" t="n">
        <v>3.08</v>
      </c>
      <c r="G79" s="28" t="n">
        <v>3.08</v>
      </c>
      <c r="H79" s="27" t="n">
        <v>1</v>
      </c>
    </row>
    <row r="80">
      <c r="A80" s="33" t="inlineStr">
        <is>
          <t>49672</t>
        </is>
      </c>
      <c r="B80" s="32" t="inlineStr">
        <is>
          <t>十銓二</t>
        </is>
      </c>
      <c r="C80" s="31" t="n">
        <v>11700000</v>
      </c>
      <c r="D80" s="28" t="n">
        <v>11</v>
      </c>
      <c r="E80" s="30" t="n">
        <v>37.31</v>
      </c>
      <c r="F80" s="29" t="n">
        <v>45.32</v>
      </c>
      <c r="G80" s="28" t="n">
        <v>42.3566</v>
      </c>
      <c r="H80" s="27" t="n">
        <v>3</v>
      </c>
    </row>
    <row r="81">
      <c r="A81" s="33" t="inlineStr">
        <is>
          <t>52137</t>
        </is>
      </c>
      <c r="B81" s="32" t="inlineStr">
        <is>
          <t>亞昕七</t>
        </is>
      </c>
      <c r="C81" s="31" t="n">
        <v>500000</v>
      </c>
      <c r="D81" s="28" t="n">
        <v>2</v>
      </c>
      <c r="E81" s="30" t="n">
        <v>40.19</v>
      </c>
      <c r="F81" s="29" t="n">
        <v>42.4</v>
      </c>
      <c r="G81" s="28" t="n">
        <v>40.632</v>
      </c>
      <c r="H81" s="27" t="n">
        <v>4</v>
      </c>
    </row>
    <row r="82">
      <c r="A82" s="33" t="inlineStr">
        <is>
          <t>52842</t>
        </is>
      </c>
      <c r="B82" s="32" t="inlineStr">
        <is>
          <t>jpp二KY</t>
        </is>
      </c>
      <c r="C82" s="31" t="n">
        <v>17900000</v>
      </c>
      <c r="D82" s="28" t="n">
        <v>5</v>
      </c>
      <c r="E82" s="30" t="n">
        <v>12.74</v>
      </c>
      <c r="F82" s="29" t="n">
        <v>13.87</v>
      </c>
      <c r="G82" s="28" t="n">
        <v>13.2387</v>
      </c>
      <c r="H82" s="27" t="n">
        <v>2</v>
      </c>
    </row>
    <row r="83">
      <c r="A83" s="33" t="inlineStr">
        <is>
          <t>52852</t>
        </is>
      </c>
      <c r="B83" s="32" t="inlineStr">
        <is>
          <t>界霖二</t>
        </is>
      </c>
      <c r="C83" s="31" t="n">
        <v>13500000</v>
      </c>
      <c r="D83" s="28" t="n">
        <v>7</v>
      </c>
      <c r="E83" s="30" t="n">
        <v>18.79</v>
      </c>
      <c r="F83" s="29" t="n">
        <v>21.65</v>
      </c>
      <c r="G83" s="28" t="n">
        <v>20.423</v>
      </c>
      <c r="H83" s="27" t="n">
        <v>1</v>
      </c>
    </row>
    <row r="84">
      <c r="A84" s="33" t="inlineStr">
        <is>
          <t>53063</t>
        </is>
      </c>
      <c r="B84" s="32" t="inlineStr">
        <is>
          <t>桂盟三</t>
        </is>
      </c>
      <c r="C84" s="31" t="n">
        <v>13600000</v>
      </c>
      <c r="D84" s="28" t="n">
        <v>15</v>
      </c>
      <c r="E84" s="30" t="n">
        <v>22.15</v>
      </c>
      <c r="F84" s="29" t="n">
        <v>23.68</v>
      </c>
      <c r="G84" s="28" t="n">
        <v>22.9447</v>
      </c>
      <c r="H84" s="27" t="n">
        <v>3</v>
      </c>
    </row>
    <row r="85">
      <c r="A85" s="33" t="inlineStr">
        <is>
          <t>53094</t>
        </is>
      </c>
      <c r="B85" s="32" t="inlineStr">
        <is>
          <t>系統電四</t>
        </is>
      </c>
      <c r="C85" s="31" t="n">
        <v>3000000</v>
      </c>
      <c r="D85" s="28" t="n">
        <v>2</v>
      </c>
      <c r="E85" s="30" t="n">
        <v>20.06</v>
      </c>
      <c r="F85" s="29" t="n">
        <v>21.57</v>
      </c>
      <c r="G85" s="28" t="n">
        <v>21.3183</v>
      </c>
      <c r="H85" s="27" t="n">
        <v>2</v>
      </c>
    </row>
    <row r="86">
      <c r="A86" s="33" t="inlineStr">
        <is>
          <t>54572</t>
        </is>
      </c>
      <c r="B86" s="32" t="inlineStr">
        <is>
          <t>宣德二</t>
        </is>
      </c>
      <c r="C86" s="31" t="n">
        <v>4700000</v>
      </c>
      <c r="D86" s="28" t="n">
        <v>6</v>
      </c>
      <c r="E86" s="30" t="n">
        <v>19.11</v>
      </c>
      <c r="F86" s="29" t="n">
        <v>19.72</v>
      </c>
      <c r="G86" s="28" t="n">
        <v>19.4917</v>
      </c>
      <c r="H86" s="27" t="n">
        <v>2</v>
      </c>
    </row>
    <row r="87">
      <c r="A87" s="33" t="inlineStr">
        <is>
          <t>55361</t>
        </is>
      </c>
      <c r="B87" s="32" t="inlineStr">
        <is>
          <t>聖暉一</t>
        </is>
      </c>
      <c r="C87" s="31" t="n">
        <v>3500000</v>
      </c>
      <c r="D87" s="28" t="n">
        <v>5</v>
      </c>
      <c r="E87" s="30" t="n">
        <v>22.89</v>
      </c>
      <c r="F87" s="29" t="n">
        <v>27.06</v>
      </c>
      <c r="G87" s="28" t="n">
        <v>23.422</v>
      </c>
      <c r="H87" s="27" t="n">
        <v>2</v>
      </c>
    </row>
    <row r="88">
      <c r="A88" s="33" t="inlineStr">
        <is>
          <t>61791</t>
        </is>
      </c>
      <c r="B88" s="32" t="inlineStr">
        <is>
          <t>亞通一</t>
        </is>
      </c>
      <c r="C88" s="31" t="n">
        <v>4900000</v>
      </c>
      <c r="D88" s="28" t="n">
        <v>5</v>
      </c>
      <c r="E88" s="30" t="n">
        <v>23.62</v>
      </c>
      <c r="F88" s="29" t="n">
        <v>23.82</v>
      </c>
      <c r="G88" s="28" t="n">
        <v>23.6435</v>
      </c>
      <c r="H88" s="27" t="n">
        <v>3</v>
      </c>
    </row>
    <row r="89">
      <c r="A89" s="33" t="inlineStr">
        <is>
          <t>61964</t>
        </is>
      </c>
      <c r="B89" s="32" t="inlineStr">
        <is>
          <t>帆宣四</t>
        </is>
      </c>
      <c r="C89" s="31" t="n">
        <v>13100000</v>
      </c>
      <c r="D89" s="28" t="n">
        <v>23</v>
      </c>
      <c r="E89" s="30" t="n">
        <v>21.91</v>
      </c>
      <c r="F89" s="29" t="n">
        <v>24.28</v>
      </c>
      <c r="G89" s="28" t="n">
        <v>23.1657</v>
      </c>
      <c r="H89" s="27" t="n">
        <v>3</v>
      </c>
    </row>
    <row r="90">
      <c r="A90" s="33" t="inlineStr">
        <is>
          <t>62053</t>
        </is>
      </c>
      <c r="B90" s="32" t="inlineStr">
        <is>
          <t>詮欣三</t>
        </is>
      </c>
      <c r="C90" s="31" t="n">
        <v>6700000</v>
      </c>
      <c r="D90" s="28" t="n">
        <v>6</v>
      </c>
      <c r="E90" s="30" t="n">
        <v>25.56</v>
      </c>
      <c r="F90" s="29" t="n">
        <v>26.91</v>
      </c>
      <c r="G90" s="28" t="n">
        <v>25.9275</v>
      </c>
      <c r="H90" s="27" t="n">
        <v>3</v>
      </c>
    </row>
    <row r="91">
      <c r="A91" s="33" t="inlineStr">
        <is>
          <t>62241</t>
        </is>
      </c>
      <c r="B91" s="32" t="inlineStr">
        <is>
          <t>聚鼎一</t>
        </is>
      </c>
      <c r="C91" s="31" t="n">
        <v>7700000</v>
      </c>
      <c r="D91" s="28" t="n">
        <v>4</v>
      </c>
      <c r="E91" s="30" t="n">
        <v>38.71</v>
      </c>
      <c r="F91" s="29" t="n">
        <v>39.52</v>
      </c>
      <c r="G91" s="28" t="n">
        <v>39.0678</v>
      </c>
      <c r="H91" s="27" t="n">
        <v>3</v>
      </c>
    </row>
    <row r="92">
      <c r="A92" s="33" t="inlineStr">
        <is>
          <t>62482</t>
        </is>
      </c>
      <c r="B92" s="32" t="inlineStr">
        <is>
          <t>沛波二</t>
        </is>
      </c>
      <c r="C92" s="31" t="n">
        <v>1700000</v>
      </c>
      <c r="D92" s="28" t="n">
        <v>1</v>
      </c>
      <c r="E92" s="30" t="n">
        <v>23.63</v>
      </c>
      <c r="F92" s="29" t="n">
        <v>23.63</v>
      </c>
      <c r="G92" s="28" t="n">
        <v>23.63</v>
      </c>
      <c r="H92" s="27" t="n">
        <v>2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7800000</v>
      </c>
      <c r="D93" s="28" t="n">
        <v>17</v>
      </c>
      <c r="E93" s="30" t="n">
        <v>15.38</v>
      </c>
      <c r="F93" s="29" t="n">
        <v>16.1</v>
      </c>
      <c r="G93" s="28" t="n">
        <v>15.5867</v>
      </c>
      <c r="H93" s="27" t="n">
        <v>3</v>
      </c>
    </row>
    <row r="94">
      <c r="A94" s="33" t="inlineStr">
        <is>
          <t>64143</t>
        </is>
      </c>
      <c r="B94" s="32" t="inlineStr">
        <is>
          <t>樺漢三</t>
        </is>
      </c>
      <c r="C94" s="31" t="n">
        <v>47600000</v>
      </c>
      <c r="D94" s="28" t="n">
        <v>25</v>
      </c>
      <c r="E94" s="30" t="n">
        <v>14.1</v>
      </c>
      <c r="F94" s="29" t="n">
        <v>15.7</v>
      </c>
      <c r="G94" s="28" t="n">
        <v>14.7585</v>
      </c>
      <c r="H94" s="27" t="n">
        <v>1</v>
      </c>
    </row>
    <row r="95">
      <c r="A95" s="33" t="inlineStr">
        <is>
          <t>64413</t>
        </is>
      </c>
      <c r="B95" s="32" t="inlineStr">
        <is>
          <t>廣錠三</t>
        </is>
      </c>
      <c r="C95" s="31" t="n">
        <v>6800000</v>
      </c>
      <c r="D95" s="28" t="n">
        <v>5</v>
      </c>
      <c r="E95" s="30" t="n">
        <v>11.56</v>
      </c>
      <c r="F95" s="29" t="n">
        <v>12.42</v>
      </c>
      <c r="G95" s="28" t="n">
        <v>12.3416</v>
      </c>
      <c r="H95" s="27" t="n">
        <v>2</v>
      </c>
    </row>
    <row r="96">
      <c r="A96" s="33" t="inlineStr">
        <is>
          <t>64414</t>
        </is>
      </c>
      <c r="B96" s="32" t="inlineStr">
        <is>
          <t>廣錠四</t>
        </is>
      </c>
      <c r="C96" s="31" t="n">
        <v>200000</v>
      </c>
      <c r="D96" s="28" t="n">
        <v>2</v>
      </c>
      <c r="E96" s="30" t="n">
        <v>13.51</v>
      </c>
      <c r="F96" s="29" t="n">
        <v>13.66</v>
      </c>
      <c r="G96" s="28" t="n">
        <v>13.585</v>
      </c>
      <c r="H96" s="27" t="n">
        <v>2</v>
      </c>
    </row>
    <row r="97">
      <c r="A97" s="33" t="inlineStr">
        <is>
          <t>64511</t>
        </is>
      </c>
      <c r="B97" s="32" t="inlineStr">
        <is>
          <t>訊芯一KY</t>
        </is>
      </c>
      <c r="C97" s="31" t="n">
        <v>4000000</v>
      </c>
      <c r="D97" s="28" t="n">
        <v>9</v>
      </c>
      <c r="E97" s="30" t="n">
        <v>9.69</v>
      </c>
      <c r="F97" s="29" t="n">
        <v>10.14</v>
      </c>
      <c r="G97" s="28" t="n">
        <v>9.91</v>
      </c>
      <c r="H97" s="27" t="n">
        <v>2</v>
      </c>
    </row>
    <row r="98">
      <c r="A98" s="33" t="inlineStr">
        <is>
          <t>64651</t>
        </is>
      </c>
      <c r="B98" s="32" t="inlineStr">
        <is>
          <t>威潤一</t>
        </is>
      </c>
      <c r="C98" s="31" t="n">
        <v>500000</v>
      </c>
      <c r="D98" s="28" t="n">
        <v>1</v>
      </c>
      <c r="E98" s="30" t="n">
        <v>14.04</v>
      </c>
      <c r="F98" s="29" t="n">
        <v>14.04</v>
      </c>
      <c r="G98" s="28" t="n">
        <v>14.04</v>
      </c>
      <c r="H98" s="27" t="n">
        <v>2</v>
      </c>
    </row>
    <row r="99">
      <c r="A99" s="33" t="inlineStr">
        <is>
          <t>64961</t>
        </is>
      </c>
      <c r="B99" s="32" t="inlineStr">
        <is>
          <t>科懋一</t>
        </is>
      </c>
      <c r="C99" s="31" t="n">
        <v>700000</v>
      </c>
      <c r="D99" s="28" t="n">
        <v>2</v>
      </c>
      <c r="E99" s="30" t="n">
        <v>13.34</v>
      </c>
      <c r="F99" s="29" t="n">
        <v>13.49</v>
      </c>
      <c r="G99" s="28" t="n">
        <v>13.4471</v>
      </c>
      <c r="H99" s="27" t="n">
        <v>3</v>
      </c>
    </row>
    <row r="100">
      <c r="A100" s="33" t="inlineStr">
        <is>
          <t>65581</t>
        </is>
      </c>
      <c r="B100" s="32" t="inlineStr">
        <is>
          <t>興能高一</t>
        </is>
      </c>
      <c r="C100" s="31" t="n">
        <v>500000</v>
      </c>
      <c r="D100" s="28" t="n">
        <v>1</v>
      </c>
      <c r="E100" s="30" t="n">
        <v>9.1</v>
      </c>
      <c r="F100" s="29" t="n">
        <v>9.1</v>
      </c>
      <c r="G100" s="28" t="n">
        <v>9.1</v>
      </c>
      <c r="H100" s="27" t="n">
        <v>2</v>
      </c>
    </row>
    <row r="101">
      <c r="A101" s="33" t="inlineStr">
        <is>
          <t>65891</t>
        </is>
      </c>
      <c r="B101" s="32" t="inlineStr">
        <is>
          <t>台康生技一</t>
        </is>
      </c>
      <c r="C101" s="31" t="n">
        <v>2200000</v>
      </c>
      <c r="D101" s="28" t="n">
        <v>1</v>
      </c>
      <c r="E101" s="30" t="n">
        <v>145.99</v>
      </c>
      <c r="F101" s="29" t="n">
        <v>145.99</v>
      </c>
      <c r="G101" s="28" t="n">
        <v>145.99</v>
      </c>
      <c r="H101" s="27" t="n">
        <v>2</v>
      </c>
    </row>
    <row r="102">
      <c r="A102" s="33" t="inlineStr">
        <is>
          <t>66161</t>
        </is>
      </c>
      <c r="B102" s="32" t="inlineStr">
        <is>
          <t>特昇一KY</t>
        </is>
      </c>
      <c r="C102" s="31" t="n">
        <v>10000000</v>
      </c>
      <c r="D102" s="28" t="n">
        <v>1</v>
      </c>
      <c r="E102" s="30" t="n">
        <v>3.7745</v>
      </c>
      <c r="F102" s="29" t="n">
        <v>3.7745</v>
      </c>
      <c r="G102" s="28" t="n">
        <v>3.7745</v>
      </c>
      <c r="H102" s="27" t="n">
        <v>1</v>
      </c>
    </row>
    <row r="103">
      <c r="A103" s="33" t="inlineStr">
        <is>
          <t>66681</t>
        </is>
      </c>
      <c r="B103" s="32" t="inlineStr">
        <is>
          <t>中揚光一</t>
        </is>
      </c>
      <c r="C103" s="31" t="n">
        <v>4100000</v>
      </c>
      <c r="D103" s="28" t="n">
        <v>8</v>
      </c>
      <c r="E103" s="30" t="n">
        <v>16.84</v>
      </c>
      <c r="F103" s="29" t="n">
        <v>19.75</v>
      </c>
      <c r="G103" s="28" t="n">
        <v>18.9937</v>
      </c>
      <c r="H103" s="27" t="n">
        <v>1</v>
      </c>
    </row>
    <row r="104">
      <c r="A104" s="33" t="inlineStr">
        <is>
          <t>66682</t>
        </is>
      </c>
      <c r="B104" s="32" t="inlineStr">
        <is>
          <t>中揚光二</t>
        </is>
      </c>
      <c r="C104" s="31" t="n">
        <v>3500000</v>
      </c>
      <c r="D104" s="28" t="n">
        <v>2</v>
      </c>
      <c r="E104" s="30" t="n">
        <v>16.41</v>
      </c>
      <c r="F104" s="29" t="n">
        <v>16.65</v>
      </c>
      <c r="G104" s="28" t="n">
        <v>16.6157</v>
      </c>
      <c r="H104" s="27" t="n">
        <v>1</v>
      </c>
    </row>
    <row r="105">
      <c r="A105" s="33" t="inlineStr">
        <is>
          <t>67061</t>
        </is>
      </c>
      <c r="B105" s="32" t="inlineStr">
        <is>
          <t>惠特一</t>
        </is>
      </c>
      <c r="C105" s="31" t="n">
        <v>8000000</v>
      </c>
      <c r="D105" s="28" t="n">
        <v>7</v>
      </c>
      <c r="E105" s="30" t="n">
        <v>32.76</v>
      </c>
      <c r="F105" s="29" t="n">
        <v>35.77</v>
      </c>
      <c r="G105" s="28" t="n">
        <v>34.7631</v>
      </c>
      <c r="H105" s="27" t="n">
        <v>3</v>
      </c>
    </row>
    <row r="106">
      <c r="A106" s="33" t="inlineStr">
        <is>
          <t>80281</t>
        </is>
      </c>
      <c r="B106" s="32" t="inlineStr">
        <is>
          <t>昇陽半導體一</t>
        </is>
      </c>
      <c r="C106" s="31" t="n">
        <v>6000000</v>
      </c>
      <c r="D106" s="28" t="n">
        <v>3</v>
      </c>
      <c r="E106" s="30" t="n">
        <v>4.98</v>
      </c>
      <c r="F106" s="29" t="n">
        <v>5.48</v>
      </c>
      <c r="G106" s="28" t="n">
        <v>5.27</v>
      </c>
      <c r="H106" s="27" t="n">
        <v>1</v>
      </c>
    </row>
    <row r="107">
      <c r="A107" s="33" t="inlineStr">
        <is>
          <t>80425</t>
        </is>
      </c>
      <c r="B107" s="32" t="inlineStr">
        <is>
          <t>金山電五</t>
        </is>
      </c>
      <c r="C107" s="31" t="n">
        <v>500000</v>
      </c>
      <c r="D107" s="28" t="n">
        <v>1</v>
      </c>
      <c r="E107" s="30" t="n">
        <v>5.31</v>
      </c>
      <c r="F107" s="29" t="n">
        <v>5.31</v>
      </c>
      <c r="G107" s="28" t="n">
        <v>5.31</v>
      </c>
      <c r="H107" s="27" t="n">
        <v>1</v>
      </c>
    </row>
    <row r="108">
      <c r="A108" s="33" t="inlineStr">
        <is>
          <t>80441</t>
        </is>
      </c>
      <c r="B108" s="32" t="inlineStr">
        <is>
          <t>網家一</t>
        </is>
      </c>
      <c r="C108" s="31" t="n">
        <v>4300000</v>
      </c>
      <c r="D108" s="28" t="n">
        <v>5</v>
      </c>
      <c r="E108" s="30" t="n">
        <v>11.27</v>
      </c>
      <c r="F108" s="29" t="n">
        <v>11.52</v>
      </c>
      <c r="G108" s="28" t="n">
        <v>11.3247</v>
      </c>
      <c r="H108" s="27" t="n">
        <v>3</v>
      </c>
    </row>
    <row r="109">
      <c r="A109" s="33" t="inlineStr">
        <is>
          <t>80661</t>
        </is>
      </c>
      <c r="B109" s="32" t="inlineStr">
        <is>
          <t>來思達一</t>
        </is>
      </c>
      <c r="C109" s="31" t="n">
        <v>2200000</v>
      </c>
      <c r="D109" s="28" t="n">
        <v>5</v>
      </c>
      <c r="E109" s="30" t="n">
        <v>8.59</v>
      </c>
      <c r="F109" s="29" t="n">
        <v>8.789999999999999</v>
      </c>
      <c r="G109" s="28" t="n">
        <v>8.653600000000001</v>
      </c>
      <c r="H109" s="27" t="n">
        <v>2</v>
      </c>
    </row>
    <row r="110">
      <c r="A110" s="33" t="inlineStr">
        <is>
          <t>80764</t>
        </is>
      </c>
      <c r="B110" s="32" t="inlineStr">
        <is>
          <t>伍豐四</t>
        </is>
      </c>
      <c r="C110" s="31" t="n">
        <v>1000000</v>
      </c>
      <c r="D110" s="28" t="n">
        <v>1</v>
      </c>
      <c r="E110" s="30" t="n">
        <v>0.49</v>
      </c>
      <c r="F110" s="29" t="n">
        <v>0.49</v>
      </c>
      <c r="G110" s="28" t="n">
        <v>0.49</v>
      </c>
      <c r="H110" s="27" t="n">
        <v>1</v>
      </c>
    </row>
    <row r="111">
      <c r="A111" s="33" t="inlineStr">
        <is>
          <t>81041</t>
        </is>
      </c>
      <c r="B111" s="32" t="inlineStr">
        <is>
          <t>錸寶一</t>
        </is>
      </c>
      <c r="C111" s="31" t="n">
        <v>700000</v>
      </c>
      <c r="D111" s="28" t="n">
        <v>1</v>
      </c>
      <c r="E111" s="30" t="n">
        <v>24.47</v>
      </c>
      <c r="F111" s="29" t="n">
        <v>24.47</v>
      </c>
      <c r="G111" s="28" t="n">
        <v>24.47</v>
      </c>
      <c r="H111" s="27" t="n">
        <v>2</v>
      </c>
    </row>
    <row r="112">
      <c r="A112" s="33" t="inlineStr">
        <is>
          <t>84671</t>
        </is>
      </c>
      <c r="B112" s="32" t="inlineStr">
        <is>
          <t>波力一KY</t>
        </is>
      </c>
      <c r="C112" s="31" t="n">
        <v>100000</v>
      </c>
      <c r="D112" s="28" t="n">
        <v>1</v>
      </c>
      <c r="E112" s="30" t="n">
        <v>10.22</v>
      </c>
      <c r="F112" s="29" t="n">
        <v>10.22</v>
      </c>
      <c r="G112" s="28" t="n">
        <v>10.22</v>
      </c>
      <c r="H112" s="27" t="n">
        <v>3</v>
      </c>
    </row>
    <row r="113">
      <c r="A113" s="33" t="inlineStr">
        <is>
          <t>84991</t>
        </is>
      </c>
      <c r="B113" s="32" t="inlineStr">
        <is>
          <t>鼎炫一KY</t>
        </is>
      </c>
      <c r="C113" s="31" t="n">
        <v>600000</v>
      </c>
      <c r="D113" s="28" t="n">
        <v>2</v>
      </c>
      <c r="E113" s="30" t="n">
        <v>21.55</v>
      </c>
      <c r="F113" s="29" t="n">
        <v>21.9</v>
      </c>
      <c r="G113" s="28" t="n">
        <v>21.8417</v>
      </c>
      <c r="H113" s="27" t="n">
        <v>1</v>
      </c>
    </row>
    <row r="114">
      <c r="A114" s="33" t="inlineStr">
        <is>
          <t>89275</t>
        </is>
      </c>
      <c r="B114" s="32" t="inlineStr">
        <is>
          <t>北基五</t>
        </is>
      </c>
      <c r="C114" s="31" t="n">
        <v>400000</v>
      </c>
      <c r="D114" s="28" t="n">
        <v>2</v>
      </c>
      <c r="E114" s="30" t="n">
        <v>102.6</v>
      </c>
      <c r="F114" s="29" t="n">
        <v>110.51</v>
      </c>
      <c r="G114" s="28" t="n">
        <v>108.5325</v>
      </c>
      <c r="H114" s="27" t="n">
        <v>3</v>
      </c>
    </row>
    <row r="115">
      <c r="A115" s="33" t="inlineStr">
        <is>
          <t>89321</t>
        </is>
      </c>
      <c r="B115" s="32" t="inlineStr">
        <is>
          <t>宏大一</t>
        </is>
      </c>
      <c r="C115" s="31" t="n">
        <v>139900000</v>
      </c>
      <c r="D115" s="28" t="n">
        <v>28</v>
      </c>
      <c r="E115" s="30" t="n">
        <v>33.88</v>
      </c>
      <c r="F115" s="29" t="n">
        <v>38.29</v>
      </c>
      <c r="G115" s="28" t="n">
        <v>35.145</v>
      </c>
      <c r="H115" s="27" t="n">
        <v>2</v>
      </c>
    </row>
    <row r="116">
      <c r="A116" s="33" t="inlineStr">
        <is>
          <t>89334</t>
        </is>
      </c>
      <c r="B116" s="32" t="inlineStr">
        <is>
          <t>愛地雅四</t>
        </is>
      </c>
      <c r="C116" s="31" t="n">
        <v>1500000</v>
      </c>
      <c r="D116" s="28" t="n">
        <v>3</v>
      </c>
      <c r="E116" s="30" t="n">
        <v>18.79</v>
      </c>
      <c r="F116" s="29" t="n">
        <v>19.47</v>
      </c>
      <c r="G116" s="28" t="n">
        <v>19.0533</v>
      </c>
      <c r="H116" s="27" t="n">
        <v>1</v>
      </c>
    </row>
    <row r="117">
      <c r="A117" s="33" t="inlineStr">
        <is>
          <t>98025</t>
        </is>
      </c>
      <c r="B117" s="32" t="inlineStr">
        <is>
          <t>鈺齊五KY</t>
        </is>
      </c>
      <c r="C117" s="31" t="n">
        <v>100000</v>
      </c>
      <c r="D117" s="28" t="n">
        <v>1</v>
      </c>
      <c r="E117" s="30" t="n">
        <v>28.89</v>
      </c>
      <c r="F117" s="29" t="n">
        <v>28.89</v>
      </c>
      <c r="G117" s="28" t="n">
        <v>28.89</v>
      </c>
      <c r="H117" s="27" t="n">
        <v>2</v>
      </c>
    </row>
    <row r="118" ht="16.8" customHeight="1" s="104" thickBot="1">
      <c r="A118" s="26" t="inlineStr">
        <is>
          <t>99584</t>
        </is>
      </c>
      <c r="B118" s="25" t="inlineStr">
        <is>
          <t>世紀鋼四</t>
        </is>
      </c>
      <c r="C118" s="24" t="n">
        <v>800000</v>
      </c>
      <c r="D118" s="21" t="n">
        <v>3</v>
      </c>
      <c r="E118" s="23" t="n">
        <v>35.86</v>
      </c>
      <c r="F118" s="22" t="n">
        <v>37.26</v>
      </c>
      <c r="G118" s="21" t="n">
        <v>36.55</v>
      </c>
      <c r="H118" s="20" t="n">
        <v>3</v>
      </c>
    </row>
    <row r="119" ht="16.8" customHeight="1" s="104" thickBot="1">
      <c r="A119" s="19" t="inlineStr">
        <is>
          <t>合計 Total</t>
        </is>
      </c>
      <c r="B119" s="15" t="n"/>
      <c r="C119" s="18">
        <f>SUM(C5:C118)</f>
        <v/>
      </c>
      <c r="D119" s="17">
        <f>SUM(D5:D118)</f>
        <v/>
      </c>
      <c r="E119" s="16" t="n"/>
      <c r="F119" s="15" t="n"/>
      <c r="G119" s="14" t="n"/>
      <c r="H11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日期Date：2021/04/23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1000000</v>
      </c>
      <c r="D5" s="35" t="n">
        <v>2</v>
      </c>
      <c r="E5" s="37" t="n">
        <v>16.32</v>
      </c>
      <c r="F5" s="36" t="n">
        <v>16.6</v>
      </c>
      <c r="G5" s="35" t="n">
        <v>16.376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3500000</v>
      </c>
      <c r="D6" s="28" t="n">
        <v>6</v>
      </c>
      <c r="E6" s="30" t="n">
        <v>22.04</v>
      </c>
      <c r="F6" s="29" t="n">
        <v>22.4</v>
      </c>
      <c r="G6" s="28" t="n">
        <v>22.1886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200000</v>
      </c>
      <c r="D7" s="28" t="n">
        <v>1</v>
      </c>
      <c r="E7" s="30" t="n">
        <v>3</v>
      </c>
      <c r="F7" s="29" t="n">
        <v>3</v>
      </c>
      <c r="G7" s="28" t="n">
        <v>3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3200000</v>
      </c>
      <c r="D8" s="28" t="n">
        <v>5</v>
      </c>
      <c r="E8" s="30" t="n">
        <v>23.28</v>
      </c>
      <c r="F8" s="29" t="n">
        <v>23.83</v>
      </c>
      <c r="G8" s="28" t="n">
        <v>23.5534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6000000</v>
      </c>
      <c r="D9" s="28" t="n">
        <v>8</v>
      </c>
      <c r="E9" s="30" t="n">
        <v>21.78</v>
      </c>
      <c r="F9" s="29" t="n">
        <v>23.27</v>
      </c>
      <c r="G9" s="28" t="n">
        <v>22.375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2600000</v>
      </c>
      <c r="D10" s="28" t="n">
        <v>4</v>
      </c>
      <c r="E10" s="30" t="n">
        <v>16.51</v>
      </c>
      <c r="F10" s="29" t="n">
        <v>17.56</v>
      </c>
      <c r="G10" s="28" t="n">
        <v>16.8869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3100000</v>
      </c>
      <c r="D11" s="28" t="n">
        <v>6</v>
      </c>
      <c r="E11" s="30" t="n">
        <v>26.34</v>
      </c>
      <c r="F11" s="29" t="n">
        <v>27.9792</v>
      </c>
      <c r="G11" s="28" t="n">
        <v>27.1826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200000</v>
      </c>
      <c r="D12" s="28" t="n">
        <v>2</v>
      </c>
      <c r="E12" s="30" t="n">
        <v>11.3</v>
      </c>
      <c r="F12" s="29" t="n">
        <v>11.3</v>
      </c>
      <c r="G12" s="28" t="n">
        <v>11.3</v>
      </c>
      <c r="H12" s="27" t="n">
        <v>2</v>
      </c>
    </row>
    <row r="13">
      <c r="A13" s="33" t="inlineStr">
        <is>
          <t>16264</t>
        </is>
      </c>
      <c r="B13" s="32" t="inlineStr">
        <is>
          <t>艾美特四KY</t>
        </is>
      </c>
      <c r="C13" s="31" t="n">
        <v>2000000</v>
      </c>
      <c r="D13" s="28" t="n">
        <v>2</v>
      </c>
      <c r="E13" s="30" t="n">
        <v>17.6</v>
      </c>
      <c r="F13" s="29" t="n">
        <v>17.6</v>
      </c>
      <c r="G13" s="28" t="n">
        <v>17.6</v>
      </c>
      <c r="H13" s="27" t="n">
        <v>3</v>
      </c>
    </row>
    <row r="14">
      <c r="A14" s="33" t="inlineStr">
        <is>
          <t>17861</t>
        </is>
      </c>
      <c r="B14" s="32" t="inlineStr">
        <is>
          <t>科妍一</t>
        </is>
      </c>
      <c r="C14" s="31" t="n">
        <v>400000</v>
      </c>
      <c r="D14" s="28" t="n">
        <v>1</v>
      </c>
      <c r="E14" s="30" t="n">
        <v>8.59</v>
      </c>
      <c r="F14" s="29" t="n">
        <v>8.59</v>
      </c>
      <c r="G14" s="28" t="n">
        <v>8.59</v>
      </c>
      <c r="H14" s="27" t="n">
        <v>1</v>
      </c>
    </row>
    <row r="15">
      <c r="A15" s="33" t="inlineStr">
        <is>
          <t>20315</t>
        </is>
      </c>
      <c r="B15" s="32" t="inlineStr">
        <is>
          <t>新光鋼五</t>
        </is>
      </c>
      <c r="C15" s="31" t="n">
        <v>2000000</v>
      </c>
      <c r="D15" s="28" t="n">
        <v>2</v>
      </c>
      <c r="E15" s="30" t="n">
        <v>85.08</v>
      </c>
      <c r="F15" s="29" t="n">
        <v>89.13</v>
      </c>
      <c r="G15" s="28" t="n">
        <v>87.105</v>
      </c>
      <c r="H15" s="27" t="n">
        <v>1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1000000</v>
      </c>
      <c r="D16" s="28" t="n">
        <v>1</v>
      </c>
      <c r="E16" s="30" t="n">
        <v>31.01</v>
      </c>
      <c r="F16" s="29" t="n">
        <v>31.01</v>
      </c>
      <c r="G16" s="28" t="n">
        <v>31.01</v>
      </c>
      <c r="H16" s="27" t="n">
        <v>3</v>
      </c>
    </row>
    <row r="17">
      <c r="A17" s="33" t="inlineStr">
        <is>
          <t>20651</t>
        </is>
      </c>
      <c r="B17" s="32" t="inlineStr">
        <is>
          <t>世豐一</t>
        </is>
      </c>
      <c r="C17" s="31" t="n">
        <v>100000</v>
      </c>
      <c r="D17" s="28" t="n">
        <v>1</v>
      </c>
      <c r="E17" s="30" t="n">
        <v>56.95</v>
      </c>
      <c r="F17" s="29" t="n">
        <v>56.95</v>
      </c>
      <c r="G17" s="28" t="n">
        <v>56.95</v>
      </c>
      <c r="H17" s="27" t="n">
        <v>1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21000000</v>
      </c>
      <c r="D18" s="28" t="n">
        <v>22</v>
      </c>
      <c r="E18" s="30" t="n">
        <v>25.13</v>
      </c>
      <c r="F18" s="29" t="n">
        <v>29.3</v>
      </c>
      <c r="G18" s="28" t="n">
        <v>27.8863</v>
      </c>
      <c r="H18" s="27" t="n">
        <v>3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26800000</v>
      </c>
      <c r="D19" s="28" t="n">
        <v>33</v>
      </c>
      <c r="E19" s="30" t="n">
        <v>7.8</v>
      </c>
      <c r="F19" s="29" t="n">
        <v>9.41</v>
      </c>
      <c r="G19" s="28" t="n">
        <v>8.626799999999999</v>
      </c>
      <c r="H19" s="27" t="n">
        <v>1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3100000</v>
      </c>
      <c r="D20" s="28" t="n">
        <v>4</v>
      </c>
      <c r="E20" s="30" t="n">
        <v>27.42</v>
      </c>
      <c r="F20" s="29" t="n">
        <v>28.76</v>
      </c>
      <c r="G20" s="28" t="n">
        <v>28.2571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700000</v>
      </c>
      <c r="D21" s="28" t="n">
        <v>1</v>
      </c>
      <c r="E21" s="30" t="n">
        <v>10.76</v>
      </c>
      <c r="F21" s="29" t="n">
        <v>10.76</v>
      </c>
      <c r="G21" s="28" t="n">
        <v>10.76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8000000</v>
      </c>
      <c r="D22" s="28" t="n">
        <v>8</v>
      </c>
      <c r="E22" s="30" t="n">
        <v>24.6</v>
      </c>
      <c r="F22" s="29" t="n">
        <v>25.21</v>
      </c>
      <c r="G22" s="28" t="n">
        <v>24.8154</v>
      </c>
      <c r="H22" s="27" t="n">
        <v>3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2000000</v>
      </c>
      <c r="D23" s="28" t="n">
        <v>3</v>
      </c>
      <c r="E23" s="30" t="n">
        <v>24.465</v>
      </c>
      <c r="F23" s="29" t="n">
        <v>25.27</v>
      </c>
      <c r="G23" s="28" t="n">
        <v>24.8675</v>
      </c>
      <c r="H23" s="27" t="n">
        <v>4</v>
      </c>
    </row>
    <row r="24">
      <c r="A24" s="33" t="inlineStr">
        <is>
          <t>25282</t>
        </is>
      </c>
      <c r="B24" s="32" t="inlineStr">
        <is>
          <t>皇普二</t>
        </is>
      </c>
      <c r="C24" s="31" t="n">
        <v>15000000</v>
      </c>
      <c r="D24" s="28" t="n">
        <v>3</v>
      </c>
      <c r="E24" s="30" t="n">
        <v>27.45</v>
      </c>
      <c r="F24" s="29" t="n">
        <v>30.93</v>
      </c>
      <c r="G24" s="28" t="n">
        <v>28.842</v>
      </c>
      <c r="H24" s="27" t="n">
        <v>4</v>
      </c>
    </row>
    <row r="25">
      <c r="A25" s="33" t="inlineStr">
        <is>
          <t>25425</t>
        </is>
      </c>
      <c r="B25" s="32" t="inlineStr">
        <is>
          <t>興富發五</t>
        </is>
      </c>
      <c r="C25" s="31" t="n">
        <v>47000000</v>
      </c>
      <c r="D25" s="28" t="n">
        <v>19</v>
      </c>
      <c r="E25" s="30" t="n">
        <v>17.72</v>
      </c>
      <c r="F25" s="29" t="n">
        <v>20.2</v>
      </c>
      <c r="G25" s="28" t="n">
        <v>18.8143</v>
      </c>
      <c r="H25" s="27" t="n">
        <v>2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234100000</v>
      </c>
      <c r="D26" s="28" t="n">
        <v>28</v>
      </c>
      <c r="E26" s="30" t="n">
        <v>54.37</v>
      </c>
      <c r="F26" s="29" t="n">
        <v>63.54</v>
      </c>
      <c r="G26" s="28" t="n">
        <v>61.8256</v>
      </c>
      <c r="H26" s="27" t="n">
        <v>2</v>
      </c>
    </row>
    <row r="27">
      <c r="A27" s="33" t="inlineStr">
        <is>
          <t>26183</t>
        </is>
      </c>
      <c r="B27" s="32" t="inlineStr">
        <is>
          <t>長榮航三</t>
        </is>
      </c>
      <c r="C27" s="31" t="n">
        <v>6200000</v>
      </c>
      <c r="D27" s="28" t="n">
        <v>2</v>
      </c>
      <c r="E27" s="30" t="n">
        <v>41.73</v>
      </c>
      <c r="F27" s="29" t="n">
        <v>41.73</v>
      </c>
      <c r="G27" s="28" t="n">
        <v>41.73</v>
      </c>
      <c r="H27" s="27" t="n">
        <v>2</v>
      </c>
    </row>
    <row r="28">
      <c r="A28" s="33" t="inlineStr">
        <is>
          <t>26184</t>
        </is>
      </c>
      <c r="B28" s="32" t="inlineStr">
        <is>
          <t>長榮航四</t>
        </is>
      </c>
      <c r="C28" s="31" t="n">
        <v>25200000</v>
      </c>
      <c r="D28" s="28" t="n">
        <v>5</v>
      </c>
      <c r="E28" s="30" t="n">
        <v>70.31999999999999</v>
      </c>
      <c r="F28" s="29" t="n">
        <v>70.42</v>
      </c>
      <c r="G28" s="28" t="n">
        <v>70.3502</v>
      </c>
      <c r="H28" s="27" t="n">
        <v>3</v>
      </c>
    </row>
    <row r="29">
      <c r="A29" s="33" t="inlineStr">
        <is>
          <t>26302</t>
        </is>
      </c>
      <c r="B29" s="32" t="inlineStr">
        <is>
          <t>亞航二</t>
        </is>
      </c>
      <c r="C29" s="31" t="n">
        <v>1000000</v>
      </c>
      <c r="D29" s="28" t="n">
        <v>1</v>
      </c>
      <c r="E29" s="30" t="n">
        <v>9.41</v>
      </c>
      <c r="F29" s="29" t="n">
        <v>9.41</v>
      </c>
      <c r="G29" s="28" t="n">
        <v>9.41</v>
      </c>
      <c r="H29" s="27" t="n">
        <v>1</v>
      </c>
    </row>
    <row r="30">
      <c r="A30" s="33" t="inlineStr">
        <is>
          <t>26364</t>
        </is>
      </c>
      <c r="B30" s="32" t="inlineStr">
        <is>
          <t>台驊投控四</t>
        </is>
      </c>
      <c r="C30" s="31" t="n">
        <v>5500000</v>
      </c>
      <c r="D30" s="28" t="n">
        <v>8</v>
      </c>
      <c r="E30" s="30" t="n">
        <v>47.0445</v>
      </c>
      <c r="F30" s="29" t="n">
        <v>63</v>
      </c>
      <c r="G30" s="28" t="n">
        <v>58.2525</v>
      </c>
      <c r="H30" s="27" t="n">
        <v>3</v>
      </c>
    </row>
    <row r="31">
      <c r="A31" s="33" t="inlineStr">
        <is>
          <t>27291</t>
        </is>
      </c>
      <c r="B31" s="32" t="inlineStr">
        <is>
          <t>瓦城一</t>
        </is>
      </c>
      <c r="C31" s="31" t="n">
        <v>800000</v>
      </c>
      <c r="D31" s="28" t="n">
        <v>1</v>
      </c>
      <c r="E31" s="30" t="n">
        <v>11.75</v>
      </c>
      <c r="F31" s="29" t="n">
        <v>11.75</v>
      </c>
      <c r="G31" s="28" t="n">
        <v>11.75</v>
      </c>
      <c r="H31" s="27" t="n">
        <v>1</v>
      </c>
    </row>
    <row r="32">
      <c r="A32" s="33" t="inlineStr">
        <is>
          <t>27481</t>
        </is>
      </c>
      <c r="B32" s="32" t="inlineStr">
        <is>
          <t>雲品一</t>
        </is>
      </c>
      <c r="C32" s="31" t="n">
        <v>3000000</v>
      </c>
      <c r="D32" s="28" t="n">
        <v>2</v>
      </c>
      <c r="E32" s="30" t="n">
        <v>6.31</v>
      </c>
      <c r="F32" s="29" t="n">
        <v>6.92</v>
      </c>
      <c r="G32" s="28" t="n">
        <v>6.3303</v>
      </c>
      <c r="H32" s="27" t="n">
        <v>1</v>
      </c>
    </row>
    <row r="33">
      <c r="A33" s="33" t="inlineStr">
        <is>
          <t>28885</t>
        </is>
      </c>
      <c r="B33" s="32" t="inlineStr">
        <is>
          <t>新光金四</t>
        </is>
      </c>
      <c r="C33" s="31" t="n">
        <v>1000000</v>
      </c>
      <c r="D33" s="28" t="n">
        <v>2</v>
      </c>
      <c r="E33" s="30" t="n">
        <v>24.5</v>
      </c>
      <c r="F33" s="29" t="n">
        <v>26.25</v>
      </c>
      <c r="G33" s="28" t="n">
        <v>25.375</v>
      </c>
      <c r="H33" s="27" t="n">
        <v>2</v>
      </c>
    </row>
    <row r="34">
      <c r="A34" s="33" t="inlineStr">
        <is>
          <t>28886</t>
        </is>
      </c>
      <c r="B34" s="32" t="inlineStr">
        <is>
          <t>新光金五</t>
        </is>
      </c>
      <c r="C34" s="31" t="n">
        <v>93500000</v>
      </c>
      <c r="D34" s="28" t="n">
        <v>20</v>
      </c>
      <c r="E34" s="30" t="n">
        <v>10.7397</v>
      </c>
      <c r="F34" s="29" t="n">
        <v>14.8892</v>
      </c>
      <c r="G34" s="28" t="n">
        <v>13.7186</v>
      </c>
      <c r="H34" s="27" t="n">
        <v>1</v>
      </c>
    </row>
    <row r="35">
      <c r="A35" s="33" t="inlineStr">
        <is>
          <t>28886</t>
        </is>
      </c>
      <c r="B35" s="32" t="inlineStr">
        <is>
          <t>新光金五</t>
        </is>
      </c>
      <c r="C35" s="31" t="n">
        <v>500000</v>
      </c>
      <c r="D35" s="28" t="n">
        <v>1</v>
      </c>
      <c r="E35" s="30" t="n">
        <v>15.54</v>
      </c>
      <c r="F35" s="29" t="n">
        <v>15.54</v>
      </c>
      <c r="G35" s="28" t="n">
        <v>15.54</v>
      </c>
      <c r="H35" s="27" t="n">
        <v>3</v>
      </c>
    </row>
    <row r="36">
      <c r="A36" s="33" t="inlineStr">
        <is>
          <t>29051</t>
        </is>
      </c>
      <c r="B36" s="32" t="inlineStr">
        <is>
          <t>三商一</t>
        </is>
      </c>
      <c r="C36" s="31" t="n">
        <v>8700000</v>
      </c>
      <c r="D36" s="28" t="n">
        <v>11</v>
      </c>
      <c r="E36" s="30" t="n">
        <v>17.53</v>
      </c>
      <c r="F36" s="29" t="n">
        <v>19.94</v>
      </c>
      <c r="G36" s="28" t="n">
        <v>18.8115</v>
      </c>
      <c r="H36" s="27" t="n">
        <v>3</v>
      </c>
    </row>
    <row r="37">
      <c r="A37" s="33" t="inlineStr">
        <is>
          <t>29371</t>
        </is>
      </c>
      <c r="B37" s="32" t="inlineStr">
        <is>
          <t>集雅社一</t>
        </is>
      </c>
      <c r="C37" s="31" t="n">
        <v>900000</v>
      </c>
      <c r="D37" s="28" t="n">
        <v>2</v>
      </c>
      <c r="E37" s="30" t="n">
        <v>15.44</v>
      </c>
      <c r="F37" s="29" t="n">
        <v>15.79</v>
      </c>
      <c r="G37" s="28" t="n">
        <v>15.6344</v>
      </c>
      <c r="H37" s="27" t="n">
        <v>2</v>
      </c>
    </row>
    <row r="38">
      <c r="A38" s="33" t="inlineStr">
        <is>
          <t>30237</t>
        </is>
      </c>
      <c r="B38" s="32" t="inlineStr">
        <is>
          <t>信邦七</t>
        </is>
      </c>
      <c r="C38" s="31" t="n">
        <v>7500000</v>
      </c>
      <c r="D38" s="28" t="n">
        <v>12</v>
      </c>
      <c r="E38" s="30" t="n">
        <v>28.84</v>
      </c>
      <c r="F38" s="29" t="n">
        <v>30.47</v>
      </c>
      <c r="G38" s="28" t="n">
        <v>29.5681</v>
      </c>
      <c r="H38" s="27" t="n">
        <v>2</v>
      </c>
    </row>
    <row r="39">
      <c r="A39" s="33" t="inlineStr">
        <is>
          <t>30335</t>
        </is>
      </c>
      <c r="B39" s="32" t="inlineStr">
        <is>
          <t>威健五</t>
        </is>
      </c>
      <c r="C39" s="31" t="n">
        <v>11400000</v>
      </c>
      <c r="D39" s="28" t="n">
        <v>8</v>
      </c>
      <c r="E39" s="30" t="n">
        <v>25.68</v>
      </c>
      <c r="F39" s="29" t="n">
        <v>26.89</v>
      </c>
      <c r="G39" s="28" t="n">
        <v>26.0739</v>
      </c>
      <c r="H39" s="27" t="n">
        <v>3</v>
      </c>
    </row>
    <row r="40">
      <c r="A40" s="33" t="inlineStr">
        <is>
          <t>30366</t>
        </is>
      </c>
      <c r="B40" s="32" t="inlineStr">
        <is>
          <t>文曄六</t>
        </is>
      </c>
      <c r="C40" s="31" t="n">
        <v>700000</v>
      </c>
      <c r="D40" s="28" t="n">
        <v>1</v>
      </c>
      <c r="E40" s="30" t="n">
        <v>89.40000000000001</v>
      </c>
      <c r="F40" s="29" t="n">
        <v>89.40000000000001</v>
      </c>
      <c r="G40" s="28" t="n">
        <v>89.40000000000001</v>
      </c>
      <c r="H40" s="27" t="n">
        <v>2</v>
      </c>
    </row>
    <row r="41">
      <c r="A41" s="33" t="inlineStr">
        <is>
          <t>30453</t>
        </is>
      </c>
      <c r="B41" s="32" t="inlineStr">
        <is>
          <t>台灣大三</t>
        </is>
      </c>
      <c r="C41" s="31" t="n">
        <v>1200000</v>
      </c>
      <c r="D41" s="28" t="n">
        <v>2</v>
      </c>
      <c r="E41" s="30" t="n">
        <v>9.59</v>
      </c>
      <c r="F41" s="29" t="n">
        <v>9.73</v>
      </c>
      <c r="G41" s="28" t="n">
        <v>9.7067</v>
      </c>
      <c r="H41" s="27" t="n">
        <v>1</v>
      </c>
    </row>
    <row r="42">
      <c r="A42" s="33" t="inlineStr">
        <is>
          <t>30477</t>
        </is>
      </c>
      <c r="B42" s="32" t="inlineStr">
        <is>
          <t>訊舟七</t>
        </is>
      </c>
      <c r="C42" s="31" t="n">
        <v>800000</v>
      </c>
      <c r="D42" s="28" t="n">
        <v>3</v>
      </c>
      <c r="E42" s="30" t="n">
        <v>24.79</v>
      </c>
      <c r="F42" s="29" t="n">
        <v>26.41</v>
      </c>
      <c r="G42" s="28" t="n">
        <v>25.035</v>
      </c>
      <c r="H42" s="27" t="n">
        <v>3</v>
      </c>
    </row>
    <row r="43">
      <c r="A43" s="33" t="inlineStr">
        <is>
          <t>31493</t>
        </is>
      </c>
      <c r="B43" s="32" t="inlineStr">
        <is>
          <t>正達三</t>
        </is>
      </c>
      <c r="C43" s="31" t="n">
        <v>4500000</v>
      </c>
      <c r="D43" s="28" t="n">
        <v>8</v>
      </c>
      <c r="E43" s="30" t="n">
        <v>31.94</v>
      </c>
      <c r="F43" s="29" t="n">
        <v>35.44</v>
      </c>
      <c r="G43" s="28" t="n">
        <v>34.3616</v>
      </c>
      <c r="H43" s="27" t="n">
        <v>3</v>
      </c>
    </row>
    <row r="44">
      <c r="A44" s="33" t="inlineStr">
        <is>
          <t>31712</t>
        </is>
      </c>
      <c r="B44" s="32" t="inlineStr">
        <is>
          <t>新洲二</t>
        </is>
      </c>
      <c r="C44" s="31" t="n">
        <v>500000</v>
      </c>
      <c r="D44" s="28" t="n">
        <v>1</v>
      </c>
      <c r="E44" s="30" t="n">
        <v>22.34</v>
      </c>
      <c r="F44" s="29" t="n">
        <v>22.34</v>
      </c>
      <c r="G44" s="28" t="n">
        <v>22.34</v>
      </c>
      <c r="H44" s="27" t="n">
        <v>3</v>
      </c>
    </row>
    <row r="45">
      <c r="A45" s="33" t="inlineStr">
        <is>
          <t>31881</t>
        </is>
      </c>
      <c r="B45" s="32" t="inlineStr">
        <is>
          <t>鑫龍騰一</t>
        </is>
      </c>
      <c r="C45" s="31" t="n">
        <v>600000</v>
      </c>
      <c r="D45" s="28" t="n">
        <v>2</v>
      </c>
      <c r="E45" s="30" t="n">
        <v>12.99</v>
      </c>
      <c r="F45" s="29" t="n">
        <v>14.05</v>
      </c>
      <c r="G45" s="28" t="n">
        <v>13.8733</v>
      </c>
      <c r="H45" s="27" t="n">
        <v>2</v>
      </c>
    </row>
    <row r="46">
      <c r="A46" s="33" t="inlineStr">
        <is>
          <t>32607</t>
        </is>
      </c>
      <c r="B46" s="32" t="inlineStr">
        <is>
          <t>威剛七</t>
        </is>
      </c>
      <c r="C46" s="31" t="n">
        <v>2700000</v>
      </c>
      <c r="D46" s="28" t="n">
        <v>3</v>
      </c>
      <c r="E46" s="30" t="n">
        <v>66.78</v>
      </c>
      <c r="F46" s="29" t="n">
        <v>76.86</v>
      </c>
      <c r="G46" s="28" t="n">
        <v>68.9119</v>
      </c>
      <c r="H46" s="27" t="n">
        <v>3</v>
      </c>
    </row>
    <row r="47">
      <c r="A47" s="33" t="inlineStr">
        <is>
          <t>33053</t>
        </is>
      </c>
      <c r="B47" s="32" t="inlineStr">
        <is>
          <t>昇貿三</t>
        </is>
      </c>
      <c r="C47" s="31" t="n">
        <v>100000</v>
      </c>
      <c r="D47" s="28" t="n">
        <v>1</v>
      </c>
      <c r="E47" s="30" t="n">
        <v>47.15</v>
      </c>
      <c r="F47" s="29" t="n">
        <v>47.15</v>
      </c>
      <c r="G47" s="28" t="n">
        <v>47.15</v>
      </c>
      <c r="H47" s="27" t="n">
        <v>2</v>
      </c>
    </row>
    <row r="48">
      <c r="A48" s="33" t="inlineStr">
        <is>
          <t>33101</t>
        </is>
      </c>
      <c r="B48" s="32" t="inlineStr">
        <is>
          <t>佳穎一</t>
        </is>
      </c>
      <c r="C48" s="31" t="n">
        <v>5500000</v>
      </c>
      <c r="D48" s="28" t="n">
        <v>7</v>
      </c>
      <c r="E48" s="30" t="n">
        <v>24.76</v>
      </c>
      <c r="F48" s="29" t="n">
        <v>25.71</v>
      </c>
      <c r="G48" s="28" t="n">
        <v>24.9489</v>
      </c>
      <c r="H48" s="27" t="n">
        <v>5</v>
      </c>
    </row>
    <row r="49">
      <c r="A49" s="33" t="inlineStr">
        <is>
          <t>33223</t>
        </is>
      </c>
      <c r="B49" s="32" t="inlineStr">
        <is>
          <t>建舜電三</t>
        </is>
      </c>
      <c r="C49" s="31" t="n">
        <v>200000</v>
      </c>
      <c r="D49" s="28" t="n">
        <v>1</v>
      </c>
      <c r="E49" s="30" t="n">
        <v>44.37</v>
      </c>
      <c r="F49" s="29" t="n">
        <v>44.37</v>
      </c>
      <c r="G49" s="28" t="n">
        <v>44.37</v>
      </c>
      <c r="H49" s="27" t="n">
        <v>2</v>
      </c>
    </row>
    <row r="50">
      <c r="A50" s="33" t="inlineStr">
        <is>
          <t>33244</t>
        </is>
      </c>
      <c r="B50" s="32" t="inlineStr">
        <is>
          <t>雙鴻四</t>
        </is>
      </c>
      <c r="C50" s="31" t="n">
        <v>4200000</v>
      </c>
      <c r="D50" s="28" t="n">
        <v>6</v>
      </c>
      <c r="E50" s="30" t="n">
        <v>19.95</v>
      </c>
      <c r="F50" s="29" t="n">
        <v>21.61</v>
      </c>
      <c r="G50" s="28" t="n">
        <v>20.3164</v>
      </c>
      <c r="H50" s="27" t="n">
        <v>3</v>
      </c>
    </row>
    <row r="51">
      <c r="A51" s="33" t="inlineStr">
        <is>
          <t>33463</t>
        </is>
      </c>
      <c r="B51" s="32" t="inlineStr">
        <is>
          <t>麗清三</t>
        </is>
      </c>
      <c r="C51" s="31" t="n">
        <v>1000000</v>
      </c>
      <c r="D51" s="28" t="n">
        <v>1</v>
      </c>
      <c r="E51" s="30" t="n">
        <v>32.23</v>
      </c>
      <c r="F51" s="29" t="n">
        <v>32.23</v>
      </c>
      <c r="G51" s="28" t="n">
        <v>32.23</v>
      </c>
      <c r="H51" s="27" t="n">
        <v>2</v>
      </c>
    </row>
    <row r="52">
      <c r="A52" s="33" t="inlineStr">
        <is>
          <t>34132</t>
        </is>
      </c>
      <c r="B52" s="32" t="inlineStr">
        <is>
          <t>京鼎二</t>
        </is>
      </c>
      <c r="C52" s="31" t="n">
        <v>8300000</v>
      </c>
      <c r="D52" s="28" t="n">
        <v>14</v>
      </c>
      <c r="E52" s="30" t="n">
        <v>30.03</v>
      </c>
      <c r="F52" s="29" t="n">
        <v>33.13</v>
      </c>
      <c r="G52" s="28" t="n">
        <v>30.9601</v>
      </c>
      <c r="H52" s="27" t="n">
        <v>3</v>
      </c>
    </row>
    <row r="53">
      <c r="A53" s="33" t="inlineStr">
        <is>
          <t>34162</t>
        </is>
      </c>
      <c r="B53" s="32" t="inlineStr">
        <is>
          <t>融程電二</t>
        </is>
      </c>
      <c r="C53" s="31" t="n">
        <v>1200000</v>
      </c>
      <c r="D53" s="28" t="n">
        <v>2</v>
      </c>
      <c r="E53" s="30" t="n">
        <v>22.05</v>
      </c>
      <c r="F53" s="29" t="n">
        <v>22.17</v>
      </c>
      <c r="G53" s="28" t="n">
        <v>22.12</v>
      </c>
      <c r="H53" s="27" t="n">
        <v>2</v>
      </c>
    </row>
    <row r="54">
      <c r="A54" s="33" t="inlineStr">
        <is>
          <t>34842</t>
        </is>
      </c>
      <c r="B54" s="32" t="inlineStr">
        <is>
          <t>崧騰二</t>
        </is>
      </c>
      <c r="C54" s="31" t="n">
        <v>3300000</v>
      </c>
      <c r="D54" s="28" t="n">
        <v>6</v>
      </c>
      <c r="E54" s="30" t="n">
        <v>30.05</v>
      </c>
      <c r="F54" s="29" t="n">
        <v>30.37</v>
      </c>
      <c r="G54" s="28" t="n">
        <v>30.2312</v>
      </c>
      <c r="H54" s="27" t="n">
        <v>3</v>
      </c>
    </row>
    <row r="55">
      <c r="A55" s="33" t="inlineStr">
        <is>
          <t>35211</t>
        </is>
      </c>
      <c r="B55" s="32" t="inlineStr">
        <is>
          <t>鴻翊一</t>
        </is>
      </c>
      <c r="C55" s="31" t="n">
        <v>6100000</v>
      </c>
      <c r="D55" s="28" t="n">
        <v>3</v>
      </c>
      <c r="E55" s="30" t="n">
        <v>19.71</v>
      </c>
      <c r="F55" s="29" t="n">
        <v>20.14</v>
      </c>
      <c r="G55" s="28" t="n">
        <v>19.7498</v>
      </c>
      <c r="H55" s="27" t="n">
        <v>2</v>
      </c>
    </row>
    <row r="56">
      <c r="A56" s="33" t="inlineStr">
        <is>
          <t>35961</t>
        </is>
      </c>
      <c r="B56" s="32" t="inlineStr">
        <is>
          <t>智易一</t>
        </is>
      </c>
      <c r="C56" s="31" t="n">
        <v>4700000</v>
      </c>
      <c r="D56" s="28" t="n">
        <v>4</v>
      </c>
      <c r="E56" s="30" t="n">
        <v>36.46</v>
      </c>
      <c r="F56" s="29" t="n">
        <v>37.97</v>
      </c>
      <c r="G56" s="28" t="n">
        <v>36.8143</v>
      </c>
      <c r="H56" s="27" t="n">
        <v>2</v>
      </c>
    </row>
    <row r="57">
      <c r="A57" s="33" t="inlineStr">
        <is>
          <t>36171</t>
        </is>
      </c>
      <c r="B57" s="32" t="inlineStr">
        <is>
          <t>碩天一</t>
        </is>
      </c>
      <c r="C57" s="31" t="n">
        <v>500000</v>
      </c>
      <c r="D57" s="28" t="n">
        <v>3</v>
      </c>
      <c r="E57" s="30" t="n">
        <v>10.41</v>
      </c>
      <c r="F57" s="29" t="n">
        <v>10.64</v>
      </c>
      <c r="G57" s="28" t="n">
        <v>10.472</v>
      </c>
      <c r="H57" s="27" t="n">
        <v>2</v>
      </c>
    </row>
    <row r="58">
      <c r="A58" s="33" t="inlineStr">
        <is>
          <t>36313</t>
        </is>
      </c>
      <c r="B58" s="32" t="inlineStr">
        <is>
          <t>晟楠三</t>
        </is>
      </c>
      <c r="C58" s="31" t="n">
        <v>700000</v>
      </c>
      <c r="D58" s="28" t="n">
        <v>1</v>
      </c>
      <c r="E58" s="30" t="n">
        <v>18.01</v>
      </c>
      <c r="F58" s="29" t="n">
        <v>18.01</v>
      </c>
      <c r="G58" s="28" t="n">
        <v>18.01</v>
      </c>
      <c r="H58" s="27" t="n">
        <v>2</v>
      </c>
    </row>
    <row r="59">
      <c r="A59" s="33" t="inlineStr">
        <is>
          <t>36533</t>
        </is>
      </c>
      <c r="B59" s="32" t="inlineStr">
        <is>
          <t>健策三</t>
        </is>
      </c>
      <c r="C59" s="31" t="n">
        <v>4700000</v>
      </c>
      <c r="D59" s="28" t="n">
        <v>10</v>
      </c>
      <c r="E59" s="30" t="n">
        <v>12.08</v>
      </c>
      <c r="F59" s="29" t="n">
        <v>15.01</v>
      </c>
      <c r="G59" s="28" t="n">
        <v>14.4685</v>
      </c>
      <c r="H59" s="27" t="n">
        <v>3</v>
      </c>
    </row>
    <row r="60">
      <c r="A60" s="33" t="inlineStr">
        <is>
          <t>36893</t>
        </is>
      </c>
      <c r="B60" s="32" t="inlineStr">
        <is>
          <t>湧德三</t>
        </is>
      </c>
      <c r="C60" s="31" t="n">
        <v>700000</v>
      </c>
      <c r="D60" s="28" t="n">
        <v>2</v>
      </c>
      <c r="E60" s="30" t="n">
        <v>19.78</v>
      </c>
      <c r="F60" s="29" t="n">
        <v>19.88</v>
      </c>
      <c r="G60" s="28" t="n">
        <v>19.8514</v>
      </c>
      <c r="H60" s="27" t="n">
        <v>2</v>
      </c>
    </row>
    <row r="61">
      <c r="A61" s="33" t="inlineStr">
        <is>
          <t>37101</t>
        </is>
      </c>
      <c r="B61" s="32" t="inlineStr">
        <is>
          <t>連展投控一</t>
        </is>
      </c>
      <c r="C61" s="31" t="n">
        <v>800000</v>
      </c>
      <c r="D61" s="28" t="n">
        <v>2</v>
      </c>
      <c r="E61" s="30" t="n">
        <v>29.8</v>
      </c>
      <c r="F61" s="29" t="n">
        <v>30.52</v>
      </c>
      <c r="G61" s="28" t="n">
        <v>30.07</v>
      </c>
      <c r="H61" s="27" t="n">
        <v>1</v>
      </c>
    </row>
    <row r="62">
      <c r="A62" s="33" t="inlineStr">
        <is>
          <t>37131</t>
        </is>
      </c>
      <c r="B62" s="32" t="inlineStr">
        <is>
          <t>新晶投控一</t>
        </is>
      </c>
      <c r="C62" s="31" t="n">
        <v>1000000</v>
      </c>
      <c r="D62" s="28" t="n">
        <v>2</v>
      </c>
      <c r="E62" s="30" t="n">
        <v>21.79</v>
      </c>
      <c r="F62" s="29" t="n">
        <v>21.82</v>
      </c>
      <c r="G62" s="28" t="n">
        <v>21.793</v>
      </c>
      <c r="H62" s="27" t="n">
        <v>3</v>
      </c>
    </row>
    <row r="63">
      <c r="A63" s="33" t="inlineStr">
        <is>
          <t>41551</t>
        </is>
      </c>
      <c r="B63" s="32" t="inlineStr">
        <is>
          <t>訊映一</t>
        </is>
      </c>
      <c r="C63" s="31" t="n">
        <v>700000</v>
      </c>
      <c r="D63" s="28" t="n">
        <v>1</v>
      </c>
      <c r="E63" s="30" t="n">
        <v>13.59</v>
      </c>
      <c r="F63" s="29" t="n">
        <v>13.59</v>
      </c>
      <c r="G63" s="28" t="n">
        <v>13.59</v>
      </c>
      <c r="H63" s="27" t="n">
        <v>1</v>
      </c>
    </row>
    <row r="64">
      <c r="A64" s="33" t="inlineStr">
        <is>
          <t>41672</t>
        </is>
      </c>
      <c r="B64" s="32" t="inlineStr">
        <is>
          <t>松瑞藥二</t>
        </is>
      </c>
      <c r="C64" s="31" t="n">
        <v>100000</v>
      </c>
      <c r="D64" s="28" t="n">
        <v>1</v>
      </c>
      <c r="E64" s="30" t="n">
        <v>22.84</v>
      </c>
      <c r="F64" s="29" t="n">
        <v>22.84</v>
      </c>
      <c r="G64" s="28" t="n">
        <v>22.84</v>
      </c>
      <c r="H64" s="27" t="n">
        <v>3</v>
      </c>
    </row>
    <row r="65">
      <c r="A65" s="33" t="inlineStr">
        <is>
          <t>41752</t>
        </is>
      </c>
      <c r="B65" s="32" t="inlineStr">
        <is>
          <t>杏一二</t>
        </is>
      </c>
      <c r="C65" s="31" t="n">
        <v>2000000</v>
      </c>
      <c r="D65" s="28" t="n">
        <v>1</v>
      </c>
      <c r="E65" s="30" t="n">
        <v>15.59</v>
      </c>
      <c r="F65" s="29" t="n">
        <v>15.59</v>
      </c>
      <c r="G65" s="28" t="n">
        <v>15.59</v>
      </c>
      <c r="H65" s="27" t="n">
        <v>2</v>
      </c>
    </row>
    <row r="66">
      <c r="A66" s="33" t="inlineStr">
        <is>
          <t>43068</t>
        </is>
      </c>
      <c r="B66" s="32" t="inlineStr">
        <is>
          <t>炎洲八</t>
        </is>
      </c>
      <c r="C66" s="31" t="n">
        <v>700000</v>
      </c>
      <c r="D66" s="28" t="n">
        <v>3</v>
      </c>
      <c r="E66" s="30" t="n">
        <v>40.88</v>
      </c>
      <c r="F66" s="29" t="n">
        <v>42.22</v>
      </c>
      <c r="G66" s="28" t="n">
        <v>41.5043</v>
      </c>
      <c r="H66" s="27" t="n">
        <v>2</v>
      </c>
    </row>
    <row r="67">
      <c r="A67" s="33" t="inlineStr">
        <is>
          <t>43069</t>
        </is>
      </c>
      <c r="B67" s="32" t="inlineStr">
        <is>
          <t>炎洲九</t>
        </is>
      </c>
      <c r="C67" s="31" t="n">
        <v>800000</v>
      </c>
      <c r="D67" s="28" t="n">
        <v>2</v>
      </c>
      <c r="E67" s="30" t="n">
        <v>41.38</v>
      </c>
      <c r="F67" s="29" t="n">
        <v>42.21</v>
      </c>
      <c r="G67" s="28" t="n">
        <v>41.6913</v>
      </c>
      <c r="H67" s="27" t="n">
        <v>2</v>
      </c>
    </row>
    <row r="68">
      <c r="A68" s="33" t="inlineStr">
        <is>
          <t>44162</t>
        </is>
      </c>
      <c r="B68" s="32" t="inlineStr">
        <is>
          <t>三圓二</t>
        </is>
      </c>
      <c r="C68" s="31" t="n">
        <v>19400000</v>
      </c>
      <c r="D68" s="28" t="n">
        <v>18</v>
      </c>
      <c r="E68" s="30" t="n">
        <v>17.96</v>
      </c>
      <c r="F68" s="29" t="n">
        <v>21.54</v>
      </c>
      <c r="G68" s="28" t="n">
        <v>19.6169</v>
      </c>
      <c r="H68" s="27" t="n">
        <v>2</v>
      </c>
    </row>
    <row r="69">
      <c r="A69" s="33" t="inlineStr">
        <is>
          <t>44332</t>
        </is>
      </c>
      <c r="B69" s="32" t="inlineStr">
        <is>
          <t>興采二</t>
        </is>
      </c>
      <c r="C69" s="31" t="n">
        <v>200000</v>
      </c>
      <c r="D69" s="28" t="n">
        <v>1</v>
      </c>
      <c r="E69" s="30" t="n">
        <v>12.98</v>
      </c>
      <c r="F69" s="29" t="n">
        <v>12.98</v>
      </c>
      <c r="G69" s="28" t="n">
        <v>12.98</v>
      </c>
      <c r="H69" s="27" t="n">
        <v>2</v>
      </c>
    </row>
    <row r="70">
      <c r="A70" s="33" t="inlineStr">
        <is>
          <t>44381</t>
        </is>
      </c>
      <c r="B70" s="32" t="inlineStr">
        <is>
          <t>廣越一</t>
        </is>
      </c>
      <c r="C70" s="31" t="n">
        <v>3000000</v>
      </c>
      <c r="D70" s="28" t="n">
        <v>2</v>
      </c>
      <c r="E70" s="30" t="n">
        <v>14.62</v>
      </c>
      <c r="F70" s="29" t="n">
        <v>15.3</v>
      </c>
      <c r="G70" s="28" t="n">
        <v>15.1867</v>
      </c>
      <c r="H70" s="27" t="n">
        <v>2</v>
      </c>
    </row>
    <row r="71">
      <c r="A71" s="33" t="inlineStr">
        <is>
          <t>45552</t>
        </is>
      </c>
      <c r="B71" s="32" t="inlineStr">
        <is>
          <t>氣立二</t>
        </is>
      </c>
      <c r="C71" s="31" t="n">
        <v>1600000</v>
      </c>
      <c r="D71" s="28" t="n">
        <v>4</v>
      </c>
      <c r="E71" s="30" t="n">
        <v>18.62</v>
      </c>
      <c r="F71" s="29" t="n">
        <v>19.42</v>
      </c>
      <c r="G71" s="28" t="n">
        <v>18.9306</v>
      </c>
      <c r="H71" s="27" t="n">
        <v>2</v>
      </c>
    </row>
    <row r="72">
      <c r="A72" s="33" t="inlineStr">
        <is>
          <t>45561</t>
        </is>
      </c>
      <c r="B72" s="32" t="inlineStr">
        <is>
          <t>旭然一</t>
        </is>
      </c>
      <c r="C72" s="31" t="n">
        <v>1000000</v>
      </c>
      <c r="D72" s="28" t="n">
        <v>1</v>
      </c>
      <c r="E72" s="30" t="n">
        <v>13.1</v>
      </c>
      <c r="F72" s="29" t="n">
        <v>13.1</v>
      </c>
      <c r="G72" s="28" t="n">
        <v>13.1</v>
      </c>
      <c r="H72" s="27" t="n">
        <v>3</v>
      </c>
    </row>
    <row r="73">
      <c r="A73" s="33" t="inlineStr">
        <is>
          <t>45661</t>
        </is>
      </c>
      <c r="B73" s="32" t="inlineStr">
        <is>
          <t>時碩工業一</t>
        </is>
      </c>
      <c r="C73" s="31" t="n">
        <v>2300000</v>
      </c>
      <c r="D73" s="28" t="n">
        <v>1</v>
      </c>
      <c r="E73" s="30" t="n">
        <v>26.1117</v>
      </c>
      <c r="F73" s="29" t="n">
        <v>26.1117</v>
      </c>
      <c r="G73" s="28" t="n">
        <v>26.1117</v>
      </c>
      <c r="H73" s="27" t="n">
        <v>2</v>
      </c>
    </row>
    <row r="74">
      <c r="A74" s="33" t="inlineStr">
        <is>
          <t>47162</t>
        </is>
      </c>
      <c r="B74" s="32" t="inlineStr">
        <is>
          <t>大立二</t>
        </is>
      </c>
      <c r="C74" s="31" t="n">
        <v>1000000</v>
      </c>
      <c r="D74" s="28" t="n">
        <v>3</v>
      </c>
      <c r="E74" s="30" t="n">
        <v>13.9</v>
      </c>
      <c r="F74" s="29" t="n">
        <v>14.51</v>
      </c>
      <c r="G74" s="28" t="n">
        <v>14.123</v>
      </c>
      <c r="H74" s="27" t="n">
        <v>1</v>
      </c>
    </row>
    <row r="75">
      <c r="A75" s="33" t="inlineStr">
        <is>
          <t>47202</t>
        </is>
      </c>
      <c r="B75" s="32" t="inlineStr">
        <is>
          <t>德淵二</t>
        </is>
      </c>
      <c r="C75" s="31" t="n">
        <v>700000</v>
      </c>
      <c r="D75" s="28" t="n">
        <v>2</v>
      </c>
      <c r="E75" s="30" t="n">
        <v>25.81</v>
      </c>
      <c r="F75" s="29" t="n">
        <v>26.29</v>
      </c>
      <c r="G75" s="28" t="n">
        <v>26.2214</v>
      </c>
      <c r="H75" s="27" t="n">
        <v>4</v>
      </c>
    </row>
    <row r="76">
      <c r="A76" s="33" t="inlineStr">
        <is>
          <t>49065</t>
        </is>
      </c>
      <c r="B76" s="32" t="inlineStr">
        <is>
          <t>正文五</t>
        </is>
      </c>
      <c r="C76" s="31" t="n">
        <v>3300000</v>
      </c>
      <c r="D76" s="28" t="n">
        <v>4</v>
      </c>
      <c r="E76" s="30" t="n">
        <v>33.22</v>
      </c>
      <c r="F76" s="29" t="n">
        <v>34.515</v>
      </c>
      <c r="G76" s="28" t="n">
        <v>33.8709</v>
      </c>
      <c r="H76" s="27" t="n">
        <v>1</v>
      </c>
    </row>
    <row r="77">
      <c r="A77" s="33" t="inlineStr">
        <is>
          <t>49191</t>
        </is>
      </c>
      <c r="B77" s="32" t="inlineStr">
        <is>
          <t>新唐一</t>
        </is>
      </c>
      <c r="C77" s="31" t="n">
        <v>800000</v>
      </c>
      <c r="D77" s="28" t="n">
        <v>1</v>
      </c>
      <c r="E77" s="30" t="n">
        <v>84.66500000000001</v>
      </c>
      <c r="F77" s="29" t="n">
        <v>84.66500000000001</v>
      </c>
      <c r="G77" s="28" t="n">
        <v>84.66500000000001</v>
      </c>
      <c r="H77" s="27" t="n">
        <v>5</v>
      </c>
    </row>
    <row r="78">
      <c r="A78" s="33" t="inlineStr">
        <is>
          <t>49672</t>
        </is>
      </c>
      <c r="B78" s="32" t="inlineStr">
        <is>
          <t>十銓二</t>
        </is>
      </c>
      <c r="C78" s="31" t="n">
        <v>18400000</v>
      </c>
      <c r="D78" s="28" t="n">
        <v>19</v>
      </c>
      <c r="E78" s="30" t="n">
        <v>37.28</v>
      </c>
      <c r="F78" s="29" t="n">
        <v>45.09</v>
      </c>
      <c r="G78" s="28" t="n">
        <v>39.6504</v>
      </c>
      <c r="H78" s="27" t="n">
        <v>3</v>
      </c>
    </row>
    <row r="79">
      <c r="A79" s="33" t="inlineStr">
        <is>
          <t>52137</t>
        </is>
      </c>
      <c r="B79" s="32" t="inlineStr">
        <is>
          <t>亞昕七</t>
        </is>
      </c>
      <c r="C79" s="31" t="n">
        <v>19100000</v>
      </c>
      <c r="D79" s="28" t="n">
        <v>5</v>
      </c>
      <c r="E79" s="30" t="n">
        <v>41.3</v>
      </c>
      <c r="F79" s="29" t="n">
        <v>41.9</v>
      </c>
      <c r="G79" s="28" t="n">
        <v>41.3309</v>
      </c>
      <c r="H79" s="27" t="n">
        <v>4</v>
      </c>
    </row>
    <row r="80">
      <c r="A80" s="33" t="inlineStr">
        <is>
          <t>52842</t>
        </is>
      </c>
      <c r="B80" s="32" t="inlineStr">
        <is>
          <t>jpp二KY</t>
        </is>
      </c>
      <c r="C80" s="31" t="n">
        <v>6600000</v>
      </c>
      <c r="D80" s="28" t="n">
        <v>6</v>
      </c>
      <c r="E80" s="30" t="n">
        <v>12.06</v>
      </c>
      <c r="F80" s="29" t="n">
        <v>13.05</v>
      </c>
      <c r="G80" s="28" t="n">
        <v>12.5152</v>
      </c>
      <c r="H80" s="27" t="n">
        <v>2</v>
      </c>
    </row>
    <row r="81">
      <c r="A81" s="33" t="inlineStr">
        <is>
          <t>52852</t>
        </is>
      </c>
      <c r="B81" s="32" t="inlineStr">
        <is>
          <t>界霖二</t>
        </is>
      </c>
      <c r="C81" s="31" t="n">
        <v>1500000</v>
      </c>
      <c r="D81" s="28" t="n">
        <v>4</v>
      </c>
      <c r="E81" s="30" t="n">
        <v>19.78</v>
      </c>
      <c r="F81" s="29" t="n">
        <v>19.98</v>
      </c>
      <c r="G81" s="28" t="n">
        <v>19.87</v>
      </c>
      <c r="H81" s="27" t="n">
        <v>1</v>
      </c>
    </row>
    <row r="82">
      <c r="A82" s="33" t="inlineStr">
        <is>
          <t>53063</t>
        </is>
      </c>
      <c r="B82" s="32" t="inlineStr">
        <is>
          <t>桂盟三</t>
        </is>
      </c>
      <c r="C82" s="31" t="n">
        <v>7100000</v>
      </c>
      <c r="D82" s="28" t="n">
        <v>11</v>
      </c>
      <c r="E82" s="30" t="n">
        <v>22.87</v>
      </c>
      <c r="F82" s="29" t="n">
        <v>23.5</v>
      </c>
      <c r="G82" s="28" t="n">
        <v>23.1201</v>
      </c>
      <c r="H82" s="27" t="n">
        <v>3</v>
      </c>
    </row>
    <row r="83">
      <c r="A83" s="33" t="inlineStr">
        <is>
          <t>54572</t>
        </is>
      </c>
      <c r="B83" s="32" t="inlineStr">
        <is>
          <t>宣德二</t>
        </is>
      </c>
      <c r="C83" s="31" t="n">
        <v>2600000</v>
      </c>
      <c r="D83" s="28" t="n">
        <v>2</v>
      </c>
      <c r="E83" s="30" t="n">
        <v>18.81</v>
      </c>
      <c r="F83" s="29" t="n">
        <v>19.1</v>
      </c>
      <c r="G83" s="28" t="n">
        <v>18.9662</v>
      </c>
      <c r="H83" s="27" t="n">
        <v>2</v>
      </c>
    </row>
    <row r="84">
      <c r="A84" s="33" t="inlineStr">
        <is>
          <t>55361</t>
        </is>
      </c>
      <c r="B84" s="32" t="inlineStr">
        <is>
          <t>聖暉一</t>
        </is>
      </c>
      <c r="C84" s="31" t="n">
        <v>4500000</v>
      </c>
      <c r="D84" s="28" t="n">
        <v>10</v>
      </c>
      <c r="E84" s="30" t="n">
        <v>21.86</v>
      </c>
      <c r="F84" s="29" t="n">
        <v>23.06</v>
      </c>
      <c r="G84" s="28" t="n">
        <v>22.3533</v>
      </c>
      <c r="H84" s="27" t="n">
        <v>2</v>
      </c>
    </row>
    <row r="85">
      <c r="A85" s="33" t="inlineStr">
        <is>
          <t>61791</t>
        </is>
      </c>
      <c r="B85" s="32" t="inlineStr">
        <is>
          <t>亞通一</t>
        </is>
      </c>
      <c r="C85" s="31" t="n">
        <v>100000</v>
      </c>
      <c r="D85" s="28" t="n">
        <v>1</v>
      </c>
      <c r="E85" s="30" t="n">
        <v>24.32</v>
      </c>
      <c r="F85" s="29" t="n">
        <v>24.32</v>
      </c>
      <c r="G85" s="28" t="n">
        <v>24.32</v>
      </c>
      <c r="H85" s="27" t="n">
        <v>3</v>
      </c>
    </row>
    <row r="86">
      <c r="A86" s="33" t="inlineStr">
        <is>
          <t>61964</t>
        </is>
      </c>
      <c r="B86" s="32" t="inlineStr">
        <is>
          <t>帆宣四</t>
        </is>
      </c>
      <c r="C86" s="31" t="n">
        <v>4900000</v>
      </c>
      <c r="D86" s="28" t="n">
        <v>12</v>
      </c>
      <c r="E86" s="30" t="n">
        <v>21.96</v>
      </c>
      <c r="F86" s="29" t="n">
        <v>22.61</v>
      </c>
      <c r="G86" s="28" t="n">
        <v>22.1937</v>
      </c>
      <c r="H86" s="27" t="n">
        <v>3</v>
      </c>
    </row>
    <row r="87">
      <c r="A87" s="33" t="inlineStr">
        <is>
          <t>62241</t>
        </is>
      </c>
      <c r="B87" s="32" t="inlineStr">
        <is>
          <t>聚鼎一</t>
        </is>
      </c>
      <c r="C87" s="31" t="n">
        <v>3900000</v>
      </c>
      <c r="D87" s="28" t="n">
        <v>7</v>
      </c>
      <c r="E87" s="30" t="n">
        <v>36.25</v>
      </c>
      <c r="F87" s="29" t="n">
        <v>37.19</v>
      </c>
      <c r="G87" s="28" t="n">
        <v>36.5103</v>
      </c>
      <c r="H87" s="27" t="n">
        <v>3</v>
      </c>
    </row>
    <row r="88">
      <c r="A88" s="33" t="inlineStr">
        <is>
          <t>62482</t>
        </is>
      </c>
      <c r="B88" s="32" t="inlineStr">
        <is>
          <t>沛波二</t>
        </is>
      </c>
      <c r="C88" s="31" t="n">
        <v>1000000</v>
      </c>
      <c r="D88" s="28" t="n">
        <v>2</v>
      </c>
      <c r="E88" s="30" t="n">
        <v>21.08</v>
      </c>
      <c r="F88" s="29" t="n">
        <v>23.14</v>
      </c>
      <c r="G88" s="28" t="n">
        <v>21.492</v>
      </c>
      <c r="H88" s="27" t="n">
        <v>2</v>
      </c>
    </row>
    <row r="89">
      <c r="A89" s="33" t="inlineStr">
        <is>
          <t>62483</t>
        </is>
      </c>
      <c r="B89" s="32" t="inlineStr">
        <is>
          <t>沛波三</t>
        </is>
      </c>
      <c r="C89" s="31" t="n">
        <v>1400000</v>
      </c>
      <c r="D89" s="28" t="n">
        <v>1</v>
      </c>
      <c r="E89" s="30" t="n">
        <v>15.98</v>
      </c>
      <c r="F89" s="29" t="n">
        <v>15.98</v>
      </c>
      <c r="G89" s="28" t="n">
        <v>15.98</v>
      </c>
      <c r="H89" s="27" t="n">
        <v>1</v>
      </c>
    </row>
    <row r="90">
      <c r="A90" s="33" t="inlineStr">
        <is>
          <t>62743</t>
        </is>
      </c>
      <c r="B90" s="32" t="inlineStr">
        <is>
          <t>台燿三</t>
        </is>
      </c>
      <c r="C90" s="31" t="n">
        <v>9600000</v>
      </c>
      <c r="D90" s="28" t="n">
        <v>13</v>
      </c>
      <c r="E90" s="30" t="n">
        <v>14.4</v>
      </c>
      <c r="F90" s="29" t="n">
        <v>15.59</v>
      </c>
      <c r="G90" s="28" t="n">
        <v>15.2025</v>
      </c>
      <c r="H90" s="27" t="n">
        <v>3</v>
      </c>
    </row>
    <row r="91">
      <c r="A91" s="33" t="inlineStr">
        <is>
          <t>64143</t>
        </is>
      </c>
      <c r="B91" s="32" t="inlineStr">
        <is>
          <t>樺漢三</t>
        </is>
      </c>
      <c r="C91" s="31" t="n">
        <v>7500000</v>
      </c>
      <c r="D91" s="28" t="n">
        <v>14</v>
      </c>
      <c r="E91" s="30" t="n">
        <v>13.78</v>
      </c>
      <c r="F91" s="29" t="n">
        <v>14.42</v>
      </c>
      <c r="G91" s="28" t="n">
        <v>14.0364</v>
      </c>
      <c r="H91" s="27" t="n">
        <v>1</v>
      </c>
    </row>
    <row r="92">
      <c r="A92" s="33" t="inlineStr">
        <is>
          <t>64381</t>
        </is>
      </c>
      <c r="B92" s="32" t="inlineStr">
        <is>
          <t>迅得一</t>
        </is>
      </c>
      <c r="C92" s="31" t="n">
        <v>500000</v>
      </c>
      <c r="D92" s="28" t="n">
        <v>1</v>
      </c>
      <c r="E92" s="30" t="n">
        <v>50.23</v>
      </c>
      <c r="F92" s="29" t="n">
        <v>50.23</v>
      </c>
      <c r="G92" s="28" t="n">
        <v>50.23</v>
      </c>
      <c r="H92" s="27" t="n">
        <v>1</v>
      </c>
    </row>
    <row r="93">
      <c r="A93" s="33" t="inlineStr">
        <is>
          <t>64413</t>
        </is>
      </c>
      <c r="B93" s="32" t="inlineStr">
        <is>
          <t>廣錠三</t>
        </is>
      </c>
      <c r="C93" s="31" t="n">
        <v>100000</v>
      </c>
      <c r="D93" s="28" t="n">
        <v>1</v>
      </c>
      <c r="E93" s="30" t="n">
        <v>11.57</v>
      </c>
      <c r="F93" s="29" t="n">
        <v>11.57</v>
      </c>
      <c r="G93" s="28" t="n">
        <v>11.57</v>
      </c>
      <c r="H93" s="27" t="n">
        <v>2</v>
      </c>
    </row>
    <row r="94">
      <c r="A94" s="33" t="inlineStr">
        <is>
          <t>64511</t>
        </is>
      </c>
      <c r="B94" s="32" t="inlineStr">
        <is>
          <t>訊芯一KY</t>
        </is>
      </c>
      <c r="C94" s="31" t="n">
        <v>800000</v>
      </c>
      <c r="D94" s="28" t="n">
        <v>3</v>
      </c>
      <c r="E94" s="30" t="n">
        <v>9.84</v>
      </c>
      <c r="F94" s="29" t="n">
        <v>9.99</v>
      </c>
      <c r="G94" s="28" t="n">
        <v>9.9338</v>
      </c>
      <c r="H94" s="27" t="n">
        <v>2</v>
      </c>
    </row>
    <row r="95">
      <c r="A95" s="33" t="inlineStr">
        <is>
          <t>64651</t>
        </is>
      </c>
      <c r="B95" s="32" t="inlineStr">
        <is>
          <t>威潤一</t>
        </is>
      </c>
      <c r="C95" s="31" t="n">
        <v>2300000</v>
      </c>
      <c r="D95" s="28" t="n">
        <v>3</v>
      </c>
      <c r="E95" s="30" t="n">
        <v>14.68</v>
      </c>
      <c r="F95" s="29" t="n">
        <v>14.93</v>
      </c>
      <c r="G95" s="28" t="n">
        <v>14.8148</v>
      </c>
      <c r="H95" s="27" t="n">
        <v>2</v>
      </c>
    </row>
    <row r="96">
      <c r="A96" s="33" t="inlineStr">
        <is>
          <t>64861</t>
        </is>
      </c>
      <c r="B96" s="32" t="inlineStr">
        <is>
          <t>互動一</t>
        </is>
      </c>
      <c r="C96" s="31" t="n">
        <v>1500000</v>
      </c>
      <c r="D96" s="28" t="n">
        <v>2</v>
      </c>
      <c r="E96" s="30" t="n">
        <v>19.09</v>
      </c>
      <c r="F96" s="29" t="n">
        <v>19.19</v>
      </c>
      <c r="G96" s="28" t="n">
        <v>19.1233</v>
      </c>
      <c r="H96" s="27" t="n">
        <v>1</v>
      </c>
    </row>
    <row r="97">
      <c r="A97" s="33" t="inlineStr">
        <is>
          <t>65891</t>
        </is>
      </c>
      <c r="B97" s="32" t="inlineStr">
        <is>
          <t>台康生技一</t>
        </is>
      </c>
      <c r="C97" s="31" t="n">
        <v>400000</v>
      </c>
      <c r="D97" s="28" t="n">
        <v>2</v>
      </c>
      <c r="E97" s="30" t="n">
        <v>151.09</v>
      </c>
      <c r="F97" s="29" t="n">
        <v>151.29</v>
      </c>
      <c r="G97" s="28" t="n">
        <v>151.14</v>
      </c>
      <c r="H97" s="27" t="n">
        <v>2</v>
      </c>
    </row>
    <row r="98">
      <c r="A98" s="33" t="inlineStr">
        <is>
          <t>65912</t>
        </is>
      </c>
      <c r="B98" s="32" t="inlineStr">
        <is>
          <t>動力二KY</t>
        </is>
      </c>
      <c r="C98" s="31" t="n">
        <v>5000000</v>
      </c>
      <c r="D98" s="28" t="n">
        <v>1</v>
      </c>
      <c r="E98" s="30" t="n">
        <v>25.25</v>
      </c>
      <c r="F98" s="29" t="n">
        <v>25.25</v>
      </c>
      <c r="G98" s="28" t="n">
        <v>25.25</v>
      </c>
      <c r="H98" s="27" t="n">
        <v>2</v>
      </c>
    </row>
    <row r="99">
      <c r="A99" s="33" t="inlineStr">
        <is>
          <t>66681</t>
        </is>
      </c>
      <c r="B99" s="32" t="inlineStr">
        <is>
          <t>中揚光一</t>
        </is>
      </c>
      <c r="C99" s="31" t="n">
        <v>2000000</v>
      </c>
      <c r="D99" s="28" t="n">
        <v>8</v>
      </c>
      <c r="E99" s="30" t="n">
        <v>18.93</v>
      </c>
      <c r="F99" s="29" t="n">
        <v>19.43</v>
      </c>
      <c r="G99" s="28" t="n">
        <v>19.2385</v>
      </c>
      <c r="H99" s="27" t="n">
        <v>1</v>
      </c>
    </row>
    <row r="100">
      <c r="A100" s="33" t="inlineStr">
        <is>
          <t>67061</t>
        </is>
      </c>
      <c r="B100" s="32" t="inlineStr">
        <is>
          <t>惠特一</t>
        </is>
      </c>
      <c r="C100" s="31" t="n">
        <v>3800000</v>
      </c>
      <c r="D100" s="28" t="n">
        <v>5</v>
      </c>
      <c r="E100" s="30" t="n">
        <v>34.84</v>
      </c>
      <c r="F100" s="29" t="n">
        <v>35.95</v>
      </c>
      <c r="G100" s="28" t="n">
        <v>35.4645</v>
      </c>
      <c r="H100" s="27" t="n">
        <v>3</v>
      </c>
    </row>
    <row r="101">
      <c r="A101" s="33" t="inlineStr">
        <is>
          <t>80281</t>
        </is>
      </c>
      <c r="B101" s="32" t="inlineStr">
        <is>
          <t>昇陽半導體一</t>
        </is>
      </c>
      <c r="C101" s="31" t="n">
        <v>100000</v>
      </c>
      <c r="D101" s="28" t="n">
        <v>1</v>
      </c>
      <c r="E101" s="30" t="n">
        <v>5.5</v>
      </c>
      <c r="F101" s="29" t="n">
        <v>5.5</v>
      </c>
      <c r="G101" s="28" t="n">
        <v>5.5</v>
      </c>
      <c r="H101" s="27" t="n">
        <v>1</v>
      </c>
    </row>
    <row r="102">
      <c r="A102" s="33" t="inlineStr">
        <is>
          <t>80441</t>
        </is>
      </c>
      <c r="B102" s="32" t="inlineStr">
        <is>
          <t>網家一</t>
        </is>
      </c>
      <c r="C102" s="31" t="n">
        <v>1600000</v>
      </c>
      <c r="D102" s="28" t="n">
        <v>3</v>
      </c>
      <c r="E102" s="30" t="n">
        <v>10.46</v>
      </c>
      <c r="F102" s="29" t="n">
        <v>11.31</v>
      </c>
      <c r="G102" s="28" t="n">
        <v>10.7944</v>
      </c>
      <c r="H102" s="27" t="n">
        <v>3</v>
      </c>
    </row>
    <row r="103">
      <c r="A103" s="33" t="inlineStr">
        <is>
          <t>80661</t>
        </is>
      </c>
      <c r="B103" s="32" t="inlineStr">
        <is>
          <t>來思達一</t>
        </is>
      </c>
      <c r="C103" s="31" t="n">
        <v>200000</v>
      </c>
      <c r="D103" s="28" t="n">
        <v>1</v>
      </c>
      <c r="E103" s="30" t="n">
        <v>8.140000000000001</v>
      </c>
      <c r="F103" s="29" t="n">
        <v>8.140000000000001</v>
      </c>
      <c r="G103" s="28" t="n">
        <v>8.140000000000001</v>
      </c>
      <c r="H103" s="27" t="n">
        <v>2</v>
      </c>
    </row>
    <row r="104">
      <c r="A104" s="33" t="inlineStr">
        <is>
          <t>80704</t>
        </is>
      </c>
      <c r="B104" s="32" t="inlineStr">
        <is>
          <t>長華四</t>
        </is>
      </c>
      <c r="C104" s="31" t="n">
        <v>100000</v>
      </c>
      <c r="D104" s="28" t="n">
        <v>1</v>
      </c>
      <c r="E104" s="30" t="n">
        <v>67.98999999999999</v>
      </c>
      <c r="F104" s="29" t="n">
        <v>67.98999999999999</v>
      </c>
      <c r="G104" s="28" t="n">
        <v>67.98999999999999</v>
      </c>
      <c r="H104" s="27" t="n">
        <v>3</v>
      </c>
    </row>
    <row r="105">
      <c r="A105" s="33" t="inlineStr">
        <is>
          <t>80764</t>
        </is>
      </c>
      <c r="B105" s="32" t="inlineStr">
        <is>
          <t>伍豐四</t>
        </is>
      </c>
      <c r="C105" s="31" t="n">
        <v>7400000</v>
      </c>
      <c r="D105" s="28" t="n">
        <v>4</v>
      </c>
      <c r="E105" s="30" t="n">
        <v>0.5</v>
      </c>
      <c r="F105" s="29" t="n">
        <v>0.59</v>
      </c>
      <c r="G105" s="28" t="n">
        <v>0.5284</v>
      </c>
      <c r="H105" s="27" t="n">
        <v>1</v>
      </c>
    </row>
    <row r="106">
      <c r="A106" s="33" t="inlineStr">
        <is>
          <t>80923</t>
        </is>
      </c>
      <c r="B106" s="32" t="inlineStr">
        <is>
          <t>建暐三</t>
        </is>
      </c>
      <c r="C106" s="31" t="n">
        <v>100000</v>
      </c>
      <c r="D106" s="28" t="n">
        <v>1</v>
      </c>
      <c r="E106" s="30" t="n">
        <v>14.52</v>
      </c>
      <c r="F106" s="29" t="n">
        <v>14.52</v>
      </c>
      <c r="G106" s="28" t="n">
        <v>14.52</v>
      </c>
      <c r="H106" s="27" t="n">
        <v>2</v>
      </c>
    </row>
    <row r="107">
      <c r="A107" s="33" t="inlineStr">
        <is>
          <t>83494</t>
        </is>
      </c>
      <c r="B107" s="32" t="inlineStr">
        <is>
          <t>恒耀四</t>
        </is>
      </c>
      <c r="C107" s="31" t="n">
        <v>800000</v>
      </c>
      <c r="D107" s="28" t="n">
        <v>1</v>
      </c>
      <c r="E107" s="30" t="n">
        <v>40.02</v>
      </c>
      <c r="F107" s="29" t="n">
        <v>40.02</v>
      </c>
      <c r="G107" s="28" t="n">
        <v>40.02</v>
      </c>
      <c r="H107" s="27" t="n">
        <v>2</v>
      </c>
    </row>
    <row r="108">
      <c r="A108" s="33" t="inlineStr">
        <is>
          <t>89275</t>
        </is>
      </c>
      <c r="B108" s="32" t="inlineStr">
        <is>
          <t>北基五</t>
        </is>
      </c>
      <c r="C108" s="31" t="n">
        <v>100000</v>
      </c>
      <c r="D108" s="28" t="n">
        <v>1</v>
      </c>
      <c r="E108" s="30" t="n">
        <v>122.6</v>
      </c>
      <c r="F108" s="29" t="n">
        <v>122.6</v>
      </c>
      <c r="G108" s="28" t="n">
        <v>122.6</v>
      </c>
      <c r="H108" s="27" t="n">
        <v>3</v>
      </c>
    </row>
    <row r="109">
      <c r="A109" s="33" t="inlineStr">
        <is>
          <t>89321</t>
        </is>
      </c>
      <c r="B109" s="32" t="inlineStr">
        <is>
          <t>宏大一</t>
        </is>
      </c>
      <c r="C109" s="31" t="n">
        <v>57000000</v>
      </c>
      <c r="D109" s="28" t="n">
        <v>11</v>
      </c>
      <c r="E109" s="30" t="n">
        <v>28.94</v>
      </c>
      <c r="F109" s="29" t="n">
        <v>35.03</v>
      </c>
      <c r="G109" s="28" t="n">
        <v>31.6943</v>
      </c>
      <c r="H109" s="27" t="n">
        <v>2</v>
      </c>
    </row>
    <row r="110">
      <c r="A110" s="33" t="inlineStr">
        <is>
          <t>98025</t>
        </is>
      </c>
      <c r="B110" s="32" t="inlineStr">
        <is>
          <t>鈺齊五KY</t>
        </is>
      </c>
      <c r="C110" s="31" t="n">
        <v>2000000</v>
      </c>
      <c r="D110" s="28" t="n">
        <v>1</v>
      </c>
      <c r="E110" s="30" t="n">
        <v>31.98</v>
      </c>
      <c r="F110" s="29" t="n">
        <v>31.98</v>
      </c>
      <c r="G110" s="28" t="n">
        <v>31.98</v>
      </c>
      <c r="H110" s="27" t="n">
        <v>2</v>
      </c>
    </row>
    <row r="111" ht="16.8" customHeight="1" s="104" thickBot="1">
      <c r="A111" s="26" t="inlineStr">
        <is>
          <t>99584</t>
        </is>
      </c>
      <c r="B111" s="25" t="inlineStr">
        <is>
          <t>世紀鋼四</t>
        </is>
      </c>
      <c r="C111" s="24" t="n">
        <v>500000</v>
      </c>
      <c r="D111" s="21" t="n">
        <v>2</v>
      </c>
      <c r="E111" s="23" t="n">
        <v>36.16</v>
      </c>
      <c r="F111" s="22" t="n">
        <v>37.85</v>
      </c>
      <c r="G111" s="21" t="n">
        <v>36.836</v>
      </c>
      <c r="H111" s="20" t="n">
        <v>3</v>
      </c>
    </row>
    <row r="112" ht="16.8" customHeight="1" s="104" thickBot="1">
      <c r="A112" s="19" t="inlineStr">
        <is>
          <t>合計 Total</t>
        </is>
      </c>
      <c r="B112" s="15" t="n"/>
      <c r="C112" s="18">
        <f>SUM(C5:C111)</f>
        <v/>
      </c>
      <c r="D112" s="17">
        <f>SUM(D5:D111)</f>
        <v/>
      </c>
      <c r="E112" s="16" t="n"/>
      <c r="F112" s="15" t="n"/>
      <c r="G112" s="14" t="n"/>
      <c r="H11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日期Date：2021/04/26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1800000</v>
      </c>
      <c r="D5" s="35" t="n">
        <v>4</v>
      </c>
      <c r="E5" s="37" t="n">
        <v>6.79</v>
      </c>
      <c r="F5" s="36" t="n">
        <v>8.07</v>
      </c>
      <c r="G5" s="35" t="n">
        <v>7.2056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1100000</v>
      </c>
      <c r="D6" s="28" t="n">
        <v>2</v>
      </c>
      <c r="E6" s="30" t="n">
        <v>16.86</v>
      </c>
      <c r="F6" s="29" t="n">
        <v>17.14</v>
      </c>
      <c r="G6" s="28" t="n">
        <v>16.8855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300000</v>
      </c>
      <c r="D7" s="28" t="n">
        <v>2</v>
      </c>
      <c r="E7" s="30" t="n">
        <v>2.99</v>
      </c>
      <c r="F7" s="29" t="n">
        <v>2.99</v>
      </c>
      <c r="G7" s="28" t="n">
        <v>2.99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2100000</v>
      </c>
      <c r="D8" s="28" t="n">
        <v>3</v>
      </c>
      <c r="E8" s="30" t="n">
        <v>24.82</v>
      </c>
      <c r="F8" s="29" t="n">
        <v>25.12</v>
      </c>
      <c r="G8" s="28" t="n">
        <v>25.0462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300000</v>
      </c>
      <c r="D9" s="28" t="n">
        <v>2</v>
      </c>
      <c r="E9" s="30" t="n">
        <v>26.26</v>
      </c>
      <c r="F9" s="29" t="n">
        <v>26.42</v>
      </c>
      <c r="G9" s="28" t="n">
        <v>26.3667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8000000</v>
      </c>
      <c r="D10" s="28" t="n">
        <v>5</v>
      </c>
      <c r="E10" s="30" t="n">
        <v>16.98</v>
      </c>
      <c r="F10" s="29" t="n">
        <v>18.45</v>
      </c>
      <c r="G10" s="28" t="n">
        <v>18.17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4100000</v>
      </c>
      <c r="D11" s="28" t="n">
        <v>4</v>
      </c>
      <c r="E11" s="30" t="n">
        <v>26.28</v>
      </c>
      <c r="F11" s="29" t="n">
        <v>28.1267</v>
      </c>
      <c r="G11" s="28" t="n">
        <v>27.6449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900000</v>
      </c>
      <c r="D12" s="28" t="n">
        <v>1</v>
      </c>
      <c r="E12" s="30" t="n">
        <v>11.09</v>
      </c>
      <c r="F12" s="29" t="n">
        <v>11.09</v>
      </c>
      <c r="G12" s="28" t="n">
        <v>11.09</v>
      </c>
      <c r="H12" s="27" t="n">
        <v>2</v>
      </c>
    </row>
    <row r="13">
      <c r="A13" s="33" t="inlineStr">
        <is>
          <t>16264</t>
        </is>
      </c>
      <c r="B13" s="32" t="inlineStr">
        <is>
          <t>艾美特四KY</t>
        </is>
      </c>
      <c r="C13" s="31" t="n">
        <v>500000</v>
      </c>
      <c r="D13" s="28" t="n">
        <v>1</v>
      </c>
      <c r="E13" s="30" t="n">
        <v>15.25</v>
      </c>
      <c r="F13" s="29" t="n">
        <v>15.25</v>
      </c>
      <c r="G13" s="28" t="n">
        <v>15.25</v>
      </c>
      <c r="H13" s="27" t="n">
        <v>3</v>
      </c>
    </row>
    <row r="14">
      <c r="A14" s="33" t="inlineStr">
        <is>
          <t>18155</t>
        </is>
      </c>
      <c r="B14" s="32" t="inlineStr">
        <is>
          <t>富喬五</t>
        </is>
      </c>
      <c r="C14" s="31" t="n">
        <v>4400000</v>
      </c>
      <c r="D14" s="28" t="n">
        <v>2</v>
      </c>
      <c r="E14" s="30" t="n">
        <v>13.71</v>
      </c>
      <c r="F14" s="29" t="n">
        <v>14.66</v>
      </c>
      <c r="G14" s="28" t="n">
        <v>14.3577</v>
      </c>
      <c r="H14" s="27" t="n">
        <v>1</v>
      </c>
    </row>
    <row r="15">
      <c r="A15" s="33" t="inlineStr">
        <is>
          <t>20315</t>
        </is>
      </c>
      <c r="B15" s="32" t="inlineStr">
        <is>
          <t>新光鋼五</t>
        </is>
      </c>
      <c r="C15" s="31" t="n">
        <v>6100000</v>
      </c>
      <c r="D15" s="28" t="n">
        <v>2</v>
      </c>
      <c r="E15" s="30" t="n">
        <v>85.37</v>
      </c>
      <c r="F15" s="29" t="n">
        <v>92.42</v>
      </c>
      <c r="G15" s="28" t="n">
        <v>85.48560000000001</v>
      </c>
      <c r="H15" s="27" t="n">
        <v>1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6400000</v>
      </c>
      <c r="D16" s="28" t="n">
        <v>5</v>
      </c>
      <c r="E16" s="30" t="n">
        <v>28.93</v>
      </c>
      <c r="F16" s="29" t="n">
        <v>30.04</v>
      </c>
      <c r="G16" s="28" t="n">
        <v>29.0463</v>
      </c>
      <c r="H16" s="27" t="n">
        <v>3</v>
      </c>
    </row>
    <row r="17">
      <c r="A17" s="33" t="inlineStr">
        <is>
          <t>20631</t>
        </is>
      </c>
      <c r="B17" s="32" t="inlineStr">
        <is>
          <t>世鎧一</t>
        </is>
      </c>
      <c r="C17" s="31" t="n">
        <v>100000</v>
      </c>
      <c r="D17" s="28" t="n">
        <v>1</v>
      </c>
      <c r="E17" s="30" t="n">
        <v>22.55</v>
      </c>
      <c r="F17" s="29" t="n">
        <v>22.55</v>
      </c>
      <c r="G17" s="28" t="n">
        <v>22.55</v>
      </c>
      <c r="H17" s="27" t="n">
        <v>1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33700000</v>
      </c>
      <c r="D18" s="28" t="n">
        <v>21</v>
      </c>
      <c r="E18" s="30" t="n">
        <v>27.8071</v>
      </c>
      <c r="F18" s="29" t="n">
        <v>30.94</v>
      </c>
      <c r="G18" s="28" t="n">
        <v>30.3593</v>
      </c>
      <c r="H18" s="27" t="n">
        <v>3</v>
      </c>
    </row>
    <row r="19">
      <c r="A19" s="33" t="inlineStr">
        <is>
          <t>22282</t>
        </is>
      </c>
      <c r="B19" s="32" t="inlineStr">
        <is>
          <t>劍麟二</t>
        </is>
      </c>
      <c r="C19" s="31" t="n">
        <v>7700000</v>
      </c>
      <c r="D19" s="28" t="n">
        <v>1</v>
      </c>
      <c r="E19" s="30" t="n">
        <v>19.1999</v>
      </c>
      <c r="F19" s="29" t="n">
        <v>19.1999</v>
      </c>
      <c r="G19" s="28" t="n">
        <v>19.1999</v>
      </c>
      <c r="H19" s="27" t="n">
        <v>2</v>
      </c>
    </row>
    <row r="20">
      <c r="A20" s="33" t="inlineStr">
        <is>
          <t>24392</t>
        </is>
      </c>
      <c r="B20" s="32" t="inlineStr">
        <is>
          <t>美律二</t>
        </is>
      </c>
      <c r="C20" s="31" t="n">
        <v>19000000</v>
      </c>
      <c r="D20" s="28" t="n">
        <v>26</v>
      </c>
      <c r="E20" s="30" t="n">
        <v>7.81</v>
      </c>
      <c r="F20" s="29" t="n">
        <v>10.33</v>
      </c>
      <c r="G20" s="28" t="n">
        <v>9.6812</v>
      </c>
      <c r="H20" s="27" t="n">
        <v>1</v>
      </c>
    </row>
    <row r="21">
      <c r="A21" s="33" t="inlineStr">
        <is>
          <t>24616</t>
        </is>
      </c>
      <c r="B21" s="32" t="inlineStr">
        <is>
          <t>光群雷六</t>
        </is>
      </c>
      <c r="C21" s="31" t="n">
        <v>4900000</v>
      </c>
      <c r="D21" s="28" t="n">
        <v>9</v>
      </c>
      <c r="E21" s="30" t="n">
        <v>28.51</v>
      </c>
      <c r="F21" s="29" t="n">
        <v>30.26</v>
      </c>
      <c r="G21" s="28" t="n">
        <v>29.6253</v>
      </c>
      <c r="H21" s="27" t="n">
        <v>3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7000000</v>
      </c>
      <c r="D22" s="28" t="n">
        <v>13</v>
      </c>
      <c r="E22" s="30" t="n">
        <v>24.87</v>
      </c>
      <c r="F22" s="29" t="n">
        <v>26.08</v>
      </c>
      <c r="G22" s="28" t="n">
        <v>25.3647</v>
      </c>
      <c r="H22" s="27" t="n">
        <v>3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3400000</v>
      </c>
      <c r="D23" s="28" t="n">
        <v>1</v>
      </c>
      <c r="E23" s="30" t="n">
        <v>27.45</v>
      </c>
      <c r="F23" s="29" t="n">
        <v>27.45</v>
      </c>
      <c r="G23" s="28" t="n">
        <v>27.45</v>
      </c>
      <c r="H23" s="27" t="n">
        <v>4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92800000</v>
      </c>
      <c r="D24" s="28" t="n">
        <v>31</v>
      </c>
      <c r="E24" s="30" t="n">
        <v>16.42</v>
      </c>
      <c r="F24" s="29" t="n">
        <v>22.35</v>
      </c>
      <c r="G24" s="28" t="n">
        <v>20.1149</v>
      </c>
      <c r="H24" s="27" t="n">
        <v>2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48800000</v>
      </c>
      <c r="D25" s="28" t="n">
        <v>20</v>
      </c>
      <c r="E25" s="30" t="n">
        <v>52.02</v>
      </c>
      <c r="F25" s="29" t="n">
        <v>55.22</v>
      </c>
      <c r="G25" s="28" t="n">
        <v>53.8642</v>
      </c>
      <c r="H25" s="27" t="n">
        <v>2</v>
      </c>
    </row>
    <row r="26">
      <c r="A26" s="33" t="inlineStr">
        <is>
          <t>26301</t>
        </is>
      </c>
      <c r="B26" s="32" t="inlineStr">
        <is>
          <t>亞航一</t>
        </is>
      </c>
      <c r="C26" s="31" t="n">
        <v>500000</v>
      </c>
      <c r="D26" s="28" t="n">
        <v>1</v>
      </c>
      <c r="E26" s="30" t="n">
        <v>13.41</v>
      </c>
      <c r="F26" s="29" t="n">
        <v>13.41</v>
      </c>
      <c r="G26" s="28" t="n">
        <v>13.41</v>
      </c>
      <c r="H26" s="27" t="n">
        <v>2</v>
      </c>
    </row>
    <row r="27">
      <c r="A27" s="33" t="inlineStr">
        <is>
          <t>26364</t>
        </is>
      </c>
      <c r="B27" s="32" t="inlineStr">
        <is>
          <t>台驊投控四</t>
        </is>
      </c>
      <c r="C27" s="31" t="n">
        <v>3400000</v>
      </c>
      <c r="D27" s="28" t="n">
        <v>3</v>
      </c>
      <c r="E27" s="30" t="n">
        <v>61.8</v>
      </c>
      <c r="F27" s="29" t="n">
        <v>72.98999999999999</v>
      </c>
      <c r="G27" s="28" t="n">
        <v>68.8318</v>
      </c>
      <c r="H27" s="27" t="n">
        <v>3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1300000</v>
      </c>
      <c r="D28" s="28" t="n">
        <v>4</v>
      </c>
      <c r="E28" s="30" t="n">
        <v>10.97</v>
      </c>
      <c r="F28" s="29" t="n">
        <v>11.66</v>
      </c>
      <c r="G28" s="28" t="n">
        <v>11.2431</v>
      </c>
      <c r="H28" s="27" t="n">
        <v>1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600000</v>
      </c>
      <c r="D29" s="28" t="n">
        <v>1</v>
      </c>
      <c r="E29" s="30" t="n">
        <v>5.71</v>
      </c>
      <c r="F29" s="29" t="n">
        <v>5.71</v>
      </c>
      <c r="G29" s="28" t="n">
        <v>5.71</v>
      </c>
      <c r="H29" s="27" t="n">
        <v>1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32900000</v>
      </c>
      <c r="D30" s="28" t="n">
        <v>6</v>
      </c>
      <c r="E30" s="30" t="n">
        <v>25.4767</v>
      </c>
      <c r="F30" s="29" t="n">
        <v>27.98</v>
      </c>
      <c r="G30" s="28" t="n">
        <v>26.0094</v>
      </c>
      <c r="H30" s="27" t="n">
        <v>2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41700000</v>
      </c>
      <c r="D31" s="28" t="n">
        <v>28</v>
      </c>
      <c r="E31" s="30" t="n">
        <v>12.79</v>
      </c>
      <c r="F31" s="29" t="n">
        <v>15.48</v>
      </c>
      <c r="G31" s="28" t="n">
        <v>14.5957</v>
      </c>
      <c r="H31" s="27" t="n">
        <v>1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35200000</v>
      </c>
      <c r="D32" s="28" t="n">
        <v>8</v>
      </c>
      <c r="E32" s="30" t="n">
        <v>18.5813</v>
      </c>
      <c r="F32" s="29" t="n">
        <v>20.36</v>
      </c>
      <c r="G32" s="28" t="n">
        <v>19.735</v>
      </c>
      <c r="H32" s="27" t="n">
        <v>3</v>
      </c>
    </row>
    <row r="33">
      <c r="A33" s="33" t="inlineStr">
        <is>
          <t>29371</t>
        </is>
      </c>
      <c r="B33" s="32" t="inlineStr">
        <is>
          <t>集雅社一</t>
        </is>
      </c>
      <c r="C33" s="31" t="n">
        <v>900000</v>
      </c>
      <c r="D33" s="28" t="n">
        <v>2</v>
      </c>
      <c r="E33" s="30" t="n">
        <v>15.44</v>
      </c>
      <c r="F33" s="29" t="n">
        <v>15.46</v>
      </c>
      <c r="G33" s="28" t="n">
        <v>15.4556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9200000</v>
      </c>
      <c r="D34" s="28" t="n">
        <v>12</v>
      </c>
      <c r="E34" s="30" t="n">
        <v>27.61</v>
      </c>
      <c r="F34" s="29" t="n">
        <v>32.37</v>
      </c>
      <c r="G34" s="28" t="n">
        <v>29.2361</v>
      </c>
      <c r="H34" s="27" t="n">
        <v>3</v>
      </c>
    </row>
    <row r="35">
      <c r="A35" s="33" t="inlineStr">
        <is>
          <t>30477</t>
        </is>
      </c>
      <c r="B35" s="32" t="inlineStr">
        <is>
          <t>訊舟七</t>
        </is>
      </c>
      <c r="C35" s="31" t="n">
        <v>1600000</v>
      </c>
      <c r="D35" s="28" t="n">
        <v>3</v>
      </c>
      <c r="E35" s="30" t="n">
        <v>24.19</v>
      </c>
      <c r="F35" s="29" t="n">
        <v>25</v>
      </c>
      <c r="G35" s="28" t="n">
        <v>24.9213</v>
      </c>
      <c r="H35" s="27" t="n">
        <v>3</v>
      </c>
    </row>
    <row r="36">
      <c r="A36" s="33" t="inlineStr">
        <is>
          <t>31493</t>
        </is>
      </c>
      <c r="B36" s="32" t="inlineStr">
        <is>
          <t>正達三</t>
        </is>
      </c>
      <c r="C36" s="31" t="n">
        <v>4100000</v>
      </c>
      <c r="D36" s="28" t="n">
        <v>10</v>
      </c>
      <c r="E36" s="30" t="n">
        <v>31.62</v>
      </c>
      <c r="F36" s="29" t="n">
        <v>34.33</v>
      </c>
      <c r="G36" s="28" t="n">
        <v>32.038</v>
      </c>
      <c r="H36" s="27" t="n">
        <v>3</v>
      </c>
    </row>
    <row r="37">
      <c r="A37" s="33" t="inlineStr">
        <is>
          <t>31712</t>
        </is>
      </c>
      <c r="B37" s="32" t="inlineStr">
        <is>
          <t>新洲二</t>
        </is>
      </c>
      <c r="C37" s="31" t="n">
        <v>700000</v>
      </c>
      <c r="D37" s="28" t="n">
        <v>3</v>
      </c>
      <c r="E37" s="30" t="n">
        <v>24.31</v>
      </c>
      <c r="F37" s="29" t="n">
        <v>24.53</v>
      </c>
      <c r="G37" s="28" t="n">
        <v>24.35</v>
      </c>
      <c r="H37" s="27" t="n">
        <v>3</v>
      </c>
    </row>
    <row r="38">
      <c r="A38" s="33" t="inlineStr">
        <is>
          <t>31881</t>
        </is>
      </c>
      <c r="B38" s="32" t="inlineStr">
        <is>
          <t>鑫龍騰一</t>
        </is>
      </c>
      <c r="C38" s="31" t="n">
        <v>100000</v>
      </c>
      <c r="D38" s="28" t="n">
        <v>1</v>
      </c>
      <c r="E38" s="30" t="n">
        <v>11.54</v>
      </c>
      <c r="F38" s="29" t="n">
        <v>11.54</v>
      </c>
      <c r="G38" s="28" t="n">
        <v>11.54</v>
      </c>
      <c r="H38" s="27" t="n">
        <v>2</v>
      </c>
    </row>
    <row r="39">
      <c r="A39" s="33" t="inlineStr">
        <is>
          <t>32243</t>
        </is>
      </c>
      <c r="B39" s="32" t="inlineStr">
        <is>
          <t>三顧三</t>
        </is>
      </c>
      <c r="C39" s="31" t="n">
        <v>2400000</v>
      </c>
      <c r="D39" s="28" t="n">
        <v>1</v>
      </c>
      <c r="E39" s="30" t="n">
        <v>11.3979</v>
      </c>
      <c r="F39" s="29" t="n">
        <v>11.3979</v>
      </c>
      <c r="G39" s="28" t="n">
        <v>11.3979</v>
      </c>
      <c r="H39" s="27" t="n">
        <v>1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400000</v>
      </c>
      <c r="D40" s="28" t="n">
        <v>3</v>
      </c>
      <c r="E40" s="30" t="n">
        <v>86.53</v>
      </c>
      <c r="F40" s="29" t="n">
        <v>97.98</v>
      </c>
      <c r="G40" s="28" t="n">
        <v>90.505</v>
      </c>
      <c r="H40" s="27" t="n">
        <v>3</v>
      </c>
    </row>
    <row r="41">
      <c r="A41" s="33" t="inlineStr">
        <is>
          <t>33101</t>
        </is>
      </c>
      <c r="B41" s="32" t="inlineStr">
        <is>
          <t>佳穎一</t>
        </is>
      </c>
      <c r="C41" s="31" t="n">
        <v>1600000</v>
      </c>
      <c r="D41" s="28" t="n">
        <v>3</v>
      </c>
      <c r="E41" s="30" t="n">
        <v>23.68</v>
      </c>
      <c r="F41" s="29" t="n">
        <v>24.95</v>
      </c>
      <c r="G41" s="28" t="n">
        <v>23.9438</v>
      </c>
      <c r="H41" s="27" t="n">
        <v>5</v>
      </c>
    </row>
    <row r="42">
      <c r="A42" s="33" t="inlineStr">
        <is>
          <t>33223</t>
        </is>
      </c>
      <c r="B42" s="32" t="inlineStr">
        <is>
          <t>建舜電三</t>
        </is>
      </c>
      <c r="C42" s="31" t="n">
        <v>1800000</v>
      </c>
      <c r="D42" s="28" t="n">
        <v>3</v>
      </c>
      <c r="E42" s="30" t="n">
        <v>48.94</v>
      </c>
      <c r="F42" s="29" t="n">
        <v>50.82</v>
      </c>
      <c r="G42" s="28" t="n">
        <v>49.1556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1000000</v>
      </c>
      <c r="D43" s="28" t="n">
        <v>2</v>
      </c>
      <c r="E43" s="30" t="n">
        <v>20.43</v>
      </c>
      <c r="F43" s="29" t="n">
        <v>20.9</v>
      </c>
      <c r="G43" s="28" t="n">
        <v>20.665</v>
      </c>
      <c r="H43" s="27" t="n">
        <v>3</v>
      </c>
    </row>
    <row r="44">
      <c r="A44" s="33" t="inlineStr">
        <is>
          <t>33382</t>
        </is>
      </c>
      <c r="B44" s="32" t="inlineStr">
        <is>
          <t>泰碩二</t>
        </is>
      </c>
      <c r="C44" s="31" t="n">
        <v>1000000</v>
      </c>
      <c r="D44" s="28" t="n">
        <v>1</v>
      </c>
      <c r="E44" s="30" t="n">
        <v>16.23</v>
      </c>
      <c r="F44" s="29" t="n">
        <v>16.23</v>
      </c>
      <c r="G44" s="28" t="n">
        <v>16.23</v>
      </c>
      <c r="H44" s="27" t="n">
        <v>2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13500000</v>
      </c>
      <c r="D45" s="28" t="n">
        <v>17</v>
      </c>
      <c r="E45" s="30" t="n">
        <v>32.11</v>
      </c>
      <c r="F45" s="29" t="n">
        <v>33.12</v>
      </c>
      <c r="G45" s="28" t="n">
        <v>32.512</v>
      </c>
      <c r="H45" s="27" t="n">
        <v>3</v>
      </c>
    </row>
    <row r="46">
      <c r="A46" s="33" t="inlineStr">
        <is>
          <t>34162</t>
        </is>
      </c>
      <c r="B46" s="32" t="inlineStr">
        <is>
          <t>融程電二</t>
        </is>
      </c>
      <c r="C46" s="31" t="n">
        <v>1200000</v>
      </c>
      <c r="D46" s="28" t="n">
        <v>4</v>
      </c>
      <c r="E46" s="30" t="n">
        <v>22.15</v>
      </c>
      <c r="F46" s="29" t="n">
        <v>22.7</v>
      </c>
      <c r="G46" s="28" t="n">
        <v>22.3258</v>
      </c>
      <c r="H46" s="27" t="n">
        <v>2</v>
      </c>
    </row>
    <row r="47">
      <c r="A47" s="33" t="inlineStr">
        <is>
          <t>34842</t>
        </is>
      </c>
      <c r="B47" s="32" t="inlineStr">
        <is>
          <t>崧騰二</t>
        </is>
      </c>
      <c r="C47" s="31" t="n">
        <v>1700000</v>
      </c>
      <c r="D47" s="28" t="n">
        <v>10</v>
      </c>
      <c r="E47" s="30" t="n">
        <v>30.25</v>
      </c>
      <c r="F47" s="29" t="n">
        <v>31.3</v>
      </c>
      <c r="G47" s="28" t="n">
        <v>30.9765</v>
      </c>
      <c r="H47" s="27" t="n">
        <v>3</v>
      </c>
    </row>
    <row r="48">
      <c r="A48" s="33" t="inlineStr">
        <is>
          <t>35211</t>
        </is>
      </c>
      <c r="B48" s="32" t="inlineStr">
        <is>
          <t>鴻翊一</t>
        </is>
      </c>
      <c r="C48" s="31" t="n">
        <v>4000000</v>
      </c>
      <c r="D48" s="28" t="n">
        <v>4</v>
      </c>
      <c r="E48" s="30" t="n">
        <v>19.08</v>
      </c>
      <c r="F48" s="29" t="n">
        <v>19.7</v>
      </c>
      <c r="G48" s="28" t="n">
        <v>19.604</v>
      </c>
      <c r="H48" s="27" t="n">
        <v>2</v>
      </c>
    </row>
    <row r="49">
      <c r="A49" s="33" t="inlineStr">
        <is>
          <t>35913</t>
        </is>
      </c>
      <c r="B49" s="32" t="inlineStr">
        <is>
          <t>艾笛森三</t>
        </is>
      </c>
      <c r="C49" s="31" t="n">
        <v>500000</v>
      </c>
      <c r="D49" s="28" t="n">
        <v>1</v>
      </c>
      <c r="E49" s="30" t="n">
        <v>28.85</v>
      </c>
      <c r="F49" s="29" t="n">
        <v>28.85</v>
      </c>
      <c r="G49" s="28" t="n">
        <v>28.85</v>
      </c>
      <c r="H49" s="27" t="n">
        <v>3</v>
      </c>
    </row>
    <row r="50">
      <c r="A50" s="33" t="inlineStr">
        <is>
          <t>35943</t>
        </is>
      </c>
      <c r="B50" s="32" t="inlineStr">
        <is>
          <t>磐儀三</t>
        </is>
      </c>
      <c r="C50" s="31" t="n">
        <v>9200000</v>
      </c>
      <c r="D50" s="28" t="n">
        <v>2</v>
      </c>
      <c r="E50" s="30" t="n">
        <v>30.0698</v>
      </c>
      <c r="F50" s="29" t="n">
        <v>38.987</v>
      </c>
      <c r="G50" s="28" t="n">
        <v>34.9161</v>
      </c>
      <c r="H50" s="27" t="n">
        <v>2</v>
      </c>
    </row>
    <row r="51">
      <c r="A51" s="33" t="inlineStr">
        <is>
          <t>35961</t>
        </is>
      </c>
      <c r="B51" s="32" t="inlineStr">
        <is>
          <t>智易一</t>
        </is>
      </c>
      <c r="C51" s="31" t="n">
        <v>4800000</v>
      </c>
      <c r="D51" s="28" t="n">
        <v>8</v>
      </c>
      <c r="E51" s="30" t="n">
        <v>36.75</v>
      </c>
      <c r="F51" s="29" t="n">
        <v>37.84</v>
      </c>
      <c r="G51" s="28" t="n">
        <v>37.3735</v>
      </c>
      <c r="H51" s="27" t="n">
        <v>2</v>
      </c>
    </row>
    <row r="52">
      <c r="A52" s="33" t="inlineStr">
        <is>
          <t>36171</t>
        </is>
      </c>
      <c r="B52" s="32" t="inlineStr">
        <is>
          <t>碩天一</t>
        </is>
      </c>
      <c r="C52" s="31" t="n">
        <v>600000</v>
      </c>
      <c r="D52" s="28" t="n">
        <v>3</v>
      </c>
      <c r="E52" s="30" t="n">
        <v>10.62</v>
      </c>
      <c r="F52" s="29" t="n">
        <v>10.62</v>
      </c>
      <c r="G52" s="28" t="n">
        <v>10.62</v>
      </c>
      <c r="H52" s="27" t="n">
        <v>2</v>
      </c>
    </row>
    <row r="53">
      <c r="A53" s="33" t="inlineStr">
        <is>
          <t>36533</t>
        </is>
      </c>
      <c r="B53" s="32" t="inlineStr">
        <is>
          <t>健策三</t>
        </is>
      </c>
      <c r="C53" s="31" t="n">
        <v>3400000</v>
      </c>
      <c r="D53" s="28" t="n">
        <v>8</v>
      </c>
      <c r="E53" s="30" t="n">
        <v>14.86</v>
      </c>
      <c r="F53" s="29" t="n">
        <v>15.57</v>
      </c>
      <c r="G53" s="28" t="n">
        <v>15.3526</v>
      </c>
      <c r="H53" s="27" t="n">
        <v>3</v>
      </c>
    </row>
    <row r="54">
      <c r="A54" s="33" t="inlineStr">
        <is>
          <t>36893</t>
        </is>
      </c>
      <c r="B54" s="32" t="inlineStr">
        <is>
          <t>湧德三</t>
        </is>
      </c>
      <c r="C54" s="31" t="n">
        <v>500000</v>
      </c>
      <c r="D54" s="28" t="n">
        <v>3</v>
      </c>
      <c r="E54" s="30" t="n">
        <v>20.07</v>
      </c>
      <c r="F54" s="29" t="n">
        <v>20.27</v>
      </c>
      <c r="G54" s="28" t="n">
        <v>20.15</v>
      </c>
      <c r="H54" s="27" t="n">
        <v>2</v>
      </c>
    </row>
    <row r="55">
      <c r="A55" s="33" t="inlineStr">
        <is>
          <t>37101</t>
        </is>
      </c>
      <c r="B55" s="32" t="inlineStr">
        <is>
          <t>連展投控一</t>
        </is>
      </c>
      <c r="C55" s="31" t="n">
        <v>1000000</v>
      </c>
      <c r="D55" s="28" t="n">
        <v>1</v>
      </c>
      <c r="E55" s="30" t="n">
        <v>30.8</v>
      </c>
      <c r="F55" s="29" t="n">
        <v>30.8</v>
      </c>
      <c r="G55" s="28" t="n">
        <v>30.8</v>
      </c>
      <c r="H55" s="27" t="n">
        <v>1</v>
      </c>
    </row>
    <row r="56">
      <c r="A56" s="33" t="inlineStr">
        <is>
          <t>37131</t>
        </is>
      </c>
      <c r="B56" s="32" t="inlineStr">
        <is>
          <t>新晶投控一</t>
        </is>
      </c>
      <c r="C56" s="31" t="n">
        <v>1000000</v>
      </c>
      <c r="D56" s="28" t="n">
        <v>2</v>
      </c>
      <c r="E56" s="30" t="n">
        <v>22.18</v>
      </c>
      <c r="F56" s="29" t="n">
        <v>23.27</v>
      </c>
      <c r="G56" s="28" t="n">
        <v>22.725</v>
      </c>
      <c r="H56" s="27" t="n">
        <v>3</v>
      </c>
    </row>
    <row r="57">
      <c r="A57" s="33" t="inlineStr">
        <is>
          <t>41212</t>
        </is>
      </c>
      <c r="B57" s="32" t="inlineStr">
        <is>
          <t>優盛二</t>
        </is>
      </c>
      <c r="C57" s="31" t="n">
        <v>700000</v>
      </c>
      <c r="D57" s="28" t="n">
        <v>1</v>
      </c>
      <c r="E57" s="30" t="n">
        <v>14.82</v>
      </c>
      <c r="F57" s="29" t="n">
        <v>14.82</v>
      </c>
      <c r="G57" s="28" t="n">
        <v>14.82</v>
      </c>
      <c r="H57" s="27" t="n">
        <v>2</v>
      </c>
    </row>
    <row r="58">
      <c r="A58" s="33" t="inlineStr">
        <is>
          <t>41644</t>
        </is>
      </c>
      <c r="B58" s="32" t="inlineStr">
        <is>
          <t>承業醫四</t>
        </is>
      </c>
      <c r="C58" s="31" t="n">
        <v>10100000</v>
      </c>
      <c r="D58" s="28" t="n">
        <v>1</v>
      </c>
      <c r="E58" s="30" t="n">
        <v>16.42</v>
      </c>
      <c r="F58" s="29" t="n">
        <v>16.42</v>
      </c>
      <c r="G58" s="28" t="n">
        <v>16.42</v>
      </c>
      <c r="H58" s="27" t="n">
        <v>5</v>
      </c>
    </row>
    <row r="59">
      <c r="A59" s="33" t="inlineStr">
        <is>
          <t>41752</t>
        </is>
      </c>
      <c r="B59" s="32" t="inlineStr">
        <is>
          <t>杏一二</t>
        </is>
      </c>
      <c r="C59" s="31" t="n">
        <v>3600000</v>
      </c>
      <c r="D59" s="28" t="n">
        <v>2</v>
      </c>
      <c r="E59" s="30" t="n">
        <v>15.47</v>
      </c>
      <c r="F59" s="29" t="n">
        <v>16.13</v>
      </c>
      <c r="G59" s="28" t="n">
        <v>16.0383</v>
      </c>
      <c r="H59" s="27" t="n">
        <v>2</v>
      </c>
    </row>
    <row r="60">
      <c r="A60" s="33" t="inlineStr">
        <is>
          <t>41901</t>
        </is>
      </c>
      <c r="B60" s="32" t="inlineStr">
        <is>
          <t>佐登一KY</t>
        </is>
      </c>
      <c r="C60" s="31" t="n">
        <v>3900000</v>
      </c>
      <c r="D60" s="28" t="n">
        <v>4</v>
      </c>
      <c r="E60" s="30" t="n">
        <v>6.74</v>
      </c>
      <c r="F60" s="29" t="n">
        <v>7.82</v>
      </c>
      <c r="G60" s="28" t="n">
        <v>7.2097</v>
      </c>
      <c r="H60" s="27" t="n">
        <v>1</v>
      </c>
    </row>
    <row r="61">
      <c r="A61" s="33" t="inlineStr">
        <is>
          <t>43068</t>
        </is>
      </c>
      <c r="B61" s="32" t="inlineStr">
        <is>
          <t>炎洲八</t>
        </is>
      </c>
      <c r="C61" s="31" t="n">
        <v>1400000</v>
      </c>
      <c r="D61" s="28" t="n">
        <v>3</v>
      </c>
      <c r="E61" s="30" t="n">
        <v>42.38</v>
      </c>
      <c r="F61" s="29" t="n">
        <v>43.43</v>
      </c>
      <c r="G61" s="28" t="n">
        <v>43.275</v>
      </c>
      <c r="H61" s="27" t="n">
        <v>2</v>
      </c>
    </row>
    <row r="62">
      <c r="A62" s="33" t="inlineStr">
        <is>
          <t>43069</t>
        </is>
      </c>
      <c r="B62" s="32" t="inlineStr">
        <is>
          <t>炎洲九</t>
        </is>
      </c>
      <c r="C62" s="31" t="n">
        <v>800000</v>
      </c>
      <c r="D62" s="28" t="n">
        <v>2</v>
      </c>
      <c r="E62" s="30" t="n">
        <v>42.38</v>
      </c>
      <c r="F62" s="29" t="n">
        <v>42.8</v>
      </c>
      <c r="G62" s="28" t="n">
        <v>42.5375</v>
      </c>
      <c r="H62" s="27" t="n">
        <v>2</v>
      </c>
    </row>
    <row r="63">
      <c r="A63" s="33" t="inlineStr">
        <is>
          <t>44162</t>
        </is>
      </c>
      <c r="B63" s="32" t="inlineStr">
        <is>
          <t>三圓二</t>
        </is>
      </c>
      <c r="C63" s="31" t="n">
        <v>400000</v>
      </c>
      <c r="D63" s="28" t="n">
        <v>1</v>
      </c>
      <c r="E63" s="30" t="n">
        <v>21.76</v>
      </c>
      <c r="F63" s="29" t="n">
        <v>21.76</v>
      </c>
      <c r="G63" s="28" t="n">
        <v>21.76</v>
      </c>
      <c r="H63" s="27" t="n">
        <v>2</v>
      </c>
    </row>
    <row r="64">
      <c r="A64" s="33" t="inlineStr">
        <is>
          <t>44381</t>
        </is>
      </c>
      <c r="B64" s="32" t="inlineStr">
        <is>
          <t>廣越一</t>
        </is>
      </c>
      <c r="C64" s="31" t="n">
        <v>7100000</v>
      </c>
      <c r="D64" s="28" t="n">
        <v>6</v>
      </c>
      <c r="E64" s="30" t="n">
        <v>13.87</v>
      </c>
      <c r="F64" s="29" t="n">
        <v>15.58</v>
      </c>
      <c r="G64" s="28" t="n">
        <v>14.2844</v>
      </c>
      <c r="H64" s="27" t="n">
        <v>2</v>
      </c>
    </row>
    <row r="65">
      <c r="A65" s="33" t="inlineStr">
        <is>
          <t>47145</t>
        </is>
      </c>
      <c r="B65" s="32" t="inlineStr">
        <is>
          <t>永捷五</t>
        </is>
      </c>
      <c r="C65" s="31" t="n">
        <v>300000</v>
      </c>
      <c r="D65" s="28" t="n">
        <v>1</v>
      </c>
      <c r="E65" s="30" t="n">
        <v>5.25</v>
      </c>
      <c r="F65" s="29" t="n">
        <v>5.25</v>
      </c>
      <c r="G65" s="28" t="n">
        <v>5.25</v>
      </c>
      <c r="H65" s="27" t="n">
        <v>1</v>
      </c>
    </row>
    <row r="66">
      <c r="A66" s="33" t="inlineStr">
        <is>
          <t>47162</t>
        </is>
      </c>
      <c r="B66" s="32" t="inlineStr">
        <is>
          <t>大立二</t>
        </is>
      </c>
      <c r="C66" s="31" t="n">
        <v>1500000</v>
      </c>
      <c r="D66" s="28" t="n">
        <v>4</v>
      </c>
      <c r="E66" s="30" t="n">
        <v>14.9</v>
      </c>
      <c r="F66" s="29" t="n">
        <v>15.08</v>
      </c>
      <c r="G66" s="28" t="n">
        <v>14.946</v>
      </c>
      <c r="H66" s="27" t="n">
        <v>1</v>
      </c>
    </row>
    <row r="67">
      <c r="A67" s="33" t="inlineStr">
        <is>
          <t>47202</t>
        </is>
      </c>
      <c r="B67" s="32" t="inlineStr">
        <is>
          <t>德淵二</t>
        </is>
      </c>
      <c r="C67" s="31" t="n">
        <v>700000</v>
      </c>
      <c r="D67" s="28" t="n">
        <v>3</v>
      </c>
      <c r="E67" s="30" t="n">
        <v>26.3</v>
      </c>
      <c r="F67" s="29" t="n">
        <v>30.19</v>
      </c>
      <c r="G67" s="28" t="n">
        <v>29.55</v>
      </c>
      <c r="H67" s="27" t="n">
        <v>4</v>
      </c>
    </row>
    <row r="68">
      <c r="A68" s="33" t="inlineStr">
        <is>
          <t>47463</t>
        </is>
      </c>
      <c r="B68" s="32" t="inlineStr">
        <is>
          <t>台耀三</t>
        </is>
      </c>
      <c r="C68" s="31" t="n">
        <v>20000000</v>
      </c>
      <c r="D68" s="28" t="n">
        <v>1</v>
      </c>
      <c r="E68" s="30" t="n">
        <v>4.1125</v>
      </c>
      <c r="F68" s="29" t="n">
        <v>4.1125</v>
      </c>
      <c r="G68" s="28" t="n">
        <v>4.1125</v>
      </c>
      <c r="H68" s="27" t="n">
        <v>1</v>
      </c>
    </row>
    <row r="69">
      <c r="A69" s="33" t="inlineStr">
        <is>
          <t>49065</t>
        </is>
      </c>
      <c r="B69" s="32" t="inlineStr">
        <is>
          <t>正文五</t>
        </is>
      </c>
      <c r="C69" s="31" t="n">
        <v>100000</v>
      </c>
      <c r="D69" s="28" t="n">
        <v>1</v>
      </c>
      <c r="E69" s="30" t="n">
        <v>34.52</v>
      </c>
      <c r="F69" s="29" t="n">
        <v>34.52</v>
      </c>
      <c r="G69" s="28" t="n">
        <v>34.52</v>
      </c>
      <c r="H69" s="27" t="n">
        <v>1</v>
      </c>
    </row>
    <row r="70">
      <c r="A70" s="33" t="inlineStr">
        <is>
          <t>49672</t>
        </is>
      </c>
      <c r="B70" s="32" t="inlineStr">
        <is>
          <t>十銓二</t>
        </is>
      </c>
      <c r="C70" s="31" t="n">
        <v>11600000</v>
      </c>
      <c r="D70" s="28" t="n">
        <v>19</v>
      </c>
      <c r="E70" s="30" t="n">
        <v>39.31</v>
      </c>
      <c r="F70" s="29" t="n">
        <v>52.31</v>
      </c>
      <c r="G70" s="28" t="n">
        <v>49.6579</v>
      </c>
      <c r="H70" s="27" t="n">
        <v>3</v>
      </c>
    </row>
    <row r="71">
      <c r="A71" s="33" t="inlineStr">
        <is>
          <t>52852</t>
        </is>
      </c>
      <c r="B71" s="32" t="inlineStr">
        <is>
          <t>界霖二</t>
        </is>
      </c>
      <c r="C71" s="31" t="n">
        <v>3000000</v>
      </c>
      <c r="D71" s="28" t="n">
        <v>6</v>
      </c>
      <c r="E71" s="30" t="n">
        <v>19.73</v>
      </c>
      <c r="F71" s="29" t="n">
        <v>19.85</v>
      </c>
      <c r="G71" s="28" t="n">
        <v>19.805</v>
      </c>
      <c r="H71" s="27" t="n">
        <v>1</v>
      </c>
    </row>
    <row r="72">
      <c r="A72" s="33" t="inlineStr">
        <is>
          <t>53063</t>
        </is>
      </c>
      <c r="B72" s="32" t="inlineStr">
        <is>
          <t>桂盟三</t>
        </is>
      </c>
      <c r="C72" s="31" t="n">
        <v>3600000</v>
      </c>
      <c r="D72" s="28" t="n">
        <v>8</v>
      </c>
      <c r="E72" s="30" t="n">
        <v>23.42</v>
      </c>
      <c r="F72" s="29" t="n">
        <v>24.13</v>
      </c>
      <c r="G72" s="28" t="n">
        <v>23.7961</v>
      </c>
      <c r="H72" s="27" t="n">
        <v>3</v>
      </c>
    </row>
    <row r="73">
      <c r="A73" s="33" t="inlineStr">
        <is>
          <t>53094</t>
        </is>
      </c>
      <c r="B73" s="32" t="inlineStr">
        <is>
          <t>系統電四</t>
        </is>
      </c>
      <c r="C73" s="31" t="n">
        <v>500000</v>
      </c>
      <c r="D73" s="28" t="n">
        <v>1</v>
      </c>
      <c r="E73" s="30" t="n">
        <v>20.95</v>
      </c>
      <c r="F73" s="29" t="n">
        <v>20.95</v>
      </c>
      <c r="G73" s="28" t="n">
        <v>20.95</v>
      </c>
      <c r="H73" s="27" t="n">
        <v>2</v>
      </c>
    </row>
    <row r="74">
      <c r="A74" s="33" t="inlineStr">
        <is>
          <t>61791</t>
        </is>
      </c>
      <c r="B74" s="32" t="inlineStr">
        <is>
          <t>亞通一</t>
        </is>
      </c>
      <c r="C74" s="31" t="n">
        <v>300000</v>
      </c>
      <c r="D74" s="28" t="n">
        <v>2</v>
      </c>
      <c r="E74" s="30" t="n">
        <v>24.1</v>
      </c>
      <c r="F74" s="29" t="n">
        <v>24.31</v>
      </c>
      <c r="G74" s="28" t="n">
        <v>24.17</v>
      </c>
      <c r="H74" s="27" t="n">
        <v>3</v>
      </c>
    </row>
    <row r="75">
      <c r="A75" s="33" t="inlineStr">
        <is>
          <t>61893</t>
        </is>
      </c>
      <c r="B75" s="32" t="inlineStr">
        <is>
          <t>豐藝三</t>
        </is>
      </c>
      <c r="C75" s="31" t="n">
        <v>9200000</v>
      </c>
      <c r="D75" s="28" t="n">
        <v>7</v>
      </c>
      <c r="E75" s="30" t="n">
        <v>27.77</v>
      </c>
      <c r="F75" s="29" t="n">
        <v>29.9</v>
      </c>
      <c r="G75" s="28" t="n">
        <v>28.1398</v>
      </c>
      <c r="H75" s="27" t="n">
        <v>3</v>
      </c>
    </row>
    <row r="76">
      <c r="A76" s="33" t="inlineStr">
        <is>
          <t>61964</t>
        </is>
      </c>
      <c r="B76" s="32" t="inlineStr">
        <is>
          <t>帆宣四</t>
        </is>
      </c>
      <c r="C76" s="31" t="n">
        <v>6000000</v>
      </c>
      <c r="D76" s="28" t="n">
        <v>10</v>
      </c>
      <c r="E76" s="30" t="n">
        <v>21.66</v>
      </c>
      <c r="F76" s="29" t="n">
        <v>22.14</v>
      </c>
      <c r="G76" s="28" t="n">
        <v>21.9285</v>
      </c>
      <c r="H76" s="27" t="n">
        <v>3</v>
      </c>
    </row>
    <row r="77">
      <c r="A77" s="33" t="inlineStr">
        <is>
          <t>62241</t>
        </is>
      </c>
      <c r="B77" s="32" t="inlineStr">
        <is>
          <t>聚鼎一</t>
        </is>
      </c>
      <c r="C77" s="31" t="n">
        <v>1200000</v>
      </c>
      <c r="D77" s="28" t="n">
        <v>3</v>
      </c>
      <c r="E77" s="30" t="n">
        <v>37.7</v>
      </c>
      <c r="F77" s="29" t="n">
        <v>41.75</v>
      </c>
      <c r="G77" s="28" t="n">
        <v>38.0542</v>
      </c>
      <c r="H77" s="27" t="n">
        <v>3</v>
      </c>
    </row>
    <row r="78">
      <c r="A78" s="33" t="inlineStr">
        <is>
          <t>62482</t>
        </is>
      </c>
      <c r="B78" s="32" t="inlineStr">
        <is>
          <t>沛波二</t>
        </is>
      </c>
      <c r="C78" s="31" t="n">
        <v>200000</v>
      </c>
      <c r="D78" s="28" t="n">
        <v>1</v>
      </c>
      <c r="E78" s="30" t="n">
        <v>22.75</v>
      </c>
      <c r="F78" s="29" t="n">
        <v>22.75</v>
      </c>
      <c r="G78" s="28" t="n">
        <v>22.75</v>
      </c>
      <c r="H78" s="27" t="n">
        <v>2</v>
      </c>
    </row>
    <row r="79">
      <c r="A79" s="33" t="inlineStr">
        <is>
          <t>62573</t>
        </is>
      </c>
      <c r="B79" s="32" t="inlineStr">
        <is>
          <t>矽格三</t>
        </is>
      </c>
      <c r="C79" s="31" t="n">
        <v>500000</v>
      </c>
      <c r="D79" s="28" t="n">
        <v>1</v>
      </c>
      <c r="E79" s="30" t="n">
        <v>52.92</v>
      </c>
      <c r="F79" s="29" t="n">
        <v>52.92</v>
      </c>
      <c r="G79" s="28" t="n">
        <v>52.92</v>
      </c>
      <c r="H79" s="27" t="n">
        <v>2</v>
      </c>
    </row>
    <row r="80">
      <c r="A80" s="33" t="inlineStr">
        <is>
          <t>62743</t>
        </is>
      </c>
      <c r="B80" s="32" t="inlineStr">
        <is>
          <t>台燿三</t>
        </is>
      </c>
      <c r="C80" s="31" t="n">
        <v>2300000</v>
      </c>
      <c r="D80" s="28" t="n">
        <v>6</v>
      </c>
      <c r="E80" s="30" t="n">
        <v>14.66</v>
      </c>
      <c r="F80" s="29" t="n">
        <v>15.45</v>
      </c>
      <c r="G80" s="28" t="n">
        <v>15.1335</v>
      </c>
      <c r="H80" s="27" t="n">
        <v>3</v>
      </c>
    </row>
    <row r="81">
      <c r="A81" s="33" t="inlineStr">
        <is>
          <t>62881</t>
        </is>
      </c>
      <c r="B81" s="32" t="inlineStr">
        <is>
          <t>聯嘉一</t>
        </is>
      </c>
      <c r="C81" s="31" t="n">
        <v>1000000</v>
      </c>
      <c r="D81" s="28" t="n">
        <v>1</v>
      </c>
      <c r="E81" s="30" t="n">
        <v>23.65</v>
      </c>
      <c r="F81" s="29" t="n">
        <v>23.65</v>
      </c>
      <c r="G81" s="28" t="n">
        <v>23.65</v>
      </c>
      <c r="H81" s="27" t="n">
        <v>2</v>
      </c>
    </row>
    <row r="82">
      <c r="A82" s="33" t="inlineStr">
        <is>
          <t>64143</t>
        </is>
      </c>
      <c r="B82" s="32" t="inlineStr">
        <is>
          <t>樺漢三</t>
        </is>
      </c>
      <c r="C82" s="31" t="n">
        <v>10000000</v>
      </c>
      <c r="D82" s="28" t="n">
        <v>8</v>
      </c>
      <c r="E82" s="30" t="n">
        <v>13.79</v>
      </c>
      <c r="F82" s="29" t="n">
        <v>14.51</v>
      </c>
      <c r="G82" s="28" t="n">
        <v>13.9295</v>
      </c>
      <c r="H82" s="27" t="n">
        <v>1</v>
      </c>
    </row>
    <row r="83">
      <c r="A83" s="33" t="inlineStr">
        <is>
          <t>64381</t>
        </is>
      </c>
      <c r="B83" s="32" t="inlineStr">
        <is>
          <t>迅得一</t>
        </is>
      </c>
      <c r="C83" s="31" t="n">
        <v>1300000</v>
      </c>
      <c r="D83" s="28" t="n">
        <v>4</v>
      </c>
      <c r="E83" s="30" t="n">
        <v>63.95</v>
      </c>
      <c r="F83" s="29" t="n">
        <v>66.33</v>
      </c>
      <c r="G83" s="28" t="n">
        <v>64.5262</v>
      </c>
      <c r="H83" s="27" t="n">
        <v>1</v>
      </c>
    </row>
    <row r="84">
      <c r="A84" s="33" t="inlineStr">
        <is>
          <t>64413</t>
        </is>
      </c>
      <c r="B84" s="32" t="inlineStr">
        <is>
          <t>廣錠三</t>
        </is>
      </c>
      <c r="C84" s="31" t="n">
        <v>4300000</v>
      </c>
      <c r="D84" s="28" t="n">
        <v>5</v>
      </c>
      <c r="E84" s="30" t="n">
        <v>10.5</v>
      </c>
      <c r="F84" s="29" t="n">
        <v>11.75</v>
      </c>
      <c r="G84" s="28" t="n">
        <v>11.0337</v>
      </c>
      <c r="H84" s="27" t="n">
        <v>2</v>
      </c>
    </row>
    <row r="85">
      <c r="A85" s="33" t="inlineStr">
        <is>
          <t>64511</t>
        </is>
      </c>
      <c r="B85" s="32" t="inlineStr">
        <is>
          <t>訊芯一KY</t>
        </is>
      </c>
      <c r="C85" s="31" t="n">
        <v>1700000</v>
      </c>
      <c r="D85" s="28" t="n">
        <v>5</v>
      </c>
      <c r="E85" s="30" t="n">
        <v>8.99</v>
      </c>
      <c r="F85" s="29" t="n">
        <v>10.27</v>
      </c>
      <c r="G85" s="28" t="n">
        <v>9.656499999999999</v>
      </c>
      <c r="H85" s="27" t="n">
        <v>2</v>
      </c>
    </row>
    <row r="86">
      <c r="A86" s="33" t="inlineStr">
        <is>
          <t>64651</t>
        </is>
      </c>
      <c r="B86" s="32" t="inlineStr">
        <is>
          <t>威潤一</t>
        </is>
      </c>
      <c r="C86" s="31" t="n">
        <v>500000</v>
      </c>
      <c r="D86" s="28" t="n">
        <v>2</v>
      </c>
      <c r="E86" s="30" t="n">
        <v>12.28</v>
      </c>
      <c r="F86" s="29" t="n">
        <v>12.43</v>
      </c>
      <c r="G86" s="28" t="n">
        <v>12.31</v>
      </c>
      <c r="H86" s="27" t="n">
        <v>2</v>
      </c>
    </row>
    <row r="87">
      <c r="A87" s="33" t="inlineStr">
        <is>
          <t>64861</t>
        </is>
      </c>
      <c r="B87" s="32" t="inlineStr">
        <is>
          <t>互動一</t>
        </is>
      </c>
      <c r="C87" s="31" t="n">
        <v>1000000</v>
      </c>
      <c r="D87" s="28" t="n">
        <v>1</v>
      </c>
      <c r="E87" s="30" t="n">
        <v>18.94</v>
      </c>
      <c r="F87" s="29" t="n">
        <v>18.94</v>
      </c>
      <c r="G87" s="28" t="n">
        <v>18.94</v>
      </c>
      <c r="H87" s="27" t="n">
        <v>1</v>
      </c>
    </row>
    <row r="88">
      <c r="A88" s="33" t="inlineStr">
        <is>
          <t>66291</t>
        </is>
      </c>
      <c r="B88" s="32" t="inlineStr">
        <is>
          <t>泰金一KY</t>
        </is>
      </c>
      <c r="C88" s="31" t="n">
        <v>500000</v>
      </c>
      <c r="D88" s="28" t="n">
        <v>1</v>
      </c>
      <c r="E88" s="30" t="n">
        <v>27.28</v>
      </c>
      <c r="F88" s="29" t="n">
        <v>27.28</v>
      </c>
      <c r="G88" s="28" t="n">
        <v>27.28</v>
      </c>
      <c r="H88" s="27" t="n">
        <v>2</v>
      </c>
    </row>
    <row r="89">
      <c r="A89" s="33" t="inlineStr">
        <is>
          <t>66681</t>
        </is>
      </c>
      <c r="B89" s="32" t="inlineStr">
        <is>
          <t>中揚光一</t>
        </is>
      </c>
      <c r="C89" s="31" t="n">
        <v>1400000</v>
      </c>
      <c r="D89" s="28" t="n">
        <v>3</v>
      </c>
      <c r="E89" s="30" t="n">
        <v>18.72</v>
      </c>
      <c r="F89" s="29" t="n">
        <v>18.92</v>
      </c>
      <c r="G89" s="28" t="n">
        <v>18.74</v>
      </c>
      <c r="H89" s="27" t="n">
        <v>1</v>
      </c>
    </row>
    <row r="90">
      <c r="A90" s="33" t="inlineStr">
        <is>
          <t>67061</t>
        </is>
      </c>
      <c r="B90" s="32" t="inlineStr">
        <is>
          <t>惠特一</t>
        </is>
      </c>
      <c r="C90" s="31" t="n">
        <v>2100000</v>
      </c>
      <c r="D90" s="28" t="n">
        <v>3</v>
      </c>
      <c r="E90" s="30" t="n">
        <v>34.49</v>
      </c>
      <c r="F90" s="29" t="n">
        <v>36.08</v>
      </c>
      <c r="G90" s="28" t="n">
        <v>35.2752</v>
      </c>
      <c r="H90" s="27" t="n">
        <v>3</v>
      </c>
    </row>
    <row r="91">
      <c r="A91" s="33" t="inlineStr">
        <is>
          <t>80114</t>
        </is>
      </c>
      <c r="B91" s="32" t="inlineStr">
        <is>
          <t>台通四</t>
        </is>
      </c>
      <c r="C91" s="31" t="n">
        <v>100000</v>
      </c>
      <c r="D91" s="28" t="n">
        <v>1</v>
      </c>
      <c r="E91" s="30" t="n">
        <v>30.43</v>
      </c>
      <c r="F91" s="29" t="n">
        <v>30.43</v>
      </c>
      <c r="G91" s="28" t="n">
        <v>30.43</v>
      </c>
      <c r="H91" s="27" t="n">
        <v>1</v>
      </c>
    </row>
    <row r="92">
      <c r="A92" s="33" t="inlineStr">
        <is>
          <t>80114</t>
        </is>
      </c>
      <c r="B92" s="32" t="inlineStr">
        <is>
          <t>台通四</t>
        </is>
      </c>
      <c r="C92" s="31" t="n">
        <v>300000</v>
      </c>
      <c r="D92" s="28" t="n">
        <v>1</v>
      </c>
      <c r="E92" s="30" t="n">
        <v>32.4</v>
      </c>
      <c r="F92" s="29" t="n">
        <v>32.4</v>
      </c>
      <c r="G92" s="28" t="n">
        <v>32.4</v>
      </c>
      <c r="H92" s="27" t="n">
        <v>2</v>
      </c>
    </row>
    <row r="93">
      <c r="A93" s="33" t="inlineStr">
        <is>
          <t>80281</t>
        </is>
      </c>
      <c r="B93" s="32" t="inlineStr">
        <is>
          <t>昇陽半導體一</t>
        </is>
      </c>
      <c r="C93" s="31" t="n">
        <v>15300000</v>
      </c>
      <c r="D93" s="28" t="n">
        <v>8</v>
      </c>
      <c r="E93" s="30" t="n">
        <v>6.05</v>
      </c>
      <c r="F93" s="29" t="n">
        <v>6.7</v>
      </c>
      <c r="G93" s="28" t="n">
        <v>6.4179</v>
      </c>
      <c r="H93" s="27" t="n">
        <v>1</v>
      </c>
    </row>
    <row r="94">
      <c r="A94" s="33" t="inlineStr">
        <is>
          <t>80425</t>
        </is>
      </c>
      <c r="B94" s="32" t="inlineStr">
        <is>
          <t>金山電五</t>
        </is>
      </c>
      <c r="C94" s="31" t="n">
        <v>2000000</v>
      </c>
      <c r="D94" s="28" t="n">
        <v>2</v>
      </c>
      <c r="E94" s="30" t="n">
        <v>4.76</v>
      </c>
      <c r="F94" s="29" t="n">
        <v>5.46</v>
      </c>
      <c r="G94" s="28" t="n">
        <v>5.11</v>
      </c>
      <c r="H94" s="27" t="n">
        <v>1</v>
      </c>
    </row>
    <row r="95">
      <c r="A95" s="33" t="inlineStr">
        <is>
          <t>80441</t>
        </is>
      </c>
      <c r="B95" s="32" t="inlineStr">
        <is>
          <t>網家一</t>
        </is>
      </c>
      <c r="C95" s="31" t="n">
        <v>600000</v>
      </c>
      <c r="D95" s="28" t="n">
        <v>2</v>
      </c>
      <c r="E95" s="30" t="n">
        <v>10.81</v>
      </c>
      <c r="F95" s="29" t="n">
        <v>11.05</v>
      </c>
      <c r="G95" s="28" t="n">
        <v>10.85</v>
      </c>
      <c r="H95" s="27" t="n">
        <v>3</v>
      </c>
    </row>
    <row r="96">
      <c r="A96" s="33" t="inlineStr">
        <is>
          <t>80661</t>
        </is>
      </c>
      <c r="B96" s="32" t="inlineStr">
        <is>
          <t>來思達一</t>
        </is>
      </c>
      <c r="C96" s="31" t="n">
        <v>3000000</v>
      </c>
      <c r="D96" s="28" t="n">
        <v>6</v>
      </c>
      <c r="E96" s="30" t="n">
        <v>7.1</v>
      </c>
      <c r="F96" s="29" t="n">
        <v>7.83</v>
      </c>
      <c r="G96" s="28" t="n">
        <v>7.5647</v>
      </c>
      <c r="H96" s="27" t="n">
        <v>2</v>
      </c>
    </row>
    <row r="97">
      <c r="A97" s="33" t="inlineStr">
        <is>
          <t>80704</t>
        </is>
      </c>
      <c r="B97" s="32" t="inlineStr">
        <is>
          <t>長華四</t>
        </is>
      </c>
      <c r="C97" s="31" t="n">
        <v>400000</v>
      </c>
      <c r="D97" s="28" t="n">
        <v>1</v>
      </c>
      <c r="E97" s="30" t="n">
        <v>68.7</v>
      </c>
      <c r="F97" s="29" t="n">
        <v>68.7</v>
      </c>
      <c r="G97" s="28" t="n">
        <v>68.7</v>
      </c>
      <c r="H97" s="27" t="n">
        <v>3</v>
      </c>
    </row>
    <row r="98">
      <c r="A98" s="33" t="inlineStr">
        <is>
          <t>80764</t>
        </is>
      </c>
      <c r="B98" s="32" t="inlineStr">
        <is>
          <t>伍豐四</t>
        </is>
      </c>
      <c r="C98" s="31" t="n">
        <v>11300000</v>
      </c>
      <c r="D98" s="28" t="n">
        <v>4</v>
      </c>
      <c r="E98" s="30" t="n">
        <v>1.19</v>
      </c>
      <c r="F98" s="29" t="n">
        <v>1.28</v>
      </c>
      <c r="G98" s="28" t="n">
        <v>1.2672</v>
      </c>
      <c r="H98" s="27" t="n">
        <v>1</v>
      </c>
    </row>
    <row r="99">
      <c r="A99" s="33" t="inlineStr">
        <is>
          <t>81713</t>
        </is>
      </c>
      <c r="B99" s="32" t="inlineStr">
        <is>
          <t>天宇三</t>
        </is>
      </c>
      <c r="C99" s="31" t="n">
        <v>20800000</v>
      </c>
      <c r="D99" s="28" t="n">
        <v>4</v>
      </c>
      <c r="E99" s="30" t="n">
        <v>25.9</v>
      </c>
      <c r="F99" s="29" t="n">
        <v>26.17</v>
      </c>
      <c r="G99" s="28" t="n">
        <v>25.9152</v>
      </c>
      <c r="H99" s="27" t="n">
        <v>2</v>
      </c>
    </row>
    <row r="100">
      <c r="A100" s="33" t="inlineStr">
        <is>
          <t>89275</t>
        </is>
      </c>
      <c r="B100" s="32" t="inlineStr">
        <is>
          <t>北基五</t>
        </is>
      </c>
      <c r="C100" s="31" t="n">
        <v>200000</v>
      </c>
      <c r="D100" s="28" t="n">
        <v>1</v>
      </c>
      <c r="E100" s="30" t="n">
        <v>130.7</v>
      </c>
      <c r="F100" s="29" t="n">
        <v>130.7</v>
      </c>
      <c r="G100" s="28" t="n">
        <v>130.7</v>
      </c>
      <c r="H100" s="27" t="n">
        <v>3</v>
      </c>
    </row>
    <row r="101">
      <c r="A101" s="33" t="inlineStr">
        <is>
          <t>89321</t>
        </is>
      </c>
      <c r="B101" s="32" t="inlineStr">
        <is>
          <t>宏大一</t>
        </is>
      </c>
      <c r="C101" s="31" t="n">
        <v>31400000</v>
      </c>
      <c r="D101" s="28" t="n">
        <v>8</v>
      </c>
      <c r="E101" s="30" t="n">
        <v>32.37</v>
      </c>
      <c r="F101" s="29" t="n">
        <v>35.28</v>
      </c>
      <c r="G101" s="28" t="n">
        <v>34.7719</v>
      </c>
      <c r="H101" s="27" t="n">
        <v>2</v>
      </c>
    </row>
    <row r="102">
      <c r="A102" s="33" t="inlineStr">
        <is>
          <t>89334</t>
        </is>
      </c>
      <c r="B102" s="32" t="inlineStr">
        <is>
          <t>愛地雅四</t>
        </is>
      </c>
      <c r="C102" s="31" t="n">
        <v>1100000</v>
      </c>
      <c r="D102" s="28" t="n">
        <v>2</v>
      </c>
      <c r="E102" s="30" t="n">
        <v>20.21</v>
      </c>
      <c r="F102" s="29" t="n">
        <v>20.79</v>
      </c>
      <c r="G102" s="28" t="n">
        <v>20.5264</v>
      </c>
      <c r="H102" s="27" t="n">
        <v>1</v>
      </c>
    </row>
    <row r="103" ht="16.8" customHeight="1" s="104" thickBot="1">
      <c r="A103" s="26" t="inlineStr">
        <is>
          <t>98025</t>
        </is>
      </c>
      <c r="B103" s="25" t="inlineStr">
        <is>
          <t>鈺齊五KY</t>
        </is>
      </c>
      <c r="C103" s="24" t="n">
        <v>1000000</v>
      </c>
      <c r="D103" s="21" t="n">
        <v>1</v>
      </c>
      <c r="E103" s="23" t="n">
        <v>31.48</v>
      </c>
      <c r="F103" s="22" t="n">
        <v>31.48</v>
      </c>
      <c r="G103" s="21" t="n">
        <v>31.48</v>
      </c>
      <c r="H103" s="20" t="n">
        <v>2</v>
      </c>
    </row>
    <row r="104" ht="16.8" customHeight="1" s="104" thickBot="1">
      <c r="A104" s="19" t="inlineStr">
        <is>
          <t>合計 Total</t>
        </is>
      </c>
      <c r="B104" s="15" t="n"/>
      <c r="C104" s="18">
        <f>SUM(C5:C103)</f>
        <v/>
      </c>
      <c r="D104" s="17">
        <f>SUM(D5:D103)</f>
        <v/>
      </c>
      <c r="E104" s="16" t="n"/>
      <c r="F104" s="15" t="n"/>
      <c r="G104" s="14" t="n"/>
      <c r="H10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日期Date：2021/04/27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5200000</v>
      </c>
      <c r="D5" s="35" t="n">
        <v>5</v>
      </c>
      <c r="E5" s="37" t="n">
        <v>6.13</v>
      </c>
      <c r="F5" s="36" t="n">
        <v>6.9633</v>
      </c>
      <c r="G5" s="35" t="n">
        <v>6.4377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2000000</v>
      </c>
      <c r="D6" s="28" t="n">
        <v>1</v>
      </c>
      <c r="E6" s="30" t="n">
        <v>16.85</v>
      </c>
      <c r="F6" s="29" t="n">
        <v>16.85</v>
      </c>
      <c r="G6" s="28" t="n">
        <v>16.85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300000</v>
      </c>
      <c r="D7" s="28" t="n">
        <v>1</v>
      </c>
      <c r="E7" s="30" t="n">
        <v>23.16</v>
      </c>
      <c r="F7" s="29" t="n">
        <v>23.16</v>
      </c>
      <c r="G7" s="28" t="n">
        <v>23.16</v>
      </c>
      <c r="H7" s="27" t="n">
        <v>2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1200000</v>
      </c>
      <c r="D8" s="28" t="n">
        <v>2</v>
      </c>
      <c r="E8" s="30" t="n">
        <v>23.42</v>
      </c>
      <c r="F8" s="29" t="n">
        <v>24.06</v>
      </c>
      <c r="G8" s="28" t="n">
        <v>23.5267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900000</v>
      </c>
      <c r="D9" s="28" t="n">
        <v>1</v>
      </c>
      <c r="E9" s="30" t="n">
        <v>27.08</v>
      </c>
      <c r="F9" s="29" t="n">
        <v>27.08</v>
      </c>
      <c r="G9" s="28" t="n">
        <v>27.08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4800000</v>
      </c>
      <c r="D10" s="28" t="n">
        <v>2</v>
      </c>
      <c r="E10" s="30" t="n">
        <v>15.57</v>
      </c>
      <c r="F10" s="29" t="n">
        <v>16.59</v>
      </c>
      <c r="G10" s="28" t="n">
        <v>16.2288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5500000</v>
      </c>
      <c r="D11" s="28" t="n">
        <v>4</v>
      </c>
      <c r="E11" s="30" t="n">
        <v>26.18</v>
      </c>
      <c r="F11" s="29" t="n">
        <v>26.7</v>
      </c>
      <c r="G11" s="28" t="n">
        <v>26.3655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1000000</v>
      </c>
      <c r="D12" s="28" t="n">
        <v>3</v>
      </c>
      <c r="E12" s="30" t="n">
        <v>11.04</v>
      </c>
      <c r="F12" s="29" t="n">
        <v>11.24</v>
      </c>
      <c r="G12" s="28" t="n">
        <v>11.16</v>
      </c>
      <c r="H12" s="27" t="n">
        <v>2</v>
      </c>
    </row>
    <row r="13">
      <c r="A13" s="33" t="inlineStr">
        <is>
          <t>18155</t>
        </is>
      </c>
      <c r="B13" s="32" t="inlineStr">
        <is>
          <t>富喬五</t>
        </is>
      </c>
      <c r="C13" s="31" t="n">
        <v>3000000</v>
      </c>
      <c r="D13" s="28" t="n">
        <v>2</v>
      </c>
      <c r="E13" s="30" t="n">
        <v>12.84</v>
      </c>
      <c r="F13" s="29" t="n">
        <v>13.61</v>
      </c>
      <c r="G13" s="28" t="n">
        <v>13.379</v>
      </c>
      <c r="H13" s="27" t="n">
        <v>1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11100000</v>
      </c>
      <c r="D14" s="28" t="n">
        <v>5</v>
      </c>
      <c r="E14" s="30" t="n">
        <v>109.03</v>
      </c>
      <c r="F14" s="29" t="n">
        <v>114.36</v>
      </c>
      <c r="G14" s="28" t="n">
        <v>113.7271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1300000</v>
      </c>
      <c r="D15" s="28" t="n">
        <v>2</v>
      </c>
      <c r="E15" s="30" t="n">
        <v>28.5</v>
      </c>
      <c r="F15" s="29" t="n">
        <v>29.3667</v>
      </c>
      <c r="G15" s="28" t="n">
        <v>28.7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7800000</v>
      </c>
      <c r="D16" s="28" t="n">
        <v>6</v>
      </c>
      <c r="E16" s="30" t="n">
        <v>28.88</v>
      </c>
      <c r="F16" s="29" t="n">
        <v>32.4</v>
      </c>
      <c r="G16" s="28" t="n">
        <v>30.4263</v>
      </c>
      <c r="H16" s="27" t="n">
        <v>3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1900000</v>
      </c>
      <c r="D17" s="28" t="n">
        <v>3</v>
      </c>
      <c r="E17" s="30" t="n">
        <v>9.83</v>
      </c>
      <c r="F17" s="29" t="n">
        <v>10.05</v>
      </c>
      <c r="G17" s="28" t="n">
        <v>9.949999999999999</v>
      </c>
      <c r="H17" s="27" t="n">
        <v>1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300000</v>
      </c>
      <c r="D18" s="28" t="n">
        <v>2</v>
      </c>
      <c r="E18" s="30" t="n">
        <v>27.96</v>
      </c>
      <c r="F18" s="29" t="n">
        <v>28.26</v>
      </c>
      <c r="G18" s="28" t="n">
        <v>28.16</v>
      </c>
      <c r="H18" s="27" t="n">
        <v>2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2100000</v>
      </c>
      <c r="D19" s="28" t="n">
        <v>3</v>
      </c>
      <c r="E19" s="30" t="n">
        <v>29.25</v>
      </c>
      <c r="F19" s="29" t="n">
        <v>29.41</v>
      </c>
      <c r="G19" s="28" t="n">
        <v>29.3952</v>
      </c>
      <c r="H19" s="27" t="n">
        <v>3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1000000</v>
      </c>
      <c r="D20" s="28" t="n">
        <v>1</v>
      </c>
      <c r="E20" s="30" t="n">
        <v>11.44</v>
      </c>
      <c r="F20" s="29" t="n">
        <v>11.44</v>
      </c>
      <c r="G20" s="28" t="n">
        <v>11.44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5900000</v>
      </c>
      <c r="D21" s="28" t="n">
        <v>5</v>
      </c>
      <c r="E21" s="30" t="n">
        <v>25.2</v>
      </c>
      <c r="F21" s="29" t="n">
        <v>25.67</v>
      </c>
      <c r="G21" s="28" t="n">
        <v>25.2703</v>
      </c>
      <c r="H21" s="27" t="n">
        <v>3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2200000</v>
      </c>
      <c r="D22" s="28" t="n">
        <v>1</v>
      </c>
      <c r="E22" s="30" t="n">
        <v>25.8273</v>
      </c>
      <c r="F22" s="29" t="n">
        <v>25.8273</v>
      </c>
      <c r="G22" s="28" t="n">
        <v>25.8273</v>
      </c>
      <c r="H22" s="27" t="n">
        <v>4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14000000</v>
      </c>
      <c r="D23" s="28" t="n">
        <v>2</v>
      </c>
      <c r="E23" s="30" t="n">
        <v>27.55</v>
      </c>
      <c r="F23" s="29" t="n">
        <v>31.92</v>
      </c>
      <c r="G23" s="28" t="n">
        <v>30.3593</v>
      </c>
      <c r="H23" s="27" t="n">
        <v>4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45500000</v>
      </c>
      <c r="D24" s="28" t="n">
        <v>14</v>
      </c>
      <c r="E24" s="30" t="n">
        <v>16.32</v>
      </c>
      <c r="F24" s="29" t="n">
        <v>21.29</v>
      </c>
      <c r="G24" s="28" t="n">
        <v>19.6427</v>
      </c>
      <c r="H24" s="27" t="n">
        <v>2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27600000</v>
      </c>
      <c r="D25" s="28" t="n">
        <v>23</v>
      </c>
      <c r="E25" s="30" t="n">
        <v>54.9</v>
      </c>
      <c r="F25" s="29" t="n">
        <v>59.47</v>
      </c>
      <c r="G25" s="28" t="n">
        <v>57.2233</v>
      </c>
      <c r="H25" s="27" t="n">
        <v>2</v>
      </c>
    </row>
    <row r="26">
      <c r="A26" s="33" t="inlineStr">
        <is>
          <t>26184</t>
        </is>
      </c>
      <c r="B26" s="32" t="inlineStr">
        <is>
          <t>長榮航四</t>
        </is>
      </c>
      <c r="C26" s="31" t="n">
        <v>1000000</v>
      </c>
      <c r="D26" s="28" t="n">
        <v>1</v>
      </c>
      <c r="E26" s="30" t="n">
        <v>75.55</v>
      </c>
      <c r="F26" s="29" t="n">
        <v>75.55</v>
      </c>
      <c r="G26" s="28" t="n">
        <v>75.55</v>
      </c>
      <c r="H26" s="27" t="n">
        <v>3</v>
      </c>
    </row>
    <row r="27">
      <c r="A27" s="33" t="inlineStr">
        <is>
          <t>26301</t>
        </is>
      </c>
      <c r="B27" s="32" t="inlineStr">
        <is>
          <t>亞航一</t>
        </is>
      </c>
      <c r="C27" s="31" t="n">
        <v>5000000</v>
      </c>
      <c r="D27" s="28" t="n">
        <v>2</v>
      </c>
      <c r="E27" s="30" t="n">
        <v>13.04</v>
      </c>
      <c r="F27" s="29" t="n">
        <v>13.04</v>
      </c>
      <c r="G27" s="28" t="n">
        <v>13.04</v>
      </c>
      <c r="H27" s="27" t="n">
        <v>2</v>
      </c>
    </row>
    <row r="28">
      <c r="A28" s="33" t="inlineStr">
        <is>
          <t>26302</t>
        </is>
      </c>
      <c r="B28" s="32" t="inlineStr">
        <is>
          <t>亞航二</t>
        </is>
      </c>
      <c r="C28" s="31" t="n">
        <v>13400000</v>
      </c>
      <c r="D28" s="28" t="n">
        <v>3</v>
      </c>
      <c r="E28" s="30" t="n">
        <v>8.82</v>
      </c>
      <c r="F28" s="29" t="n">
        <v>9.09</v>
      </c>
      <c r="G28" s="28" t="n">
        <v>9.0319</v>
      </c>
      <c r="H28" s="27" t="n">
        <v>1</v>
      </c>
    </row>
    <row r="29">
      <c r="A29" s="33" t="inlineStr">
        <is>
          <t>27072</t>
        </is>
      </c>
      <c r="B29" s="32" t="inlineStr">
        <is>
          <t>晶華二</t>
        </is>
      </c>
      <c r="C29" s="31" t="n">
        <v>1000000</v>
      </c>
      <c r="D29" s="28" t="n">
        <v>1</v>
      </c>
      <c r="E29" s="30" t="n">
        <v>0.2</v>
      </c>
      <c r="F29" s="29" t="n">
        <v>0.2</v>
      </c>
      <c r="G29" s="28" t="n">
        <v>0.2</v>
      </c>
      <c r="H29" s="27" t="n">
        <v>1</v>
      </c>
    </row>
    <row r="30">
      <c r="A30" s="33" t="inlineStr">
        <is>
          <t>27291</t>
        </is>
      </c>
      <c r="B30" s="32" t="inlineStr">
        <is>
          <t>瓦城一</t>
        </is>
      </c>
      <c r="C30" s="31" t="n">
        <v>7700000</v>
      </c>
      <c r="D30" s="28" t="n">
        <v>5</v>
      </c>
      <c r="E30" s="30" t="n">
        <v>10.73</v>
      </c>
      <c r="F30" s="29" t="n">
        <v>11.23</v>
      </c>
      <c r="G30" s="28" t="n">
        <v>10.81</v>
      </c>
      <c r="H30" s="27" t="n">
        <v>1</v>
      </c>
    </row>
    <row r="31">
      <c r="A31" s="33" t="inlineStr">
        <is>
          <t>27481</t>
        </is>
      </c>
      <c r="B31" s="32" t="inlineStr">
        <is>
          <t>雲品一</t>
        </is>
      </c>
      <c r="C31" s="31" t="n">
        <v>700000</v>
      </c>
      <c r="D31" s="28" t="n">
        <v>1</v>
      </c>
      <c r="E31" s="30" t="n">
        <v>6.83</v>
      </c>
      <c r="F31" s="29" t="n">
        <v>6.83</v>
      </c>
      <c r="G31" s="28" t="n">
        <v>6.83</v>
      </c>
      <c r="H31" s="27" t="n">
        <v>1</v>
      </c>
    </row>
    <row r="32">
      <c r="A32" s="33" t="inlineStr">
        <is>
          <t>28885</t>
        </is>
      </c>
      <c r="B32" s="32" t="inlineStr">
        <is>
          <t>新光金四</t>
        </is>
      </c>
      <c r="C32" s="31" t="n">
        <v>21100000</v>
      </c>
      <c r="D32" s="28" t="n">
        <v>3</v>
      </c>
      <c r="E32" s="30" t="n">
        <v>24.85</v>
      </c>
      <c r="F32" s="29" t="n">
        <v>28.1</v>
      </c>
      <c r="G32" s="28" t="n">
        <v>27.9431</v>
      </c>
      <c r="H32" s="27" t="n">
        <v>2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5100000</v>
      </c>
      <c r="D33" s="28" t="n">
        <v>4</v>
      </c>
      <c r="E33" s="30" t="n">
        <v>13.64</v>
      </c>
      <c r="F33" s="29" t="n">
        <v>14.02</v>
      </c>
      <c r="G33" s="28" t="n">
        <v>13.7922</v>
      </c>
      <c r="H33" s="27" t="n">
        <v>1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7600000</v>
      </c>
      <c r="D34" s="28" t="n">
        <v>7</v>
      </c>
      <c r="E34" s="30" t="n">
        <v>19.48</v>
      </c>
      <c r="F34" s="29" t="n">
        <v>20.26</v>
      </c>
      <c r="G34" s="28" t="n">
        <v>19.7701</v>
      </c>
      <c r="H34" s="27" t="n">
        <v>3</v>
      </c>
    </row>
    <row r="35">
      <c r="A35" s="33" t="inlineStr">
        <is>
          <t>29371</t>
        </is>
      </c>
      <c r="B35" s="32" t="inlineStr">
        <is>
          <t>集雅社一</t>
        </is>
      </c>
      <c r="C35" s="31" t="n">
        <v>400000</v>
      </c>
      <c r="D35" s="28" t="n">
        <v>2</v>
      </c>
      <c r="E35" s="30" t="n">
        <v>15.93</v>
      </c>
      <c r="F35" s="29" t="n">
        <v>16.02</v>
      </c>
      <c r="G35" s="28" t="n">
        <v>15.975</v>
      </c>
      <c r="H35" s="27" t="n">
        <v>2</v>
      </c>
    </row>
    <row r="36">
      <c r="A36" s="33" t="inlineStr">
        <is>
          <t>30237</t>
        </is>
      </c>
      <c r="B36" s="32" t="inlineStr">
        <is>
          <t>信邦七</t>
        </is>
      </c>
      <c r="C36" s="31" t="n">
        <v>200000</v>
      </c>
      <c r="D36" s="28" t="n">
        <v>1</v>
      </c>
      <c r="E36" s="30" t="n">
        <v>28.69</v>
      </c>
      <c r="F36" s="29" t="n">
        <v>28.69</v>
      </c>
      <c r="G36" s="28" t="n">
        <v>28.69</v>
      </c>
      <c r="H36" s="27" t="n">
        <v>2</v>
      </c>
    </row>
    <row r="37">
      <c r="A37" s="33" t="inlineStr">
        <is>
          <t>30335</t>
        </is>
      </c>
      <c r="B37" s="32" t="inlineStr">
        <is>
          <t>威健五</t>
        </is>
      </c>
      <c r="C37" s="31" t="n">
        <v>9300000</v>
      </c>
      <c r="D37" s="28" t="n">
        <v>17</v>
      </c>
      <c r="E37" s="30" t="n">
        <v>30.15</v>
      </c>
      <c r="F37" s="29" t="n">
        <v>32.16</v>
      </c>
      <c r="G37" s="28" t="n">
        <v>30.8225</v>
      </c>
      <c r="H37" s="27" t="n">
        <v>3</v>
      </c>
    </row>
    <row r="38">
      <c r="A38" s="33" t="inlineStr">
        <is>
          <t>30453</t>
        </is>
      </c>
      <c r="B38" s="32" t="inlineStr">
        <is>
          <t>台灣大三</t>
        </is>
      </c>
      <c r="C38" s="31" t="n">
        <v>1300000</v>
      </c>
      <c r="D38" s="28" t="n">
        <v>3</v>
      </c>
      <c r="E38" s="30" t="n">
        <v>9.380000000000001</v>
      </c>
      <c r="F38" s="29" t="n">
        <v>9.69</v>
      </c>
      <c r="G38" s="28" t="n">
        <v>9.633800000000001</v>
      </c>
      <c r="H38" s="27" t="n">
        <v>1</v>
      </c>
    </row>
    <row r="39">
      <c r="A39" s="33" t="inlineStr">
        <is>
          <t>30477</t>
        </is>
      </c>
      <c r="B39" s="32" t="inlineStr">
        <is>
          <t>訊舟七</t>
        </is>
      </c>
      <c r="C39" s="31" t="n">
        <v>3400000</v>
      </c>
      <c r="D39" s="28" t="n">
        <v>5</v>
      </c>
      <c r="E39" s="30" t="n">
        <v>24.92</v>
      </c>
      <c r="F39" s="29" t="n">
        <v>27.05</v>
      </c>
      <c r="G39" s="28" t="n">
        <v>25.7338</v>
      </c>
      <c r="H39" s="27" t="n">
        <v>3</v>
      </c>
    </row>
    <row r="40">
      <c r="A40" s="33" t="inlineStr">
        <is>
          <t>30881</t>
        </is>
      </c>
      <c r="B40" s="32" t="inlineStr">
        <is>
          <t>艾訊一</t>
        </is>
      </c>
      <c r="C40" s="31" t="n">
        <v>500000</v>
      </c>
      <c r="D40" s="28" t="n">
        <v>1</v>
      </c>
      <c r="E40" s="30" t="n">
        <v>25.16</v>
      </c>
      <c r="F40" s="29" t="n">
        <v>25.16</v>
      </c>
      <c r="G40" s="28" t="n">
        <v>25.16</v>
      </c>
      <c r="H40" s="27" t="n">
        <v>1</v>
      </c>
    </row>
    <row r="41">
      <c r="A41" s="33" t="inlineStr">
        <is>
          <t>31493</t>
        </is>
      </c>
      <c r="B41" s="32" t="inlineStr">
        <is>
          <t>正達三</t>
        </is>
      </c>
      <c r="C41" s="31" t="n">
        <v>4400000</v>
      </c>
      <c r="D41" s="28" t="n">
        <v>9</v>
      </c>
      <c r="E41" s="30" t="n">
        <v>31.13</v>
      </c>
      <c r="F41" s="29" t="n">
        <v>32.53</v>
      </c>
      <c r="G41" s="28" t="n">
        <v>31.912</v>
      </c>
      <c r="H41" s="27" t="n">
        <v>3</v>
      </c>
    </row>
    <row r="42">
      <c r="A42" s="33" t="inlineStr">
        <is>
          <t>32024</t>
        </is>
      </c>
      <c r="B42" s="32" t="inlineStr">
        <is>
          <t>樺晟四</t>
        </is>
      </c>
      <c r="C42" s="31" t="n">
        <v>1000000</v>
      </c>
      <c r="D42" s="28" t="n">
        <v>1</v>
      </c>
      <c r="E42" s="30" t="n">
        <v>14.77</v>
      </c>
      <c r="F42" s="29" t="n">
        <v>14.77</v>
      </c>
      <c r="G42" s="28" t="n">
        <v>14.77</v>
      </c>
      <c r="H42" s="27" t="n">
        <v>3</v>
      </c>
    </row>
    <row r="43">
      <c r="A43" s="33" t="inlineStr">
        <is>
          <t>32607</t>
        </is>
      </c>
      <c r="B43" s="32" t="inlineStr">
        <is>
          <t>威剛七</t>
        </is>
      </c>
      <c r="C43" s="31" t="n">
        <v>1700000</v>
      </c>
      <c r="D43" s="28" t="n">
        <v>4</v>
      </c>
      <c r="E43" s="30" t="n">
        <v>89.97</v>
      </c>
      <c r="F43" s="29" t="n">
        <v>93.86</v>
      </c>
      <c r="G43" s="28" t="n">
        <v>90.9982</v>
      </c>
      <c r="H43" s="27" t="n">
        <v>3</v>
      </c>
    </row>
    <row r="44">
      <c r="A44" s="33" t="inlineStr">
        <is>
          <t>33101</t>
        </is>
      </c>
      <c r="B44" s="32" t="inlineStr">
        <is>
          <t>佳穎一</t>
        </is>
      </c>
      <c r="C44" s="31" t="n">
        <v>100000</v>
      </c>
      <c r="D44" s="28" t="n">
        <v>1</v>
      </c>
      <c r="E44" s="30" t="n">
        <v>23.95</v>
      </c>
      <c r="F44" s="29" t="n">
        <v>23.95</v>
      </c>
      <c r="G44" s="28" t="n">
        <v>23.95</v>
      </c>
      <c r="H44" s="27" t="n">
        <v>5</v>
      </c>
    </row>
    <row r="45">
      <c r="A45" s="33" t="inlineStr">
        <is>
          <t>33223</t>
        </is>
      </c>
      <c r="B45" s="32" t="inlineStr">
        <is>
          <t>建舜電三</t>
        </is>
      </c>
      <c r="C45" s="31" t="n">
        <v>100000</v>
      </c>
      <c r="D45" s="28" t="n">
        <v>1</v>
      </c>
      <c r="E45" s="30" t="n">
        <v>43.48</v>
      </c>
      <c r="F45" s="29" t="n">
        <v>43.48</v>
      </c>
      <c r="G45" s="28" t="n">
        <v>43.48</v>
      </c>
      <c r="H45" s="27" t="n">
        <v>2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3100000</v>
      </c>
      <c r="D46" s="28" t="n">
        <v>5</v>
      </c>
      <c r="E46" s="30" t="n">
        <v>19.39</v>
      </c>
      <c r="F46" s="29" t="n">
        <v>19.69</v>
      </c>
      <c r="G46" s="28" t="n">
        <v>19.4629</v>
      </c>
      <c r="H46" s="27" t="n">
        <v>3</v>
      </c>
    </row>
    <row r="47">
      <c r="A47" s="33" t="inlineStr">
        <is>
          <t>33632</t>
        </is>
      </c>
      <c r="B47" s="32" t="inlineStr">
        <is>
          <t>上詮二</t>
        </is>
      </c>
      <c r="C47" s="31" t="n">
        <v>500000</v>
      </c>
      <c r="D47" s="28" t="n">
        <v>1</v>
      </c>
      <c r="E47" s="30" t="n">
        <v>27.07</v>
      </c>
      <c r="F47" s="29" t="n">
        <v>27.07</v>
      </c>
      <c r="G47" s="28" t="n">
        <v>27.07</v>
      </c>
      <c r="H47" s="27" t="n">
        <v>1</v>
      </c>
    </row>
    <row r="48">
      <c r="A48" s="33" t="inlineStr">
        <is>
          <t>34132</t>
        </is>
      </c>
      <c r="B48" s="32" t="inlineStr">
        <is>
          <t>京鼎二</t>
        </is>
      </c>
      <c r="C48" s="31" t="n">
        <v>15700000</v>
      </c>
      <c r="D48" s="28" t="n">
        <v>15</v>
      </c>
      <c r="E48" s="30" t="n">
        <v>31.27</v>
      </c>
      <c r="F48" s="29" t="n">
        <v>32.45</v>
      </c>
      <c r="G48" s="28" t="n">
        <v>31.8234</v>
      </c>
      <c r="H48" s="27" t="n">
        <v>3</v>
      </c>
    </row>
    <row r="49">
      <c r="A49" s="33" t="inlineStr">
        <is>
          <t>34162</t>
        </is>
      </c>
      <c r="B49" s="32" t="inlineStr">
        <is>
          <t>融程電二</t>
        </is>
      </c>
      <c r="C49" s="31" t="n">
        <v>2200000</v>
      </c>
      <c r="D49" s="28" t="n">
        <v>3</v>
      </c>
      <c r="E49" s="30" t="n">
        <v>22.04</v>
      </c>
      <c r="F49" s="29" t="n">
        <v>22.49</v>
      </c>
      <c r="G49" s="28" t="n">
        <v>22.3718</v>
      </c>
      <c r="H49" s="27" t="n">
        <v>2</v>
      </c>
    </row>
    <row r="50">
      <c r="A50" s="33" t="inlineStr">
        <is>
          <t>34842</t>
        </is>
      </c>
      <c r="B50" s="32" t="inlineStr">
        <is>
          <t>崧騰二</t>
        </is>
      </c>
      <c r="C50" s="31" t="n">
        <v>2100000</v>
      </c>
      <c r="D50" s="28" t="n">
        <v>9</v>
      </c>
      <c r="E50" s="30" t="n">
        <v>29.69</v>
      </c>
      <c r="F50" s="29" t="n">
        <v>31.75</v>
      </c>
      <c r="G50" s="28" t="n">
        <v>30.1557</v>
      </c>
      <c r="H50" s="27" t="n">
        <v>3</v>
      </c>
    </row>
    <row r="51">
      <c r="A51" s="33" t="inlineStr">
        <is>
          <t>34891</t>
        </is>
      </c>
      <c r="B51" s="32" t="inlineStr">
        <is>
          <t>森寶一</t>
        </is>
      </c>
      <c r="C51" s="31" t="n">
        <v>2000000</v>
      </c>
      <c r="D51" s="28" t="n">
        <v>1</v>
      </c>
      <c r="E51" s="30" t="n">
        <v>16.45</v>
      </c>
      <c r="F51" s="29" t="n">
        <v>16.45</v>
      </c>
      <c r="G51" s="28" t="n">
        <v>16.45</v>
      </c>
      <c r="H51" s="27" t="n">
        <v>3</v>
      </c>
    </row>
    <row r="52">
      <c r="A52" s="33" t="inlineStr">
        <is>
          <t>35211</t>
        </is>
      </c>
      <c r="B52" s="32" t="inlineStr">
        <is>
          <t>鴻翊一</t>
        </is>
      </c>
      <c r="C52" s="31" t="n">
        <v>2400000</v>
      </c>
      <c r="D52" s="28" t="n">
        <v>2</v>
      </c>
      <c r="E52" s="30" t="n">
        <v>19.54</v>
      </c>
      <c r="F52" s="29" t="n">
        <v>19.54</v>
      </c>
      <c r="G52" s="28" t="n">
        <v>19.54</v>
      </c>
      <c r="H52" s="27" t="n">
        <v>2</v>
      </c>
    </row>
    <row r="53">
      <c r="A53" s="33" t="inlineStr">
        <is>
          <t>35913</t>
        </is>
      </c>
      <c r="B53" s="32" t="inlineStr">
        <is>
          <t>艾笛森三</t>
        </is>
      </c>
      <c r="C53" s="31" t="n">
        <v>300000</v>
      </c>
      <c r="D53" s="28" t="n">
        <v>2</v>
      </c>
      <c r="E53" s="30" t="n">
        <v>25.9</v>
      </c>
      <c r="F53" s="29" t="n">
        <v>28.03</v>
      </c>
      <c r="G53" s="28" t="n">
        <v>27.32</v>
      </c>
      <c r="H53" s="27" t="n">
        <v>3</v>
      </c>
    </row>
    <row r="54">
      <c r="A54" s="33" t="inlineStr">
        <is>
          <t>35961</t>
        </is>
      </c>
      <c r="B54" s="32" t="inlineStr">
        <is>
          <t>智易一</t>
        </is>
      </c>
      <c r="C54" s="31" t="n">
        <v>100000</v>
      </c>
      <c r="D54" s="28" t="n">
        <v>1</v>
      </c>
      <c r="E54" s="30" t="n">
        <v>37.25</v>
      </c>
      <c r="F54" s="29" t="n">
        <v>37.25</v>
      </c>
      <c r="G54" s="28" t="n">
        <v>37.25</v>
      </c>
      <c r="H54" s="27" t="n">
        <v>2</v>
      </c>
    </row>
    <row r="55">
      <c r="A55" s="33" t="inlineStr">
        <is>
          <t>36171</t>
        </is>
      </c>
      <c r="B55" s="32" t="inlineStr">
        <is>
          <t>碩天一</t>
        </is>
      </c>
      <c r="C55" s="31" t="n">
        <v>3300000</v>
      </c>
      <c r="D55" s="28" t="n">
        <v>7</v>
      </c>
      <c r="E55" s="30" t="n">
        <v>9.9</v>
      </c>
      <c r="F55" s="29" t="n">
        <v>10.62</v>
      </c>
      <c r="G55" s="28" t="n">
        <v>10.2036</v>
      </c>
      <c r="H55" s="27" t="n">
        <v>2</v>
      </c>
    </row>
    <row r="56">
      <c r="A56" s="33" t="inlineStr">
        <is>
          <t>36533</t>
        </is>
      </c>
      <c r="B56" s="32" t="inlineStr">
        <is>
          <t>健策三</t>
        </is>
      </c>
      <c r="C56" s="31" t="n">
        <v>2100000</v>
      </c>
      <c r="D56" s="28" t="n">
        <v>4</v>
      </c>
      <c r="E56" s="30" t="n">
        <v>14.32</v>
      </c>
      <c r="F56" s="29" t="n">
        <v>14.7</v>
      </c>
      <c r="G56" s="28" t="n">
        <v>14.4919</v>
      </c>
      <c r="H56" s="27" t="n">
        <v>3</v>
      </c>
    </row>
    <row r="57">
      <c r="A57" s="33" t="inlineStr">
        <is>
          <t>36893</t>
        </is>
      </c>
      <c r="B57" s="32" t="inlineStr">
        <is>
          <t>湧德三</t>
        </is>
      </c>
      <c r="C57" s="31" t="n">
        <v>1100000</v>
      </c>
      <c r="D57" s="28" t="n">
        <v>2</v>
      </c>
      <c r="E57" s="30" t="n">
        <v>20.07</v>
      </c>
      <c r="F57" s="29" t="n">
        <v>20.27</v>
      </c>
      <c r="G57" s="28" t="n">
        <v>20.0882</v>
      </c>
      <c r="H57" s="27" t="n">
        <v>2</v>
      </c>
    </row>
    <row r="58">
      <c r="A58" s="33" t="inlineStr">
        <is>
          <t>37101</t>
        </is>
      </c>
      <c r="B58" s="32" t="inlineStr">
        <is>
          <t>連展投控一</t>
        </is>
      </c>
      <c r="C58" s="31" t="n">
        <v>100000</v>
      </c>
      <c r="D58" s="28" t="n">
        <v>1</v>
      </c>
      <c r="E58" s="30" t="n">
        <v>30.46</v>
      </c>
      <c r="F58" s="29" t="n">
        <v>30.46</v>
      </c>
      <c r="G58" s="28" t="n">
        <v>30.46</v>
      </c>
      <c r="H58" s="27" t="n">
        <v>1</v>
      </c>
    </row>
    <row r="59">
      <c r="A59" s="33" t="inlineStr">
        <is>
          <t>37131</t>
        </is>
      </c>
      <c r="B59" s="32" t="inlineStr">
        <is>
          <t>新晶投控一</t>
        </is>
      </c>
      <c r="C59" s="31" t="n">
        <v>500000</v>
      </c>
      <c r="D59" s="28" t="n">
        <v>1</v>
      </c>
      <c r="E59" s="30" t="n">
        <v>22.78</v>
      </c>
      <c r="F59" s="29" t="n">
        <v>22.78</v>
      </c>
      <c r="G59" s="28" t="n">
        <v>22.78</v>
      </c>
      <c r="H59" s="27" t="n">
        <v>3</v>
      </c>
    </row>
    <row r="60">
      <c r="A60" s="33" t="inlineStr">
        <is>
          <t>41644</t>
        </is>
      </c>
      <c r="B60" s="32" t="inlineStr">
        <is>
          <t>承業醫四</t>
        </is>
      </c>
      <c r="C60" s="31" t="n">
        <v>1000000</v>
      </c>
      <c r="D60" s="28" t="n">
        <v>1</v>
      </c>
      <c r="E60" s="30" t="n">
        <v>17.43</v>
      </c>
      <c r="F60" s="29" t="n">
        <v>17.43</v>
      </c>
      <c r="G60" s="28" t="n">
        <v>17.43</v>
      </c>
      <c r="H60" s="27" t="n">
        <v>5</v>
      </c>
    </row>
    <row r="61">
      <c r="A61" s="33" t="inlineStr">
        <is>
          <t>41672</t>
        </is>
      </c>
      <c r="B61" s="32" t="inlineStr">
        <is>
          <t>松瑞藥二</t>
        </is>
      </c>
      <c r="C61" s="31" t="n">
        <v>2600000</v>
      </c>
      <c r="D61" s="28" t="n">
        <v>5</v>
      </c>
      <c r="E61" s="30" t="n">
        <v>25.54</v>
      </c>
      <c r="F61" s="29" t="n">
        <v>26.42</v>
      </c>
      <c r="G61" s="28" t="n">
        <v>25.7154</v>
      </c>
      <c r="H61" s="27" t="n">
        <v>3</v>
      </c>
    </row>
    <row r="62">
      <c r="A62" s="33" t="inlineStr">
        <is>
          <t>41752</t>
        </is>
      </c>
      <c r="B62" s="32" t="inlineStr">
        <is>
          <t>杏一二</t>
        </is>
      </c>
      <c r="C62" s="31" t="n">
        <v>2000000</v>
      </c>
      <c r="D62" s="28" t="n">
        <v>2</v>
      </c>
      <c r="E62" s="30" t="n">
        <v>15.42</v>
      </c>
      <c r="F62" s="29" t="n">
        <v>16.21</v>
      </c>
      <c r="G62" s="28" t="n">
        <v>15.6175</v>
      </c>
      <c r="H62" s="27" t="n">
        <v>2</v>
      </c>
    </row>
    <row r="63">
      <c r="A63" s="33" t="inlineStr">
        <is>
          <t>44162</t>
        </is>
      </c>
      <c r="B63" s="32" t="inlineStr">
        <is>
          <t>三圓二</t>
        </is>
      </c>
      <c r="C63" s="31" t="n">
        <v>2000000</v>
      </c>
      <c r="D63" s="28" t="n">
        <v>1</v>
      </c>
      <c r="E63" s="30" t="n">
        <v>19.04</v>
      </c>
      <c r="F63" s="29" t="n">
        <v>19.04</v>
      </c>
      <c r="G63" s="28" t="n">
        <v>19.04</v>
      </c>
      <c r="H63" s="27" t="n">
        <v>2</v>
      </c>
    </row>
    <row r="64">
      <c r="A64" s="33" t="inlineStr">
        <is>
          <t>44332</t>
        </is>
      </c>
      <c r="B64" s="32" t="inlineStr">
        <is>
          <t>興采二</t>
        </is>
      </c>
      <c r="C64" s="31" t="n">
        <v>1000000</v>
      </c>
      <c r="D64" s="28" t="n">
        <v>1</v>
      </c>
      <c r="E64" s="30" t="n">
        <v>9.94</v>
      </c>
      <c r="F64" s="29" t="n">
        <v>9.94</v>
      </c>
      <c r="G64" s="28" t="n">
        <v>9.94</v>
      </c>
      <c r="H64" s="27" t="n">
        <v>2</v>
      </c>
    </row>
    <row r="65">
      <c r="A65" s="33" t="inlineStr">
        <is>
          <t>44381</t>
        </is>
      </c>
      <c r="B65" s="32" t="inlineStr">
        <is>
          <t>廣越一</t>
        </is>
      </c>
      <c r="C65" s="31" t="n">
        <v>1000000</v>
      </c>
      <c r="D65" s="28" t="n">
        <v>1</v>
      </c>
      <c r="E65" s="30" t="n">
        <v>14.49</v>
      </c>
      <c r="F65" s="29" t="n">
        <v>14.49</v>
      </c>
      <c r="G65" s="28" t="n">
        <v>14.49</v>
      </c>
      <c r="H65" s="27" t="n">
        <v>2</v>
      </c>
    </row>
    <row r="66">
      <c r="A66" s="33" t="inlineStr">
        <is>
          <t>45552</t>
        </is>
      </c>
      <c r="B66" s="32" t="inlineStr">
        <is>
          <t>氣立二</t>
        </is>
      </c>
      <c r="C66" s="31" t="n">
        <v>1200000</v>
      </c>
      <c r="D66" s="28" t="n">
        <v>2</v>
      </c>
      <c r="E66" s="30" t="n">
        <v>19.96</v>
      </c>
      <c r="F66" s="29" t="n">
        <v>20.31</v>
      </c>
      <c r="G66" s="28" t="n">
        <v>20.2517</v>
      </c>
      <c r="H66" s="27" t="n">
        <v>2</v>
      </c>
    </row>
    <row r="67">
      <c r="A67" s="33" t="inlineStr">
        <is>
          <t>45552</t>
        </is>
      </c>
      <c r="B67" s="32" t="inlineStr">
        <is>
          <t>氣立二</t>
        </is>
      </c>
      <c r="C67" s="31" t="n">
        <v>2000000</v>
      </c>
      <c r="D67" s="28" t="n">
        <v>1</v>
      </c>
      <c r="E67" s="30" t="n">
        <v>21.92</v>
      </c>
      <c r="F67" s="29" t="n">
        <v>21.92</v>
      </c>
      <c r="G67" s="28" t="n">
        <v>21.92</v>
      </c>
      <c r="H67" s="27" t="n">
        <v>3</v>
      </c>
    </row>
    <row r="68">
      <c r="A68" s="33" t="inlineStr">
        <is>
          <t>45561</t>
        </is>
      </c>
      <c r="B68" s="32" t="inlineStr">
        <is>
          <t>旭然一</t>
        </is>
      </c>
      <c r="C68" s="31" t="n">
        <v>600000</v>
      </c>
      <c r="D68" s="28" t="n">
        <v>3</v>
      </c>
      <c r="E68" s="30" t="n">
        <v>11.69</v>
      </c>
      <c r="F68" s="29" t="n">
        <v>13.44</v>
      </c>
      <c r="G68" s="28" t="n">
        <v>12.7317</v>
      </c>
      <c r="H68" s="27" t="n">
        <v>3</v>
      </c>
    </row>
    <row r="69">
      <c r="A69" s="33" t="inlineStr">
        <is>
          <t>47145</t>
        </is>
      </c>
      <c r="B69" s="32" t="inlineStr">
        <is>
          <t>永捷五</t>
        </is>
      </c>
      <c r="C69" s="31" t="n">
        <v>1600000</v>
      </c>
      <c r="D69" s="28" t="n">
        <v>2</v>
      </c>
      <c r="E69" s="30" t="n">
        <v>5.25</v>
      </c>
      <c r="F69" s="29" t="n">
        <v>5.48</v>
      </c>
      <c r="G69" s="28" t="n">
        <v>5.2644</v>
      </c>
      <c r="H69" s="27" t="n">
        <v>1</v>
      </c>
    </row>
    <row r="70">
      <c r="A70" s="33" t="inlineStr">
        <is>
          <t>47162</t>
        </is>
      </c>
      <c r="B70" s="32" t="inlineStr">
        <is>
          <t>大立二</t>
        </is>
      </c>
      <c r="C70" s="31" t="n">
        <v>1700000</v>
      </c>
      <c r="D70" s="28" t="n">
        <v>3</v>
      </c>
      <c r="E70" s="30" t="n">
        <v>14.5</v>
      </c>
      <c r="F70" s="29" t="n">
        <v>15.02</v>
      </c>
      <c r="G70" s="28" t="n">
        <v>14.8882</v>
      </c>
      <c r="H70" s="27" t="n">
        <v>1</v>
      </c>
    </row>
    <row r="71">
      <c r="A71" s="33" t="inlineStr">
        <is>
          <t>47202</t>
        </is>
      </c>
      <c r="B71" s="32" t="inlineStr">
        <is>
          <t>德淵二</t>
        </is>
      </c>
      <c r="C71" s="31" t="n">
        <v>200000</v>
      </c>
      <c r="D71" s="28" t="n">
        <v>2</v>
      </c>
      <c r="E71" s="30" t="n">
        <v>26.1</v>
      </c>
      <c r="F71" s="29" t="n">
        <v>26.1</v>
      </c>
      <c r="G71" s="28" t="n">
        <v>26.1</v>
      </c>
      <c r="H71" s="27" t="n">
        <v>4</v>
      </c>
    </row>
    <row r="72">
      <c r="A72" s="33" t="inlineStr">
        <is>
          <t>47463</t>
        </is>
      </c>
      <c r="B72" s="32" t="inlineStr">
        <is>
          <t>台耀三</t>
        </is>
      </c>
      <c r="C72" s="31" t="n">
        <v>12000000</v>
      </c>
      <c r="D72" s="28" t="n">
        <v>3</v>
      </c>
      <c r="E72" s="30" t="n">
        <v>3.64</v>
      </c>
      <c r="F72" s="29" t="n">
        <v>4.12</v>
      </c>
      <c r="G72" s="28" t="n">
        <v>3.8017</v>
      </c>
      <c r="H72" s="27" t="n">
        <v>1</v>
      </c>
    </row>
    <row r="73">
      <c r="A73" s="33" t="inlineStr">
        <is>
          <t>49672</t>
        </is>
      </c>
      <c r="B73" s="32" t="inlineStr">
        <is>
          <t>十銓二</t>
        </is>
      </c>
      <c r="C73" s="31" t="n">
        <v>20600000</v>
      </c>
      <c r="D73" s="28" t="n">
        <v>23</v>
      </c>
      <c r="E73" s="30" t="n">
        <v>39.6133</v>
      </c>
      <c r="F73" s="29" t="n">
        <v>58.29</v>
      </c>
      <c r="G73" s="28" t="n">
        <v>55.2456</v>
      </c>
      <c r="H73" s="27" t="n">
        <v>3</v>
      </c>
    </row>
    <row r="74">
      <c r="A74" s="33" t="inlineStr">
        <is>
          <t>52842</t>
        </is>
      </c>
      <c r="B74" s="32" t="inlineStr">
        <is>
          <t>jpp二KY</t>
        </is>
      </c>
      <c r="C74" s="31" t="n">
        <v>1900000</v>
      </c>
      <c r="D74" s="28" t="n">
        <v>2</v>
      </c>
      <c r="E74" s="30" t="n">
        <v>11.97</v>
      </c>
      <c r="F74" s="29" t="n">
        <v>12.02</v>
      </c>
      <c r="G74" s="28" t="n">
        <v>11.9937</v>
      </c>
      <c r="H74" s="27" t="n">
        <v>2</v>
      </c>
    </row>
    <row r="75">
      <c r="A75" s="33" t="inlineStr">
        <is>
          <t>52852</t>
        </is>
      </c>
      <c r="B75" s="32" t="inlineStr">
        <is>
          <t>界霖二</t>
        </is>
      </c>
      <c r="C75" s="31" t="n">
        <v>3200000</v>
      </c>
      <c r="D75" s="28" t="n">
        <v>3</v>
      </c>
      <c r="E75" s="30" t="n">
        <v>19.4</v>
      </c>
      <c r="F75" s="29" t="n">
        <v>19.78</v>
      </c>
      <c r="G75" s="28" t="n">
        <v>19.5888</v>
      </c>
      <c r="H75" s="27" t="n">
        <v>1</v>
      </c>
    </row>
    <row r="76">
      <c r="A76" s="33" t="inlineStr">
        <is>
          <t>53063</t>
        </is>
      </c>
      <c r="B76" s="32" t="inlineStr">
        <is>
          <t>桂盟三</t>
        </is>
      </c>
      <c r="C76" s="31" t="n">
        <v>3100000</v>
      </c>
      <c r="D76" s="28" t="n">
        <v>5</v>
      </c>
      <c r="E76" s="30" t="n">
        <v>22.56</v>
      </c>
      <c r="F76" s="29" t="n">
        <v>23.86</v>
      </c>
      <c r="G76" s="28" t="n">
        <v>23.0277</v>
      </c>
      <c r="H76" s="27" t="n">
        <v>3</v>
      </c>
    </row>
    <row r="77">
      <c r="A77" s="33" t="inlineStr">
        <is>
          <t>54572</t>
        </is>
      </c>
      <c r="B77" s="32" t="inlineStr">
        <is>
          <t>宣德二</t>
        </is>
      </c>
      <c r="C77" s="31" t="n">
        <v>700000</v>
      </c>
      <c r="D77" s="28" t="n">
        <v>1</v>
      </c>
      <c r="E77" s="30" t="n">
        <v>18.67</v>
      </c>
      <c r="F77" s="29" t="n">
        <v>18.67</v>
      </c>
      <c r="G77" s="28" t="n">
        <v>18.67</v>
      </c>
      <c r="H77" s="27" t="n">
        <v>2</v>
      </c>
    </row>
    <row r="78">
      <c r="A78" s="33" t="inlineStr">
        <is>
          <t>61964</t>
        </is>
      </c>
      <c r="B78" s="32" t="inlineStr">
        <is>
          <t>帆宣四</t>
        </is>
      </c>
      <c r="C78" s="31" t="n">
        <v>2600000</v>
      </c>
      <c r="D78" s="28" t="n">
        <v>6</v>
      </c>
      <c r="E78" s="30" t="n">
        <v>21.5</v>
      </c>
      <c r="F78" s="29" t="n">
        <v>22.06</v>
      </c>
      <c r="G78" s="28" t="n">
        <v>21.7785</v>
      </c>
      <c r="H78" s="27" t="n">
        <v>3</v>
      </c>
    </row>
    <row r="79">
      <c r="A79" s="33" t="inlineStr">
        <is>
          <t>62241</t>
        </is>
      </c>
      <c r="B79" s="32" t="inlineStr">
        <is>
          <t>聚鼎一</t>
        </is>
      </c>
      <c r="C79" s="31" t="n">
        <v>1000000</v>
      </c>
      <c r="D79" s="28" t="n">
        <v>1</v>
      </c>
      <c r="E79" s="30" t="n">
        <v>37.9</v>
      </c>
      <c r="F79" s="29" t="n">
        <v>37.9</v>
      </c>
      <c r="G79" s="28" t="n">
        <v>37.9</v>
      </c>
      <c r="H79" s="27" t="n">
        <v>3</v>
      </c>
    </row>
    <row r="80">
      <c r="A80" s="33" t="inlineStr">
        <is>
          <t>62482</t>
        </is>
      </c>
      <c r="B80" s="32" t="inlineStr">
        <is>
          <t>沛波二</t>
        </is>
      </c>
      <c r="C80" s="31" t="n">
        <v>500000</v>
      </c>
      <c r="D80" s="28" t="n">
        <v>2</v>
      </c>
      <c r="E80" s="30" t="n">
        <v>18.99</v>
      </c>
      <c r="F80" s="29" t="n">
        <v>19.75</v>
      </c>
      <c r="G80" s="28" t="n">
        <v>19.598</v>
      </c>
      <c r="H80" s="27" t="n">
        <v>2</v>
      </c>
    </row>
    <row r="81">
      <c r="A81" s="33" t="inlineStr">
        <is>
          <t>62573</t>
        </is>
      </c>
      <c r="B81" s="32" t="inlineStr">
        <is>
          <t>矽格三</t>
        </is>
      </c>
      <c r="C81" s="31" t="n">
        <v>300000</v>
      </c>
      <c r="D81" s="28" t="n">
        <v>2</v>
      </c>
      <c r="E81" s="30" t="n">
        <v>54.83</v>
      </c>
      <c r="F81" s="29" t="n">
        <v>54.92</v>
      </c>
      <c r="G81" s="28" t="n">
        <v>54.86</v>
      </c>
      <c r="H81" s="27" t="n">
        <v>2</v>
      </c>
    </row>
    <row r="82">
      <c r="A82" s="33" t="inlineStr">
        <is>
          <t>62743</t>
        </is>
      </c>
      <c r="B82" s="32" t="inlineStr">
        <is>
          <t>台燿三</t>
        </is>
      </c>
      <c r="C82" s="31" t="n">
        <v>1100000</v>
      </c>
      <c r="D82" s="28" t="n">
        <v>3</v>
      </c>
      <c r="E82" s="30" t="n">
        <v>14.6371</v>
      </c>
      <c r="F82" s="29" t="n">
        <v>14.88</v>
      </c>
      <c r="G82" s="28" t="n">
        <v>14.7073</v>
      </c>
      <c r="H82" s="27" t="n">
        <v>3</v>
      </c>
    </row>
    <row r="83">
      <c r="A83" s="33" t="inlineStr">
        <is>
          <t>64143</t>
        </is>
      </c>
      <c r="B83" s="32" t="inlineStr">
        <is>
          <t>樺漢三</t>
        </is>
      </c>
      <c r="C83" s="31" t="n">
        <v>16000000</v>
      </c>
      <c r="D83" s="28" t="n">
        <v>11</v>
      </c>
      <c r="E83" s="30" t="n">
        <v>13.9</v>
      </c>
      <c r="F83" s="29" t="n">
        <v>15.65</v>
      </c>
      <c r="G83" s="28" t="n">
        <v>14.4495</v>
      </c>
      <c r="H83" s="27" t="n">
        <v>1</v>
      </c>
    </row>
    <row r="84">
      <c r="A84" s="33" t="inlineStr">
        <is>
          <t>64413</t>
        </is>
      </c>
      <c r="B84" s="32" t="inlineStr">
        <is>
          <t>廣錠三</t>
        </is>
      </c>
      <c r="C84" s="31" t="n">
        <v>600000</v>
      </c>
      <c r="D84" s="28" t="n">
        <v>2</v>
      </c>
      <c r="E84" s="30" t="n">
        <v>11.7</v>
      </c>
      <c r="F84" s="29" t="n">
        <v>11.75</v>
      </c>
      <c r="G84" s="28" t="n">
        <v>11.7083</v>
      </c>
      <c r="H84" s="27" t="n">
        <v>2</v>
      </c>
    </row>
    <row r="85">
      <c r="A85" s="33" t="inlineStr">
        <is>
          <t>64511</t>
        </is>
      </c>
      <c r="B85" s="32" t="inlineStr">
        <is>
          <t>訊芯一KY</t>
        </is>
      </c>
      <c r="C85" s="31" t="n">
        <v>4300000</v>
      </c>
      <c r="D85" s="28" t="n">
        <v>6</v>
      </c>
      <c r="E85" s="30" t="n">
        <v>9.92</v>
      </c>
      <c r="F85" s="29" t="n">
        <v>10.22</v>
      </c>
      <c r="G85" s="28" t="n">
        <v>10.0828</v>
      </c>
      <c r="H85" s="27" t="n">
        <v>2</v>
      </c>
    </row>
    <row r="86">
      <c r="A86" s="33" t="inlineStr">
        <is>
          <t>64961</t>
        </is>
      </c>
      <c r="B86" s="32" t="inlineStr">
        <is>
          <t>科懋一</t>
        </is>
      </c>
      <c r="C86" s="31" t="n">
        <v>400000</v>
      </c>
      <c r="D86" s="28" t="n">
        <v>2</v>
      </c>
      <c r="E86" s="30" t="n">
        <v>13.22</v>
      </c>
      <c r="F86" s="29" t="n">
        <v>13.32</v>
      </c>
      <c r="G86" s="28" t="n">
        <v>13.27</v>
      </c>
      <c r="H86" s="27" t="n">
        <v>3</v>
      </c>
    </row>
    <row r="87">
      <c r="A87" s="33" t="inlineStr">
        <is>
          <t>65581</t>
        </is>
      </c>
      <c r="B87" s="32" t="inlineStr">
        <is>
          <t>興能高一</t>
        </is>
      </c>
      <c r="C87" s="31" t="n">
        <v>200000</v>
      </c>
      <c r="D87" s="28" t="n">
        <v>2</v>
      </c>
      <c r="E87" s="30" t="n">
        <v>8.18</v>
      </c>
      <c r="F87" s="29" t="n">
        <v>8.380000000000001</v>
      </c>
      <c r="G87" s="28" t="n">
        <v>8.279999999999999</v>
      </c>
      <c r="H87" s="27" t="n">
        <v>2</v>
      </c>
    </row>
    <row r="88">
      <c r="A88" s="33" t="inlineStr">
        <is>
          <t>65891</t>
        </is>
      </c>
      <c r="B88" s="32" t="inlineStr">
        <is>
          <t>台康生技一</t>
        </is>
      </c>
      <c r="C88" s="31" t="n">
        <v>1200000</v>
      </c>
      <c r="D88" s="28" t="n">
        <v>1</v>
      </c>
      <c r="E88" s="30" t="n">
        <v>153.98</v>
      </c>
      <c r="F88" s="29" t="n">
        <v>153.98</v>
      </c>
      <c r="G88" s="28" t="n">
        <v>153.98</v>
      </c>
      <c r="H88" s="27" t="n">
        <v>2</v>
      </c>
    </row>
    <row r="89">
      <c r="A89" s="33" t="inlineStr">
        <is>
          <t>66681</t>
        </is>
      </c>
      <c r="B89" s="32" t="inlineStr">
        <is>
          <t>中揚光一</t>
        </is>
      </c>
      <c r="C89" s="31" t="n">
        <v>15600000</v>
      </c>
      <c r="D89" s="28" t="n">
        <v>13</v>
      </c>
      <c r="E89" s="30" t="n">
        <v>17.68</v>
      </c>
      <c r="F89" s="29" t="n">
        <v>19.81</v>
      </c>
      <c r="G89" s="28" t="n">
        <v>18.7035</v>
      </c>
      <c r="H89" s="27" t="n">
        <v>1</v>
      </c>
    </row>
    <row r="90">
      <c r="A90" s="33" t="inlineStr">
        <is>
          <t>66682</t>
        </is>
      </c>
      <c r="B90" s="32" t="inlineStr">
        <is>
          <t>中揚光二</t>
        </is>
      </c>
      <c r="C90" s="31" t="n">
        <v>1500000</v>
      </c>
      <c r="D90" s="28" t="n">
        <v>1</v>
      </c>
      <c r="E90" s="30" t="n">
        <v>15.39</v>
      </c>
      <c r="F90" s="29" t="n">
        <v>15.39</v>
      </c>
      <c r="G90" s="28" t="n">
        <v>15.39</v>
      </c>
      <c r="H90" s="27" t="n">
        <v>1</v>
      </c>
    </row>
    <row r="91">
      <c r="A91" s="33" t="inlineStr">
        <is>
          <t>67061</t>
        </is>
      </c>
      <c r="B91" s="32" t="inlineStr">
        <is>
          <t>惠特一</t>
        </is>
      </c>
      <c r="C91" s="31" t="n">
        <v>1800000</v>
      </c>
      <c r="D91" s="28" t="n">
        <v>6</v>
      </c>
      <c r="E91" s="30" t="n">
        <v>34.19</v>
      </c>
      <c r="F91" s="29" t="n">
        <v>36.04</v>
      </c>
      <c r="G91" s="28" t="n">
        <v>34.7306</v>
      </c>
      <c r="H91" s="27" t="n">
        <v>3</v>
      </c>
    </row>
    <row r="92">
      <c r="A92" s="33" t="inlineStr">
        <is>
          <t>80281</t>
        </is>
      </c>
      <c r="B92" s="32" t="inlineStr">
        <is>
          <t>昇陽半導體一</t>
        </is>
      </c>
      <c r="C92" s="31" t="n">
        <v>5200000</v>
      </c>
      <c r="D92" s="28" t="n">
        <v>5</v>
      </c>
      <c r="E92" s="30" t="n">
        <v>4.93</v>
      </c>
      <c r="F92" s="29" t="n">
        <v>6.52</v>
      </c>
      <c r="G92" s="28" t="n">
        <v>5.3121</v>
      </c>
      <c r="H92" s="27" t="n">
        <v>1</v>
      </c>
    </row>
    <row r="93">
      <c r="A93" s="33" t="inlineStr">
        <is>
          <t>80425</t>
        </is>
      </c>
      <c r="B93" s="32" t="inlineStr">
        <is>
          <t>金山電五</t>
        </is>
      </c>
      <c r="C93" s="31" t="n">
        <v>24400000</v>
      </c>
      <c r="D93" s="28" t="n">
        <v>5</v>
      </c>
      <c r="E93" s="30" t="n">
        <v>12.51</v>
      </c>
      <c r="F93" s="29" t="n">
        <v>12.51</v>
      </c>
      <c r="G93" s="28" t="n">
        <v>12.51</v>
      </c>
      <c r="H93" s="27" t="n">
        <v>3</v>
      </c>
    </row>
    <row r="94">
      <c r="A94" s="33" t="inlineStr">
        <is>
          <t>80441</t>
        </is>
      </c>
      <c r="B94" s="32" t="inlineStr">
        <is>
          <t>網家一</t>
        </is>
      </c>
      <c r="C94" s="31" t="n">
        <v>6800000</v>
      </c>
      <c r="D94" s="28" t="n">
        <v>4</v>
      </c>
      <c r="E94" s="30" t="n">
        <v>11.35</v>
      </c>
      <c r="F94" s="29" t="n">
        <v>11.87</v>
      </c>
      <c r="G94" s="28" t="n">
        <v>11.5953</v>
      </c>
      <c r="H94" s="27" t="n">
        <v>3</v>
      </c>
    </row>
    <row r="95">
      <c r="A95" s="33" t="inlineStr">
        <is>
          <t>80505</t>
        </is>
      </c>
      <c r="B95" s="32" t="inlineStr">
        <is>
          <t>廣積五</t>
        </is>
      </c>
      <c r="C95" s="31" t="n">
        <v>500000</v>
      </c>
      <c r="D95" s="28" t="n">
        <v>1</v>
      </c>
      <c r="E95" s="30" t="n">
        <v>10.47</v>
      </c>
      <c r="F95" s="29" t="n">
        <v>10.47</v>
      </c>
      <c r="G95" s="28" t="n">
        <v>10.47</v>
      </c>
      <c r="H95" s="27" t="n">
        <v>2</v>
      </c>
    </row>
    <row r="96">
      <c r="A96" s="33" t="inlineStr">
        <is>
          <t>80764</t>
        </is>
      </c>
      <c r="B96" s="32" t="inlineStr">
        <is>
          <t>伍豐四</t>
        </is>
      </c>
      <c r="C96" s="31" t="n">
        <v>400000</v>
      </c>
      <c r="D96" s="28" t="n">
        <v>1</v>
      </c>
      <c r="E96" s="30" t="n">
        <v>1.34</v>
      </c>
      <c r="F96" s="29" t="n">
        <v>1.34</v>
      </c>
      <c r="G96" s="28" t="n">
        <v>1.34</v>
      </c>
      <c r="H96" s="27" t="n">
        <v>1</v>
      </c>
    </row>
    <row r="97">
      <c r="A97" s="33" t="inlineStr">
        <is>
          <t>80923</t>
        </is>
      </c>
      <c r="B97" s="32" t="inlineStr">
        <is>
          <t>建暐三</t>
        </is>
      </c>
      <c r="C97" s="31" t="n">
        <v>500000</v>
      </c>
      <c r="D97" s="28" t="n">
        <v>1</v>
      </c>
      <c r="E97" s="30" t="n">
        <v>14.51</v>
      </c>
      <c r="F97" s="29" t="n">
        <v>14.51</v>
      </c>
      <c r="G97" s="28" t="n">
        <v>14.51</v>
      </c>
      <c r="H97" s="27" t="n">
        <v>2</v>
      </c>
    </row>
    <row r="98">
      <c r="A98" s="33" t="inlineStr">
        <is>
          <t>81041</t>
        </is>
      </c>
      <c r="B98" s="32" t="inlineStr">
        <is>
          <t>錸寶一</t>
        </is>
      </c>
      <c r="C98" s="31" t="n">
        <v>1000000</v>
      </c>
      <c r="D98" s="28" t="n">
        <v>1</v>
      </c>
      <c r="E98" s="30" t="n">
        <v>23.33</v>
      </c>
      <c r="F98" s="29" t="n">
        <v>23.33</v>
      </c>
      <c r="G98" s="28" t="n">
        <v>23.33</v>
      </c>
      <c r="H98" s="27" t="n">
        <v>2</v>
      </c>
    </row>
    <row r="99">
      <c r="A99" s="33" t="inlineStr">
        <is>
          <t>83493</t>
        </is>
      </c>
      <c r="B99" s="32" t="inlineStr">
        <is>
          <t>恒耀三</t>
        </is>
      </c>
      <c r="C99" s="31" t="n">
        <v>1800000</v>
      </c>
      <c r="D99" s="28" t="n">
        <v>2</v>
      </c>
      <c r="E99" s="30" t="n">
        <v>4.61</v>
      </c>
      <c r="F99" s="29" t="n">
        <v>4.61</v>
      </c>
      <c r="G99" s="28" t="n">
        <v>4.61</v>
      </c>
      <c r="H99" s="27" t="n">
        <v>1</v>
      </c>
    </row>
    <row r="100">
      <c r="A100" s="33" t="inlineStr">
        <is>
          <t>84731</t>
        </is>
      </c>
      <c r="B100" s="32" t="inlineStr">
        <is>
          <t>山林水一</t>
        </is>
      </c>
      <c r="C100" s="31" t="n">
        <v>700000</v>
      </c>
      <c r="D100" s="28" t="n">
        <v>2</v>
      </c>
      <c r="E100" s="30" t="n">
        <v>3.5</v>
      </c>
      <c r="F100" s="29" t="n">
        <v>4.13</v>
      </c>
      <c r="G100" s="28" t="n">
        <v>3.59</v>
      </c>
      <c r="H100" s="27" t="n">
        <v>1</v>
      </c>
    </row>
    <row r="101">
      <c r="A101" s="33" t="inlineStr">
        <is>
          <t>84991</t>
        </is>
      </c>
      <c r="B101" s="32" t="inlineStr">
        <is>
          <t>鼎炫一KY</t>
        </is>
      </c>
      <c r="C101" s="31" t="n">
        <v>500000</v>
      </c>
      <c r="D101" s="28" t="n">
        <v>1</v>
      </c>
      <c r="E101" s="30" t="n">
        <v>21.82</v>
      </c>
      <c r="F101" s="29" t="n">
        <v>21.82</v>
      </c>
      <c r="G101" s="28" t="n">
        <v>21.82</v>
      </c>
      <c r="H101" s="27" t="n">
        <v>1</v>
      </c>
    </row>
    <row r="102">
      <c r="A102" s="33" t="inlineStr">
        <is>
          <t>89275</t>
        </is>
      </c>
      <c r="B102" s="32" t="inlineStr">
        <is>
          <t>北基五</t>
        </is>
      </c>
      <c r="C102" s="31" t="n">
        <v>800000</v>
      </c>
      <c r="D102" s="28" t="n">
        <v>2</v>
      </c>
      <c r="E102" s="30" t="n">
        <v>130.7</v>
      </c>
      <c r="F102" s="29" t="n">
        <v>130.7</v>
      </c>
      <c r="G102" s="28" t="n">
        <v>130.7</v>
      </c>
      <c r="H102" s="27" t="n">
        <v>3</v>
      </c>
    </row>
    <row r="103">
      <c r="A103" s="33" t="inlineStr">
        <is>
          <t>89321</t>
        </is>
      </c>
      <c r="B103" s="32" t="inlineStr">
        <is>
          <t>宏大一</t>
        </is>
      </c>
      <c r="C103" s="31" t="n">
        <v>5000000</v>
      </c>
      <c r="D103" s="28" t="n">
        <v>1</v>
      </c>
      <c r="E103" s="30" t="n">
        <v>35.88</v>
      </c>
      <c r="F103" s="29" t="n">
        <v>35.88</v>
      </c>
      <c r="G103" s="28" t="n">
        <v>35.88</v>
      </c>
      <c r="H103" s="27" t="n">
        <v>2</v>
      </c>
    </row>
    <row r="104">
      <c r="A104" s="33" t="inlineStr">
        <is>
          <t>89334</t>
        </is>
      </c>
      <c r="B104" s="32" t="inlineStr">
        <is>
          <t>愛地雅四</t>
        </is>
      </c>
      <c r="C104" s="31" t="n">
        <v>1000000</v>
      </c>
      <c r="D104" s="28" t="n">
        <v>1</v>
      </c>
      <c r="E104" s="30" t="n">
        <v>21.33</v>
      </c>
      <c r="F104" s="29" t="n">
        <v>21.33</v>
      </c>
      <c r="G104" s="28" t="n">
        <v>21.33</v>
      </c>
      <c r="H104" s="27" t="n">
        <v>1</v>
      </c>
    </row>
    <row r="105">
      <c r="A105" s="33" t="inlineStr">
        <is>
          <t>98025</t>
        </is>
      </c>
      <c r="B105" s="32" t="inlineStr">
        <is>
          <t>鈺齊五KY</t>
        </is>
      </c>
      <c r="C105" s="31" t="n">
        <v>1000000</v>
      </c>
      <c r="D105" s="28" t="n">
        <v>1</v>
      </c>
      <c r="E105" s="30" t="n">
        <v>31.48</v>
      </c>
      <c r="F105" s="29" t="n">
        <v>31.48</v>
      </c>
      <c r="G105" s="28" t="n">
        <v>31.48</v>
      </c>
      <c r="H105" s="27" t="n">
        <v>2</v>
      </c>
    </row>
    <row r="106" ht="16.8" customHeight="1" s="104" thickBot="1">
      <c r="A106" s="26" t="inlineStr">
        <is>
          <t>99584</t>
        </is>
      </c>
      <c r="B106" s="25" t="inlineStr">
        <is>
          <t>世紀鋼四</t>
        </is>
      </c>
      <c r="C106" s="24" t="n">
        <v>100000</v>
      </c>
      <c r="D106" s="21" t="n">
        <v>1</v>
      </c>
      <c r="E106" s="23" t="n">
        <v>36.63</v>
      </c>
      <c r="F106" s="22" t="n">
        <v>36.63</v>
      </c>
      <c r="G106" s="21" t="n">
        <v>36.63</v>
      </c>
      <c r="H106" s="20" t="n">
        <v>3</v>
      </c>
    </row>
    <row r="107" ht="16.8" customHeight="1" s="104" thickBot="1">
      <c r="A107" s="19" t="inlineStr">
        <is>
          <t>合計 Total</t>
        </is>
      </c>
      <c r="B107" s="15" t="n"/>
      <c r="C107" s="18">
        <f>SUM(C5:C106)</f>
        <v/>
      </c>
      <c r="D107" s="17">
        <f>SUM(D5:D106)</f>
        <v/>
      </c>
      <c r="E107" s="16" t="n"/>
      <c r="F107" s="15" t="n"/>
      <c r="G107" s="14" t="n"/>
      <c r="H10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日期Date：2021/04/28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5100000</v>
      </c>
      <c r="D5" s="35" t="n">
        <v>9</v>
      </c>
      <c r="E5" s="37" t="n">
        <v>5.58</v>
      </c>
      <c r="F5" s="36" t="n">
        <v>8.029999999999999</v>
      </c>
      <c r="G5" s="35" t="n">
        <v>6.179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2000000</v>
      </c>
      <c r="D6" s="28" t="n">
        <v>2</v>
      </c>
      <c r="E6" s="30" t="n">
        <v>16.31</v>
      </c>
      <c r="F6" s="29" t="n">
        <v>16.45</v>
      </c>
      <c r="G6" s="28" t="n">
        <v>16.38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1500000</v>
      </c>
      <c r="D7" s="28" t="n">
        <v>1</v>
      </c>
      <c r="E7" s="30" t="n">
        <v>24.0733</v>
      </c>
      <c r="F7" s="29" t="n">
        <v>24.0733</v>
      </c>
      <c r="G7" s="28" t="n">
        <v>24.0733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6900000</v>
      </c>
      <c r="D8" s="28" t="n">
        <v>3</v>
      </c>
      <c r="E8" s="30" t="n">
        <v>23.22</v>
      </c>
      <c r="F8" s="29" t="n">
        <v>23.31</v>
      </c>
      <c r="G8" s="28" t="n">
        <v>23.2561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400000</v>
      </c>
      <c r="D9" s="28" t="n">
        <v>4</v>
      </c>
      <c r="E9" s="30" t="n">
        <v>24.6</v>
      </c>
      <c r="F9" s="29" t="n">
        <v>26.9</v>
      </c>
      <c r="G9" s="28" t="n">
        <v>25.6375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100000</v>
      </c>
      <c r="D10" s="28" t="n">
        <v>1</v>
      </c>
      <c r="E10" s="30" t="n">
        <v>11.24</v>
      </c>
      <c r="F10" s="29" t="n">
        <v>11.24</v>
      </c>
      <c r="G10" s="28" t="n">
        <v>11.24</v>
      </c>
      <c r="H10" s="27" t="n">
        <v>2</v>
      </c>
    </row>
    <row r="11">
      <c r="A11" s="33" t="inlineStr">
        <is>
          <t>17881</t>
        </is>
      </c>
      <c r="B11" s="32" t="inlineStr">
        <is>
          <t>杏昌一</t>
        </is>
      </c>
      <c r="C11" s="31" t="n">
        <v>20000000</v>
      </c>
      <c r="D11" s="28" t="n">
        <v>1</v>
      </c>
      <c r="E11" s="30" t="n">
        <v>43.16</v>
      </c>
      <c r="F11" s="29" t="n">
        <v>43.16</v>
      </c>
      <c r="G11" s="28" t="n">
        <v>43.16</v>
      </c>
      <c r="H11" s="27" t="n">
        <v>1</v>
      </c>
    </row>
    <row r="12">
      <c r="A12" s="33" t="inlineStr">
        <is>
          <t>18155</t>
        </is>
      </c>
      <c r="B12" s="32" t="inlineStr">
        <is>
          <t>富喬五</t>
        </is>
      </c>
      <c r="C12" s="31" t="n">
        <v>1100000</v>
      </c>
      <c r="D12" s="28" t="n">
        <v>2</v>
      </c>
      <c r="E12" s="30" t="n">
        <v>15.14</v>
      </c>
      <c r="F12" s="29" t="n">
        <v>15.19</v>
      </c>
      <c r="G12" s="28" t="n">
        <v>15.1627</v>
      </c>
      <c r="H12" s="27" t="n">
        <v>1</v>
      </c>
    </row>
    <row r="13">
      <c r="A13" s="33" t="inlineStr">
        <is>
          <t>18156</t>
        </is>
      </c>
      <c r="B13" s="32" t="inlineStr">
        <is>
          <t>富喬六</t>
        </is>
      </c>
      <c r="C13" s="31" t="n">
        <v>6000000</v>
      </c>
      <c r="D13" s="28" t="n">
        <v>1</v>
      </c>
      <c r="E13" s="30" t="n">
        <v>31.0667</v>
      </c>
      <c r="F13" s="29" t="n">
        <v>31.0667</v>
      </c>
      <c r="G13" s="28" t="n">
        <v>31.0667</v>
      </c>
      <c r="H13" s="27" t="n">
        <v>3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100000</v>
      </c>
      <c r="D14" s="28" t="n">
        <v>1</v>
      </c>
      <c r="E14" s="30" t="n">
        <v>120.38</v>
      </c>
      <c r="F14" s="29" t="n">
        <v>120.38</v>
      </c>
      <c r="G14" s="28" t="n">
        <v>120.38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3000000</v>
      </c>
      <c r="D15" s="28" t="n">
        <v>6</v>
      </c>
      <c r="E15" s="30" t="n">
        <v>29.7</v>
      </c>
      <c r="F15" s="29" t="n">
        <v>31.58</v>
      </c>
      <c r="G15" s="28" t="n">
        <v>30.3853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3000000</v>
      </c>
      <c r="D16" s="28" t="n">
        <v>1</v>
      </c>
      <c r="E16" s="30" t="n">
        <v>22.35</v>
      </c>
      <c r="F16" s="29" t="n">
        <v>22.35</v>
      </c>
      <c r="G16" s="28" t="n">
        <v>22.35</v>
      </c>
      <c r="H16" s="27" t="n">
        <v>1</v>
      </c>
    </row>
    <row r="17">
      <c r="A17" s="33" t="inlineStr">
        <is>
          <t>20651</t>
        </is>
      </c>
      <c r="B17" s="32" t="inlineStr">
        <is>
          <t>世豐一</t>
        </is>
      </c>
      <c r="C17" s="31" t="n">
        <v>1300000</v>
      </c>
      <c r="D17" s="28" t="n">
        <v>1</v>
      </c>
      <c r="E17" s="30" t="n">
        <v>56.61</v>
      </c>
      <c r="F17" s="29" t="n">
        <v>56.61</v>
      </c>
      <c r="G17" s="28" t="n">
        <v>56.61</v>
      </c>
      <c r="H17" s="27" t="n">
        <v>1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7200000</v>
      </c>
      <c r="D18" s="28" t="n">
        <v>8</v>
      </c>
      <c r="E18" s="30" t="n">
        <v>28.48</v>
      </c>
      <c r="F18" s="29" t="n">
        <v>29.43</v>
      </c>
      <c r="G18" s="28" t="n">
        <v>28.88</v>
      </c>
      <c r="H18" s="27" t="n">
        <v>3</v>
      </c>
    </row>
    <row r="19">
      <c r="A19" s="33" t="inlineStr">
        <is>
          <t>22282</t>
        </is>
      </c>
      <c r="B19" s="32" t="inlineStr">
        <is>
          <t>劍麟二</t>
        </is>
      </c>
      <c r="C19" s="31" t="n">
        <v>100000</v>
      </c>
      <c r="D19" s="28" t="n">
        <v>1</v>
      </c>
      <c r="E19" s="30" t="n">
        <v>13.32</v>
      </c>
      <c r="F19" s="29" t="n">
        <v>13.32</v>
      </c>
      <c r="G19" s="28" t="n">
        <v>13.32</v>
      </c>
      <c r="H19" s="27" t="n">
        <v>2</v>
      </c>
    </row>
    <row r="20">
      <c r="A20" s="33" t="inlineStr">
        <is>
          <t>24392</t>
        </is>
      </c>
      <c r="B20" s="32" t="inlineStr">
        <is>
          <t>美律二</t>
        </is>
      </c>
      <c r="C20" s="31" t="n">
        <v>8800000</v>
      </c>
      <c r="D20" s="28" t="n">
        <v>11</v>
      </c>
      <c r="E20" s="30" t="n">
        <v>9.289999999999999</v>
      </c>
      <c r="F20" s="29" t="n">
        <v>10.05</v>
      </c>
      <c r="G20" s="28" t="n">
        <v>9.875500000000001</v>
      </c>
      <c r="H20" s="27" t="n">
        <v>1</v>
      </c>
    </row>
    <row r="21">
      <c r="A21" s="33" t="inlineStr">
        <is>
          <t>24566</t>
        </is>
      </c>
      <c r="B21" s="32" t="inlineStr">
        <is>
          <t>奇力新六</t>
        </is>
      </c>
      <c r="C21" s="31" t="n">
        <v>2000000</v>
      </c>
      <c r="D21" s="28" t="n">
        <v>5</v>
      </c>
      <c r="E21" s="30" t="n">
        <v>29.31</v>
      </c>
      <c r="F21" s="29" t="n">
        <v>30.15</v>
      </c>
      <c r="G21" s="28" t="n">
        <v>29.9325</v>
      </c>
      <c r="H21" s="27" t="n">
        <v>2</v>
      </c>
    </row>
    <row r="22">
      <c r="A22" s="33" t="inlineStr">
        <is>
          <t>24616</t>
        </is>
      </c>
      <c r="B22" s="32" t="inlineStr">
        <is>
          <t>光群雷六</t>
        </is>
      </c>
      <c r="C22" s="31" t="n">
        <v>1600000</v>
      </c>
      <c r="D22" s="28" t="n">
        <v>1</v>
      </c>
      <c r="E22" s="30" t="n">
        <v>29.63</v>
      </c>
      <c r="F22" s="29" t="n">
        <v>29.63</v>
      </c>
      <c r="G22" s="28" t="n">
        <v>29.63</v>
      </c>
      <c r="H22" s="27" t="n">
        <v>3</v>
      </c>
    </row>
    <row r="23">
      <c r="A23" s="33" t="inlineStr">
        <is>
          <t>24663</t>
        </is>
      </c>
      <c r="B23" s="32" t="inlineStr">
        <is>
          <t>冠西電三</t>
        </is>
      </c>
      <c r="C23" s="31" t="n">
        <v>1500000</v>
      </c>
      <c r="D23" s="28" t="n">
        <v>3</v>
      </c>
      <c r="E23" s="30" t="n">
        <v>11.75</v>
      </c>
      <c r="F23" s="29" t="n">
        <v>12.35</v>
      </c>
      <c r="G23" s="28" t="n">
        <v>11.872</v>
      </c>
      <c r="H23" s="27" t="n">
        <v>2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3200000</v>
      </c>
      <c r="D24" s="28" t="n">
        <v>5</v>
      </c>
      <c r="E24" s="30" t="n">
        <v>24.92</v>
      </c>
      <c r="F24" s="29" t="n">
        <v>25.59</v>
      </c>
      <c r="G24" s="28" t="n">
        <v>25.0763</v>
      </c>
      <c r="H24" s="27" t="n">
        <v>3</v>
      </c>
    </row>
    <row r="25">
      <c r="A25" s="33" t="inlineStr">
        <is>
          <t>24921</t>
        </is>
      </c>
      <c r="B25" s="32" t="inlineStr">
        <is>
          <t>華新科一</t>
        </is>
      </c>
      <c r="C25" s="31" t="n">
        <v>5500000</v>
      </c>
      <c r="D25" s="28" t="n">
        <v>2</v>
      </c>
      <c r="E25" s="30" t="n">
        <v>25.28</v>
      </c>
      <c r="F25" s="29" t="n">
        <v>26.95</v>
      </c>
      <c r="G25" s="28" t="n">
        <v>25.4318</v>
      </c>
      <c r="H25" s="27" t="n">
        <v>4</v>
      </c>
    </row>
    <row r="26">
      <c r="A26" s="33" t="inlineStr">
        <is>
          <t>25282</t>
        </is>
      </c>
      <c r="B26" s="32" t="inlineStr">
        <is>
          <t>皇普二</t>
        </is>
      </c>
      <c r="C26" s="31" t="n">
        <v>2600000</v>
      </c>
      <c r="D26" s="28" t="n">
        <v>1</v>
      </c>
      <c r="E26" s="30" t="n">
        <v>29.04</v>
      </c>
      <c r="F26" s="29" t="n">
        <v>29.04</v>
      </c>
      <c r="G26" s="28" t="n">
        <v>29.04</v>
      </c>
      <c r="H26" s="27" t="n">
        <v>4</v>
      </c>
    </row>
    <row r="27">
      <c r="A27" s="33" t="inlineStr">
        <is>
          <t>25425</t>
        </is>
      </c>
      <c r="B27" s="32" t="inlineStr">
        <is>
          <t>興富發五</t>
        </is>
      </c>
      <c r="C27" s="31" t="n">
        <v>60300000</v>
      </c>
      <c r="D27" s="28" t="n">
        <v>13</v>
      </c>
      <c r="E27" s="30" t="n">
        <v>19.52</v>
      </c>
      <c r="F27" s="29" t="n">
        <v>20.79</v>
      </c>
      <c r="G27" s="28" t="n">
        <v>20.1011</v>
      </c>
      <c r="H27" s="27" t="n">
        <v>2</v>
      </c>
    </row>
    <row r="28">
      <c r="A28" s="33" t="inlineStr">
        <is>
          <t>26106</t>
        </is>
      </c>
      <c r="B28" s="32" t="inlineStr">
        <is>
          <t>華航六</t>
        </is>
      </c>
      <c r="C28" s="31" t="n">
        <v>19500000</v>
      </c>
      <c r="D28" s="28" t="n">
        <v>20</v>
      </c>
      <c r="E28" s="30" t="n">
        <v>62.23</v>
      </c>
      <c r="F28" s="29" t="n">
        <v>73.88</v>
      </c>
      <c r="G28" s="28" t="n">
        <v>69.09059999999999</v>
      </c>
      <c r="H28" s="27" t="n">
        <v>2</v>
      </c>
    </row>
    <row r="29">
      <c r="A29" s="33" t="inlineStr">
        <is>
          <t>26183</t>
        </is>
      </c>
      <c r="B29" s="32" t="inlineStr">
        <is>
          <t>長榮航三</t>
        </is>
      </c>
      <c r="C29" s="31" t="n">
        <v>2200000</v>
      </c>
      <c r="D29" s="28" t="n">
        <v>2</v>
      </c>
      <c r="E29" s="30" t="n">
        <v>46.7</v>
      </c>
      <c r="F29" s="29" t="n">
        <v>49.6233</v>
      </c>
      <c r="G29" s="28" t="n">
        <v>48.6932</v>
      </c>
      <c r="H29" s="27" t="n">
        <v>2</v>
      </c>
    </row>
    <row r="30">
      <c r="A30" s="33" t="inlineStr">
        <is>
          <t>26184</t>
        </is>
      </c>
      <c r="B30" s="32" t="inlineStr">
        <is>
          <t>長榮航四</t>
        </is>
      </c>
      <c r="C30" s="31" t="n">
        <v>300000</v>
      </c>
      <c r="D30" s="28" t="n">
        <v>1</v>
      </c>
      <c r="E30" s="30" t="n">
        <v>78.66</v>
      </c>
      <c r="F30" s="29" t="n">
        <v>78.66</v>
      </c>
      <c r="G30" s="28" t="n">
        <v>78.66</v>
      </c>
      <c r="H30" s="27" t="n">
        <v>3</v>
      </c>
    </row>
    <row r="31">
      <c r="A31" s="33" t="inlineStr">
        <is>
          <t>26301</t>
        </is>
      </c>
      <c r="B31" s="32" t="inlineStr">
        <is>
          <t>亞航一</t>
        </is>
      </c>
      <c r="C31" s="31" t="n">
        <v>800000</v>
      </c>
      <c r="D31" s="28" t="n">
        <v>2</v>
      </c>
      <c r="E31" s="30" t="n">
        <v>10.89</v>
      </c>
      <c r="F31" s="29" t="n">
        <v>10.9</v>
      </c>
      <c r="G31" s="28" t="n">
        <v>10.895</v>
      </c>
      <c r="H31" s="27" t="n">
        <v>2</v>
      </c>
    </row>
    <row r="32">
      <c r="A32" s="33" t="inlineStr">
        <is>
          <t>26364</t>
        </is>
      </c>
      <c r="B32" s="32" t="inlineStr">
        <is>
          <t>台驊投控四</t>
        </is>
      </c>
      <c r="C32" s="31" t="n">
        <v>1400000</v>
      </c>
      <c r="D32" s="28" t="n">
        <v>2</v>
      </c>
      <c r="E32" s="30" t="n">
        <v>75.65000000000001</v>
      </c>
      <c r="F32" s="29" t="n">
        <v>76.6467</v>
      </c>
      <c r="G32" s="28" t="n">
        <v>76.2907</v>
      </c>
      <c r="H32" s="27" t="n">
        <v>3</v>
      </c>
    </row>
    <row r="33">
      <c r="A33" s="33" t="inlineStr">
        <is>
          <t>27072</t>
        </is>
      </c>
      <c r="B33" s="32" t="inlineStr">
        <is>
          <t>晶華二</t>
        </is>
      </c>
      <c r="C33" s="31" t="n">
        <v>1500000</v>
      </c>
      <c r="D33" s="28" t="n">
        <v>1</v>
      </c>
      <c r="E33" s="30" t="n">
        <v>0.19</v>
      </c>
      <c r="F33" s="29" t="n">
        <v>0.19</v>
      </c>
      <c r="G33" s="28" t="n">
        <v>0.19</v>
      </c>
      <c r="H33" s="27" t="n">
        <v>1</v>
      </c>
    </row>
    <row r="34">
      <c r="A34" s="33" t="inlineStr">
        <is>
          <t>27291</t>
        </is>
      </c>
      <c r="B34" s="32" t="inlineStr">
        <is>
          <t>瓦城一</t>
        </is>
      </c>
      <c r="C34" s="31" t="n">
        <v>300000</v>
      </c>
      <c r="D34" s="28" t="n">
        <v>2</v>
      </c>
      <c r="E34" s="30" t="n">
        <v>10.86</v>
      </c>
      <c r="F34" s="29" t="n">
        <v>11.31</v>
      </c>
      <c r="G34" s="28" t="n">
        <v>11.16</v>
      </c>
      <c r="H34" s="27" t="n">
        <v>1</v>
      </c>
    </row>
    <row r="35">
      <c r="A35" s="33" t="inlineStr">
        <is>
          <t>27481</t>
        </is>
      </c>
      <c r="B35" s="32" t="inlineStr">
        <is>
          <t>雲品一</t>
        </is>
      </c>
      <c r="C35" s="31" t="n">
        <v>4900000</v>
      </c>
      <c r="D35" s="28" t="n">
        <v>3</v>
      </c>
      <c r="E35" s="30" t="n">
        <v>7.12</v>
      </c>
      <c r="F35" s="29" t="n">
        <v>7.67</v>
      </c>
      <c r="G35" s="28" t="n">
        <v>7.5057</v>
      </c>
      <c r="H35" s="27" t="n">
        <v>1</v>
      </c>
    </row>
    <row r="36">
      <c r="A36" s="33" t="inlineStr">
        <is>
          <t>28886</t>
        </is>
      </c>
      <c r="B36" s="32" t="inlineStr">
        <is>
          <t>新光金五</t>
        </is>
      </c>
      <c r="C36" s="31" t="n">
        <v>5600000</v>
      </c>
      <c r="D36" s="28" t="n">
        <v>4</v>
      </c>
      <c r="E36" s="30" t="n">
        <v>13.45</v>
      </c>
      <c r="F36" s="29" t="n">
        <v>14.08</v>
      </c>
      <c r="G36" s="28" t="n">
        <v>13.6613</v>
      </c>
      <c r="H36" s="27" t="n">
        <v>1</v>
      </c>
    </row>
    <row r="37">
      <c r="A37" s="33" t="inlineStr">
        <is>
          <t>29051</t>
        </is>
      </c>
      <c r="B37" s="32" t="inlineStr">
        <is>
          <t>三商一</t>
        </is>
      </c>
      <c r="C37" s="31" t="n">
        <v>4000000</v>
      </c>
      <c r="D37" s="28" t="n">
        <v>6</v>
      </c>
      <c r="E37" s="30" t="n">
        <v>19.67</v>
      </c>
      <c r="F37" s="29" t="n">
        <v>20.27</v>
      </c>
      <c r="G37" s="28" t="n">
        <v>19.7948</v>
      </c>
      <c r="H37" s="27" t="n">
        <v>3</v>
      </c>
    </row>
    <row r="38">
      <c r="A38" s="33" t="inlineStr">
        <is>
          <t>29371</t>
        </is>
      </c>
      <c r="B38" s="32" t="inlineStr">
        <is>
          <t>集雅社一</t>
        </is>
      </c>
      <c r="C38" s="31" t="n">
        <v>3200000</v>
      </c>
      <c r="D38" s="28" t="n">
        <v>6</v>
      </c>
      <c r="E38" s="30" t="n">
        <v>16.86</v>
      </c>
      <c r="F38" s="29" t="n">
        <v>17.87</v>
      </c>
      <c r="G38" s="28" t="n">
        <v>17.2306</v>
      </c>
      <c r="H38" s="27" t="n">
        <v>2</v>
      </c>
    </row>
    <row r="39">
      <c r="A39" s="33" t="inlineStr">
        <is>
          <t>30237</t>
        </is>
      </c>
      <c r="B39" s="32" t="inlineStr">
        <is>
          <t>信邦七</t>
        </is>
      </c>
      <c r="C39" s="31" t="n">
        <v>2400000</v>
      </c>
      <c r="D39" s="28" t="n">
        <v>4</v>
      </c>
      <c r="E39" s="30" t="n">
        <v>28.69</v>
      </c>
      <c r="F39" s="29" t="n">
        <v>29.915</v>
      </c>
      <c r="G39" s="28" t="n">
        <v>29.3146</v>
      </c>
      <c r="H39" s="27" t="n">
        <v>2</v>
      </c>
    </row>
    <row r="40">
      <c r="A40" s="33" t="inlineStr">
        <is>
          <t>30335</t>
        </is>
      </c>
      <c r="B40" s="32" t="inlineStr">
        <is>
          <t>威健五</t>
        </is>
      </c>
      <c r="C40" s="31" t="n">
        <v>3000000</v>
      </c>
      <c r="D40" s="28" t="n">
        <v>3</v>
      </c>
      <c r="E40" s="30" t="n">
        <v>28.66</v>
      </c>
      <c r="F40" s="29" t="n">
        <v>29.65</v>
      </c>
      <c r="G40" s="28" t="n">
        <v>28.821</v>
      </c>
      <c r="H40" s="27" t="n">
        <v>3</v>
      </c>
    </row>
    <row r="41">
      <c r="A41" s="33" t="inlineStr">
        <is>
          <t>30477</t>
        </is>
      </c>
      <c r="B41" s="32" t="inlineStr">
        <is>
          <t>訊舟七</t>
        </is>
      </c>
      <c r="C41" s="31" t="n">
        <v>1000000</v>
      </c>
      <c r="D41" s="28" t="n">
        <v>5</v>
      </c>
      <c r="E41" s="30" t="n">
        <v>25.02</v>
      </c>
      <c r="F41" s="29" t="n">
        <v>26.19</v>
      </c>
      <c r="G41" s="28" t="n">
        <v>25.474</v>
      </c>
      <c r="H41" s="27" t="n">
        <v>3</v>
      </c>
    </row>
    <row r="42">
      <c r="A42" s="33" t="inlineStr">
        <is>
          <t>30881</t>
        </is>
      </c>
      <c r="B42" s="32" t="inlineStr">
        <is>
          <t>艾訊一</t>
        </is>
      </c>
      <c r="C42" s="31" t="n">
        <v>200000</v>
      </c>
      <c r="D42" s="28" t="n">
        <v>1</v>
      </c>
      <c r="E42" s="30" t="n">
        <v>25.43</v>
      </c>
      <c r="F42" s="29" t="n">
        <v>25.43</v>
      </c>
      <c r="G42" s="28" t="n">
        <v>25.43</v>
      </c>
      <c r="H42" s="27" t="n">
        <v>1</v>
      </c>
    </row>
    <row r="43">
      <c r="A43" s="33" t="inlineStr">
        <is>
          <t>31493</t>
        </is>
      </c>
      <c r="B43" s="32" t="inlineStr">
        <is>
          <t>正達三</t>
        </is>
      </c>
      <c r="C43" s="31" t="n">
        <v>6700000</v>
      </c>
      <c r="D43" s="28" t="n">
        <v>15</v>
      </c>
      <c r="E43" s="30" t="n">
        <v>27.7</v>
      </c>
      <c r="F43" s="29" t="n">
        <v>31.78</v>
      </c>
      <c r="G43" s="28" t="n">
        <v>29.083</v>
      </c>
      <c r="H43" s="27" t="n">
        <v>3</v>
      </c>
    </row>
    <row r="44">
      <c r="A44" s="33" t="inlineStr">
        <is>
          <t>31881</t>
        </is>
      </c>
      <c r="B44" s="32" t="inlineStr">
        <is>
          <t>鑫龍騰一</t>
        </is>
      </c>
      <c r="C44" s="31" t="n">
        <v>1500000</v>
      </c>
      <c r="D44" s="28" t="n">
        <v>2</v>
      </c>
      <c r="E44" s="30" t="n">
        <v>11.03</v>
      </c>
      <c r="F44" s="29" t="n">
        <v>11.43</v>
      </c>
      <c r="G44" s="28" t="n">
        <v>11.2967</v>
      </c>
      <c r="H44" s="27" t="n">
        <v>2</v>
      </c>
    </row>
    <row r="45">
      <c r="A45" s="33" t="inlineStr">
        <is>
          <t>32024</t>
        </is>
      </c>
      <c r="B45" s="32" t="inlineStr">
        <is>
          <t>樺晟四</t>
        </is>
      </c>
      <c r="C45" s="31" t="n">
        <v>200000</v>
      </c>
      <c r="D45" s="28" t="n">
        <v>1</v>
      </c>
      <c r="E45" s="30" t="n">
        <v>14.86</v>
      </c>
      <c r="F45" s="29" t="n">
        <v>14.86</v>
      </c>
      <c r="G45" s="28" t="n">
        <v>14.86</v>
      </c>
      <c r="H45" s="27" t="n">
        <v>3</v>
      </c>
    </row>
    <row r="46">
      <c r="A46" s="33" t="inlineStr">
        <is>
          <t>32607</t>
        </is>
      </c>
      <c r="B46" s="32" t="inlineStr">
        <is>
          <t>威剛七</t>
        </is>
      </c>
      <c r="C46" s="31" t="n">
        <v>1200000</v>
      </c>
      <c r="D46" s="28" t="n">
        <v>2</v>
      </c>
      <c r="E46" s="30" t="n">
        <v>90.84999999999999</v>
      </c>
      <c r="F46" s="29" t="n">
        <v>97.28</v>
      </c>
      <c r="G46" s="28" t="n">
        <v>94.60080000000001</v>
      </c>
      <c r="H46" s="27" t="n">
        <v>3</v>
      </c>
    </row>
    <row r="47">
      <c r="A47" s="33" t="inlineStr">
        <is>
          <t>33053</t>
        </is>
      </c>
      <c r="B47" s="32" t="inlineStr">
        <is>
          <t>昇貿三</t>
        </is>
      </c>
      <c r="C47" s="31" t="n">
        <v>100000</v>
      </c>
      <c r="D47" s="28" t="n">
        <v>1</v>
      </c>
      <c r="E47" s="30" t="n">
        <v>49.95</v>
      </c>
      <c r="F47" s="29" t="n">
        <v>49.95</v>
      </c>
      <c r="G47" s="28" t="n">
        <v>49.95</v>
      </c>
      <c r="H47" s="27" t="n">
        <v>2</v>
      </c>
    </row>
    <row r="48">
      <c r="A48" s="33" t="inlineStr">
        <is>
          <t>33101</t>
        </is>
      </c>
      <c r="B48" s="32" t="inlineStr">
        <is>
          <t>佳穎一</t>
        </is>
      </c>
      <c r="C48" s="31" t="n">
        <v>900000</v>
      </c>
      <c r="D48" s="28" t="n">
        <v>3</v>
      </c>
      <c r="E48" s="30" t="n">
        <v>24.3071</v>
      </c>
      <c r="F48" s="29" t="n">
        <v>24.75</v>
      </c>
      <c r="G48" s="28" t="n">
        <v>24.4056</v>
      </c>
      <c r="H48" s="27" t="n">
        <v>5</v>
      </c>
    </row>
    <row r="49">
      <c r="A49" s="33" t="inlineStr">
        <is>
          <t>33223</t>
        </is>
      </c>
      <c r="B49" s="32" t="inlineStr">
        <is>
          <t>建舜電三</t>
        </is>
      </c>
      <c r="C49" s="31" t="n">
        <v>300000</v>
      </c>
      <c r="D49" s="28" t="n">
        <v>1</v>
      </c>
      <c r="E49" s="30" t="n">
        <v>44.97</v>
      </c>
      <c r="F49" s="29" t="n">
        <v>44.97</v>
      </c>
      <c r="G49" s="28" t="n">
        <v>44.97</v>
      </c>
      <c r="H49" s="27" t="n">
        <v>2</v>
      </c>
    </row>
    <row r="50">
      <c r="A50" s="33" t="inlineStr">
        <is>
          <t>33244</t>
        </is>
      </c>
      <c r="B50" s="32" t="inlineStr">
        <is>
          <t>雙鴻四</t>
        </is>
      </c>
      <c r="C50" s="31" t="n">
        <v>4000000</v>
      </c>
      <c r="D50" s="28" t="n">
        <v>6</v>
      </c>
      <c r="E50" s="30" t="n">
        <v>18.92</v>
      </c>
      <c r="F50" s="29" t="n">
        <v>19.59</v>
      </c>
      <c r="G50" s="28" t="n">
        <v>19.1498</v>
      </c>
      <c r="H50" s="27" t="n">
        <v>3</v>
      </c>
    </row>
    <row r="51">
      <c r="A51" s="33" t="inlineStr">
        <is>
          <t>34132</t>
        </is>
      </c>
      <c r="B51" s="32" t="inlineStr">
        <is>
          <t>京鼎二</t>
        </is>
      </c>
      <c r="C51" s="31" t="n">
        <v>30200000</v>
      </c>
      <c r="D51" s="28" t="n">
        <v>22</v>
      </c>
      <c r="E51" s="30" t="n">
        <v>30.79</v>
      </c>
      <c r="F51" s="29" t="n">
        <v>31.91</v>
      </c>
      <c r="G51" s="28" t="n">
        <v>31.321</v>
      </c>
      <c r="H51" s="27" t="n">
        <v>3</v>
      </c>
    </row>
    <row r="52">
      <c r="A52" s="33" t="inlineStr">
        <is>
          <t>34162</t>
        </is>
      </c>
      <c r="B52" s="32" t="inlineStr">
        <is>
          <t>融程電二</t>
        </is>
      </c>
      <c r="C52" s="31" t="n">
        <v>1600000</v>
      </c>
      <c r="D52" s="28" t="n">
        <v>5</v>
      </c>
      <c r="E52" s="30" t="n">
        <v>21.49</v>
      </c>
      <c r="F52" s="29" t="n">
        <v>22.17</v>
      </c>
      <c r="G52" s="28" t="n">
        <v>21.8513</v>
      </c>
      <c r="H52" s="27" t="n">
        <v>2</v>
      </c>
    </row>
    <row r="53">
      <c r="A53" s="33" t="inlineStr">
        <is>
          <t>34653</t>
        </is>
      </c>
      <c r="B53" s="32" t="inlineStr">
        <is>
          <t>進泰電子三</t>
        </is>
      </c>
      <c r="C53" s="31" t="n">
        <v>363800000</v>
      </c>
      <c r="D53" s="28" t="n">
        <v>60</v>
      </c>
      <c r="E53" s="30" t="n">
        <v>22.96</v>
      </c>
      <c r="F53" s="29" t="n">
        <v>25.24</v>
      </c>
      <c r="G53" s="28" t="n">
        <v>23.5163</v>
      </c>
      <c r="H53" s="27" t="n">
        <v>2</v>
      </c>
    </row>
    <row r="54">
      <c r="A54" s="33" t="inlineStr">
        <is>
          <t>34842</t>
        </is>
      </c>
      <c r="B54" s="32" t="inlineStr">
        <is>
          <t>崧騰二</t>
        </is>
      </c>
      <c r="C54" s="31" t="n">
        <v>1600000</v>
      </c>
      <c r="D54" s="28" t="n">
        <v>6</v>
      </c>
      <c r="E54" s="30" t="n">
        <v>29.75</v>
      </c>
      <c r="F54" s="29" t="n">
        <v>30.3</v>
      </c>
      <c r="G54" s="28" t="n">
        <v>29.8531</v>
      </c>
      <c r="H54" s="27" t="n">
        <v>3</v>
      </c>
    </row>
    <row r="55">
      <c r="A55" s="33" t="inlineStr">
        <is>
          <t>34891</t>
        </is>
      </c>
      <c r="B55" s="32" t="inlineStr">
        <is>
          <t>森寶一</t>
        </is>
      </c>
      <c r="C55" s="31" t="n">
        <v>500000</v>
      </c>
      <c r="D55" s="28" t="n">
        <v>3</v>
      </c>
      <c r="E55" s="30" t="n">
        <v>20.67</v>
      </c>
      <c r="F55" s="29" t="n">
        <v>22.645</v>
      </c>
      <c r="G55" s="28" t="n">
        <v>21.66</v>
      </c>
      <c r="H55" s="27" t="n">
        <v>3</v>
      </c>
    </row>
    <row r="56">
      <c r="A56" s="33" t="inlineStr">
        <is>
          <t>35913</t>
        </is>
      </c>
      <c r="B56" s="32" t="inlineStr">
        <is>
          <t>艾笛森三</t>
        </is>
      </c>
      <c r="C56" s="31" t="n">
        <v>900000</v>
      </c>
      <c r="D56" s="28" t="n">
        <v>2</v>
      </c>
      <c r="E56" s="30" t="n">
        <v>25.88</v>
      </c>
      <c r="F56" s="29" t="n">
        <v>25.92</v>
      </c>
      <c r="G56" s="28" t="n">
        <v>25.9156</v>
      </c>
      <c r="H56" s="27" t="n">
        <v>3</v>
      </c>
    </row>
    <row r="57">
      <c r="A57" s="33" t="inlineStr">
        <is>
          <t>35961</t>
        </is>
      </c>
      <c r="B57" s="32" t="inlineStr">
        <is>
          <t>智易一</t>
        </is>
      </c>
      <c r="C57" s="31" t="n">
        <v>1300000</v>
      </c>
      <c r="D57" s="28" t="n">
        <v>3</v>
      </c>
      <c r="E57" s="30" t="n">
        <v>36</v>
      </c>
      <c r="F57" s="29" t="n">
        <v>37.08</v>
      </c>
      <c r="G57" s="28" t="n">
        <v>36.4531</v>
      </c>
      <c r="H57" s="27" t="n">
        <v>2</v>
      </c>
    </row>
    <row r="58">
      <c r="A58" s="33" t="inlineStr">
        <is>
          <t>36171</t>
        </is>
      </c>
      <c r="B58" s="32" t="inlineStr">
        <is>
          <t>碩天一</t>
        </is>
      </c>
      <c r="C58" s="31" t="n">
        <v>800000</v>
      </c>
      <c r="D58" s="28" t="n">
        <v>4</v>
      </c>
      <c r="E58" s="30" t="n">
        <v>9.869999999999999</v>
      </c>
      <c r="F58" s="29" t="n">
        <v>10.37</v>
      </c>
      <c r="G58" s="28" t="n">
        <v>10.0325</v>
      </c>
      <c r="H58" s="27" t="n">
        <v>2</v>
      </c>
    </row>
    <row r="59">
      <c r="A59" s="33" t="inlineStr">
        <is>
          <t>36533</t>
        </is>
      </c>
      <c r="B59" s="32" t="inlineStr">
        <is>
          <t>健策三</t>
        </is>
      </c>
      <c r="C59" s="31" t="n">
        <v>4100000</v>
      </c>
      <c r="D59" s="28" t="n">
        <v>12</v>
      </c>
      <c r="E59" s="30" t="n">
        <v>13.84</v>
      </c>
      <c r="F59" s="29" t="n">
        <v>15.33</v>
      </c>
      <c r="G59" s="28" t="n">
        <v>14.3549</v>
      </c>
      <c r="H59" s="27" t="n">
        <v>3</v>
      </c>
    </row>
    <row r="60">
      <c r="A60" s="33" t="inlineStr">
        <is>
          <t>37101</t>
        </is>
      </c>
      <c r="B60" s="32" t="inlineStr">
        <is>
          <t>連展投控一</t>
        </is>
      </c>
      <c r="C60" s="31" t="n">
        <v>1600000</v>
      </c>
      <c r="D60" s="28" t="n">
        <v>2</v>
      </c>
      <c r="E60" s="30" t="n">
        <v>27.49</v>
      </c>
      <c r="F60" s="29" t="n">
        <v>27.92</v>
      </c>
      <c r="G60" s="28" t="n">
        <v>27.7588</v>
      </c>
      <c r="H60" s="27" t="n">
        <v>1</v>
      </c>
    </row>
    <row r="61">
      <c r="A61" s="33" t="inlineStr">
        <is>
          <t>37131</t>
        </is>
      </c>
      <c r="B61" s="32" t="inlineStr">
        <is>
          <t>新晶投控一</t>
        </is>
      </c>
      <c r="C61" s="31" t="n">
        <v>500000</v>
      </c>
      <c r="D61" s="28" t="n">
        <v>1</v>
      </c>
      <c r="E61" s="30" t="n">
        <v>22.18</v>
      </c>
      <c r="F61" s="29" t="n">
        <v>22.18</v>
      </c>
      <c r="G61" s="28" t="n">
        <v>22.18</v>
      </c>
      <c r="H61" s="27" t="n">
        <v>3</v>
      </c>
    </row>
    <row r="62">
      <c r="A62" s="33" t="inlineStr">
        <is>
          <t>41234</t>
        </is>
      </c>
      <c r="B62" s="32" t="inlineStr">
        <is>
          <t>晟德四</t>
        </is>
      </c>
      <c r="C62" s="31" t="n">
        <v>100000</v>
      </c>
      <c r="D62" s="28" t="n">
        <v>1</v>
      </c>
      <c r="E62" s="30" t="n">
        <v>15.73</v>
      </c>
      <c r="F62" s="29" t="n">
        <v>15.73</v>
      </c>
      <c r="G62" s="28" t="n">
        <v>15.73</v>
      </c>
      <c r="H62" s="27" t="n">
        <v>3</v>
      </c>
    </row>
    <row r="63">
      <c r="A63" s="33" t="inlineStr">
        <is>
          <t>41414</t>
        </is>
      </c>
      <c r="B63" s="32" t="inlineStr">
        <is>
          <t>龍燈四KY</t>
        </is>
      </c>
      <c r="C63" s="31" t="n">
        <v>2800000</v>
      </c>
      <c r="D63" s="28" t="n">
        <v>8</v>
      </c>
      <c r="E63" s="30" t="n">
        <v>10.56</v>
      </c>
      <c r="F63" s="29" t="n">
        <v>12.61</v>
      </c>
      <c r="G63" s="28" t="n">
        <v>11.7068</v>
      </c>
      <c r="H63" s="27" t="n">
        <v>2</v>
      </c>
    </row>
    <row r="64">
      <c r="A64" s="33" t="inlineStr">
        <is>
          <t>41672</t>
        </is>
      </c>
      <c r="B64" s="32" t="inlineStr">
        <is>
          <t>松瑞藥二</t>
        </is>
      </c>
      <c r="C64" s="31" t="n">
        <v>900000</v>
      </c>
      <c r="D64" s="28" t="n">
        <v>3</v>
      </c>
      <c r="E64" s="30" t="n">
        <v>26.23</v>
      </c>
      <c r="F64" s="29" t="n">
        <v>26.28</v>
      </c>
      <c r="G64" s="28" t="n">
        <v>26.26</v>
      </c>
      <c r="H64" s="27" t="n">
        <v>3</v>
      </c>
    </row>
    <row r="65">
      <c r="A65" s="33" t="inlineStr">
        <is>
          <t>41752</t>
        </is>
      </c>
      <c r="B65" s="32" t="inlineStr">
        <is>
          <t>杏一二</t>
        </is>
      </c>
      <c r="C65" s="31" t="n">
        <v>500000</v>
      </c>
      <c r="D65" s="28" t="n">
        <v>1</v>
      </c>
      <c r="E65" s="30" t="n">
        <v>15.81</v>
      </c>
      <c r="F65" s="29" t="n">
        <v>15.81</v>
      </c>
      <c r="G65" s="28" t="n">
        <v>15.81</v>
      </c>
      <c r="H65" s="27" t="n">
        <v>2</v>
      </c>
    </row>
    <row r="66">
      <c r="A66" s="33" t="inlineStr">
        <is>
          <t>41901</t>
        </is>
      </c>
      <c r="B66" s="32" t="inlineStr">
        <is>
          <t>佐登一KY</t>
        </is>
      </c>
      <c r="C66" s="31" t="n">
        <v>100000</v>
      </c>
      <c r="D66" s="28" t="n">
        <v>1</v>
      </c>
      <c r="E66" s="30" t="n">
        <v>4.72</v>
      </c>
      <c r="F66" s="29" t="n">
        <v>4.72</v>
      </c>
      <c r="G66" s="28" t="n">
        <v>4.72</v>
      </c>
      <c r="H66" s="27" t="n">
        <v>1</v>
      </c>
    </row>
    <row r="67">
      <c r="A67" s="33" t="inlineStr">
        <is>
          <t>43068</t>
        </is>
      </c>
      <c r="B67" s="32" t="inlineStr">
        <is>
          <t>炎洲八</t>
        </is>
      </c>
      <c r="C67" s="31" t="n">
        <v>1300000</v>
      </c>
      <c r="D67" s="28" t="n">
        <v>1</v>
      </c>
      <c r="E67" s="30" t="n">
        <v>43.32</v>
      </c>
      <c r="F67" s="29" t="n">
        <v>43.32</v>
      </c>
      <c r="G67" s="28" t="n">
        <v>43.32</v>
      </c>
      <c r="H67" s="27" t="n">
        <v>2</v>
      </c>
    </row>
    <row r="68">
      <c r="A68" s="33" t="inlineStr">
        <is>
          <t>43069</t>
        </is>
      </c>
      <c r="B68" s="32" t="inlineStr">
        <is>
          <t>炎洲九</t>
        </is>
      </c>
      <c r="C68" s="31" t="n">
        <v>51300000</v>
      </c>
      <c r="D68" s="28" t="n">
        <v>3</v>
      </c>
      <c r="E68" s="30" t="n">
        <v>38.31</v>
      </c>
      <c r="F68" s="29" t="n">
        <v>43.36</v>
      </c>
      <c r="G68" s="28" t="n">
        <v>38.405</v>
      </c>
      <c r="H68" s="27" t="n">
        <v>2</v>
      </c>
    </row>
    <row r="69">
      <c r="A69" s="33" t="inlineStr">
        <is>
          <t>44332</t>
        </is>
      </c>
      <c r="B69" s="32" t="inlineStr">
        <is>
          <t>興采二</t>
        </is>
      </c>
      <c r="C69" s="31" t="n">
        <v>8900000</v>
      </c>
      <c r="D69" s="28" t="n">
        <v>4</v>
      </c>
      <c r="E69" s="30" t="n">
        <v>12.11</v>
      </c>
      <c r="F69" s="29" t="n">
        <v>13.61</v>
      </c>
      <c r="G69" s="28" t="n">
        <v>13.0671</v>
      </c>
      <c r="H69" s="27" t="n">
        <v>2</v>
      </c>
    </row>
    <row r="70">
      <c r="A70" s="33" t="inlineStr">
        <is>
          <t>44381</t>
        </is>
      </c>
      <c r="B70" s="32" t="inlineStr">
        <is>
          <t>廣越一</t>
        </is>
      </c>
      <c r="C70" s="31" t="n">
        <v>11600000</v>
      </c>
      <c r="D70" s="28" t="n">
        <v>6</v>
      </c>
      <c r="E70" s="30" t="n">
        <v>13.8911</v>
      </c>
      <c r="F70" s="29" t="n">
        <v>14.63</v>
      </c>
      <c r="G70" s="28" t="n">
        <v>14.0276</v>
      </c>
      <c r="H70" s="27" t="n">
        <v>2</v>
      </c>
    </row>
    <row r="71">
      <c r="A71" s="33" t="inlineStr">
        <is>
          <t>45552</t>
        </is>
      </c>
      <c r="B71" s="32" t="inlineStr">
        <is>
          <t>氣立二</t>
        </is>
      </c>
      <c r="C71" s="31" t="n">
        <v>1000000</v>
      </c>
      <c r="D71" s="28" t="n">
        <v>2</v>
      </c>
      <c r="E71" s="30" t="n">
        <v>19.8</v>
      </c>
      <c r="F71" s="29" t="n">
        <v>19.91</v>
      </c>
      <c r="G71" s="28" t="n">
        <v>19.855</v>
      </c>
      <c r="H71" s="27" t="n">
        <v>2</v>
      </c>
    </row>
    <row r="72">
      <c r="A72" s="33" t="inlineStr">
        <is>
          <t>45561</t>
        </is>
      </c>
      <c r="B72" s="32" t="inlineStr">
        <is>
          <t>旭然一</t>
        </is>
      </c>
      <c r="C72" s="31" t="n">
        <v>600000</v>
      </c>
      <c r="D72" s="28" t="n">
        <v>2</v>
      </c>
      <c r="E72" s="30" t="n">
        <v>13.19</v>
      </c>
      <c r="F72" s="29" t="n">
        <v>13.59</v>
      </c>
      <c r="G72" s="28" t="n">
        <v>13.3233</v>
      </c>
      <c r="H72" s="27" t="n">
        <v>3</v>
      </c>
    </row>
    <row r="73">
      <c r="A73" s="33" t="inlineStr">
        <is>
          <t>45661</t>
        </is>
      </c>
      <c r="B73" s="32" t="inlineStr">
        <is>
          <t>時碩工業一</t>
        </is>
      </c>
      <c r="C73" s="31" t="n">
        <v>500000</v>
      </c>
      <c r="D73" s="28" t="n">
        <v>1</v>
      </c>
      <c r="E73" s="30" t="n">
        <v>25.96</v>
      </c>
      <c r="F73" s="29" t="n">
        <v>25.96</v>
      </c>
      <c r="G73" s="28" t="n">
        <v>25.96</v>
      </c>
      <c r="H73" s="27" t="n">
        <v>2</v>
      </c>
    </row>
    <row r="74">
      <c r="A74" s="33" t="inlineStr">
        <is>
          <t>47145</t>
        </is>
      </c>
      <c r="B74" s="32" t="inlineStr">
        <is>
          <t>永捷五</t>
        </is>
      </c>
      <c r="C74" s="31" t="n">
        <v>800000</v>
      </c>
      <c r="D74" s="28" t="n">
        <v>2</v>
      </c>
      <c r="E74" s="30" t="n">
        <v>5.25</v>
      </c>
      <c r="F74" s="29" t="n">
        <v>7.29</v>
      </c>
      <c r="G74" s="28" t="n">
        <v>5.505</v>
      </c>
      <c r="H74" s="27" t="n">
        <v>1</v>
      </c>
    </row>
    <row r="75">
      <c r="A75" s="33" t="inlineStr">
        <is>
          <t>47162</t>
        </is>
      </c>
      <c r="B75" s="32" t="inlineStr">
        <is>
          <t>大立二</t>
        </is>
      </c>
      <c r="C75" s="31" t="n">
        <v>200000</v>
      </c>
      <c r="D75" s="28" t="n">
        <v>1</v>
      </c>
      <c r="E75" s="30" t="n">
        <v>13.65</v>
      </c>
      <c r="F75" s="29" t="n">
        <v>13.65</v>
      </c>
      <c r="G75" s="28" t="n">
        <v>13.65</v>
      </c>
      <c r="H75" s="27" t="n">
        <v>1</v>
      </c>
    </row>
    <row r="76">
      <c r="A76" s="33" t="inlineStr">
        <is>
          <t>47202</t>
        </is>
      </c>
      <c r="B76" s="32" t="inlineStr">
        <is>
          <t>德淵二</t>
        </is>
      </c>
      <c r="C76" s="31" t="n">
        <v>400000</v>
      </c>
      <c r="D76" s="28" t="n">
        <v>2</v>
      </c>
      <c r="E76" s="30" t="n">
        <v>25.15</v>
      </c>
      <c r="F76" s="29" t="n">
        <v>27.37</v>
      </c>
      <c r="G76" s="28" t="n">
        <v>26.26</v>
      </c>
      <c r="H76" s="27" t="n">
        <v>4</v>
      </c>
    </row>
    <row r="77">
      <c r="A77" s="33" t="inlineStr">
        <is>
          <t>49065</t>
        </is>
      </c>
      <c r="B77" s="32" t="inlineStr">
        <is>
          <t>正文五</t>
        </is>
      </c>
      <c r="C77" s="31" t="n">
        <v>1500000</v>
      </c>
      <c r="D77" s="28" t="n">
        <v>1</v>
      </c>
      <c r="E77" s="30" t="n">
        <v>35.5</v>
      </c>
      <c r="F77" s="29" t="n">
        <v>35.5</v>
      </c>
      <c r="G77" s="28" t="n">
        <v>35.5</v>
      </c>
      <c r="H77" s="27" t="n">
        <v>1</v>
      </c>
    </row>
    <row r="78">
      <c r="A78" s="33" t="inlineStr">
        <is>
          <t>49672</t>
        </is>
      </c>
      <c r="B78" s="32" t="inlineStr">
        <is>
          <t>十銓二</t>
        </is>
      </c>
      <c r="C78" s="31" t="n">
        <v>7000000</v>
      </c>
      <c r="D78" s="28" t="n">
        <v>12</v>
      </c>
      <c r="E78" s="30" t="n">
        <v>54.5</v>
      </c>
      <c r="F78" s="29" t="n">
        <v>61.5</v>
      </c>
      <c r="G78" s="28" t="n">
        <v>58.8189</v>
      </c>
      <c r="H78" s="27" t="n">
        <v>3</v>
      </c>
    </row>
    <row r="79">
      <c r="A79" s="33" t="inlineStr">
        <is>
          <t>52231</t>
        </is>
      </c>
      <c r="B79" s="32" t="inlineStr">
        <is>
          <t>安力一KY</t>
        </is>
      </c>
      <c r="C79" s="31" t="n">
        <v>700000</v>
      </c>
      <c r="D79" s="28" t="n">
        <v>1</v>
      </c>
      <c r="E79" s="30" t="n">
        <v>28.36</v>
      </c>
      <c r="F79" s="29" t="n">
        <v>28.36</v>
      </c>
      <c r="G79" s="28" t="n">
        <v>28.36</v>
      </c>
      <c r="H79" s="27" t="n">
        <v>3</v>
      </c>
    </row>
    <row r="80">
      <c r="A80" s="33" t="inlineStr">
        <is>
          <t>52842</t>
        </is>
      </c>
      <c r="B80" s="32" t="inlineStr">
        <is>
          <t>jpp二KY</t>
        </is>
      </c>
      <c r="C80" s="31" t="n">
        <v>500000</v>
      </c>
      <c r="D80" s="28" t="n">
        <v>1</v>
      </c>
      <c r="E80" s="30" t="n">
        <v>13.5</v>
      </c>
      <c r="F80" s="29" t="n">
        <v>13.5</v>
      </c>
      <c r="G80" s="28" t="n">
        <v>13.5</v>
      </c>
      <c r="H80" s="27" t="n">
        <v>2</v>
      </c>
    </row>
    <row r="81">
      <c r="A81" s="33" t="inlineStr">
        <is>
          <t>52852</t>
        </is>
      </c>
      <c r="B81" s="32" t="inlineStr">
        <is>
          <t>界霖二</t>
        </is>
      </c>
      <c r="C81" s="31" t="n">
        <v>8100000</v>
      </c>
      <c r="D81" s="28" t="n">
        <v>5</v>
      </c>
      <c r="E81" s="30" t="n">
        <v>19.81</v>
      </c>
      <c r="F81" s="29" t="n">
        <v>20.84</v>
      </c>
      <c r="G81" s="28" t="n">
        <v>20.2222</v>
      </c>
      <c r="H81" s="27" t="n">
        <v>1</v>
      </c>
    </row>
    <row r="82">
      <c r="A82" s="33" t="inlineStr">
        <is>
          <t>53063</t>
        </is>
      </c>
      <c r="B82" s="32" t="inlineStr">
        <is>
          <t>桂盟三</t>
        </is>
      </c>
      <c r="C82" s="31" t="n">
        <v>4800000</v>
      </c>
      <c r="D82" s="28" t="n">
        <v>10</v>
      </c>
      <c r="E82" s="30" t="n">
        <v>21.37</v>
      </c>
      <c r="F82" s="29" t="n">
        <v>22.76</v>
      </c>
      <c r="G82" s="28" t="n">
        <v>21.936</v>
      </c>
      <c r="H82" s="27" t="n">
        <v>3</v>
      </c>
    </row>
    <row r="83">
      <c r="A83" s="33" t="inlineStr">
        <is>
          <t>54572</t>
        </is>
      </c>
      <c r="B83" s="32" t="inlineStr">
        <is>
          <t>宣德二</t>
        </is>
      </c>
      <c r="C83" s="31" t="n">
        <v>300000</v>
      </c>
      <c r="D83" s="28" t="n">
        <v>2</v>
      </c>
      <c r="E83" s="30" t="n">
        <v>17.25</v>
      </c>
      <c r="F83" s="29" t="n">
        <v>17.38</v>
      </c>
      <c r="G83" s="28" t="n">
        <v>17.2933</v>
      </c>
      <c r="H83" s="27" t="n">
        <v>2</v>
      </c>
    </row>
    <row r="84">
      <c r="A84" s="33" t="inlineStr">
        <is>
          <t>55361</t>
        </is>
      </c>
      <c r="B84" s="32" t="inlineStr">
        <is>
          <t>聖暉一</t>
        </is>
      </c>
      <c r="C84" s="31" t="n">
        <v>4200000</v>
      </c>
      <c r="D84" s="28" t="n">
        <v>3</v>
      </c>
      <c r="E84" s="30" t="n">
        <v>21.85</v>
      </c>
      <c r="F84" s="29" t="n">
        <v>23.05</v>
      </c>
      <c r="G84" s="28" t="n">
        <v>22.1452</v>
      </c>
      <c r="H84" s="27" t="n">
        <v>2</v>
      </c>
    </row>
    <row r="85">
      <c r="A85" s="33" t="inlineStr">
        <is>
          <t>55381</t>
        </is>
      </c>
      <c r="B85" s="32" t="inlineStr">
        <is>
          <t>東明一KY</t>
        </is>
      </c>
      <c r="C85" s="31" t="n">
        <v>3000000</v>
      </c>
      <c r="D85" s="28" t="n">
        <v>2</v>
      </c>
      <c r="E85" s="30" t="n">
        <v>6.69</v>
      </c>
      <c r="F85" s="29" t="n">
        <v>6.69</v>
      </c>
      <c r="G85" s="28" t="n">
        <v>6.69</v>
      </c>
      <c r="H85" s="27" t="n">
        <v>1</v>
      </c>
    </row>
    <row r="86">
      <c r="A86" s="33" t="inlineStr">
        <is>
          <t>61753</t>
        </is>
      </c>
      <c r="B86" s="32" t="inlineStr">
        <is>
          <t>立敦三</t>
        </is>
      </c>
      <c r="C86" s="31" t="n">
        <v>2000000</v>
      </c>
      <c r="D86" s="28" t="n">
        <v>1</v>
      </c>
      <c r="E86" s="30" t="n">
        <v>47.02</v>
      </c>
      <c r="F86" s="29" t="n">
        <v>47.02</v>
      </c>
      <c r="G86" s="28" t="n">
        <v>47.02</v>
      </c>
      <c r="H86" s="27" t="n">
        <v>1</v>
      </c>
    </row>
    <row r="87">
      <c r="A87" s="33" t="inlineStr">
        <is>
          <t>61964</t>
        </is>
      </c>
      <c r="B87" s="32" t="inlineStr">
        <is>
          <t>帆宣四</t>
        </is>
      </c>
      <c r="C87" s="31" t="n">
        <v>9600000</v>
      </c>
      <c r="D87" s="28" t="n">
        <v>11</v>
      </c>
      <c r="E87" s="30" t="n">
        <v>21.5</v>
      </c>
      <c r="F87" s="29" t="n">
        <v>22.47</v>
      </c>
      <c r="G87" s="28" t="n">
        <v>21.817</v>
      </c>
      <c r="H87" s="27" t="n">
        <v>3</v>
      </c>
    </row>
    <row r="88">
      <c r="A88" s="33" t="inlineStr">
        <is>
          <t>62241</t>
        </is>
      </c>
      <c r="B88" s="32" t="inlineStr">
        <is>
          <t>聚鼎一</t>
        </is>
      </c>
      <c r="C88" s="31" t="n">
        <v>1600000</v>
      </c>
      <c r="D88" s="28" t="n">
        <v>3</v>
      </c>
      <c r="E88" s="30" t="n">
        <v>35.67</v>
      </c>
      <c r="F88" s="29" t="n">
        <v>36.19</v>
      </c>
      <c r="G88" s="28" t="n">
        <v>36.1231</v>
      </c>
      <c r="H88" s="27" t="n">
        <v>3</v>
      </c>
    </row>
    <row r="89">
      <c r="A89" s="33" t="inlineStr">
        <is>
          <t>62482</t>
        </is>
      </c>
      <c r="B89" s="32" t="inlineStr">
        <is>
          <t>沛波二</t>
        </is>
      </c>
      <c r="C89" s="31" t="n">
        <v>100000</v>
      </c>
      <c r="D89" s="28" t="n">
        <v>1</v>
      </c>
      <c r="E89" s="30" t="n">
        <v>19.46</v>
      </c>
      <c r="F89" s="29" t="n">
        <v>19.46</v>
      </c>
      <c r="G89" s="28" t="n">
        <v>19.46</v>
      </c>
      <c r="H89" s="27" t="n">
        <v>2</v>
      </c>
    </row>
    <row r="90">
      <c r="A90" s="33" t="inlineStr">
        <is>
          <t>62573</t>
        </is>
      </c>
      <c r="B90" s="32" t="inlineStr">
        <is>
          <t>矽格三</t>
        </is>
      </c>
      <c r="C90" s="31" t="n">
        <v>200000</v>
      </c>
      <c r="D90" s="28" t="n">
        <v>1</v>
      </c>
      <c r="E90" s="30" t="n">
        <v>57.32</v>
      </c>
      <c r="F90" s="29" t="n">
        <v>57.32</v>
      </c>
      <c r="G90" s="28" t="n">
        <v>57.32</v>
      </c>
      <c r="H90" s="27" t="n">
        <v>2</v>
      </c>
    </row>
    <row r="91">
      <c r="A91" s="33" t="inlineStr">
        <is>
          <t>62743</t>
        </is>
      </c>
      <c r="B91" s="32" t="inlineStr">
        <is>
          <t>台燿三</t>
        </is>
      </c>
      <c r="C91" s="31" t="n">
        <v>4200000</v>
      </c>
      <c r="D91" s="28" t="n">
        <v>10</v>
      </c>
      <c r="E91" s="30" t="n">
        <v>14.37</v>
      </c>
      <c r="F91" s="29" t="n">
        <v>14.96</v>
      </c>
      <c r="G91" s="28" t="n">
        <v>14.6052</v>
      </c>
      <c r="H91" s="27" t="n">
        <v>3</v>
      </c>
    </row>
    <row r="92">
      <c r="A92" s="33" t="inlineStr">
        <is>
          <t>62881</t>
        </is>
      </c>
      <c r="B92" s="32" t="inlineStr">
        <is>
          <t>聯嘉一</t>
        </is>
      </c>
      <c r="C92" s="31" t="n">
        <v>4100000</v>
      </c>
      <c r="D92" s="28" t="n">
        <v>7</v>
      </c>
      <c r="E92" s="30" t="n">
        <v>24.64</v>
      </c>
      <c r="F92" s="29" t="n">
        <v>27.69</v>
      </c>
      <c r="G92" s="28" t="n">
        <v>26.1556</v>
      </c>
      <c r="H92" s="27" t="n">
        <v>2</v>
      </c>
    </row>
    <row r="93">
      <c r="A93" s="33" t="inlineStr">
        <is>
          <t>64143</t>
        </is>
      </c>
      <c r="B93" s="32" t="inlineStr">
        <is>
          <t>樺漢三</t>
        </is>
      </c>
      <c r="C93" s="31" t="n">
        <v>36100000</v>
      </c>
      <c r="D93" s="28" t="n">
        <v>6</v>
      </c>
      <c r="E93" s="30" t="n">
        <v>13.95</v>
      </c>
      <c r="F93" s="29" t="n">
        <v>15.72</v>
      </c>
      <c r="G93" s="28" t="n">
        <v>15.0609</v>
      </c>
      <c r="H93" s="27" t="n">
        <v>1</v>
      </c>
    </row>
    <row r="94">
      <c r="A94" s="33" t="inlineStr">
        <is>
          <t>64161</t>
        </is>
      </c>
      <c r="B94" s="32" t="inlineStr">
        <is>
          <t>瑞祺電通一</t>
        </is>
      </c>
      <c r="C94" s="31" t="n">
        <v>200000</v>
      </c>
      <c r="D94" s="28" t="n">
        <v>1</v>
      </c>
      <c r="E94" s="30" t="n">
        <v>70.66</v>
      </c>
      <c r="F94" s="29" t="n">
        <v>70.66</v>
      </c>
      <c r="G94" s="28" t="n">
        <v>70.66</v>
      </c>
      <c r="H94" s="27" t="n">
        <v>2</v>
      </c>
    </row>
    <row r="95">
      <c r="A95" s="33" t="inlineStr">
        <is>
          <t>64413</t>
        </is>
      </c>
      <c r="B95" s="32" t="inlineStr">
        <is>
          <t>廣錠三</t>
        </is>
      </c>
      <c r="C95" s="31" t="n">
        <v>2000000</v>
      </c>
      <c r="D95" s="28" t="n">
        <v>7</v>
      </c>
      <c r="E95" s="30" t="n">
        <v>13.05</v>
      </c>
      <c r="F95" s="29" t="n">
        <v>14.55</v>
      </c>
      <c r="G95" s="28" t="n">
        <v>13.9525</v>
      </c>
      <c r="H95" s="27" t="n">
        <v>2</v>
      </c>
    </row>
    <row r="96">
      <c r="A96" s="33" t="inlineStr">
        <is>
          <t>64414</t>
        </is>
      </c>
      <c r="B96" s="32" t="inlineStr">
        <is>
          <t>廣錠四</t>
        </is>
      </c>
      <c r="C96" s="31" t="n">
        <v>100000</v>
      </c>
      <c r="D96" s="28" t="n">
        <v>1</v>
      </c>
      <c r="E96" s="30" t="n">
        <v>12.96</v>
      </c>
      <c r="F96" s="29" t="n">
        <v>12.96</v>
      </c>
      <c r="G96" s="28" t="n">
        <v>12.96</v>
      </c>
      <c r="H96" s="27" t="n">
        <v>2</v>
      </c>
    </row>
    <row r="97">
      <c r="A97" s="33" t="inlineStr">
        <is>
          <t>64415</t>
        </is>
      </c>
      <c r="B97" s="32" t="inlineStr">
        <is>
          <t>廣錠五</t>
        </is>
      </c>
      <c r="C97" s="31" t="n">
        <v>2500000</v>
      </c>
      <c r="D97" s="28" t="n">
        <v>1</v>
      </c>
      <c r="E97" s="30" t="n">
        <v>7.64</v>
      </c>
      <c r="F97" s="29" t="n">
        <v>7.64</v>
      </c>
      <c r="G97" s="28" t="n">
        <v>7.64</v>
      </c>
      <c r="H97" s="27" t="n">
        <v>2</v>
      </c>
    </row>
    <row r="98">
      <c r="A98" s="33" t="inlineStr">
        <is>
          <t>64961</t>
        </is>
      </c>
      <c r="B98" s="32" t="inlineStr">
        <is>
          <t>科懋一</t>
        </is>
      </c>
      <c r="C98" s="31" t="n">
        <v>100000</v>
      </c>
      <c r="D98" s="28" t="n">
        <v>1</v>
      </c>
      <c r="E98" s="30" t="n">
        <v>13.72</v>
      </c>
      <c r="F98" s="29" t="n">
        <v>13.72</v>
      </c>
      <c r="G98" s="28" t="n">
        <v>13.72</v>
      </c>
      <c r="H98" s="27" t="n">
        <v>3</v>
      </c>
    </row>
    <row r="99">
      <c r="A99" s="33" t="inlineStr">
        <is>
          <t>65321</t>
        </is>
      </c>
      <c r="B99" s="32" t="inlineStr">
        <is>
          <t>瑞耘一</t>
        </is>
      </c>
      <c r="C99" s="31" t="n">
        <v>200000</v>
      </c>
      <c r="D99" s="28" t="n">
        <v>1</v>
      </c>
      <c r="E99" s="30" t="n">
        <v>23.46</v>
      </c>
      <c r="F99" s="29" t="n">
        <v>23.46</v>
      </c>
      <c r="G99" s="28" t="n">
        <v>23.46</v>
      </c>
      <c r="H99" s="27" t="n">
        <v>1</v>
      </c>
    </row>
    <row r="100">
      <c r="A100" s="33" t="inlineStr">
        <is>
          <t>65912</t>
        </is>
      </c>
      <c r="B100" s="32" t="inlineStr">
        <is>
          <t>動力二KY</t>
        </is>
      </c>
      <c r="C100" s="31" t="n">
        <v>600000</v>
      </c>
      <c r="D100" s="28" t="n">
        <v>1</v>
      </c>
      <c r="E100" s="30" t="n">
        <v>21.42</v>
      </c>
      <c r="F100" s="29" t="n">
        <v>21.42</v>
      </c>
      <c r="G100" s="28" t="n">
        <v>21.42</v>
      </c>
      <c r="H100" s="27" t="n">
        <v>2</v>
      </c>
    </row>
    <row r="101">
      <c r="A101" s="33" t="inlineStr">
        <is>
          <t>66681</t>
        </is>
      </c>
      <c r="B101" s="32" t="inlineStr">
        <is>
          <t>中揚光一</t>
        </is>
      </c>
      <c r="C101" s="31" t="n">
        <v>3600000</v>
      </c>
      <c r="D101" s="28" t="n">
        <v>7</v>
      </c>
      <c r="E101" s="30" t="n">
        <v>15.67</v>
      </c>
      <c r="F101" s="29" t="n">
        <v>18.75</v>
      </c>
      <c r="G101" s="28" t="n">
        <v>17.3881</v>
      </c>
      <c r="H101" s="27" t="n">
        <v>1</v>
      </c>
    </row>
    <row r="102">
      <c r="A102" s="33" t="inlineStr">
        <is>
          <t>66682</t>
        </is>
      </c>
      <c r="B102" s="32" t="inlineStr">
        <is>
          <t>中揚光二</t>
        </is>
      </c>
      <c r="C102" s="31" t="n">
        <v>2500000</v>
      </c>
      <c r="D102" s="28" t="n">
        <v>2</v>
      </c>
      <c r="E102" s="30" t="n">
        <v>13.37</v>
      </c>
      <c r="F102" s="29" t="n">
        <v>13.6</v>
      </c>
      <c r="G102" s="28" t="n">
        <v>13.416</v>
      </c>
      <c r="H102" s="27" t="n">
        <v>1</v>
      </c>
    </row>
    <row r="103">
      <c r="A103" s="33" t="inlineStr">
        <is>
          <t>67061</t>
        </is>
      </c>
      <c r="B103" s="32" t="inlineStr">
        <is>
          <t>惠特一</t>
        </is>
      </c>
      <c r="C103" s="31" t="n">
        <v>700000</v>
      </c>
      <c r="D103" s="28" t="n">
        <v>2</v>
      </c>
      <c r="E103" s="30" t="n">
        <v>34.64</v>
      </c>
      <c r="F103" s="29" t="n">
        <v>34.64</v>
      </c>
      <c r="G103" s="28" t="n">
        <v>34.64</v>
      </c>
      <c r="H103" s="27" t="n">
        <v>3</v>
      </c>
    </row>
    <row r="104">
      <c r="A104" s="33" t="inlineStr">
        <is>
          <t>80114</t>
        </is>
      </c>
      <c r="B104" s="32" t="inlineStr">
        <is>
          <t>台通四</t>
        </is>
      </c>
      <c r="C104" s="31" t="n">
        <v>800000</v>
      </c>
      <c r="D104" s="28" t="n">
        <v>1</v>
      </c>
      <c r="E104" s="30" t="n">
        <v>34.67</v>
      </c>
      <c r="F104" s="29" t="n">
        <v>34.67</v>
      </c>
      <c r="G104" s="28" t="n">
        <v>34.67</v>
      </c>
      <c r="H104" s="27" t="n">
        <v>1</v>
      </c>
    </row>
    <row r="105">
      <c r="A105" s="33" t="inlineStr">
        <is>
          <t>80281</t>
        </is>
      </c>
      <c r="B105" s="32" t="inlineStr">
        <is>
          <t>昇陽半導體一</t>
        </is>
      </c>
      <c r="C105" s="31" t="n">
        <v>1800000</v>
      </c>
      <c r="D105" s="28" t="n">
        <v>4</v>
      </c>
      <c r="E105" s="30" t="n">
        <v>4.92</v>
      </c>
      <c r="F105" s="29" t="n">
        <v>5.45</v>
      </c>
      <c r="G105" s="28" t="n">
        <v>5.2672</v>
      </c>
      <c r="H105" s="27" t="n">
        <v>1</v>
      </c>
    </row>
    <row r="106">
      <c r="A106" s="33" t="inlineStr">
        <is>
          <t>80441</t>
        </is>
      </c>
      <c r="B106" s="32" t="inlineStr">
        <is>
          <t>網家一</t>
        </is>
      </c>
      <c r="C106" s="31" t="n">
        <v>4700000</v>
      </c>
      <c r="D106" s="28" t="n">
        <v>6</v>
      </c>
      <c r="E106" s="30" t="n">
        <v>11.5</v>
      </c>
      <c r="F106" s="29" t="n">
        <v>12.04</v>
      </c>
      <c r="G106" s="28" t="n">
        <v>11.8319</v>
      </c>
      <c r="H106" s="27" t="n">
        <v>3</v>
      </c>
    </row>
    <row r="107">
      <c r="A107" s="33" t="inlineStr">
        <is>
          <t>80764</t>
        </is>
      </c>
      <c r="B107" s="32" t="inlineStr">
        <is>
          <t>伍豐四</t>
        </is>
      </c>
      <c r="C107" s="31" t="n">
        <v>3000000</v>
      </c>
      <c r="D107" s="28" t="n">
        <v>2</v>
      </c>
      <c r="E107" s="30" t="n">
        <v>1.44</v>
      </c>
      <c r="F107" s="29" t="n">
        <v>1.7</v>
      </c>
      <c r="G107" s="28" t="n">
        <v>1.5267</v>
      </c>
      <c r="H107" s="27" t="n">
        <v>1</v>
      </c>
    </row>
    <row r="108">
      <c r="A108" s="33" t="inlineStr">
        <is>
          <t>81713</t>
        </is>
      </c>
      <c r="B108" s="32" t="inlineStr">
        <is>
          <t>天宇三</t>
        </is>
      </c>
      <c r="C108" s="31" t="n">
        <v>500000</v>
      </c>
      <c r="D108" s="28" t="n">
        <v>1</v>
      </c>
      <c r="E108" s="30" t="n">
        <v>29.47</v>
      </c>
      <c r="F108" s="29" t="n">
        <v>29.47</v>
      </c>
      <c r="G108" s="28" t="n">
        <v>29.47</v>
      </c>
      <c r="H108" s="27" t="n">
        <v>2</v>
      </c>
    </row>
    <row r="109">
      <c r="A109" s="33" t="inlineStr">
        <is>
          <t>83494</t>
        </is>
      </c>
      <c r="B109" s="32" t="inlineStr">
        <is>
          <t>恒耀四</t>
        </is>
      </c>
      <c r="C109" s="31" t="n">
        <v>1000000</v>
      </c>
      <c r="D109" s="28" t="n">
        <v>1</v>
      </c>
      <c r="E109" s="30" t="n">
        <v>39.99</v>
      </c>
      <c r="F109" s="29" t="n">
        <v>39.99</v>
      </c>
      <c r="G109" s="28" t="n">
        <v>39.99</v>
      </c>
      <c r="H109" s="27" t="n">
        <v>2</v>
      </c>
    </row>
    <row r="110">
      <c r="A110" s="33" t="inlineStr">
        <is>
          <t>84671</t>
        </is>
      </c>
      <c r="B110" s="32" t="inlineStr">
        <is>
          <t>波力一KY</t>
        </is>
      </c>
      <c r="C110" s="31" t="n">
        <v>1000000</v>
      </c>
      <c r="D110" s="28" t="n">
        <v>1</v>
      </c>
      <c r="E110" s="30" t="n">
        <v>8.1</v>
      </c>
      <c r="F110" s="29" t="n">
        <v>8.1</v>
      </c>
      <c r="G110" s="28" t="n">
        <v>8.1</v>
      </c>
      <c r="H110" s="27" t="n">
        <v>3</v>
      </c>
    </row>
    <row r="111">
      <c r="A111" s="33" t="inlineStr">
        <is>
          <t>84731</t>
        </is>
      </c>
      <c r="B111" s="32" t="inlineStr">
        <is>
          <t>山林水一</t>
        </is>
      </c>
      <c r="C111" s="31" t="n">
        <v>1000000</v>
      </c>
      <c r="D111" s="28" t="n">
        <v>1</v>
      </c>
      <c r="E111" s="30" t="n">
        <v>4.6</v>
      </c>
      <c r="F111" s="29" t="n">
        <v>4.6</v>
      </c>
      <c r="G111" s="28" t="n">
        <v>4.6</v>
      </c>
      <c r="H111" s="27" t="n">
        <v>1</v>
      </c>
    </row>
    <row r="112">
      <c r="A112" s="33" t="inlineStr">
        <is>
          <t>84991</t>
        </is>
      </c>
      <c r="B112" s="32" t="inlineStr">
        <is>
          <t>鼎炫一KY</t>
        </is>
      </c>
      <c r="C112" s="31" t="n">
        <v>100000</v>
      </c>
      <c r="D112" s="28" t="n">
        <v>1</v>
      </c>
      <c r="E112" s="30" t="n">
        <v>21.31</v>
      </c>
      <c r="F112" s="29" t="n">
        <v>21.31</v>
      </c>
      <c r="G112" s="28" t="n">
        <v>21.31</v>
      </c>
      <c r="H112" s="27" t="n">
        <v>1</v>
      </c>
    </row>
    <row r="113">
      <c r="A113" s="33" t="inlineStr">
        <is>
          <t>89321</t>
        </is>
      </c>
      <c r="B113" s="32" t="inlineStr">
        <is>
          <t>宏大一</t>
        </is>
      </c>
      <c r="C113" s="31" t="n">
        <v>46600000</v>
      </c>
      <c r="D113" s="28" t="n">
        <v>6</v>
      </c>
      <c r="E113" s="30" t="n">
        <v>31.7624</v>
      </c>
      <c r="F113" s="29" t="n">
        <v>34.75</v>
      </c>
      <c r="G113" s="28" t="n">
        <v>32.6759</v>
      </c>
      <c r="H113" s="27" t="n">
        <v>2</v>
      </c>
    </row>
    <row r="114" ht="16.8" customHeight="1" s="104" thickBot="1">
      <c r="A114" s="26" t="inlineStr">
        <is>
          <t>99584</t>
        </is>
      </c>
      <c r="B114" s="25" t="inlineStr">
        <is>
          <t>世紀鋼四</t>
        </is>
      </c>
      <c r="C114" s="24" t="n">
        <v>1700000</v>
      </c>
      <c r="D114" s="21" t="n">
        <v>3</v>
      </c>
      <c r="E114" s="23" t="n">
        <v>35.65</v>
      </c>
      <c r="F114" s="22" t="n">
        <v>37.21</v>
      </c>
      <c r="G114" s="21" t="n">
        <v>36.7829</v>
      </c>
      <c r="H114" s="20" t="n">
        <v>3</v>
      </c>
    </row>
    <row r="115" ht="16.8" customHeight="1" s="104" thickBot="1">
      <c r="A115" s="19" t="inlineStr">
        <is>
          <t>合計 Total</t>
        </is>
      </c>
      <c r="B115" s="15" t="n"/>
      <c r="C115" s="18">
        <f>SUM(C5:C114)</f>
        <v/>
      </c>
      <c r="D115" s="17">
        <f>SUM(D5:D114)</f>
        <v/>
      </c>
      <c r="E115" s="16" t="n"/>
      <c r="F115" s="15" t="n"/>
      <c r="G115" s="14" t="n"/>
      <c r="H11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日期Date：2021/04/29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2300000</v>
      </c>
      <c r="D5" s="35" t="n">
        <v>4</v>
      </c>
      <c r="E5" s="37" t="n">
        <v>5.78</v>
      </c>
      <c r="F5" s="36" t="n">
        <v>6.68</v>
      </c>
      <c r="G5" s="35" t="n">
        <v>6.0443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2000000</v>
      </c>
      <c r="D6" s="28" t="n">
        <v>2</v>
      </c>
      <c r="E6" s="30" t="n">
        <v>16.3</v>
      </c>
      <c r="F6" s="29" t="n">
        <v>16.36</v>
      </c>
      <c r="G6" s="28" t="n">
        <v>16.33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500000</v>
      </c>
      <c r="D7" s="28" t="n">
        <v>1</v>
      </c>
      <c r="E7" s="30" t="n">
        <v>22.38</v>
      </c>
      <c r="F7" s="29" t="n">
        <v>22.38</v>
      </c>
      <c r="G7" s="28" t="n">
        <v>22.38</v>
      </c>
      <c r="H7" s="27" t="n">
        <v>3</v>
      </c>
    </row>
    <row r="8">
      <c r="A8" s="33" t="inlineStr">
        <is>
          <t>14361</t>
        </is>
      </c>
      <c r="B8" s="32" t="inlineStr">
        <is>
          <t>華友聯一</t>
        </is>
      </c>
      <c r="C8" s="31" t="n">
        <v>100000</v>
      </c>
      <c r="D8" s="28" t="n">
        <v>1</v>
      </c>
      <c r="E8" s="30" t="n">
        <v>23.16</v>
      </c>
      <c r="F8" s="29" t="n">
        <v>23.16</v>
      </c>
      <c r="G8" s="28" t="n">
        <v>23.16</v>
      </c>
      <c r="H8" s="27" t="n">
        <v>2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5800000</v>
      </c>
      <c r="D9" s="28" t="n">
        <v>8</v>
      </c>
      <c r="E9" s="30" t="n">
        <v>22.93</v>
      </c>
      <c r="F9" s="29" t="n">
        <v>23.41</v>
      </c>
      <c r="G9" s="28" t="n">
        <v>23.2988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4100000</v>
      </c>
      <c r="D10" s="28" t="n">
        <v>7</v>
      </c>
      <c r="E10" s="30" t="n">
        <v>16.78</v>
      </c>
      <c r="F10" s="29" t="n">
        <v>17.53</v>
      </c>
      <c r="G10" s="28" t="n">
        <v>17.358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3000000</v>
      </c>
      <c r="D11" s="28" t="n">
        <v>1</v>
      </c>
      <c r="E11" s="30" t="n">
        <v>24.9067</v>
      </c>
      <c r="F11" s="29" t="n">
        <v>24.9067</v>
      </c>
      <c r="G11" s="28" t="n">
        <v>24.9067</v>
      </c>
      <c r="H11" s="27" t="n">
        <v>3</v>
      </c>
    </row>
    <row r="12">
      <c r="A12" s="33" t="inlineStr">
        <is>
          <t>17861</t>
        </is>
      </c>
      <c r="B12" s="32" t="inlineStr">
        <is>
          <t>科妍一</t>
        </is>
      </c>
      <c r="C12" s="31" t="n">
        <v>1100000</v>
      </c>
      <c r="D12" s="28" t="n">
        <v>1</v>
      </c>
      <c r="E12" s="30" t="n">
        <v>9.140000000000001</v>
      </c>
      <c r="F12" s="29" t="n">
        <v>9.140000000000001</v>
      </c>
      <c r="G12" s="28" t="n">
        <v>9.140000000000001</v>
      </c>
      <c r="H12" s="27" t="n">
        <v>1</v>
      </c>
    </row>
    <row r="13">
      <c r="A13" s="33" t="inlineStr">
        <is>
          <t>18155</t>
        </is>
      </c>
      <c r="B13" s="32" t="inlineStr">
        <is>
          <t>富喬五</t>
        </is>
      </c>
      <c r="C13" s="31" t="n">
        <v>2400000</v>
      </c>
      <c r="D13" s="28" t="n">
        <v>2</v>
      </c>
      <c r="E13" s="30" t="n">
        <v>18.43</v>
      </c>
      <c r="F13" s="29" t="n">
        <v>18.43</v>
      </c>
      <c r="G13" s="28" t="n">
        <v>18.43</v>
      </c>
      <c r="H13" s="27" t="n">
        <v>1</v>
      </c>
    </row>
    <row r="14">
      <c r="A14" s="33" t="inlineStr">
        <is>
          <t>18156</t>
        </is>
      </c>
      <c r="B14" s="32" t="inlineStr">
        <is>
          <t>富喬六</t>
        </is>
      </c>
      <c r="C14" s="31" t="n">
        <v>10000000</v>
      </c>
      <c r="D14" s="28" t="n">
        <v>2</v>
      </c>
      <c r="E14" s="30" t="n">
        <v>32.86</v>
      </c>
      <c r="F14" s="29" t="n">
        <v>34.95</v>
      </c>
      <c r="G14" s="28" t="n">
        <v>34.114</v>
      </c>
      <c r="H14" s="27" t="n">
        <v>3</v>
      </c>
    </row>
    <row r="15">
      <c r="A15" s="33" t="inlineStr">
        <is>
          <t>20315</t>
        </is>
      </c>
      <c r="B15" s="32" t="inlineStr">
        <is>
          <t>新光鋼五</t>
        </is>
      </c>
      <c r="C15" s="31" t="n">
        <v>1100000</v>
      </c>
      <c r="D15" s="28" t="n">
        <v>2</v>
      </c>
      <c r="E15" s="30" t="n">
        <v>129.04</v>
      </c>
      <c r="F15" s="29" t="n">
        <v>134.43</v>
      </c>
      <c r="G15" s="28" t="n">
        <v>129.53</v>
      </c>
      <c r="H15" s="27" t="n">
        <v>1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14400000</v>
      </c>
      <c r="D16" s="28" t="n">
        <v>14</v>
      </c>
      <c r="E16" s="30" t="n">
        <v>31.49</v>
      </c>
      <c r="F16" s="29" t="n">
        <v>35.2</v>
      </c>
      <c r="G16" s="28" t="n">
        <v>32.2836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11600000</v>
      </c>
      <c r="D17" s="28" t="n">
        <v>10</v>
      </c>
      <c r="E17" s="30" t="n">
        <v>26.37</v>
      </c>
      <c r="F17" s="29" t="n">
        <v>33.56</v>
      </c>
      <c r="G17" s="28" t="n">
        <v>30.1686</v>
      </c>
      <c r="H17" s="27" t="n">
        <v>3</v>
      </c>
    </row>
    <row r="18">
      <c r="A18" s="33" t="inlineStr">
        <is>
          <t>22282</t>
        </is>
      </c>
      <c r="B18" s="32" t="inlineStr">
        <is>
          <t>劍麟二</t>
        </is>
      </c>
      <c r="C18" s="31" t="n">
        <v>100000</v>
      </c>
      <c r="D18" s="28" t="n">
        <v>1</v>
      </c>
      <c r="E18" s="30" t="n">
        <v>13.32</v>
      </c>
      <c r="F18" s="29" t="n">
        <v>13.32</v>
      </c>
      <c r="G18" s="28" t="n">
        <v>13.32</v>
      </c>
      <c r="H18" s="27" t="n">
        <v>2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8400000</v>
      </c>
      <c r="D19" s="28" t="n">
        <v>7</v>
      </c>
      <c r="E19" s="30" t="n">
        <v>9.279999999999999</v>
      </c>
      <c r="F19" s="29" t="n">
        <v>10.05</v>
      </c>
      <c r="G19" s="28" t="n">
        <v>9.6839</v>
      </c>
      <c r="H19" s="27" t="n">
        <v>1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1600000</v>
      </c>
      <c r="D20" s="28" t="n">
        <v>4</v>
      </c>
      <c r="E20" s="30" t="n">
        <v>29.25</v>
      </c>
      <c r="F20" s="29" t="n">
        <v>29.91</v>
      </c>
      <c r="G20" s="28" t="n">
        <v>29.4694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200000</v>
      </c>
      <c r="D21" s="28" t="n">
        <v>2</v>
      </c>
      <c r="E21" s="30" t="n">
        <v>10.9</v>
      </c>
      <c r="F21" s="29" t="n">
        <v>11.76</v>
      </c>
      <c r="G21" s="28" t="n">
        <v>11.33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2700000</v>
      </c>
      <c r="D22" s="28" t="n">
        <v>5</v>
      </c>
      <c r="E22" s="30" t="n">
        <v>24.36</v>
      </c>
      <c r="F22" s="29" t="n">
        <v>25.06</v>
      </c>
      <c r="G22" s="28" t="n">
        <v>24.4941</v>
      </c>
      <c r="H22" s="27" t="n">
        <v>3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8400000</v>
      </c>
      <c r="D23" s="28" t="n">
        <v>1</v>
      </c>
      <c r="E23" s="30" t="n">
        <v>31.92</v>
      </c>
      <c r="F23" s="29" t="n">
        <v>31.92</v>
      </c>
      <c r="G23" s="28" t="n">
        <v>31.92</v>
      </c>
      <c r="H23" s="27" t="n">
        <v>4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32800000</v>
      </c>
      <c r="D24" s="28" t="n">
        <v>9</v>
      </c>
      <c r="E24" s="30" t="n">
        <v>18.21</v>
      </c>
      <c r="F24" s="29" t="n">
        <v>20.9</v>
      </c>
      <c r="G24" s="28" t="n">
        <v>18.8125</v>
      </c>
      <c r="H24" s="27" t="n">
        <v>2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40400000</v>
      </c>
      <c r="D25" s="28" t="n">
        <v>34</v>
      </c>
      <c r="E25" s="30" t="n">
        <v>62.87</v>
      </c>
      <c r="F25" s="29" t="n">
        <v>73.55</v>
      </c>
      <c r="G25" s="28" t="n">
        <v>67.8673</v>
      </c>
      <c r="H25" s="27" t="n">
        <v>2</v>
      </c>
    </row>
    <row r="26">
      <c r="A26" s="33" t="inlineStr">
        <is>
          <t>26184</t>
        </is>
      </c>
      <c r="B26" s="32" t="inlineStr">
        <is>
          <t>長榮航四</t>
        </is>
      </c>
      <c r="C26" s="31" t="n">
        <v>200000</v>
      </c>
      <c r="D26" s="28" t="n">
        <v>1</v>
      </c>
      <c r="E26" s="30" t="n">
        <v>70.37</v>
      </c>
      <c r="F26" s="29" t="n">
        <v>70.37</v>
      </c>
      <c r="G26" s="28" t="n">
        <v>70.37</v>
      </c>
      <c r="H26" s="27" t="n">
        <v>3</v>
      </c>
    </row>
    <row r="27">
      <c r="A27" s="33" t="inlineStr">
        <is>
          <t>26301</t>
        </is>
      </c>
      <c r="B27" s="32" t="inlineStr">
        <is>
          <t>亞航一</t>
        </is>
      </c>
      <c r="C27" s="31" t="n">
        <v>10300000</v>
      </c>
      <c r="D27" s="28" t="n">
        <v>2</v>
      </c>
      <c r="E27" s="30" t="n">
        <v>10.33</v>
      </c>
      <c r="F27" s="29" t="n">
        <v>10.54</v>
      </c>
      <c r="G27" s="28" t="n">
        <v>10.5013</v>
      </c>
      <c r="H27" s="27" t="n">
        <v>2</v>
      </c>
    </row>
    <row r="28">
      <c r="A28" s="33" t="inlineStr">
        <is>
          <t>26364</t>
        </is>
      </c>
      <c r="B28" s="32" t="inlineStr">
        <is>
          <t>台驊投控四</t>
        </is>
      </c>
      <c r="C28" s="31" t="n">
        <v>3000000</v>
      </c>
      <c r="D28" s="28" t="n">
        <v>1</v>
      </c>
      <c r="E28" s="30" t="n">
        <v>74.78</v>
      </c>
      <c r="F28" s="29" t="n">
        <v>74.78</v>
      </c>
      <c r="G28" s="28" t="n">
        <v>74.78</v>
      </c>
      <c r="H28" s="27" t="n">
        <v>3</v>
      </c>
    </row>
    <row r="29">
      <c r="A29" s="33" t="inlineStr">
        <is>
          <t>27291</t>
        </is>
      </c>
      <c r="B29" s="32" t="inlineStr">
        <is>
          <t>瓦城一</t>
        </is>
      </c>
      <c r="C29" s="31" t="n">
        <v>2900000</v>
      </c>
      <c r="D29" s="28" t="n">
        <v>2</v>
      </c>
      <c r="E29" s="30" t="n">
        <v>11.81</v>
      </c>
      <c r="F29" s="29" t="n">
        <v>11.82</v>
      </c>
      <c r="G29" s="28" t="n">
        <v>11.8166</v>
      </c>
      <c r="H29" s="27" t="n">
        <v>1</v>
      </c>
    </row>
    <row r="30">
      <c r="A30" s="33" t="inlineStr">
        <is>
          <t>27311</t>
        </is>
      </c>
      <c r="B30" s="32" t="inlineStr">
        <is>
          <t>雄獅一</t>
        </is>
      </c>
      <c r="C30" s="31" t="n">
        <v>7300000</v>
      </c>
      <c r="D30" s="28" t="n">
        <v>4</v>
      </c>
      <c r="E30" s="30" t="n">
        <v>16.1</v>
      </c>
      <c r="F30" s="29" t="n">
        <v>16.44</v>
      </c>
      <c r="G30" s="28" t="n">
        <v>16.2915</v>
      </c>
      <c r="H30" s="27" t="n">
        <v>2</v>
      </c>
    </row>
    <row r="31">
      <c r="A31" s="33" t="inlineStr">
        <is>
          <t>27481</t>
        </is>
      </c>
      <c r="B31" s="32" t="inlineStr">
        <is>
          <t>雲品一</t>
        </is>
      </c>
      <c r="C31" s="31" t="n">
        <v>6700000</v>
      </c>
      <c r="D31" s="28" t="n">
        <v>6</v>
      </c>
      <c r="E31" s="30" t="n">
        <v>7.5171</v>
      </c>
      <c r="F31" s="29" t="n">
        <v>7.88</v>
      </c>
      <c r="G31" s="28" t="n">
        <v>7.6333</v>
      </c>
      <c r="H31" s="27" t="n">
        <v>1</v>
      </c>
    </row>
    <row r="32">
      <c r="A32" s="33" t="inlineStr">
        <is>
          <t>28885</t>
        </is>
      </c>
      <c r="B32" s="32" t="inlineStr">
        <is>
          <t>新光金四</t>
        </is>
      </c>
      <c r="C32" s="31" t="n">
        <v>7100000</v>
      </c>
      <c r="D32" s="28" t="n">
        <v>2</v>
      </c>
      <c r="E32" s="30" t="n">
        <v>26.76</v>
      </c>
      <c r="F32" s="29" t="n">
        <v>26.88</v>
      </c>
      <c r="G32" s="28" t="n">
        <v>26.7651</v>
      </c>
      <c r="H32" s="27" t="n">
        <v>2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13700000</v>
      </c>
      <c r="D33" s="28" t="n">
        <v>4</v>
      </c>
      <c r="E33" s="30" t="n">
        <v>13.26</v>
      </c>
      <c r="F33" s="29" t="n">
        <v>13.9842</v>
      </c>
      <c r="G33" s="28" t="n">
        <v>13.9518</v>
      </c>
      <c r="H33" s="27" t="n">
        <v>1</v>
      </c>
    </row>
    <row r="34">
      <c r="A34" s="33" t="inlineStr">
        <is>
          <t>28886</t>
        </is>
      </c>
      <c r="B34" s="32" t="inlineStr">
        <is>
          <t>新光金五</t>
        </is>
      </c>
      <c r="C34" s="31" t="n">
        <v>500000</v>
      </c>
      <c r="D34" s="28" t="n">
        <v>1</v>
      </c>
      <c r="E34" s="30" t="n">
        <v>16.02</v>
      </c>
      <c r="F34" s="29" t="n">
        <v>16.02</v>
      </c>
      <c r="G34" s="28" t="n">
        <v>16.02</v>
      </c>
      <c r="H34" s="27" t="n">
        <v>3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12100000</v>
      </c>
      <c r="D35" s="28" t="n">
        <v>8</v>
      </c>
      <c r="E35" s="30" t="n">
        <v>18.84</v>
      </c>
      <c r="F35" s="29" t="n">
        <v>20.47</v>
      </c>
      <c r="G35" s="28" t="n">
        <v>19.8013</v>
      </c>
      <c r="H35" s="27" t="n">
        <v>3</v>
      </c>
    </row>
    <row r="36">
      <c r="A36" s="33" t="inlineStr">
        <is>
          <t>30335</t>
        </is>
      </c>
      <c r="B36" s="32" t="inlineStr">
        <is>
          <t>威健五</t>
        </is>
      </c>
      <c r="C36" s="31" t="n">
        <v>16400000</v>
      </c>
      <c r="D36" s="28" t="n">
        <v>23</v>
      </c>
      <c r="E36" s="30" t="n">
        <v>32.39</v>
      </c>
      <c r="F36" s="29" t="n">
        <v>34.84</v>
      </c>
      <c r="G36" s="28" t="n">
        <v>32.998</v>
      </c>
      <c r="H36" s="27" t="n">
        <v>3</v>
      </c>
    </row>
    <row r="37">
      <c r="A37" s="33" t="inlineStr">
        <is>
          <t>30477</t>
        </is>
      </c>
      <c r="B37" s="32" t="inlineStr">
        <is>
          <t>訊舟七</t>
        </is>
      </c>
      <c r="C37" s="31" t="n">
        <v>6500000</v>
      </c>
      <c r="D37" s="28" t="n">
        <v>8</v>
      </c>
      <c r="E37" s="30" t="n">
        <v>25.48</v>
      </c>
      <c r="F37" s="29" t="n">
        <v>26.18</v>
      </c>
      <c r="G37" s="28" t="n">
        <v>25.9038</v>
      </c>
      <c r="H37" s="27" t="n">
        <v>3</v>
      </c>
    </row>
    <row r="38">
      <c r="A38" s="33" t="inlineStr">
        <is>
          <t>31493</t>
        </is>
      </c>
      <c r="B38" s="32" t="inlineStr">
        <is>
          <t>正達三</t>
        </is>
      </c>
      <c r="C38" s="31" t="n">
        <v>1600000</v>
      </c>
      <c r="D38" s="28" t="n">
        <v>6</v>
      </c>
      <c r="E38" s="30" t="n">
        <v>27.58</v>
      </c>
      <c r="F38" s="29" t="n">
        <v>29.71</v>
      </c>
      <c r="G38" s="28" t="n">
        <v>27.9425</v>
      </c>
      <c r="H38" s="27" t="n">
        <v>3</v>
      </c>
    </row>
    <row r="39">
      <c r="A39" s="33" t="inlineStr">
        <is>
          <t>31632</t>
        </is>
      </c>
      <c r="B39" s="32" t="inlineStr">
        <is>
          <t>波若威二</t>
        </is>
      </c>
      <c r="C39" s="31" t="n">
        <v>100000</v>
      </c>
      <c r="D39" s="28" t="n">
        <v>1</v>
      </c>
      <c r="E39" s="30" t="n">
        <v>20.36</v>
      </c>
      <c r="F39" s="29" t="n">
        <v>20.36</v>
      </c>
      <c r="G39" s="28" t="n">
        <v>20.36</v>
      </c>
      <c r="H39" s="27" t="n">
        <v>2</v>
      </c>
    </row>
    <row r="40">
      <c r="A40" s="33" t="inlineStr">
        <is>
          <t>31712</t>
        </is>
      </c>
      <c r="B40" s="32" t="inlineStr">
        <is>
          <t>新洲二</t>
        </is>
      </c>
      <c r="C40" s="31" t="n">
        <v>1200000</v>
      </c>
      <c r="D40" s="28" t="n">
        <v>2</v>
      </c>
      <c r="E40" s="30" t="n">
        <v>23.3</v>
      </c>
      <c r="F40" s="29" t="n">
        <v>24.21</v>
      </c>
      <c r="G40" s="28" t="n">
        <v>23.4517</v>
      </c>
      <c r="H40" s="27" t="n">
        <v>3</v>
      </c>
    </row>
    <row r="41">
      <c r="A41" s="33" t="inlineStr">
        <is>
          <t>32607</t>
        </is>
      </c>
      <c r="B41" s="32" t="inlineStr">
        <is>
          <t>威剛七</t>
        </is>
      </c>
      <c r="C41" s="31" t="n">
        <v>1700000</v>
      </c>
      <c r="D41" s="28" t="n">
        <v>2</v>
      </c>
      <c r="E41" s="30" t="n">
        <v>101.85</v>
      </c>
      <c r="F41" s="29" t="n">
        <v>102.8</v>
      </c>
      <c r="G41" s="28" t="n">
        <v>102.2412</v>
      </c>
      <c r="H41" s="27" t="n">
        <v>3</v>
      </c>
    </row>
    <row r="42">
      <c r="A42" s="33" t="inlineStr">
        <is>
          <t>33053</t>
        </is>
      </c>
      <c r="B42" s="32" t="inlineStr">
        <is>
          <t>昇貿三</t>
        </is>
      </c>
      <c r="C42" s="31" t="n">
        <v>100000</v>
      </c>
      <c r="D42" s="28" t="n">
        <v>1</v>
      </c>
      <c r="E42" s="30" t="n">
        <v>53.13</v>
      </c>
      <c r="F42" s="29" t="n">
        <v>53.13</v>
      </c>
      <c r="G42" s="28" t="n">
        <v>53.13</v>
      </c>
      <c r="H42" s="27" t="n">
        <v>2</v>
      </c>
    </row>
    <row r="43">
      <c r="A43" s="33" t="inlineStr">
        <is>
          <t>33223</t>
        </is>
      </c>
      <c r="B43" s="32" t="inlineStr">
        <is>
          <t>建舜電三</t>
        </is>
      </c>
      <c r="C43" s="31" t="n">
        <v>300000</v>
      </c>
      <c r="D43" s="28" t="n">
        <v>2</v>
      </c>
      <c r="E43" s="30" t="n">
        <v>43.81</v>
      </c>
      <c r="F43" s="29" t="n">
        <v>43.82</v>
      </c>
      <c r="G43" s="28" t="n">
        <v>43.8133</v>
      </c>
      <c r="H43" s="27" t="n">
        <v>2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2200000</v>
      </c>
      <c r="D44" s="28" t="n">
        <v>4</v>
      </c>
      <c r="E44" s="30" t="n">
        <v>20.14</v>
      </c>
      <c r="F44" s="29" t="n">
        <v>20.4</v>
      </c>
      <c r="G44" s="28" t="n">
        <v>20.265</v>
      </c>
      <c r="H44" s="27" t="n">
        <v>3</v>
      </c>
    </row>
    <row r="45">
      <c r="A45" s="33" t="inlineStr">
        <is>
          <t>33463</t>
        </is>
      </c>
      <c r="B45" s="32" t="inlineStr">
        <is>
          <t>麗清三</t>
        </is>
      </c>
      <c r="C45" s="31" t="n">
        <v>3300000</v>
      </c>
      <c r="D45" s="28" t="n">
        <v>1</v>
      </c>
      <c r="E45" s="30" t="n">
        <v>33.8403</v>
      </c>
      <c r="F45" s="29" t="n">
        <v>33.8403</v>
      </c>
      <c r="G45" s="28" t="n">
        <v>33.8403</v>
      </c>
      <c r="H45" s="27" t="n">
        <v>2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10500000</v>
      </c>
      <c r="D46" s="28" t="n">
        <v>16</v>
      </c>
      <c r="E46" s="30" t="n">
        <v>30.39</v>
      </c>
      <c r="F46" s="29" t="n">
        <v>35.78</v>
      </c>
      <c r="G46" s="28" t="n">
        <v>32.0428</v>
      </c>
      <c r="H46" s="27" t="n">
        <v>3</v>
      </c>
    </row>
    <row r="47">
      <c r="A47" s="33" t="inlineStr">
        <is>
          <t>34162</t>
        </is>
      </c>
      <c r="B47" s="32" t="inlineStr">
        <is>
          <t>融程電二</t>
        </is>
      </c>
      <c r="C47" s="31" t="n">
        <v>1900000</v>
      </c>
      <c r="D47" s="28" t="n">
        <v>3</v>
      </c>
      <c r="E47" s="30" t="n">
        <v>21.34</v>
      </c>
      <c r="F47" s="29" t="n">
        <v>21.44</v>
      </c>
      <c r="G47" s="28" t="n">
        <v>21.4084</v>
      </c>
      <c r="H47" s="27" t="n">
        <v>2</v>
      </c>
    </row>
    <row r="48">
      <c r="A48" s="33" t="inlineStr">
        <is>
          <t>34653</t>
        </is>
      </c>
      <c r="B48" s="32" t="inlineStr">
        <is>
          <t>進泰電子三</t>
        </is>
      </c>
      <c r="C48" s="31" t="n">
        <v>20400000</v>
      </c>
      <c r="D48" s="28" t="n">
        <v>15</v>
      </c>
      <c r="E48" s="30" t="n">
        <v>22.44</v>
      </c>
      <c r="F48" s="29" t="n">
        <v>24.58</v>
      </c>
      <c r="G48" s="28" t="n">
        <v>23.5414</v>
      </c>
      <c r="H48" s="27" t="n">
        <v>2</v>
      </c>
    </row>
    <row r="49">
      <c r="A49" s="33" t="inlineStr">
        <is>
          <t>34842</t>
        </is>
      </c>
      <c r="B49" s="32" t="inlineStr">
        <is>
          <t>崧騰二</t>
        </is>
      </c>
      <c r="C49" s="31" t="n">
        <v>200000</v>
      </c>
      <c r="D49" s="28" t="n">
        <v>2</v>
      </c>
      <c r="E49" s="30" t="n">
        <v>29.74</v>
      </c>
      <c r="F49" s="29" t="n">
        <v>29.74</v>
      </c>
      <c r="G49" s="28" t="n">
        <v>29.74</v>
      </c>
      <c r="H49" s="27" t="n">
        <v>3</v>
      </c>
    </row>
    <row r="50">
      <c r="A50" s="33" t="inlineStr">
        <is>
          <t>35211</t>
        </is>
      </c>
      <c r="B50" s="32" t="inlineStr">
        <is>
          <t>鴻翊一</t>
        </is>
      </c>
      <c r="C50" s="31" t="n">
        <v>300000</v>
      </c>
      <c r="D50" s="28" t="n">
        <v>1</v>
      </c>
      <c r="E50" s="30" t="n">
        <v>19.63</v>
      </c>
      <c r="F50" s="29" t="n">
        <v>19.63</v>
      </c>
      <c r="G50" s="28" t="n">
        <v>19.63</v>
      </c>
      <c r="H50" s="27" t="n">
        <v>2</v>
      </c>
    </row>
    <row r="51">
      <c r="A51" s="33" t="inlineStr">
        <is>
          <t>35913</t>
        </is>
      </c>
      <c r="B51" s="32" t="inlineStr">
        <is>
          <t>艾笛森三</t>
        </is>
      </c>
      <c r="C51" s="31" t="n">
        <v>300000</v>
      </c>
      <c r="D51" s="28" t="n">
        <v>1</v>
      </c>
      <c r="E51" s="30" t="n">
        <v>26.0633</v>
      </c>
      <c r="F51" s="29" t="n">
        <v>26.0633</v>
      </c>
      <c r="G51" s="28" t="n">
        <v>26.0633</v>
      </c>
      <c r="H51" s="27" t="n">
        <v>3</v>
      </c>
    </row>
    <row r="52">
      <c r="A52" s="33" t="inlineStr">
        <is>
          <t>35961</t>
        </is>
      </c>
      <c r="B52" s="32" t="inlineStr">
        <is>
          <t>智易一</t>
        </is>
      </c>
      <c r="C52" s="31" t="n">
        <v>700000</v>
      </c>
      <c r="D52" s="28" t="n">
        <v>2</v>
      </c>
      <c r="E52" s="30" t="n">
        <v>37.39</v>
      </c>
      <c r="F52" s="29" t="n">
        <v>38.03</v>
      </c>
      <c r="G52" s="28" t="n">
        <v>37.5729</v>
      </c>
      <c r="H52" s="27" t="n">
        <v>2</v>
      </c>
    </row>
    <row r="53">
      <c r="A53" s="33" t="inlineStr">
        <is>
          <t>36171</t>
        </is>
      </c>
      <c r="B53" s="32" t="inlineStr">
        <is>
          <t>碩天一</t>
        </is>
      </c>
      <c r="C53" s="31" t="n">
        <v>500000</v>
      </c>
      <c r="D53" s="28" t="n">
        <v>2</v>
      </c>
      <c r="E53" s="30" t="n">
        <v>9.26</v>
      </c>
      <c r="F53" s="29" t="n">
        <v>9.83</v>
      </c>
      <c r="G53" s="28" t="n">
        <v>9.715999999999999</v>
      </c>
      <c r="H53" s="27" t="n">
        <v>2</v>
      </c>
    </row>
    <row r="54">
      <c r="A54" s="33" t="inlineStr">
        <is>
          <t>36533</t>
        </is>
      </c>
      <c r="B54" s="32" t="inlineStr">
        <is>
          <t>健策三</t>
        </is>
      </c>
      <c r="C54" s="31" t="n">
        <v>3900000</v>
      </c>
      <c r="D54" s="28" t="n">
        <v>8</v>
      </c>
      <c r="E54" s="30" t="n">
        <v>13.76</v>
      </c>
      <c r="F54" s="29" t="n">
        <v>14.06</v>
      </c>
      <c r="G54" s="28" t="n">
        <v>13.86</v>
      </c>
      <c r="H54" s="27" t="n">
        <v>3</v>
      </c>
    </row>
    <row r="55">
      <c r="A55" s="33" t="inlineStr">
        <is>
          <t>37101</t>
        </is>
      </c>
      <c r="B55" s="32" t="inlineStr">
        <is>
          <t>連展投控一</t>
        </is>
      </c>
      <c r="C55" s="31" t="n">
        <v>3500000</v>
      </c>
      <c r="D55" s="28" t="n">
        <v>1</v>
      </c>
      <c r="E55" s="30" t="n">
        <v>28.5229</v>
      </c>
      <c r="F55" s="29" t="n">
        <v>28.5229</v>
      </c>
      <c r="G55" s="28" t="n">
        <v>28.5229</v>
      </c>
      <c r="H55" s="27" t="n">
        <v>1</v>
      </c>
    </row>
    <row r="56">
      <c r="A56" s="33" t="inlineStr">
        <is>
          <t>41212</t>
        </is>
      </c>
      <c r="B56" s="32" t="inlineStr">
        <is>
          <t>優盛二</t>
        </is>
      </c>
      <c r="C56" s="31" t="n">
        <v>1700000</v>
      </c>
      <c r="D56" s="28" t="n">
        <v>2</v>
      </c>
      <c r="E56" s="30" t="n">
        <v>15</v>
      </c>
      <c r="F56" s="29" t="n">
        <v>15.26</v>
      </c>
      <c r="G56" s="28" t="n">
        <v>15.1529</v>
      </c>
      <c r="H56" s="27" t="n">
        <v>2</v>
      </c>
    </row>
    <row r="57">
      <c r="A57" s="33" t="inlineStr">
        <is>
          <t>41234</t>
        </is>
      </c>
      <c r="B57" s="32" t="inlineStr">
        <is>
          <t>晟德四</t>
        </is>
      </c>
      <c r="C57" s="31" t="n">
        <v>6200000</v>
      </c>
      <c r="D57" s="28" t="n">
        <v>3</v>
      </c>
      <c r="E57" s="30" t="n">
        <v>15.57</v>
      </c>
      <c r="F57" s="29" t="n">
        <v>15.82</v>
      </c>
      <c r="G57" s="28" t="n">
        <v>15.745</v>
      </c>
      <c r="H57" s="27" t="n">
        <v>3</v>
      </c>
    </row>
    <row r="58">
      <c r="A58" s="33" t="inlineStr">
        <is>
          <t>41235</t>
        </is>
      </c>
      <c r="B58" s="32" t="inlineStr">
        <is>
          <t>晟德五</t>
        </is>
      </c>
      <c r="C58" s="31" t="n">
        <v>500000</v>
      </c>
      <c r="D58" s="28" t="n">
        <v>1</v>
      </c>
      <c r="E58" s="30" t="n">
        <v>6</v>
      </c>
      <c r="F58" s="29" t="n">
        <v>6</v>
      </c>
      <c r="G58" s="28" t="n">
        <v>6</v>
      </c>
      <c r="H58" s="27" t="n">
        <v>3</v>
      </c>
    </row>
    <row r="59">
      <c r="A59" s="33" t="inlineStr">
        <is>
          <t>41672</t>
        </is>
      </c>
      <c r="B59" s="32" t="inlineStr">
        <is>
          <t>松瑞藥二</t>
        </is>
      </c>
      <c r="C59" s="31" t="n">
        <v>3500000</v>
      </c>
      <c r="D59" s="28" t="n">
        <v>3</v>
      </c>
      <c r="E59" s="30" t="n">
        <v>25.22</v>
      </c>
      <c r="F59" s="29" t="n">
        <v>26.42</v>
      </c>
      <c r="G59" s="28" t="n">
        <v>25.9486</v>
      </c>
      <c r="H59" s="27" t="n">
        <v>3</v>
      </c>
    </row>
    <row r="60">
      <c r="A60" s="33" t="inlineStr">
        <is>
          <t>41901</t>
        </is>
      </c>
      <c r="B60" s="32" t="inlineStr">
        <is>
          <t>佐登一KY</t>
        </is>
      </c>
      <c r="C60" s="31" t="n">
        <v>400000</v>
      </c>
      <c r="D60" s="28" t="n">
        <v>2</v>
      </c>
      <c r="E60" s="30" t="n">
        <v>6.71</v>
      </c>
      <c r="F60" s="29" t="n">
        <v>7.72</v>
      </c>
      <c r="G60" s="28" t="n">
        <v>7.4675</v>
      </c>
      <c r="H60" s="27" t="n">
        <v>1</v>
      </c>
    </row>
    <row r="61">
      <c r="A61" s="33" t="inlineStr">
        <is>
          <t>44332</t>
        </is>
      </c>
      <c r="B61" s="32" t="inlineStr">
        <is>
          <t>興采二</t>
        </is>
      </c>
      <c r="C61" s="31" t="n">
        <v>4300000</v>
      </c>
      <c r="D61" s="28" t="n">
        <v>2</v>
      </c>
      <c r="E61" s="30" t="n">
        <v>13.37</v>
      </c>
      <c r="F61" s="29" t="n">
        <v>13.92</v>
      </c>
      <c r="G61" s="28" t="n">
        <v>13.6258</v>
      </c>
      <c r="H61" s="27" t="n">
        <v>2</v>
      </c>
    </row>
    <row r="62">
      <c r="A62" s="33" t="inlineStr">
        <is>
          <t>44381</t>
        </is>
      </c>
      <c r="B62" s="32" t="inlineStr">
        <is>
          <t>廣越一</t>
        </is>
      </c>
      <c r="C62" s="31" t="n">
        <v>300000</v>
      </c>
      <c r="D62" s="28" t="n">
        <v>2</v>
      </c>
      <c r="E62" s="30" t="n">
        <v>13.81</v>
      </c>
      <c r="F62" s="29" t="n">
        <v>13.81</v>
      </c>
      <c r="G62" s="28" t="n">
        <v>13.81</v>
      </c>
      <c r="H62" s="27" t="n">
        <v>2</v>
      </c>
    </row>
    <row r="63">
      <c r="A63" s="33" t="inlineStr">
        <is>
          <t>45552</t>
        </is>
      </c>
      <c r="B63" s="32" t="inlineStr">
        <is>
          <t>氣立二</t>
        </is>
      </c>
      <c r="C63" s="31" t="n">
        <v>5500000</v>
      </c>
      <c r="D63" s="28" t="n">
        <v>2</v>
      </c>
      <c r="E63" s="30" t="n">
        <v>20.25</v>
      </c>
      <c r="F63" s="29" t="n">
        <v>20.358</v>
      </c>
      <c r="G63" s="28" t="n">
        <v>20.3482</v>
      </c>
      <c r="H63" s="27" t="n">
        <v>2</v>
      </c>
    </row>
    <row r="64">
      <c r="A64" s="33" t="inlineStr">
        <is>
          <t>45661</t>
        </is>
      </c>
      <c r="B64" s="32" t="inlineStr">
        <is>
          <t>時碩工業一</t>
        </is>
      </c>
      <c r="C64" s="31" t="n">
        <v>500000</v>
      </c>
      <c r="D64" s="28" t="n">
        <v>2</v>
      </c>
      <c r="E64" s="30" t="n">
        <v>23.97</v>
      </c>
      <c r="F64" s="29" t="n">
        <v>24.96</v>
      </c>
      <c r="G64" s="28" t="n">
        <v>24.366</v>
      </c>
      <c r="H64" s="27" t="n">
        <v>2</v>
      </c>
    </row>
    <row r="65">
      <c r="A65" s="33" t="inlineStr">
        <is>
          <t>47145</t>
        </is>
      </c>
      <c r="B65" s="32" t="inlineStr">
        <is>
          <t>永捷五</t>
        </is>
      </c>
      <c r="C65" s="31" t="n">
        <v>100000</v>
      </c>
      <c r="D65" s="28" t="n">
        <v>1</v>
      </c>
      <c r="E65" s="30" t="n">
        <v>8.48</v>
      </c>
      <c r="F65" s="29" t="n">
        <v>8.48</v>
      </c>
      <c r="G65" s="28" t="n">
        <v>8.48</v>
      </c>
      <c r="H65" s="27" t="n">
        <v>1</v>
      </c>
    </row>
    <row r="66">
      <c r="A66" s="33" t="inlineStr">
        <is>
          <t>47363</t>
        </is>
      </c>
      <c r="B66" s="32" t="inlineStr">
        <is>
          <t>泰博三</t>
        </is>
      </c>
      <c r="C66" s="31" t="n">
        <v>2500000</v>
      </c>
      <c r="D66" s="28" t="n">
        <v>1</v>
      </c>
      <c r="E66" s="30" t="n">
        <v>38.8</v>
      </c>
      <c r="F66" s="29" t="n">
        <v>38.8</v>
      </c>
      <c r="G66" s="28" t="n">
        <v>38.8</v>
      </c>
      <c r="H66" s="27" t="n">
        <v>2</v>
      </c>
    </row>
    <row r="67">
      <c r="A67" s="33" t="inlineStr">
        <is>
          <t>49065</t>
        </is>
      </c>
      <c r="B67" s="32" t="inlineStr">
        <is>
          <t>正文五</t>
        </is>
      </c>
      <c r="C67" s="31" t="n">
        <v>300000</v>
      </c>
      <c r="D67" s="28" t="n">
        <v>1</v>
      </c>
      <c r="E67" s="30" t="n">
        <v>35.26</v>
      </c>
      <c r="F67" s="29" t="n">
        <v>35.26</v>
      </c>
      <c r="G67" s="28" t="n">
        <v>35.26</v>
      </c>
      <c r="H67" s="27" t="n">
        <v>1</v>
      </c>
    </row>
    <row r="68">
      <c r="A68" s="33" t="inlineStr">
        <is>
          <t>49191</t>
        </is>
      </c>
      <c r="B68" s="32" t="inlineStr">
        <is>
          <t>新唐一</t>
        </is>
      </c>
      <c r="C68" s="31" t="n">
        <v>600000</v>
      </c>
      <c r="D68" s="28" t="n">
        <v>2</v>
      </c>
      <c r="E68" s="30" t="n">
        <v>89.63</v>
      </c>
      <c r="F68" s="29" t="n">
        <v>100.49</v>
      </c>
      <c r="G68" s="28" t="n">
        <v>98.68000000000001</v>
      </c>
      <c r="H68" s="27" t="n">
        <v>5</v>
      </c>
    </row>
    <row r="69">
      <c r="A69" s="33" t="inlineStr">
        <is>
          <t>49672</t>
        </is>
      </c>
      <c r="B69" s="32" t="inlineStr">
        <is>
          <t>十銓二</t>
        </is>
      </c>
      <c r="C69" s="31" t="n">
        <v>7000000</v>
      </c>
      <c r="D69" s="28" t="n">
        <v>14</v>
      </c>
      <c r="E69" s="30" t="n">
        <v>52.42</v>
      </c>
      <c r="F69" s="29" t="n">
        <v>59</v>
      </c>
      <c r="G69" s="28" t="n">
        <v>55.5919</v>
      </c>
      <c r="H69" s="27" t="n">
        <v>3</v>
      </c>
    </row>
    <row r="70">
      <c r="A70" s="33" t="inlineStr">
        <is>
          <t>52137</t>
        </is>
      </c>
      <c r="B70" s="32" t="inlineStr">
        <is>
          <t>亞昕七</t>
        </is>
      </c>
      <c r="C70" s="31" t="n">
        <v>3600000</v>
      </c>
      <c r="D70" s="28" t="n">
        <v>2</v>
      </c>
      <c r="E70" s="30" t="n">
        <v>44.67</v>
      </c>
      <c r="F70" s="29" t="n">
        <v>45.17</v>
      </c>
      <c r="G70" s="28" t="n">
        <v>45.1561</v>
      </c>
      <c r="H70" s="27" t="n">
        <v>4</v>
      </c>
    </row>
    <row r="71">
      <c r="A71" s="33" t="inlineStr">
        <is>
          <t>52231</t>
        </is>
      </c>
      <c r="B71" s="32" t="inlineStr">
        <is>
          <t>安力一KY</t>
        </is>
      </c>
      <c r="C71" s="31" t="n">
        <v>3100000</v>
      </c>
      <c r="D71" s="28" t="n">
        <v>1</v>
      </c>
      <c r="E71" s="30" t="n">
        <v>28.49</v>
      </c>
      <c r="F71" s="29" t="n">
        <v>28.49</v>
      </c>
      <c r="G71" s="28" t="n">
        <v>28.49</v>
      </c>
      <c r="H71" s="27" t="n">
        <v>3</v>
      </c>
    </row>
    <row r="72">
      <c r="A72" s="33" t="inlineStr">
        <is>
          <t>52852</t>
        </is>
      </c>
      <c r="B72" s="32" t="inlineStr">
        <is>
          <t>界霖二</t>
        </is>
      </c>
      <c r="C72" s="31" t="n">
        <v>5500000</v>
      </c>
      <c r="D72" s="28" t="n">
        <v>4</v>
      </c>
      <c r="E72" s="30" t="n">
        <v>19.64</v>
      </c>
      <c r="F72" s="29" t="n">
        <v>20.0433</v>
      </c>
      <c r="G72" s="28" t="n">
        <v>19.92</v>
      </c>
      <c r="H72" s="27" t="n">
        <v>1</v>
      </c>
    </row>
    <row r="73">
      <c r="A73" s="33" t="inlineStr">
        <is>
          <t>53063</t>
        </is>
      </c>
      <c r="B73" s="32" t="inlineStr">
        <is>
          <t>桂盟三</t>
        </is>
      </c>
      <c r="C73" s="31" t="n">
        <v>9000000</v>
      </c>
      <c r="D73" s="28" t="n">
        <v>19</v>
      </c>
      <c r="E73" s="30" t="n">
        <v>22.36</v>
      </c>
      <c r="F73" s="29" t="n">
        <v>23.56</v>
      </c>
      <c r="G73" s="28" t="n">
        <v>22.9967</v>
      </c>
      <c r="H73" s="27" t="n">
        <v>3</v>
      </c>
    </row>
    <row r="74">
      <c r="A74" s="33" t="inlineStr">
        <is>
          <t>54572</t>
        </is>
      </c>
      <c r="B74" s="32" t="inlineStr">
        <is>
          <t>宣德二</t>
        </is>
      </c>
      <c r="C74" s="31" t="n">
        <v>2700000</v>
      </c>
      <c r="D74" s="28" t="n">
        <v>3</v>
      </c>
      <c r="E74" s="30" t="n">
        <v>17.32</v>
      </c>
      <c r="F74" s="29" t="n">
        <v>17.32</v>
      </c>
      <c r="G74" s="28" t="n">
        <v>17.32</v>
      </c>
      <c r="H74" s="27" t="n">
        <v>2</v>
      </c>
    </row>
    <row r="75">
      <c r="A75" s="33" t="inlineStr">
        <is>
          <t>61964</t>
        </is>
      </c>
      <c r="B75" s="32" t="inlineStr">
        <is>
          <t>帆宣四</t>
        </is>
      </c>
      <c r="C75" s="31" t="n">
        <v>19300000</v>
      </c>
      <c r="D75" s="28" t="n">
        <v>11</v>
      </c>
      <c r="E75" s="30" t="n">
        <v>22.02</v>
      </c>
      <c r="F75" s="29" t="n">
        <v>23.9786</v>
      </c>
      <c r="G75" s="28" t="n">
        <v>23.437</v>
      </c>
      <c r="H75" s="27" t="n">
        <v>3</v>
      </c>
    </row>
    <row r="76">
      <c r="A76" s="33" t="inlineStr">
        <is>
          <t>62053</t>
        </is>
      </c>
      <c r="B76" s="32" t="inlineStr">
        <is>
          <t>詮欣三</t>
        </is>
      </c>
      <c r="C76" s="31" t="n">
        <v>100000</v>
      </c>
      <c r="D76" s="28" t="n">
        <v>1</v>
      </c>
      <c r="E76" s="30" t="n">
        <v>23.91</v>
      </c>
      <c r="F76" s="29" t="n">
        <v>23.91</v>
      </c>
      <c r="G76" s="28" t="n">
        <v>23.91</v>
      </c>
      <c r="H76" s="27" t="n">
        <v>3</v>
      </c>
    </row>
    <row r="77">
      <c r="A77" s="33" t="inlineStr">
        <is>
          <t>62209</t>
        </is>
      </c>
      <c r="B77" s="32" t="inlineStr">
        <is>
          <t>岳豐九</t>
        </is>
      </c>
      <c r="C77" s="31" t="n">
        <v>3100000</v>
      </c>
      <c r="D77" s="28" t="n">
        <v>1</v>
      </c>
      <c r="E77" s="30" t="n">
        <v>22.98</v>
      </c>
      <c r="F77" s="29" t="n">
        <v>22.98</v>
      </c>
      <c r="G77" s="28" t="n">
        <v>22.98</v>
      </c>
      <c r="H77" s="27" t="n">
        <v>2</v>
      </c>
    </row>
    <row r="78">
      <c r="A78" s="33" t="inlineStr">
        <is>
          <t>62482</t>
        </is>
      </c>
      <c r="B78" s="32" t="inlineStr">
        <is>
          <t>沛波二</t>
        </is>
      </c>
      <c r="C78" s="31" t="n">
        <v>200000</v>
      </c>
      <c r="D78" s="28" t="n">
        <v>1</v>
      </c>
      <c r="E78" s="30" t="n">
        <v>19.45</v>
      </c>
      <c r="F78" s="29" t="n">
        <v>19.45</v>
      </c>
      <c r="G78" s="28" t="n">
        <v>19.45</v>
      </c>
      <c r="H78" s="27" t="n">
        <v>2</v>
      </c>
    </row>
    <row r="79">
      <c r="A79" s="33" t="inlineStr">
        <is>
          <t>62573</t>
        </is>
      </c>
      <c r="B79" s="32" t="inlineStr">
        <is>
          <t>矽格三</t>
        </is>
      </c>
      <c r="C79" s="31" t="n">
        <v>100000</v>
      </c>
      <c r="D79" s="28" t="n">
        <v>1</v>
      </c>
      <c r="E79" s="30" t="n">
        <v>65.81</v>
      </c>
      <c r="F79" s="29" t="n">
        <v>65.81</v>
      </c>
      <c r="G79" s="28" t="n">
        <v>65.81</v>
      </c>
      <c r="H79" s="27" t="n">
        <v>2</v>
      </c>
    </row>
    <row r="80">
      <c r="A80" s="33" t="inlineStr">
        <is>
          <t>62743</t>
        </is>
      </c>
      <c r="B80" s="32" t="inlineStr">
        <is>
          <t>台燿三</t>
        </is>
      </c>
      <c r="C80" s="31" t="n">
        <v>400000</v>
      </c>
      <c r="D80" s="28" t="n">
        <v>1</v>
      </c>
      <c r="E80" s="30" t="n">
        <v>13.945</v>
      </c>
      <c r="F80" s="29" t="n">
        <v>13.945</v>
      </c>
      <c r="G80" s="28" t="n">
        <v>13.945</v>
      </c>
      <c r="H80" s="27" t="n">
        <v>3</v>
      </c>
    </row>
    <row r="81">
      <c r="A81" s="33" t="inlineStr">
        <is>
          <t>62881</t>
        </is>
      </c>
      <c r="B81" s="32" t="inlineStr">
        <is>
          <t>聯嘉一</t>
        </is>
      </c>
      <c r="C81" s="31" t="n">
        <v>2900000</v>
      </c>
      <c r="D81" s="28" t="n">
        <v>4</v>
      </c>
      <c r="E81" s="30" t="n">
        <v>26.69</v>
      </c>
      <c r="F81" s="29" t="n">
        <v>28.14</v>
      </c>
      <c r="G81" s="28" t="n">
        <v>26.9786</v>
      </c>
      <c r="H81" s="27" t="n">
        <v>2</v>
      </c>
    </row>
    <row r="82">
      <c r="A82" s="33" t="inlineStr">
        <is>
          <t>64143</t>
        </is>
      </c>
      <c r="B82" s="32" t="inlineStr">
        <is>
          <t>樺漢三</t>
        </is>
      </c>
      <c r="C82" s="31" t="n">
        <v>18400000</v>
      </c>
      <c r="D82" s="28" t="n">
        <v>12</v>
      </c>
      <c r="E82" s="30" t="n">
        <v>13.54</v>
      </c>
      <c r="F82" s="29" t="n">
        <v>16.03</v>
      </c>
      <c r="G82" s="28" t="n">
        <v>14.6186</v>
      </c>
      <c r="H82" s="27" t="n">
        <v>1</v>
      </c>
    </row>
    <row r="83">
      <c r="A83" s="33" t="inlineStr">
        <is>
          <t>64381</t>
        </is>
      </c>
      <c r="B83" s="32" t="inlineStr">
        <is>
          <t>迅得一</t>
        </is>
      </c>
      <c r="C83" s="31" t="n">
        <v>2500000</v>
      </c>
      <c r="D83" s="28" t="n">
        <v>1</v>
      </c>
      <c r="E83" s="30" t="n">
        <v>55.26</v>
      </c>
      <c r="F83" s="29" t="n">
        <v>55.26</v>
      </c>
      <c r="G83" s="28" t="n">
        <v>55.26</v>
      </c>
      <c r="H83" s="27" t="n">
        <v>1</v>
      </c>
    </row>
    <row r="84">
      <c r="A84" s="33" t="inlineStr">
        <is>
          <t>64511</t>
        </is>
      </c>
      <c r="B84" s="32" t="inlineStr">
        <is>
          <t>訊芯一KY</t>
        </is>
      </c>
      <c r="C84" s="31" t="n">
        <v>1200000</v>
      </c>
      <c r="D84" s="28" t="n">
        <v>1</v>
      </c>
      <c r="E84" s="30" t="n">
        <v>10.01</v>
      </c>
      <c r="F84" s="29" t="n">
        <v>10.01</v>
      </c>
      <c r="G84" s="28" t="n">
        <v>10.01</v>
      </c>
      <c r="H84" s="27" t="n">
        <v>2</v>
      </c>
    </row>
    <row r="85">
      <c r="A85" s="33" t="inlineStr">
        <is>
          <t>64861</t>
        </is>
      </c>
      <c r="B85" s="32" t="inlineStr">
        <is>
          <t>互動一</t>
        </is>
      </c>
      <c r="C85" s="31" t="n">
        <v>2100000</v>
      </c>
      <c r="D85" s="28" t="n">
        <v>4</v>
      </c>
      <c r="E85" s="30" t="n">
        <v>18.8</v>
      </c>
      <c r="F85" s="29" t="n">
        <v>19.11</v>
      </c>
      <c r="G85" s="28" t="n">
        <v>18.8557</v>
      </c>
      <c r="H85" s="27" t="n">
        <v>1</v>
      </c>
    </row>
    <row r="86">
      <c r="A86" s="33" t="inlineStr">
        <is>
          <t>64961</t>
        </is>
      </c>
      <c r="B86" s="32" t="inlineStr">
        <is>
          <t>科懋一</t>
        </is>
      </c>
      <c r="C86" s="31" t="n">
        <v>2600000</v>
      </c>
      <c r="D86" s="28" t="n">
        <v>4</v>
      </c>
      <c r="E86" s="30" t="n">
        <v>13.34</v>
      </c>
      <c r="F86" s="29" t="n">
        <v>13.97</v>
      </c>
      <c r="G86" s="28" t="n">
        <v>13.5127</v>
      </c>
      <c r="H86" s="27" t="n">
        <v>3</v>
      </c>
    </row>
    <row r="87">
      <c r="A87" s="33" t="inlineStr">
        <is>
          <t>66681</t>
        </is>
      </c>
      <c r="B87" s="32" t="inlineStr">
        <is>
          <t>中揚光一</t>
        </is>
      </c>
      <c r="C87" s="31" t="n">
        <v>1500000</v>
      </c>
      <c r="D87" s="28" t="n">
        <v>4</v>
      </c>
      <c r="E87" s="30" t="n">
        <v>18.97</v>
      </c>
      <c r="F87" s="29" t="n">
        <v>19.37</v>
      </c>
      <c r="G87" s="28" t="n">
        <v>19.1067</v>
      </c>
      <c r="H87" s="27" t="n">
        <v>1</v>
      </c>
    </row>
    <row r="88">
      <c r="A88" s="33" t="inlineStr">
        <is>
          <t>66682</t>
        </is>
      </c>
      <c r="B88" s="32" t="inlineStr">
        <is>
          <t>中揚光二</t>
        </is>
      </c>
      <c r="C88" s="31" t="n">
        <v>1000000</v>
      </c>
      <c r="D88" s="28" t="n">
        <v>1</v>
      </c>
      <c r="E88" s="30" t="n">
        <v>15.56</v>
      </c>
      <c r="F88" s="29" t="n">
        <v>15.56</v>
      </c>
      <c r="G88" s="28" t="n">
        <v>15.56</v>
      </c>
      <c r="H88" s="27" t="n">
        <v>1</v>
      </c>
    </row>
    <row r="89">
      <c r="A89" s="33" t="inlineStr">
        <is>
          <t>67061</t>
        </is>
      </c>
      <c r="B89" s="32" t="inlineStr">
        <is>
          <t>惠特一</t>
        </is>
      </c>
      <c r="C89" s="31" t="n">
        <v>300000</v>
      </c>
      <c r="D89" s="28" t="n">
        <v>2</v>
      </c>
      <c r="E89" s="30" t="n">
        <v>34.38</v>
      </c>
      <c r="F89" s="29" t="n">
        <v>34.63</v>
      </c>
      <c r="G89" s="28" t="n">
        <v>34.4633</v>
      </c>
      <c r="H89" s="27" t="n">
        <v>3</v>
      </c>
    </row>
    <row r="90">
      <c r="A90" s="33" t="inlineStr">
        <is>
          <t>80281</t>
        </is>
      </c>
      <c r="B90" s="32" t="inlineStr">
        <is>
          <t>昇陽半導體一</t>
        </is>
      </c>
      <c r="C90" s="31" t="n">
        <v>8600000</v>
      </c>
      <c r="D90" s="28" t="n">
        <v>4</v>
      </c>
      <c r="E90" s="30" t="n">
        <v>4.91</v>
      </c>
      <c r="F90" s="29" t="n">
        <v>5.03</v>
      </c>
      <c r="G90" s="28" t="n">
        <v>4.9309</v>
      </c>
      <c r="H90" s="27" t="n">
        <v>1</v>
      </c>
    </row>
    <row r="91">
      <c r="A91" s="33" t="inlineStr">
        <is>
          <t>80425</t>
        </is>
      </c>
      <c r="B91" s="32" t="inlineStr">
        <is>
          <t>金山電五</t>
        </is>
      </c>
      <c r="C91" s="31" t="n">
        <v>1000000</v>
      </c>
      <c r="D91" s="28" t="n">
        <v>1</v>
      </c>
      <c r="E91" s="30" t="n">
        <v>12.15</v>
      </c>
      <c r="F91" s="29" t="n">
        <v>12.15</v>
      </c>
      <c r="G91" s="28" t="n">
        <v>12.15</v>
      </c>
      <c r="H91" s="27" t="n">
        <v>3</v>
      </c>
    </row>
    <row r="92">
      <c r="A92" s="33" t="inlineStr">
        <is>
          <t>80441</t>
        </is>
      </c>
      <c r="B92" s="32" t="inlineStr">
        <is>
          <t>網家一</t>
        </is>
      </c>
      <c r="C92" s="31" t="n">
        <v>500000</v>
      </c>
      <c r="D92" s="28" t="n">
        <v>1</v>
      </c>
      <c r="E92" s="30" t="n">
        <v>11.34</v>
      </c>
      <c r="F92" s="29" t="n">
        <v>11.34</v>
      </c>
      <c r="G92" s="28" t="n">
        <v>11.34</v>
      </c>
      <c r="H92" s="27" t="n">
        <v>3</v>
      </c>
    </row>
    <row r="93">
      <c r="A93" s="33" t="inlineStr">
        <is>
          <t>80505</t>
        </is>
      </c>
      <c r="B93" s="32" t="inlineStr">
        <is>
          <t>廣積五</t>
        </is>
      </c>
      <c r="C93" s="31" t="n">
        <v>500000</v>
      </c>
      <c r="D93" s="28" t="n">
        <v>1</v>
      </c>
      <c r="E93" s="30" t="n">
        <v>9.73</v>
      </c>
      <c r="F93" s="29" t="n">
        <v>9.73</v>
      </c>
      <c r="G93" s="28" t="n">
        <v>9.73</v>
      </c>
      <c r="H93" s="27" t="n">
        <v>2</v>
      </c>
    </row>
    <row r="94">
      <c r="A94" s="33" t="inlineStr">
        <is>
          <t>80764</t>
        </is>
      </c>
      <c r="B94" s="32" t="inlineStr">
        <is>
          <t>伍豐四</t>
        </is>
      </c>
      <c r="C94" s="31" t="n">
        <v>4400000</v>
      </c>
      <c r="D94" s="28" t="n">
        <v>1</v>
      </c>
      <c r="E94" s="30" t="n">
        <v>1.24</v>
      </c>
      <c r="F94" s="29" t="n">
        <v>1.24</v>
      </c>
      <c r="G94" s="28" t="n">
        <v>1.24</v>
      </c>
      <c r="H94" s="27" t="n">
        <v>1</v>
      </c>
    </row>
    <row r="95">
      <c r="A95" s="33" t="inlineStr">
        <is>
          <t>81713</t>
        </is>
      </c>
      <c r="B95" s="32" t="inlineStr">
        <is>
          <t>天宇三</t>
        </is>
      </c>
      <c r="C95" s="31" t="n">
        <v>1400000</v>
      </c>
      <c r="D95" s="28" t="n">
        <v>4</v>
      </c>
      <c r="E95" s="30" t="n">
        <v>27.92</v>
      </c>
      <c r="F95" s="29" t="n">
        <v>28.11</v>
      </c>
      <c r="G95" s="28" t="n">
        <v>28.0557</v>
      </c>
      <c r="H95" s="27" t="n">
        <v>2</v>
      </c>
    </row>
    <row r="96">
      <c r="A96" s="33" t="inlineStr">
        <is>
          <t>84661</t>
        </is>
      </c>
      <c r="B96" s="32" t="inlineStr">
        <is>
          <t>美吉吉一KY</t>
        </is>
      </c>
      <c r="C96" s="31" t="n">
        <v>100000</v>
      </c>
      <c r="D96" s="28" t="n">
        <v>1</v>
      </c>
      <c r="E96" s="30" t="n">
        <v>10.39</v>
      </c>
      <c r="F96" s="29" t="n">
        <v>10.39</v>
      </c>
      <c r="G96" s="28" t="n">
        <v>10.39</v>
      </c>
      <c r="H96" s="27" t="n">
        <v>3</v>
      </c>
    </row>
    <row r="97">
      <c r="A97" s="33" t="inlineStr">
        <is>
          <t>84991</t>
        </is>
      </c>
      <c r="B97" s="32" t="inlineStr">
        <is>
          <t>鼎炫一KY</t>
        </is>
      </c>
      <c r="C97" s="31" t="n">
        <v>6900000</v>
      </c>
      <c r="D97" s="28" t="n">
        <v>5</v>
      </c>
      <c r="E97" s="30" t="n">
        <v>20.31</v>
      </c>
      <c r="F97" s="29" t="n">
        <v>21.17</v>
      </c>
      <c r="G97" s="28" t="n">
        <v>20.8714</v>
      </c>
      <c r="H97" s="27" t="n">
        <v>1</v>
      </c>
    </row>
    <row r="98">
      <c r="A98" s="33" t="inlineStr">
        <is>
          <t>89334</t>
        </is>
      </c>
      <c r="B98" s="32" t="inlineStr">
        <is>
          <t>愛地雅四</t>
        </is>
      </c>
      <c r="C98" s="31" t="n">
        <v>1700000</v>
      </c>
      <c r="D98" s="28" t="n">
        <v>3</v>
      </c>
      <c r="E98" s="30" t="n">
        <v>19.85</v>
      </c>
      <c r="F98" s="29" t="n">
        <v>20.4</v>
      </c>
      <c r="G98" s="28" t="n">
        <v>20.1953</v>
      </c>
      <c r="H98" s="27" t="n">
        <v>1</v>
      </c>
    </row>
    <row r="99">
      <c r="A99" s="33" t="inlineStr">
        <is>
          <t>98025</t>
        </is>
      </c>
      <c r="B99" s="32" t="inlineStr">
        <is>
          <t>鈺齊五KY</t>
        </is>
      </c>
      <c r="C99" s="31" t="n">
        <v>30100000</v>
      </c>
      <c r="D99" s="28" t="n">
        <v>2</v>
      </c>
      <c r="E99" s="30" t="n">
        <v>28.94</v>
      </c>
      <c r="F99" s="29" t="n">
        <v>32.2797</v>
      </c>
      <c r="G99" s="28" t="n">
        <v>32.2686</v>
      </c>
      <c r="H99" s="27" t="n">
        <v>2</v>
      </c>
    </row>
    <row r="100" ht="16.8" customHeight="1" s="104" thickBot="1">
      <c r="A100" s="26" t="inlineStr">
        <is>
          <t>99584</t>
        </is>
      </c>
      <c r="B100" s="25" t="inlineStr">
        <is>
          <t>世紀鋼四</t>
        </is>
      </c>
      <c r="C100" s="24" t="n">
        <v>200000</v>
      </c>
      <c r="D100" s="21" t="n">
        <v>2</v>
      </c>
      <c r="E100" s="23" t="n">
        <v>37.5</v>
      </c>
      <c r="F100" s="22" t="n">
        <v>38.31</v>
      </c>
      <c r="G100" s="21" t="n">
        <v>37.905</v>
      </c>
      <c r="H100" s="20" t="n">
        <v>3</v>
      </c>
    </row>
    <row r="101" ht="16.8" customHeight="1" s="104" thickBot="1">
      <c r="A101" s="19" t="inlineStr">
        <is>
          <t>合計 Total</t>
        </is>
      </c>
      <c r="B101" s="15" t="n"/>
      <c r="C101" s="18">
        <f>SUM(C5:C100)</f>
        <v/>
      </c>
      <c r="D101" s="17">
        <f>SUM(D5:D100)</f>
        <v/>
      </c>
      <c r="E101" s="16" t="n"/>
      <c r="F101" s="15" t="n"/>
      <c r="G101" s="14" t="n"/>
      <c r="H10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日期Date：2021/05/03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2400000</v>
      </c>
      <c r="D5" s="35" t="n">
        <v>3</v>
      </c>
      <c r="E5" s="37" t="n">
        <v>6.08</v>
      </c>
      <c r="F5" s="36" t="n">
        <v>6.45</v>
      </c>
      <c r="G5" s="35" t="n">
        <v>6.1479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1500000</v>
      </c>
      <c r="D6" s="28" t="n">
        <v>2</v>
      </c>
      <c r="E6" s="30" t="n">
        <v>16.29</v>
      </c>
      <c r="F6" s="29" t="n">
        <v>16.35</v>
      </c>
      <c r="G6" s="28" t="n">
        <v>16.33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200000</v>
      </c>
      <c r="D7" s="28" t="n">
        <v>1</v>
      </c>
      <c r="E7" s="30" t="n">
        <v>19.39</v>
      </c>
      <c r="F7" s="29" t="n">
        <v>19.39</v>
      </c>
      <c r="G7" s="28" t="n">
        <v>19.39</v>
      </c>
      <c r="H7" s="27" t="n">
        <v>3</v>
      </c>
    </row>
    <row r="8">
      <c r="A8" s="33" t="inlineStr">
        <is>
          <t>14361</t>
        </is>
      </c>
      <c r="B8" s="32" t="inlineStr">
        <is>
          <t>華友聯一</t>
        </is>
      </c>
      <c r="C8" s="31" t="n">
        <v>200000</v>
      </c>
      <c r="D8" s="28" t="n">
        <v>1</v>
      </c>
      <c r="E8" s="30" t="n">
        <v>24.21</v>
      </c>
      <c r="F8" s="29" t="n">
        <v>24.21</v>
      </c>
      <c r="G8" s="28" t="n">
        <v>24.21</v>
      </c>
      <c r="H8" s="27" t="n">
        <v>2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1600000</v>
      </c>
      <c r="D9" s="28" t="n">
        <v>3</v>
      </c>
      <c r="E9" s="30" t="n">
        <v>22.28</v>
      </c>
      <c r="F9" s="29" t="n">
        <v>23.21</v>
      </c>
      <c r="G9" s="28" t="n">
        <v>22.9613</v>
      </c>
      <c r="H9" s="27" t="n">
        <v>3</v>
      </c>
    </row>
    <row r="10">
      <c r="A10" s="33" t="inlineStr">
        <is>
          <t>15862</t>
        </is>
      </c>
      <c r="B10" s="32" t="inlineStr">
        <is>
          <t>和勤二</t>
        </is>
      </c>
      <c r="C10" s="31" t="n">
        <v>7600000</v>
      </c>
      <c r="D10" s="28" t="n">
        <v>9</v>
      </c>
      <c r="E10" s="30" t="n">
        <v>17.2</v>
      </c>
      <c r="F10" s="29" t="n">
        <v>21.4</v>
      </c>
      <c r="G10" s="28" t="n">
        <v>19.35</v>
      </c>
      <c r="H10" s="27" t="n">
        <v>3</v>
      </c>
    </row>
    <row r="11">
      <c r="A11" s="33" t="inlineStr">
        <is>
          <t>15893</t>
        </is>
      </c>
      <c r="B11" s="32" t="inlineStr">
        <is>
          <t>永冠三KY</t>
        </is>
      </c>
      <c r="C11" s="31" t="n">
        <v>31300000</v>
      </c>
      <c r="D11" s="28" t="n">
        <v>13</v>
      </c>
      <c r="E11" s="30" t="n">
        <v>16.64</v>
      </c>
      <c r="F11" s="29" t="n">
        <v>19.24</v>
      </c>
      <c r="G11" s="28" t="n">
        <v>18.4422</v>
      </c>
      <c r="H11" s="27" t="n">
        <v>3</v>
      </c>
    </row>
    <row r="12">
      <c r="A12" s="33" t="inlineStr">
        <is>
          <t>15982</t>
        </is>
      </c>
      <c r="B12" s="32" t="inlineStr">
        <is>
          <t>岱宇二</t>
        </is>
      </c>
      <c r="C12" s="31" t="n">
        <v>1500000</v>
      </c>
      <c r="D12" s="28" t="n">
        <v>6</v>
      </c>
      <c r="E12" s="30" t="n">
        <v>22.18</v>
      </c>
      <c r="F12" s="29" t="n">
        <v>23.18</v>
      </c>
      <c r="G12" s="28" t="n">
        <v>22.6933</v>
      </c>
      <c r="H12" s="27" t="n">
        <v>3</v>
      </c>
    </row>
    <row r="13">
      <c r="A13" s="33" t="inlineStr">
        <is>
          <t>16263</t>
        </is>
      </c>
      <c r="B13" s="32" t="inlineStr">
        <is>
          <t>艾美特三KY</t>
        </is>
      </c>
      <c r="C13" s="31" t="n">
        <v>500000</v>
      </c>
      <c r="D13" s="28" t="n">
        <v>1</v>
      </c>
      <c r="E13" s="30" t="n">
        <v>11.33</v>
      </c>
      <c r="F13" s="29" t="n">
        <v>11.33</v>
      </c>
      <c r="G13" s="28" t="n">
        <v>11.33</v>
      </c>
      <c r="H13" s="27" t="n">
        <v>2</v>
      </c>
    </row>
    <row r="14">
      <c r="A14" s="33" t="inlineStr">
        <is>
          <t>18155</t>
        </is>
      </c>
      <c r="B14" s="32" t="inlineStr">
        <is>
          <t>富喬五</t>
        </is>
      </c>
      <c r="C14" s="31" t="n">
        <v>1000000</v>
      </c>
      <c r="D14" s="28" t="n">
        <v>1</v>
      </c>
      <c r="E14" s="30" t="n">
        <v>14.49</v>
      </c>
      <c r="F14" s="29" t="n">
        <v>14.49</v>
      </c>
      <c r="G14" s="28" t="n">
        <v>14.49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15500000</v>
      </c>
      <c r="D15" s="28" t="n">
        <v>9</v>
      </c>
      <c r="E15" s="30" t="n">
        <v>32.83</v>
      </c>
      <c r="F15" s="29" t="n">
        <v>35.95</v>
      </c>
      <c r="G15" s="28" t="n">
        <v>34.2201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1000000</v>
      </c>
      <c r="D16" s="28" t="n">
        <v>1</v>
      </c>
      <c r="E16" s="30" t="n">
        <v>20.38</v>
      </c>
      <c r="F16" s="29" t="n">
        <v>20.38</v>
      </c>
      <c r="G16" s="28" t="n">
        <v>20.38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7000000</v>
      </c>
      <c r="D17" s="28" t="n">
        <v>8</v>
      </c>
      <c r="E17" s="30" t="n">
        <v>27.82</v>
      </c>
      <c r="F17" s="29" t="n">
        <v>28.62</v>
      </c>
      <c r="G17" s="28" t="n">
        <v>27.9931</v>
      </c>
      <c r="H17" s="27" t="n">
        <v>3</v>
      </c>
    </row>
    <row r="18">
      <c r="A18" s="33" t="inlineStr">
        <is>
          <t>22282</t>
        </is>
      </c>
      <c r="B18" s="32" t="inlineStr">
        <is>
          <t>劍麟二</t>
        </is>
      </c>
      <c r="C18" s="31" t="n">
        <v>2200000</v>
      </c>
      <c r="D18" s="28" t="n">
        <v>5</v>
      </c>
      <c r="E18" s="30" t="n">
        <v>13.31</v>
      </c>
      <c r="F18" s="29" t="n">
        <v>13.76</v>
      </c>
      <c r="G18" s="28" t="n">
        <v>13.5873</v>
      </c>
      <c r="H18" s="27" t="n">
        <v>2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32600000</v>
      </c>
      <c r="D19" s="28" t="n">
        <v>45</v>
      </c>
      <c r="E19" s="30" t="n">
        <v>6.77</v>
      </c>
      <c r="F19" s="29" t="n">
        <v>8.33</v>
      </c>
      <c r="G19" s="28" t="n">
        <v>7.3706</v>
      </c>
      <c r="H19" s="27" t="n">
        <v>1</v>
      </c>
    </row>
    <row r="20">
      <c r="A20" s="33" t="inlineStr">
        <is>
          <t>24566</t>
        </is>
      </c>
      <c r="B20" s="32" t="inlineStr">
        <is>
          <t>奇力新六</t>
        </is>
      </c>
      <c r="C20" s="31" t="n">
        <v>200000</v>
      </c>
      <c r="D20" s="28" t="n">
        <v>2</v>
      </c>
      <c r="E20" s="30" t="n">
        <v>29.9</v>
      </c>
      <c r="F20" s="29" t="n">
        <v>29.94</v>
      </c>
      <c r="G20" s="28" t="n">
        <v>29.92</v>
      </c>
      <c r="H20" s="27" t="n">
        <v>2</v>
      </c>
    </row>
    <row r="21">
      <c r="A21" s="33" t="inlineStr">
        <is>
          <t>24616</t>
        </is>
      </c>
      <c r="B21" s="32" t="inlineStr">
        <is>
          <t>光群雷六</t>
        </is>
      </c>
      <c r="C21" s="31" t="n">
        <v>2500000</v>
      </c>
      <c r="D21" s="28" t="n">
        <v>4</v>
      </c>
      <c r="E21" s="30" t="n">
        <v>27.24</v>
      </c>
      <c r="F21" s="29" t="n">
        <v>27.79</v>
      </c>
      <c r="G21" s="28" t="n">
        <v>27.596</v>
      </c>
      <c r="H21" s="27" t="n">
        <v>3</v>
      </c>
    </row>
    <row r="22">
      <c r="A22" s="33" t="inlineStr">
        <is>
          <t>24663</t>
        </is>
      </c>
      <c r="B22" s="32" t="inlineStr">
        <is>
          <t>冠西電三</t>
        </is>
      </c>
      <c r="C22" s="31" t="n">
        <v>100000</v>
      </c>
      <c r="D22" s="28" t="n">
        <v>1</v>
      </c>
      <c r="E22" s="30" t="n">
        <v>10.44</v>
      </c>
      <c r="F22" s="29" t="n">
        <v>10.44</v>
      </c>
      <c r="G22" s="28" t="n">
        <v>10.44</v>
      </c>
      <c r="H22" s="27" t="n">
        <v>2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114300000</v>
      </c>
      <c r="D23" s="28" t="n">
        <v>33</v>
      </c>
      <c r="E23" s="30" t="n">
        <v>22.16</v>
      </c>
      <c r="F23" s="29" t="n">
        <v>23.54</v>
      </c>
      <c r="G23" s="28" t="n">
        <v>22.3122</v>
      </c>
      <c r="H23" s="27" t="n">
        <v>3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16500000</v>
      </c>
      <c r="D24" s="28" t="n">
        <v>18</v>
      </c>
      <c r="E24" s="30" t="n">
        <v>19.57</v>
      </c>
      <c r="F24" s="29" t="n">
        <v>20.53</v>
      </c>
      <c r="G24" s="28" t="n">
        <v>20.1616</v>
      </c>
      <c r="H24" s="27" t="n">
        <v>2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13900000</v>
      </c>
      <c r="D25" s="28" t="n">
        <v>24</v>
      </c>
      <c r="E25" s="30" t="n">
        <v>53.67</v>
      </c>
      <c r="F25" s="29" t="n">
        <v>58.38</v>
      </c>
      <c r="G25" s="28" t="n">
        <v>55.5571</v>
      </c>
      <c r="H25" s="27" t="n">
        <v>2</v>
      </c>
    </row>
    <row r="26">
      <c r="A26" s="33" t="inlineStr">
        <is>
          <t>26184</t>
        </is>
      </c>
      <c r="B26" s="32" t="inlineStr">
        <is>
          <t>長榮航四</t>
        </is>
      </c>
      <c r="C26" s="31" t="n">
        <v>300000</v>
      </c>
      <c r="D26" s="28" t="n">
        <v>1</v>
      </c>
      <c r="E26" s="30" t="n">
        <v>66.34</v>
      </c>
      <c r="F26" s="29" t="n">
        <v>66.34</v>
      </c>
      <c r="G26" s="28" t="n">
        <v>66.34</v>
      </c>
      <c r="H26" s="27" t="n">
        <v>3</v>
      </c>
    </row>
    <row r="27">
      <c r="A27" s="33" t="inlineStr">
        <is>
          <t>26301</t>
        </is>
      </c>
      <c r="B27" s="32" t="inlineStr">
        <is>
          <t>亞航一</t>
        </is>
      </c>
      <c r="C27" s="31" t="n">
        <v>1000000</v>
      </c>
      <c r="D27" s="28" t="n">
        <v>1</v>
      </c>
      <c r="E27" s="30" t="n">
        <v>8.800000000000001</v>
      </c>
      <c r="F27" s="29" t="n">
        <v>8.800000000000001</v>
      </c>
      <c r="G27" s="28" t="n">
        <v>8.800000000000001</v>
      </c>
      <c r="H27" s="27" t="n">
        <v>2</v>
      </c>
    </row>
    <row r="28">
      <c r="A28" s="33" t="inlineStr">
        <is>
          <t>26364</t>
        </is>
      </c>
      <c r="B28" s="32" t="inlineStr">
        <is>
          <t>台驊投控四</t>
        </is>
      </c>
      <c r="C28" s="31" t="n">
        <v>400000</v>
      </c>
      <c r="D28" s="28" t="n">
        <v>1</v>
      </c>
      <c r="E28" s="30" t="n">
        <v>101.62</v>
      </c>
      <c r="F28" s="29" t="n">
        <v>101.62</v>
      </c>
      <c r="G28" s="28" t="n">
        <v>101.62</v>
      </c>
      <c r="H28" s="27" t="n">
        <v>3</v>
      </c>
    </row>
    <row r="29">
      <c r="A29" s="33" t="inlineStr">
        <is>
          <t>27291</t>
        </is>
      </c>
      <c r="B29" s="32" t="inlineStr">
        <is>
          <t>瓦城一</t>
        </is>
      </c>
      <c r="C29" s="31" t="n">
        <v>2100000</v>
      </c>
      <c r="D29" s="28" t="n">
        <v>2</v>
      </c>
      <c r="E29" s="30" t="n">
        <v>10.63</v>
      </c>
      <c r="F29" s="29" t="n">
        <v>11.19</v>
      </c>
      <c r="G29" s="28" t="n">
        <v>10.7633</v>
      </c>
      <c r="H29" s="27" t="n">
        <v>1</v>
      </c>
    </row>
    <row r="30">
      <c r="A30" s="33" t="inlineStr">
        <is>
          <t>27311</t>
        </is>
      </c>
      <c r="B30" s="32" t="inlineStr">
        <is>
          <t>雄獅一</t>
        </is>
      </c>
      <c r="C30" s="31" t="n">
        <v>1500000</v>
      </c>
      <c r="D30" s="28" t="n">
        <v>1</v>
      </c>
      <c r="E30" s="30" t="n">
        <v>14.08</v>
      </c>
      <c r="F30" s="29" t="n">
        <v>14.08</v>
      </c>
      <c r="G30" s="28" t="n">
        <v>14.08</v>
      </c>
      <c r="H30" s="27" t="n">
        <v>2</v>
      </c>
    </row>
    <row r="31">
      <c r="A31" s="33" t="inlineStr">
        <is>
          <t>27481</t>
        </is>
      </c>
      <c r="B31" s="32" t="inlineStr">
        <is>
          <t>雲品一</t>
        </is>
      </c>
      <c r="C31" s="31" t="n">
        <v>1700000</v>
      </c>
      <c r="D31" s="28" t="n">
        <v>3</v>
      </c>
      <c r="E31" s="30" t="n">
        <v>6.53</v>
      </c>
      <c r="F31" s="29" t="n">
        <v>7.53</v>
      </c>
      <c r="G31" s="28" t="n">
        <v>6.7282</v>
      </c>
      <c r="H31" s="27" t="n">
        <v>1</v>
      </c>
    </row>
    <row r="32">
      <c r="A32" s="33" t="inlineStr">
        <is>
          <t>28885</t>
        </is>
      </c>
      <c r="B32" s="32" t="inlineStr">
        <is>
          <t>新光金四</t>
        </is>
      </c>
      <c r="C32" s="31" t="n">
        <v>500000</v>
      </c>
      <c r="D32" s="28" t="n">
        <v>2</v>
      </c>
      <c r="E32" s="30" t="n">
        <v>26.68</v>
      </c>
      <c r="F32" s="29" t="n">
        <v>27.18</v>
      </c>
      <c r="G32" s="28" t="n">
        <v>26.88</v>
      </c>
      <c r="H32" s="27" t="n">
        <v>2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50900000</v>
      </c>
      <c r="D33" s="28" t="n">
        <v>15</v>
      </c>
      <c r="E33" s="30" t="n">
        <v>12.25</v>
      </c>
      <c r="F33" s="29" t="n">
        <v>13.75</v>
      </c>
      <c r="G33" s="28" t="n">
        <v>12.5142</v>
      </c>
      <c r="H33" s="27" t="n">
        <v>1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11300000</v>
      </c>
      <c r="D34" s="28" t="n">
        <v>18</v>
      </c>
      <c r="E34" s="30" t="n">
        <v>18.25</v>
      </c>
      <c r="F34" s="29" t="n">
        <v>19.65</v>
      </c>
      <c r="G34" s="28" t="n">
        <v>18.7332</v>
      </c>
      <c r="H34" s="27" t="n">
        <v>3</v>
      </c>
    </row>
    <row r="35">
      <c r="A35" s="33" t="inlineStr">
        <is>
          <t>29371</t>
        </is>
      </c>
      <c r="B35" s="32" t="inlineStr">
        <is>
          <t>集雅社一</t>
        </is>
      </c>
      <c r="C35" s="31" t="n">
        <v>1100000</v>
      </c>
      <c r="D35" s="28" t="n">
        <v>5</v>
      </c>
      <c r="E35" s="30" t="n">
        <v>15.17</v>
      </c>
      <c r="F35" s="29" t="n">
        <v>16.37</v>
      </c>
      <c r="G35" s="28" t="n">
        <v>15.5455</v>
      </c>
      <c r="H35" s="27" t="n">
        <v>2</v>
      </c>
    </row>
    <row r="36">
      <c r="A36" s="33" t="inlineStr">
        <is>
          <t>30163</t>
        </is>
      </c>
      <c r="B36" s="32" t="inlineStr">
        <is>
          <t>嘉晶三</t>
        </is>
      </c>
      <c r="C36" s="31" t="n">
        <v>3900000</v>
      </c>
      <c r="D36" s="28" t="n">
        <v>4</v>
      </c>
      <c r="E36" s="30" t="n">
        <v>38.65</v>
      </c>
      <c r="F36" s="29" t="n">
        <v>40.42</v>
      </c>
      <c r="G36" s="28" t="n">
        <v>39.8008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100000</v>
      </c>
      <c r="D37" s="28" t="n">
        <v>1</v>
      </c>
      <c r="E37" s="30" t="n">
        <v>28.44</v>
      </c>
      <c r="F37" s="29" t="n">
        <v>28.44</v>
      </c>
      <c r="G37" s="28" t="n">
        <v>28.44</v>
      </c>
      <c r="H37" s="27" t="n">
        <v>2</v>
      </c>
    </row>
    <row r="38">
      <c r="A38" s="33" t="inlineStr">
        <is>
          <t>30335</t>
        </is>
      </c>
      <c r="B38" s="32" t="inlineStr">
        <is>
          <t>威健五</t>
        </is>
      </c>
      <c r="C38" s="31" t="n">
        <v>20200000</v>
      </c>
      <c r="D38" s="28" t="n">
        <v>22</v>
      </c>
      <c r="E38" s="30" t="n">
        <v>34.4</v>
      </c>
      <c r="F38" s="29" t="n">
        <v>39.01</v>
      </c>
      <c r="G38" s="28" t="n">
        <v>36.6215</v>
      </c>
      <c r="H38" s="27" t="n">
        <v>3</v>
      </c>
    </row>
    <row r="39">
      <c r="A39" s="33" t="inlineStr">
        <is>
          <t>30477</t>
        </is>
      </c>
      <c r="B39" s="32" t="inlineStr">
        <is>
          <t>訊舟七</t>
        </is>
      </c>
      <c r="C39" s="31" t="n">
        <v>3200000</v>
      </c>
      <c r="D39" s="28" t="n">
        <v>2</v>
      </c>
      <c r="E39" s="30" t="n">
        <v>23.91</v>
      </c>
      <c r="F39" s="29" t="n">
        <v>25.27</v>
      </c>
      <c r="G39" s="28" t="n">
        <v>25.0575</v>
      </c>
      <c r="H39" s="27" t="n">
        <v>3</v>
      </c>
    </row>
    <row r="40">
      <c r="A40" s="33" t="inlineStr">
        <is>
          <t>31493</t>
        </is>
      </c>
      <c r="B40" s="32" t="inlineStr">
        <is>
          <t>正達三</t>
        </is>
      </c>
      <c r="C40" s="31" t="n">
        <v>500000</v>
      </c>
      <c r="D40" s="28" t="n">
        <v>3</v>
      </c>
      <c r="E40" s="30" t="n">
        <v>26.86</v>
      </c>
      <c r="F40" s="29" t="n">
        <v>26.99</v>
      </c>
      <c r="G40" s="28" t="n">
        <v>26.922</v>
      </c>
      <c r="H40" s="27" t="n">
        <v>3</v>
      </c>
    </row>
    <row r="41">
      <c r="A41" s="33" t="inlineStr">
        <is>
          <t>31632</t>
        </is>
      </c>
      <c r="B41" s="32" t="inlineStr">
        <is>
          <t>波若威二</t>
        </is>
      </c>
      <c r="C41" s="31" t="n">
        <v>1300000</v>
      </c>
      <c r="D41" s="28" t="n">
        <v>2</v>
      </c>
      <c r="E41" s="30" t="n">
        <v>18.76</v>
      </c>
      <c r="F41" s="29" t="n">
        <v>18.76</v>
      </c>
      <c r="G41" s="28" t="n">
        <v>18.76</v>
      </c>
      <c r="H41" s="27" t="n">
        <v>2</v>
      </c>
    </row>
    <row r="42">
      <c r="A42" s="33" t="inlineStr">
        <is>
          <t>31712</t>
        </is>
      </c>
      <c r="B42" s="32" t="inlineStr">
        <is>
          <t>新洲二</t>
        </is>
      </c>
      <c r="C42" s="31" t="n">
        <v>300000</v>
      </c>
      <c r="D42" s="28" t="n">
        <v>2</v>
      </c>
      <c r="E42" s="30" t="n">
        <v>22.29</v>
      </c>
      <c r="F42" s="29" t="n">
        <v>22.71</v>
      </c>
      <c r="G42" s="28" t="n">
        <v>22.43</v>
      </c>
      <c r="H42" s="27" t="n">
        <v>3</v>
      </c>
    </row>
    <row r="43">
      <c r="A43" s="33" t="inlineStr">
        <is>
          <t>31881</t>
        </is>
      </c>
      <c r="B43" s="32" t="inlineStr">
        <is>
          <t>鑫龍騰一</t>
        </is>
      </c>
      <c r="C43" s="31" t="n">
        <v>200000</v>
      </c>
      <c r="D43" s="28" t="n">
        <v>1</v>
      </c>
      <c r="E43" s="30" t="n">
        <v>12.96</v>
      </c>
      <c r="F43" s="29" t="n">
        <v>12.96</v>
      </c>
      <c r="G43" s="28" t="n">
        <v>12.96</v>
      </c>
      <c r="H43" s="27" t="n">
        <v>2</v>
      </c>
    </row>
    <row r="44">
      <c r="A44" s="33" t="inlineStr">
        <is>
          <t>32607</t>
        </is>
      </c>
      <c r="B44" s="32" t="inlineStr">
        <is>
          <t>威剛七</t>
        </is>
      </c>
      <c r="C44" s="31" t="n">
        <v>1200000</v>
      </c>
      <c r="D44" s="28" t="n">
        <v>4</v>
      </c>
      <c r="E44" s="30" t="n">
        <v>105.84</v>
      </c>
      <c r="F44" s="29" t="n">
        <v>111.89</v>
      </c>
      <c r="G44" s="28" t="n">
        <v>107.9375</v>
      </c>
      <c r="H44" s="27" t="n">
        <v>3</v>
      </c>
    </row>
    <row r="45">
      <c r="A45" s="33" t="inlineStr">
        <is>
          <t>33101</t>
        </is>
      </c>
      <c r="B45" s="32" t="inlineStr">
        <is>
          <t>佳穎一</t>
        </is>
      </c>
      <c r="C45" s="31" t="n">
        <v>1800000</v>
      </c>
      <c r="D45" s="28" t="n">
        <v>6</v>
      </c>
      <c r="E45" s="30" t="n">
        <v>22.03</v>
      </c>
      <c r="F45" s="29" t="n">
        <v>22.93</v>
      </c>
      <c r="G45" s="28" t="n">
        <v>22.4856</v>
      </c>
      <c r="H45" s="27" t="n">
        <v>5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1100000</v>
      </c>
      <c r="D46" s="28" t="n">
        <v>3</v>
      </c>
      <c r="E46" s="30" t="n">
        <v>18.41</v>
      </c>
      <c r="F46" s="29" t="n">
        <v>18.58</v>
      </c>
      <c r="G46" s="28" t="n">
        <v>18.5645</v>
      </c>
      <c r="H46" s="27" t="n">
        <v>3</v>
      </c>
    </row>
    <row r="47">
      <c r="A47" s="33" t="inlineStr">
        <is>
          <t>33382</t>
        </is>
      </c>
      <c r="B47" s="32" t="inlineStr">
        <is>
          <t>泰碩二</t>
        </is>
      </c>
      <c r="C47" s="31" t="n">
        <v>1000000</v>
      </c>
      <c r="D47" s="28" t="n">
        <v>1</v>
      </c>
      <c r="E47" s="30" t="n">
        <v>13.19</v>
      </c>
      <c r="F47" s="29" t="n">
        <v>13.19</v>
      </c>
      <c r="G47" s="28" t="n">
        <v>13.19</v>
      </c>
      <c r="H47" s="27" t="n">
        <v>2</v>
      </c>
    </row>
    <row r="48">
      <c r="A48" s="33" t="inlineStr">
        <is>
          <t>34132</t>
        </is>
      </c>
      <c r="B48" s="32" t="inlineStr">
        <is>
          <t>京鼎二</t>
        </is>
      </c>
      <c r="C48" s="31" t="n">
        <v>42300000</v>
      </c>
      <c r="D48" s="28" t="n">
        <v>39</v>
      </c>
      <c r="E48" s="30" t="n">
        <v>27.1</v>
      </c>
      <c r="F48" s="29" t="n">
        <v>30.4</v>
      </c>
      <c r="G48" s="28" t="n">
        <v>28.5095</v>
      </c>
      <c r="H48" s="27" t="n">
        <v>3</v>
      </c>
    </row>
    <row r="49">
      <c r="A49" s="33" t="inlineStr">
        <is>
          <t>34162</t>
        </is>
      </c>
      <c r="B49" s="32" t="inlineStr">
        <is>
          <t>融程電二</t>
        </is>
      </c>
      <c r="C49" s="31" t="n">
        <v>600000</v>
      </c>
      <c r="D49" s="28" t="n">
        <v>3</v>
      </c>
      <c r="E49" s="30" t="n">
        <v>19.93</v>
      </c>
      <c r="F49" s="29" t="n">
        <v>20.63</v>
      </c>
      <c r="G49" s="28" t="n">
        <v>20.51</v>
      </c>
      <c r="H49" s="27" t="n">
        <v>2</v>
      </c>
    </row>
    <row r="50">
      <c r="A50" s="33" t="inlineStr">
        <is>
          <t>34653</t>
        </is>
      </c>
      <c r="B50" s="32" t="inlineStr">
        <is>
          <t>進泰電子三</t>
        </is>
      </c>
      <c r="C50" s="31" t="n">
        <v>13500000</v>
      </c>
      <c r="D50" s="28" t="n">
        <v>7</v>
      </c>
      <c r="E50" s="30" t="n">
        <v>22.57</v>
      </c>
      <c r="F50" s="29" t="n">
        <v>23.57</v>
      </c>
      <c r="G50" s="28" t="n">
        <v>22.8964</v>
      </c>
      <c r="H50" s="27" t="n">
        <v>2</v>
      </c>
    </row>
    <row r="51">
      <c r="A51" s="33" t="inlineStr">
        <is>
          <t>34842</t>
        </is>
      </c>
      <c r="B51" s="32" t="inlineStr">
        <is>
          <t>崧騰二</t>
        </is>
      </c>
      <c r="C51" s="31" t="n">
        <v>400000</v>
      </c>
      <c r="D51" s="28" t="n">
        <v>2</v>
      </c>
      <c r="E51" s="30" t="n">
        <v>29.02</v>
      </c>
      <c r="F51" s="29" t="n">
        <v>29.22</v>
      </c>
      <c r="G51" s="28" t="n">
        <v>29.07</v>
      </c>
      <c r="H51" s="27" t="n">
        <v>3</v>
      </c>
    </row>
    <row r="52">
      <c r="A52" s="33" t="inlineStr">
        <is>
          <t>35913</t>
        </is>
      </c>
      <c r="B52" s="32" t="inlineStr">
        <is>
          <t>艾笛森三</t>
        </is>
      </c>
      <c r="C52" s="31" t="n">
        <v>500000</v>
      </c>
      <c r="D52" s="28" t="n">
        <v>1</v>
      </c>
      <c r="E52" s="30" t="n">
        <v>24.8</v>
      </c>
      <c r="F52" s="29" t="n">
        <v>24.8</v>
      </c>
      <c r="G52" s="28" t="n">
        <v>24.8</v>
      </c>
      <c r="H52" s="27" t="n">
        <v>3</v>
      </c>
    </row>
    <row r="53">
      <c r="A53" s="33" t="inlineStr">
        <is>
          <t>35961</t>
        </is>
      </c>
      <c r="B53" s="32" t="inlineStr">
        <is>
          <t>智易一</t>
        </is>
      </c>
      <c r="C53" s="31" t="n">
        <v>100000</v>
      </c>
      <c r="D53" s="28" t="n">
        <v>1</v>
      </c>
      <c r="E53" s="30" t="n">
        <v>32.22</v>
      </c>
      <c r="F53" s="29" t="n">
        <v>32.22</v>
      </c>
      <c r="G53" s="28" t="n">
        <v>32.22</v>
      </c>
      <c r="H53" s="27" t="n">
        <v>2</v>
      </c>
    </row>
    <row r="54">
      <c r="A54" s="33" t="inlineStr">
        <is>
          <t>36171</t>
        </is>
      </c>
      <c r="B54" s="32" t="inlineStr">
        <is>
          <t>碩天一</t>
        </is>
      </c>
      <c r="C54" s="31" t="n">
        <v>600000</v>
      </c>
      <c r="D54" s="28" t="n">
        <v>2</v>
      </c>
      <c r="E54" s="30" t="n">
        <v>9.6</v>
      </c>
      <c r="F54" s="29" t="n">
        <v>9.6</v>
      </c>
      <c r="G54" s="28" t="n">
        <v>9.6</v>
      </c>
      <c r="H54" s="27" t="n">
        <v>2</v>
      </c>
    </row>
    <row r="55">
      <c r="A55" s="33" t="inlineStr">
        <is>
          <t>36313</t>
        </is>
      </c>
      <c r="B55" s="32" t="inlineStr">
        <is>
          <t>晟楠三</t>
        </is>
      </c>
      <c r="C55" s="31" t="n">
        <v>2200000</v>
      </c>
      <c r="D55" s="28" t="n">
        <v>2</v>
      </c>
      <c r="E55" s="30" t="n">
        <v>17.73</v>
      </c>
      <c r="F55" s="29" t="n">
        <v>17.79</v>
      </c>
      <c r="G55" s="28" t="n">
        <v>17.7382</v>
      </c>
      <c r="H55" s="27" t="n">
        <v>2</v>
      </c>
    </row>
    <row r="56">
      <c r="A56" s="33" t="inlineStr">
        <is>
          <t>36533</t>
        </is>
      </c>
      <c r="B56" s="32" t="inlineStr">
        <is>
          <t>健策三</t>
        </is>
      </c>
      <c r="C56" s="31" t="n">
        <v>5100000</v>
      </c>
      <c r="D56" s="28" t="n">
        <v>13</v>
      </c>
      <c r="E56" s="30" t="n">
        <v>12.32</v>
      </c>
      <c r="F56" s="29" t="n">
        <v>13.13</v>
      </c>
      <c r="G56" s="28" t="n">
        <v>12.7714</v>
      </c>
      <c r="H56" s="27" t="n">
        <v>3</v>
      </c>
    </row>
    <row r="57">
      <c r="A57" s="33" t="inlineStr">
        <is>
          <t>36893</t>
        </is>
      </c>
      <c r="B57" s="32" t="inlineStr">
        <is>
          <t>湧德三</t>
        </is>
      </c>
      <c r="C57" s="31" t="n">
        <v>1400000</v>
      </c>
      <c r="D57" s="28" t="n">
        <v>8</v>
      </c>
      <c r="E57" s="30" t="n">
        <v>19.85</v>
      </c>
      <c r="F57" s="29" t="n">
        <v>20.75</v>
      </c>
      <c r="G57" s="28" t="n">
        <v>20.3571</v>
      </c>
      <c r="H57" s="27" t="n">
        <v>2</v>
      </c>
    </row>
    <row r="58">
      <c r="A58" s="33" t="inlineStr">
        <is>
          <t>37101</t>
        </is>
      </c>
      <c r="B58" s="32" t="inlineStr">
        <is>
          <t>連展投控一</t>
        </is>
      </c>
      <c r="C58" s="31" t="n">
        <v>900000</v>
      </c>
      <c r="D58" s="28" t="n">
        <v>4</v>
      </c>
      <c r="E58" s="30" t="n">
        <v>20.9</v>
      </c>
      <c r="F58" s="29" t="n">
        <v>21.19</v>
      </c>
      <c r="G58" s="28" t="n">
        <v>21.0233</v>
      </c>
      <c r="H58" s="27" t="n">
        <v>1</v>
      </c>
    </row>
    <row r="59">
      <c r="A59" s="33" t="inlineStr">
        <is>
          <t>37131</t>
        </is>
      </c>
      <c r="B59" s="32" t="inlineStr">
        <is>
          <t>新晶投控一</t>
        </is>
      </c>
      <c r="C59" s="31" t="n">
        <v>2400000</v>
      </c>
      <c r="D59" s="28" t="n">
        <v>5</v>
      </c>
      <c r="E59" s="30" t="n">
        <v>21.66</v>
      </c>
      <c r="F59" s="29" t="n">
        <v>21.86</v>
      </c>
      <c r="G59" s="28" t="n">
        <v>21.6817</v>
      </c>
      <c r="H59" s="27" t="n">
        <v>3</v>
      </c>
    </row>
    <row r="60">
      <c r="A60" s="33" t="inlineStr">
        <is>
          <t>41234</t>
        </is>
      </c>
      <c r="B60" s="32" t="inlineStr">
        <is>
          <t>晟德四</t>
        </is>
      </c>
      <c r="C60" s="31" t="n">
        <v>800000</v>
      </c>
      <c r="D60" s="28" t="n">
        <v>3</v>
      </c>
      <c r="E60" s="30" t="n">
        <v>15.28</v>
      </c>
      <c r="F60" s="29" t="n">
        <v>15.87</v>
      </c>
      <c r="G60" s="28" t="n">
        <v>15.4763</v>
      </c>
      <c r="H60" s="27" t="n">
        <v>3</v>
      </c>
    </row>
    <row r="61">
      <c r="A61" s="33" t="inlineStr">
        <is>
          <t>41235</t>
        </is>
      </c>
      <c r="B61" s="32" t="inlineStr">
        <is>
          <t>晟德五</t>
        </is>
      </c>
      <c r="C61" s="31" t="n">
        <v>14500000</v>
      </c>
      <c r="D61" s="28" t="n">
        <v>2</v>
      </c>
      <c r="E61" s="30" t="n">
        <v>5.83</v>
      </c>
      <c r="F61" s="29" t="n">
        <v>6.44</v>
      </c>
      <c r="G61" s="28" t="n">
        <v>6.0403</v>
      </c>
      <c r="H61" s="27" t="n">
        <v>3</v>
      </c>
    </row>
    <row r="62">
      <c r="A62" s="33" t="inlineStr">
        <is>
          <t>41414</t>
        </is>
      </c>
      <c r="B62" s="32" t="inlineStr">
        <is>
          <t>龍燈四KY</t>
        </is>
      </c>
      <c r="C62" s="31" t="n">
        <v>100000</v>
      </c>
      <c r="D62" s="28" t="n">
        <v>1</v>
      </c>
      <c r="E62" s="30" t="n">
        <v>11.55</v>
      </c>
      <c r="F62" s="29" t="n">
        <v>11.55</v>
      </c>
      <c r="G62" s="28" t="n">
        <v>11.55</v>
      </c>
      <c r="H62" s="27" t="n">
        <v>2</v>
      </c>
    </row>
    <row r="63">
      <c r="A63" s="33" t="inlineStr">
        <is>
          <t>41672</t>
        </is>
      </c>
      <c r="B63" s="32" t="inlineStr">
        <is>
          <t>松瑞藥二</t>
        </is>
      </c>
      <c r="C63" s="31" t="n">
        <v>7500000</v>
      </c>
      <c r="D63" s="28" t="n">
        <v>7</v>
      </c>
      <c r="E63" s="30" t="n">
        <v>28.21</v>
      </c>
      <c r="F63" s="29" t="n">
        <v>30.41</v>
      </c>
      <c r="G63" s="28" t="n">
        <v>28.9956</v>
      </c>
      <c r="H63" s="27" t="n">
        <v>3</v>
      </c>
    </row>
    <row r="64">
      <c r="A64" s="33" t="inlineStr">
        <is>
          <t>41901</t>
        </is>
      </c>
      <c r="B64" s="32" t="inlineStr">
        <is>
          <t>佐登一KY</t>
        </is>
      </c>
      <c r="C64" s="31" t="n">
        <v>2200000</v>
      </c>
      <c r="D64" s="28" t="n">
        <v>3</v>
      </c>
      <c r="E64" s="30" t="n">
        <v>6.69</v>
      </c>
      <c r="F64" s="29" t="n">
        <v>8.699999999999999</v>
      </c>
      <c r="G64" s="28" t="n">
        <v>6.8764</v>
      </c>
      <c r="H64" s="27" t="n">
        <v>1</v>
      </c>
    </row>
    <row r="65">
      <c r="A65" s="33" t="inlineStr">
        <is>
          <t>43068</t>
        </is>
      </c>
      <c r="B65" s="32" t="inlineStr">
        <is>
          <t>炎洲八</t>
        </is>
      </c>
      <c r="C65" s="31" t="n">
        <v>900000</v>
      </c>
      <c r="D65" s="28" t="n">
        <v>3</v>
      </c>
      <c r="E65" s="30" t="n">
        <v>38.34</v>
      </c>
      <c r="F65" s="29" t="n">
        <v>40.19</v>
      </c>
      <c r="G65" s="28" t="n">
        <v>39.7589</v>
      </c>
      <c r="H65" s="27" t="n">
        <v>2</v>
      </c>
    </row>
    <row r="66">
      <c r="A66" s="33" t="inlineStr">
        <is>
          <t>44162</t>
        </is>
      </c>
      <c r="B66" s="32" t="inlineStr">
        <is>
          <t>三圓二</t>
        </is>
      </c>
      <c r="C66" s="31" t="n">
        <v>1100000</v>
      </c>
      <c r="D66" s="28" t="n">
        <v>1</v>
      </c>
      <c r="E66" s="30" t="n">
        <v>16.68</v>
      </c>
      <c r="F66" s="29" t="n">
        <v>16.68</v>
      </c>
      <c r="G66" s="28" t="n">
        <v>16.68</v>
      </c>
      <c r="H66" s="27" t="n">
        <v>2</v>
      </c>
    </row>
    <row r="67">
      <c r="A67" s="33" t="inlineStr">
        <is>
          <t>44381</t>
        </is>
      </c>
      <c r="B67" s="32" t="inlineStr">
        <is>
          <t>廣越一</t>
        </is>
      </c>
      <c r="C67" s="31" t="n">
        <v>600000</v>
      </c>
      <c r="D67" s="28" t="n">
        <v>2</v>
      </c>
      <c r="E67" s="30" t="n">
        <v>13.43</v>
      </c>
      <c r="F67" s="29" t="n">
        <v>14.43</v>
      </c>
      <c r="G67" s="28" t="n">
        <v>13.5967</v>
      </c>
      <c r="H67" s="27" t="n">
        <v>2</v>
      </c>
    </row>
    <row r="68">
      <c r="A68" s="33" t="inlineStr">
        <is>
          <t>45552</t>
        </is>
      </c>
      <c r="B68" s="32" t="inlineStr">
        <is>
          <t>氣立二</t>
        </is>
      </c>
      <c r="C68" s="31" t="n">
        <v>1600000</v>
      </c>
      <c r="D68" s="28" t="n">
        <v>5</v>
      </c>
      <c r="E68" s="30" t="n">
        <v>16.4</v>
      </c>
      <c r="F68" s="29" t="n">
        <v>19.42</v>
      </c>
      <c r="G68" s="28" t="n">
        <v>18.0994</v>
      </c>
      <c r="H68" s="27" t="n">
        <v>2</v>
      </c>
    </row>
    <row r="69">
      <c r="A69" s="33" t="inlineStr">
        <is>
          <t>45561</t>
        </is>
      </c>
      <c r="B69" s="32" t="inlineStr">
        <is>
          <t>旭然一</t>
        </is>
      </c>
      <c r="C69" s="31" t="n">
        <v>600000</v>
      </c>
      <c r="D69" s="28" t="n">
        <v>2</v>
      </c>
      <c r="E69" s="30" t="n">
        <v>12.88</v>
      </c>
      <c r="F69" s="29" t="n">
        <v>13.68</v>
      </c>
      <c r="G69" s="28" t="n">
        <v>13.1467</v>
      </c>
      <c r="H69" s="27" t="n">
        <v>3</v>
      </c>
    </row>
    <row r="70">
      <c r="A70" s="33" t="inlineStr">
        <is>
          <t>45661</t>
        </is>
      </c>
      <c r="B70" s="32" t="inlineStr">
        <is>
          <t>時碩工業一</t>
        </is>
      </c>
      <c r="C70" s="31" t="n">
        <v>1600000</v>
      </c>
      <c r="D70" s="28" t="n">
        <v>2</v>
      </c>
      <c r="E70" s="30" t="n">
        <v>23.95</v>
      </c>
      <c r="F70" s="29" t="n">
        <v>24.41</v>
      </c>
      <c r="G70" s="28" t="n">
        <v>24.2663</v>
      </c>
      <c r="H70" s="27" t="n">
        <v>2</v>
      </c>
    </row>
    <row r="71">
      <c r="A71" s="33" t="inlineStr">
        <is>
          <t>47162</t>
        </is>
      </c>
      <c r="B71" s="32" t="inlineStr">
        <is>
          <t>大立二</t>
        </is>
      </c>
      <c r="C71" s="31" t="n">
        <v>1500000</v>
      </c>
      <c r="D71" s="28" t="n">
        <v>1</v>
      </c>
      <c r="E71" s="30" t="n">
        <v>13.88</v>
      </c>
      <c r="F71" s="29" t="n">
        <v>13.88</v>
      </c>
      <c r="G71" s="28" t="n">
        <v>13.88</v>
      </c>
      <c r="H71" s="27" t="n">
        <v>1</v>
      </c>
    </row>
    <row r="72">
      <c r="A72" s="33" t="inlineStr">
        <is>
          <t>47463</t>
        </is>
      </c>
      <c r="B72" s="32" t="inlineStr">
        <is>
          <t>台耀三</t>
        </is>
      </c>
      <c r="C72" s="31" t="n">
        <v>2000000</v>
      </c>
      <c r="D72" s="28" t="n">
        <v>2</v>
      </c>
      <c r="E72" s="30" t="n">
        <v>4.63</v>
      </c>
      <c r="F72" s="29" t="n">
        <v>5.44</v>
      </c>
      <c r="G72" s="28" t="n">
        <v>5.035</v>
      </c>
      <c r="H72" s="27" t="n">
        <v>1</v>
      </c>
    </row>
    <row r="73">
      <c r="A73" s="33" t="inlineStr">
        <is>
          <t>49191</t>
        </is>
      </c>
      <c r="B73" s="32" t="inlineStr">
        <is>
          <t>新唐一</t>
        </is>
      </c>
      <c r="C73" s="31" t="n">
        <v>400000</v>
      </c>
      <c r="D73" s="28" t="n">
        <v>2</v>
      </c>
      <c r="E73" s="30" t="n">
        <v>79.83</v>
      </c>
      <c r="F73" s="29" t="n">
        <v>81.83</v>
      </c>
      <c r="G73" s="28" t="n">
        <v>80.83</v>
      </c>
      <c r="H73" s="27" t="n">
        <v>5</v>
      </c>
    </row>
    <row r="74">
      <c r="A74" s="33" t="inlineStr">
        <is>
          <t>49672</t>
        </is>
      </c>
      <c r="B74" s="32" t="inlineStr">
        <is>
          <t>十銓二</t>
        </is>
      </c>
      <c r="C74" s="31" t="n">
        <v>4500000</v>
      </c>
      <c r="D74" s="28" t="n">
        <v>10</v>
      </c>
      <c r="E74" s="30" t="n">
        <v>52.49</v>
      </c>
      <c r="F74" s="29" t="n">
        <v>63.49</v>
      </c>
      <c r="G74" s="28" t="n">
        <v>56.4967</v>
      </c>
      <c r="H74" s="27" t="n">
        <v>3</v>
      </c>
    </row>
    <row r="75">
      <c r="A75" s="33" t="inlineStr">
        <is>
          <t>50112</t>
        </is>
      </c>
      <c r="B75" s="32" t="inlineStr">
        <is>
          <t>久陽二</t>
        </is>
      </c>
      <c r="C75" s="31" t="n">
        <v>600000</v>
      </c>
      <c r="D75" s="28" t="n">
        <v>1</v>
      </c>
      <c r="E75" s="30" t="n">
        <v>81.73999999999999</v>
      </c>
      <c r="F75" s="29" t="n">
        <v>81.73999999999999</v>
      </c>
      <c r="G75" s="28" t="n">
        <v>81.73999999999999</v>
      </c>
      <c r="H75" s="27" t="n">
        <v>2</v>
      </c>
    </row>
    <row r="76">
      <c r="A76" s="33" t="inlineStr">
        <is>
          <t>52137</t>
        </is>
      </c>
      <c r="B76" s="32" t="inlineStr">
        <is>
          <t>亞昕七</t>
        </is>
      </c>
      <c r="C76" s="31" t="n">
        <v>600000</v>
      </c>
      <c r="D76" s="28" t="n">
        <v>2</v>
      </c>
      <c r="E76" s="30" t="n">
        <v>48.83</v>
      </c>
      <c r="F76" s="29" t="n">
        <v>49.06</v>
      </c>
      <c r="G76" s="28" t="n">
        <v>49.0217</v>
      </c>
      <c r="H76" s="27" t="n">
        <v>4</v>
      </c>
    </row>
    <row r="77">
      <c r="A77" s="33" t="inlineStr">
        <is>
          <t>52231</t>
        </is>
      </c>
      <c r="B77" s="32" t="inlineStr">
        <is>
          <t>安力一KY</t>
        </is>
      </c>
      <c r="C77" s="31" t="n">
        <v>1900000</v>
      </c>
      <c r="D77" s="28" t="n">
        <v>1</v>
      </c>
      <c r="E77" s="30" t="n">
        <v>27.49</v>
      </c>
      <c r="F77" s="29" t="n">
        <v>27.49</v>
      </c>
      <c r="G77" s="28" t="n">
        <v>27.49</v>
      </c>
      <c r="H77" s="27" t="n">
        <v>3</v>
      </c>
    </row>
    <row r="78">
      <c r="A78" s="33" t="inlineStr">
        <is>
          <t>52852</t>
        </is>
      </c>
      <c r="B78" s="32" t="inlineStr">
        <is>
          <t>界霖二</t>
        </is>
      </c>
      <c r="C78" s="31" t="n">
        <v>4200000</v>
      </c>
      <c r="D78" s="28" t="n">
        <v>3</v>
      </c>
      <c r="E78" s="30" t="n">
        <v>17.63</v>
      </c>
      <c r="F78" s="29" t="n">
        <v>19.24</v>
      </c>
      <c r="G78" s="28" t="n">
        <v>18.4936</v>
      </c>
      <c r="H78" s="27" t="n">
        <v>1</v>
      </c>
    </row>
    <row r="79">
      <c r="A79" s="33" t="inlineStr">
        <is>
          <t>53063</t>
        </is>
      </c>
      <c r="B79" s="32" t="inlineStr">
        <is>
          <t>桂盟三</t>
        </is>
      </c>
      <c r="C79" s="31" t="n">
        <v>6400000</v>
      </c>
      <c r="D79" s="28" t="n">
        <v>6</v>
      </c>
      <c r="E79" s="30" t="n">
        <v>21.55</v>
      </c>
      <c r="F79" s="29" t="n">
        <v>23.35</v>
      </c>
      <c r="G79" s="28" t="n">
        <v>23.0281</v>
      </c>
      <c r="H79" s="27" t="n">
        <v>3</v>
      </c>
    </row>
    <row r="80">
      <c r="A80" s="33" t="inlineStr">
        <is>
          <t>54572</t>
        </is>
      </c>
      <c r="B80" s="32" t="inlineStr">
        <is>
          <t>宣德二</t>
        </is>
      </c>
      <c r="C80" s="31" t="n">
        <v>100000</v>
      </c>
      <c r="D80" s="28" t="n">
        <v>1</v>
      </c>
      <c r="E80" s="30" t="n">
        <v>13.2</v>
      </c>
      <c r="F80" s="29" t="n">
        <v>13.2</v>
      </c>
      <c r="G80" s="28" t="n">
        <v>13.2</v>
      </c>
      <c r="H80" s="27" t="n">
        <v>2</v>
      </c>
    </row>
    <row r="81">
      <c r="A81" s="33" t="inlineStr">
        <is>
          <t>55361</t>
        </is>
      </c>
      <c r="B81" s="32" t="inlineStr">
        <is>
          <t>聖暉一</t>
        </is>
      </c>
      <c r="C81" s="31" t="n">
        <v>5200000</v>
      </c>
      <c r="D81" s="28" t="n">
        <v>4</v>
      </c>
      <c r="E81" s="30" t="n">
        <v>22.23</v>
      </c>
      <c r="F81" s="29" t="n">
        <v>22.83</v>
      </c>
      <c r="G81" s="28" t="n">
        <v>22.4569</v>
      </c>
      <c r="H81" s="27" t="n">
        <v>2</v>
      </c>
    </row>
    <row r="82">
      <c r="A82" s="33" t="inlineStr">
        <is>
          <t>55381</t>
        </is>
      </c>
      <c r="B82" s="32" t="inlineStr">
        <is>
          <t>東明一KY</t>
        </is>
      </c>
      <c r="C82" s="31" t="n">
        <v>500000</v>
      </c>
      <c r="D82" s="28" t="n">
        <v>1</v>
      </c>
      <c r="E82" s="30" t="n">
        <v>3.85</v>
      </c>
      <c r="F82" s="29" t="n">
        <v>3.85</v>
      </c>
      <c r="G82" s="28" t="n">
        <v>3.85</v>
      </c>
      <c r="H82" s="27" t="n">
        <v>1</v>
      </c>
    </row>
    <row r="83">
      <c r="A83" s="33" t="inlineStr">
        <is>
          <t>61893</t>
        </is>
      </c>
      <c r="B83" s="32" t="inlineStr">
        <is>
          <t>豐藝三</t>
        </is>
      </c>
      <c r="C83" s="31" t="n">
        <v>3500000</v>
      </c>
      <c r="D83" s="28" t="n">
        <v>4</v>
      </c>
      <c r="E83" s="30" t="n">
        <v>31.49</v>
      </c>
      <c r="F83" s="29" t="n">
        <v>31.94</v>
      </c>
      <c r="G83" s="28" t="n">
        <v>31.66</v>
      </c>
      <c r="H83" s="27" t="n">
        <v>3</v>
      </c>
    </row>
    <row r="84">
      <c r="A84" s="33" t="inlineStr">
        <is>
          <t>61964</t>
        </is>
      </c>
      <c r="B84" s="32" t="inlineStr">
        <is>
          <t>帆宣四</t>
        </is>
      </c>
      <c r="C84" s="31" t="n">
        <v>4900000</v>
      </c>
      <c r="D84" s="28" t="n">
        <v>7</v>
      </c>
      <c r="E84" s="30" t="n">
        <v>22.32</v>
      </c>
      <c r="F84" s="29" t="n">
        <v>23.8225</v>
      </c>
      <c r="G84" s="28" t="n">
        <v>23.361</v>
      </c>
      <c r="H84" s="27" t="n">
        <v>3</v>
      </c>
    </row>
    <row r="85">
      <c r="A85" s="33" t="inlineStr">
        <is>
          <t>62482</t>
        </is>
      </c>
      <c r="B85" s="32" t="inlineStr">
        <is>
          <t>沛波二</t>
        </is>
      </c>
      <c r="C85" s="31" t="n">
        <v>2100000</v>
      </c>
      <c r="D85" s="28" t="n">
        <v>2</v>
      </c>
      <c r="E85" s="30" t="n">
        <v>19.16</v>
      </c>
      <c r="F85" s="29" t="n">
        <v>20.11</v>
      </c>
      <c r="G85" s="28" t="n">
        <v>20.0648</v>
      </c>
      <c r="H85" s="27" t="n">
        <v>2</v>
      </c>
    </row>
    <row r="86">
      <c r="A86" s="33" t="inlineStr">
        <is>
          <t>62743</t>
        </is>
      </c>
      <c r="B86" s="32" t="inlineStr">
        <is>
          <t>台燿三</t>
        </is>
      </c>
      <c r="C86" s="31" t="n">
        <v>6300000</v>
      </c>
      <c r="D86" s="28" t="n">
        <v>7</v>
      </c>
      <c r="E86" s="30" t="n">
        <v>12.88</v>
      </c>
      <c r="F86" s="29" t="n">
        <v>13.56</v>
      </c>
      <c r="G86" s="28" t="n">
        <v>13.2721</v>
      </c>
      <c r="H86" s="27" t="n">
        <v>3</v>
      </c>
    </row>
    <row r="87">
      <c r="A87" s="33" t="inlineStr">
        <is>
          <t>64143</t>
        </is>
      </c>
      <c r="B87" s="32" t="inlineStr">
        <is>
          <t>樺漢三</t>
        </is>
      </c>
      <c r="C87" s="31" t="n">
        <v>45100000</v>
      </c>
      <c r="D87" s="28" t="n">
        <v>28</v>
      </c>
      <c r="E87" s="30" t="n">
        <v>12.17</v>
      </c>
      <c r="F87" s="29" t="n">
        <v>13.5365</v>
      </c>
      <c r="G87" s="28" t="n">
        <v>13.0186</v>
      </c>
      <c r="H87" s="27" t="n">
        <v>1</v>
      </c>
    </row>
    <row r="88">
      <c r="A88" s="33" t="inlineStr">
        <is>
          <t>64161</t>
        </is>
      </c>
      <c r="B88" s="32" t="inlineStr">
        <is>
          <t>瑞祺電通一</t>
        </is>
      </c>
      <c r="C88" s="31" t="n">
        <v>100000</v>
      </c>
      <c r="D88" s="28" t="n">
        <v>1</v>
      </c>
      <c r="E88" s="30" t="n">
        <v>61.64</v>
      </c>
      <c r="F88" s="29" t="n">
        <v>61.64</v>
      </c>
      <c r="G88" s="28" t="n">
        <v>61.64</v>
      </c>
      <c r="H88" s="27" t="n">
        <v>2</v>
      </c>
    </row>
    <row r="89">
      <c r="A89" s="33" t="inlineStr">
        <is>
          <t>64511</t>
        </is>
      </c>
      <c r="B89" s="32" t="inlineStr">
        <is>
          <t>訊芯一KY</t>
        </is>
      </c>
      <c r="C89" s="31" t="n">
        <v>8600000</v>
      </c>
      <c r="D89" s="28" t="n">
        <v>14</v>
      </c>
      <c r="E89" s="30" t="n">
        <v>8.550000000000001</v>
      </c>
      <c r="F89" s="29" t="n">
        <v>8.949999999999999</v>
      </c>
      <c r="G89" s="28" t="n">
        <v>8.721399999999999</v>
      </c>
      <c r="H89" s="27" t="n">
        <v>2</v>
      </c>
    </row>
    <row r="90">
      <c r="A90" s="33" t="inlineStr">
        <is>
          <t>64651</t>
        </is>
      </c>
      <c r="B90" s="32" t="inlineStr">
        <is>
          <t>威潤一</t>
        </is>
      </c>
      <c r="C90" s="31" t="n">
        <v>200000</v>
      </c>
      <c r="D90" s="28" t="n">
        <v>1</v>
      </c>
      <c r="E90" s="30" t="n">
        <v>11.61</v>
      </c>
      <c r="F90" s="29" t="n">
        <v>11.61</v>
      </c>
      <c r="G90" s="28" t="n">
        <v>11.61</v>
      </c>
      <c r="H90" s="27" t="n">
        <v>2</v>
      </c>
    </row>
    <row r="91">
      <c r="A91" s="33" t="inlineStr">
        <is>
          <t>64861</t>
        </is>
      </c>
      <c r="B91" s="32" t="inlineStr">
        <is>
          <t>互動一</t>
        </is>
      </c>
      <c r="C91" s="31" t="n">
        <v>3300000</v>
      </c>
      <c r="D91" s="28" t="n">
        <v>9</v>
      </c>
      <c r="E91" s="30" t="n">
        <v>18.95</v>
      </c>
      <c r="F91" s="29" t="n">
        <v>19.78</v>
      </c>
      <c r="G91" s="28" t="n">
        <v>19.1603</v>
      </c>
      <c r="H91" s="27" t="n">
        <v>1</v>
      </c>
    </row>
    <row r="92">
      <c r="A92" s="33" t="inlineStr">
        <is>
          <t>64961</t>
        </is>
      </c>
      <c r="B92" s="32" t="inlineStr">
        <is>
          <t>科懋一</t>
        </is>
      </c>
      <c r="C92" s="31" t="n">
        <v>700000</v>
      </c>
      <c r="D92" s="28" t="n">
        <v>2</v>
      </c>
      <c r="E92" s="30" t="n">
        <v>12.71</v>
      </c>
      <c r="F92" s="29" t="n">
        <v>13.8</v>
      </c>
      <c r="G92" s="28" t="n">
        <v>13.4886</v>
      </c>
      <c r="H92" s="27" t="n">
        <v>3</v>
      </c>
    </row>
    <row r="93">
      <c r="A93" s="33" t="inlineStr">
        <is>
          <t>65581</t>
        </is>
      </c>
      <c r="B93" s="32" t="inlineStr">
        <is>
          <t>興能高一</t>
        </is>
      </c>
      <c r="C93" s="31" t="n">
        <v>500000</v>
      </c>
      <c r="D93" s="28" t="n">
        <v>1</v>
      </c>
      <c r="E93" s="30" t="n">
        <v>7.76</v>
      </c>
      <c r="F93" s="29" t="n">
        <v>7.76</v>
      </c>
      <c r="G93" s="28" t="n">
        <v>7.76</v>
      </c>
      <c r="H93" s="27" t="n">
        <v>2</v>
      </c>
    </row>
    <row r="94">
      <c r="A94" s="33" t="inlineStr">
        <is>
          <t>65891</t>
        </is>
      </c>
      <c r="B94" s="32" t="inlineStr">
        <is>
          <t>台康生技一</t>
        </is>
      </c>
      <c r="C94" s="31" t="n">
        <v>100000</v>
      </c>
      <c r="D94" s="28" t="n">
        <v>1</v>
      </c>
      <c r="E94" s="30" t="n">
        <v>161.17</v>
      </c>
      <c r="F94" s="29" t="n">
        <v>161.17</v>
      </c>
      <c r="G94" s="28" t="n">
        <v>161.17</v>
      </c>
      <c r="H94" s="27" t="n">
        <v>2</v>
      </c>
    </row>
    <row r="95">
      <c r="A95" s="33" t="inlineStr">
        <is>
          <t>66681</t>
        </is>
      </c>
      <c r="B95" s="32" t="inlineStr">
        <is>
          <t>中揚光一</t>
        </is>
      </c>
      <c r="C95" s="31" t="n">
        <v>8000000</v>
      </c>
      <c r="D95" s="28" t="n">
        <v>9</v>
      </c>
      <c r="E95" s="30" t="n">
        <v>13.71</v>
      </c>
      <c r="F95" s="29" t="n">
        <v>16.91</v>
      </c>
      <c r="G95" s="28" t="n">
        <v>15.875</v>
      </c>
      <c r="H95" s="27" t="n">
        <v>1</v>
      </c>
    </row>
    <row r="96">
      <c r="A96" s="33" t="inlineStr">
        <is>
          <t>66682</t>
        </is>
      </c>
      <c r="B96" s="32" t="inlineStr">
        <is>
          <t>中揚光二</t>
        </is>
      </c>
      <c r="C96" s="31" t="n">
        <v>1400000</v>
      </c>
      <c r="D96" s="28" t="n">
        <v>1</v>
      </c>
      <c r="E96" s="30" t="n">
        <v>10.45</v>
      </c>
      <c r="F96" s="29" t="n">
        <v>10.45</v>
      </c>
      <c r="G96" s="28" t="n">
        <v>10.45</v>
      </c>
      <c r="H96" s="27" t="n">
        <v>1</v>
      </c>
    </row>
    <row r="97">
      <c r="A97" s="33" t="inlineStr">
        <is>
          <t>67061</t>
        </is>
      </c>
      <c r="B97" s="32" t="inlineStr">
        <is>
          <t>惠特一</t>
        </is>
      </c>
      <c r="C97" s="31" t="n">
        <v>1400000</v>
      </c>
      <c r="D97" s="28" t="n">
        <v>2</v>
      </c>
      <c r="E97" s="30" t="n">
        <v>29.05</v>
      </c>
      <c r="F97" s="29" t="n">
        <v>32.07</v>
      </c>
      <c r="G97" s="28" t="n">
        <v>31.2071</v>
      </c>
      <c r="H97" s="27" t="n">
        <v>3</v>
      </c>
    </row>
    <row r="98">
      <c r="A98" s="33" t="inlineStr">
        <is>
          <t>80441</t>
        </is>
      </c>
      <c r="B98" s="32" t="inlineStr">
        <is>
          <t>網家一</t>
        </is>
      </c>
      <c r="C98" s="31" t="n">
        <v>3000000</v>
      </c>
      <c r="D98" s="28" t="n">
        <v>2</v>
      </c>
      <c r="E98" s="30" t="n">
        <v>11.27</v>
      </c>
      <c r="F98" s="29" t="n">
        <v>11.3</v>
      </c>
      <c r="G98" s="28" t="n">
        <v>11.29</v>
      </c>
      <c r="H98" s="27" t="n">
        <v>3</v>
      </c>
    </row>
    <row r="99">
      <c r="A99" s="33" t="inlineStr">
        <is>
          <t>80661</t>
        </is>
      </c>
      <c r="B99" s="32" t="inlineStr">
        <is>
          <t>來思達一</t>
        </is>
      </c>
      <c r="C99" s="31" t="n">
        <v>500000</v>
      </c>
      <c r="D99" s="28" t="n">
        <v>1</v>
      </c>
      <c r="E99" s="30" t="n">
        <v>7.56</v>
      </c>
      <c r="F99" s="29" t="n">
        <v>7.56</v>
      </c>
      <c r="G99" s="28" t="n">
        <v>7.56</v>
      </c>
      <c r="H99" s="27" t="n">
        <v>2</v>
      </c>
    </row>
    <row r="100">
      <c r="A100" s="33" t="inlineStr">
        <is>
          <t>81713</t>
        </is>
      </c>
      <c r="B100" s="32" t="inlineStr">
        <is>
          <t>天宇三</t>
        </is>
      </c>
      <c r="C100" s="31" t="n">
        <v>1200000</v>
      </c>
      <c r="D100" s="28" t="n">
        <v>2</v>
      </c>
      <c r="E100" s="30" t="n">
        <v>28</v>
      </c>
      <c r="F100" s="29" t="n">
        <v>29.1</v>
      </c>
      <c r="G100" s="28" t="n">
        <v>28.1833</v>
      </c>
      <c r="H100" s="27" t="n">
        <v>2</v>
      </c>
    </row>
    <row r="101">
      <c r="A101" s="33" t="inlineStr">
        <is>
          <t>84991</t>
        </is>
      </c>
      <c r="B101" s="32" t="inlineStr">
        <is>
          <t>鼎炫一KY</t>
        </is>
      </c>
      <c r="C101" s="31" t="n">
        <v>1700000</v>
      </c>
      <c r="D101" s="28" t="n">
        <v>2</v>
      </c>
      <c r="E101" s="30" t="n">
        <v>16.67</v>
      </c>
      <c r="F101" s="29" t="n">
        <v>18.04</v>
      </c>
      <c r="G101" s="28" t="n">
        <v>17.8788</v>
      </c>
      <c r="H101" s="27" t="n">
        <v>1</v>
      </c>
    </row>
    <row r="102">
      <c r="A102" s="33" t="inlineStr">
        <is>
          <t>89321</t>
        </is>
      </c>
      <c r="B102" s="32" t="inlineStr">
        <is>
          <t>宏大一</t>
        </is>
      </c>
      <c r="C102" s="31" t="n">
        <v>400000</v>
      </c>
      <c r="D102" s="28" t="n">
        <v>2</v>
      </c>
      <c r="E102" s="30" t="n">
        <v>30.6467</v>
      </c>
      <c r="F102" s="29" t="n">
        <v>33.76</v>
      </c>
      <c r="G102" s="28" t="n">
        <v>31.425</v>
      </c>
      <c r="H102" s="27" t="n">
        <v>2</v>
      </c>
    </row>
    <row r="103" ht="16.8" customHeight="1" s="104" thickBot="1">
      <c r="A103" s="26" t="inlineStr">
        <is>
          <t>99584</t>
        </is>
      </c>
      <c r="B103" s="25" t="inlineStr">
        <is>
          <t>世紀鋼四</t>
        </is>
      </c>
      <c r="C103" s="24" t="n">
        <v>600000</v>
      </c>
      <c r="D103" s="21" t="n">
        <v>2</v>
      </c>
      <c r="E103" s="23" t="n">
        <v>37.78</v>
      </c>
      <c r="F103" s="22" t="n">
        <v>39.78</v>
      </c>
      <c r="G103" s="21" t="n">
        <v>39.4467</v>
      </c>
      <c r="H103" s="20" t="n">
        <v>3</v>
      </c>
    </row>
    <row r="104" ht="16.8" customHeight="1" s="104" thickBot="1">
      <c r="A104" s="19" t="inlineStr">
        <is>
          <t>合計 Total</t>
        </is>
      </c>
      <c r="B104" s="15" t="n"/>
      <c r="C104" s="18">
        <f>SUM(C5:C103)</f>
        <v/>
      </c>
      <c r="D104" s="17">
        <f>SUM(D5:D103)</f>
        <v/>
      </c>
      <c r="E104" s="16" t="n"/>
      <c r="F104" s="15" t="n"/>
      <c r="G104" s="14" t="n"/>
      <c r="H10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日期Date：2021/05/04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2100000</v>
      </c>
      <c r="D5" s="35" t="n">
        <v>2</v>
      </c>
      <c r="E5" s="37" t="n">
        <v>5.57</v>
      </c>
      <c r="F5" s="36" t="n">
        <v>5.72</v>
      </c>
      <c r="G5" s="35" t="n">
        <v>5.6486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4500000</v>
      </c>
      <c r="D6" s="28" t="n">
        <v>7</v>
      </c>
      <c r="E6" s="30" t="n">
        <v>15.91</v>
      </c>
      <c r="F6" s="29" t="n">
        <v>16.52</v>
      </c>
      <c r="G6" s="28" t="n">
        <v>16.1956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2800000</v>
      </c>
      <c r="D7" s="28" t="n">
        <v>2</v>
      </c>
      <c r="E7" s="30" t="n">
        <v>16.86</v>
      </c>
      <c r="F7" s="29" t="n">
        <v>19.38</v>
      </c>
      <c r="G7" s="28" t="n">
        <v>18.48</v>
      </c>
      <c r="H7" s="27" t="n">
        <v>3</v>
      </c>
    </row>
    <row r="8">
      <c r="A8" s="33" t="inlineStr">
        <is>
          <t>14361</t>
        </is>
      </c>
      <c r="B8" s="32" t="inlineStr">
        <is>
          <t>華友聯一</t>
        </is>
      </c>
      <c r="C8" s="31" t="n">
        <v>900000</v>
      </c>
      <c r="D8" s="28" t="n">
        <v>2</v>
      </c>
      <c r="E8" s="30" t="n">
        <v>23.14</v>
      </c>
      <c r="F8" s="29" t="n">
        <v>23.21</v>
      </c>
      <c r="G8" s="28" t="n">
        <v>23.1478</v>
      </c>
      <c r="H8" s="27" t="n">
        <v>2</v>
      </c>
    </row>
    <row r="9">
      <c r="A9" s="33" t="inlineStr">
        <is>
          <t>14721</t>
        </is>
      </c>
      <c r="B9" s="32" t="inlineStr">
        <is>
          <t>三洋紡一</t>
        </is>
      </c>
      <c r="C9" s="31" t="n">
        <v>600000</v>
      </c>
      <c r="D9" s="28" t="n">
        <v>2</v>
      </c>
      <c r="E9" s="30" t="n">
        <v>2.97</v>
      </c>
      <c r="F9" s="29" t="n">
        <v>3.47</v>
      </c>
      <c r="G9" s="28" t="n">
        <v>3.3867</v>
      </c>
      <c r="H9" s="27" t="n">
        <v>1</v>
      </c>
    </row>
    <row r="10">
      <c r="A10" s="33" t="inlineStr">
        <is>
          <t>15132</t>
        </is>
      </c>
      <c r="B10" s="32" t="inlineStr">
        <is>
          <t>中興電二</t>
        </is>
      </c>
      <c r="C10" s="31" t="n">
        <v>3100000</v>
      </c>
      <c r="D10" s="28" t="n">
        <v>12</v>
      </c>
      <c r="E10" s="30" t="n">
        <v>19.75</v>
      </c>
      <c r="F10" s="29" t="n">
        <v>21.83</v>
      </c>
      <c r="G10" s="28" t="n">
        <v>20.3197</v>
      </c>
      <c r="H10" s="27" t="n">
        <v>3</v>
      </c>
    </row>
    <row r="11">
      <c r="A11" s="33" t="inlineStr">
        <is>
          <t>15862</t>
        </is>
      </c>
      <c r="B11" s="32" t="inlineStr">
        <is>
          <t>和勤二</t>
        </is>
      </c>
      <c r="C11" s="31" t="n">
        <v>1800000</v>
      </c>
      <c r="D11" s="28" t="n">
        <v>3</v>
      </c>
      <c r="E11" s="30" t="n">
        <v>18.3</v>
      </c>
      <c r="F11" s="29" t="n">
        <v>21.21</v>
      </c>
      <c r="G11" s="28" t="n">
        <v>19.7889</v>
      </c>
      <c r="H11" s="27" t="n">
        <v>3</v>
      </c>
    </row>
    <row r="12">
      <c r="A12" s="33" t="inlineStr">
        <is>
          <t>15893</t>
        </is>
      </c>
      <c r="B12" s="32" t="inlineStr">
        <is>
          <t>永冠三KY</t>
        </is>
      </c>
      <c r="C12" s="31" t="n">
        <v>1000000</v>
      </c>
      <c r="D12" s="28" t="n">
        <v>1</v>
      </c>
      <c r="E12" s="30" t="n">
        <v>16.31</v>
      </c>
      <c r="F12" s="29" t="n">
        <v>16.31</v>
      </c>
      <c r="G12" s="28" t="n">
        <v>16.31</v>
      </c>
      <c r="H12" s="27" t="n">
        <v>3</v>
      </c>
    </row>
    <row r="13">
      <c r="A13" s="33" t="inlineStr">
        <is>
          <t>15982</t>
        </is>
      </c>
      <c r="B13" s="32" t="inlineStr">
        <is>
          <t>岱宇二</t>
        </is>
      </c>
      <c r="C13" s="31" t="n">
        <v>7300000</v>
      </c>
      <c r="D13" s="28" t="n">
        <v>9</v>
      </c>
      <c r="E13" s="30" t="n">
        <v>21.23</v>
      </c>
      <c r="F13" s="29" t="n">
        <v>23.18</v>
      </c>
      <c r="G13" s="28" t="n">
        <v>22.0156</v>
      </c>
      <c r="H13" s="27" t="n">
        <v>3</v>
      </c>
    </row>
    <row r="14">
      <c r="A14" s="33" t="inlineStr">
        <is>
          <t>16264</t>
        </is>
      </c>
      <c r="B14" s="32" t="inlineStr">
        <is>
          <t>艾美特四KY</t>
        </is>
      </c>
      <c r="C14" s="31" t="n">
        <v>1800000</v>
      </c>
      <c r="D14" s="28" t="n">
        <v>3</v>
      </c>
      <c r="E14" s="30" t="n">
        <v>15.77</v>
      </c>
      <c r="F14" s="29" t="n">
        <v>16.27</v>
      </c>
      <c r="G14" s="28" t="n">
        <v>16.1811</v>
      </c>
      <c r="H14" s="27" t="n">
        <v>3</v>
      </c>
    </row>
    <row r="15">
      <c r="A15" s="33" t="inlineStr">
        <is>
          <t>17861</t>
        </is>
      </c>
      <c r="B15" s="32" t="inlineStr">
        <is>
          <t>科妍一</t>
        </is>
      </c>
      <c r="C15" s="31" t="n">
        <v>1700000</v>
      </c>
      <c r="D15" s="28" t="n">
        <v>2</v>
      </c>
      <c r="E15" s="30" t="n">
        <v>6.2</v>
      </c>
      <c r="F15" s="29" t="n">
        <v>6.4</v>
      </c>
      <c r="G15" s="28" t="n">
        <v>6.3176</v>
      </c>
      <c r="H15" s="27" t="n">
        <v>1</v>
      </c>
    </row>
    <row r="16">
      <c r="A16" s="33" t="inlineStr">
        <is>
          <t>18155</t>
        </is>
      </c>
      <c r="B16" s="32" t="inlineStr">
        <is>
          <t>富喬五</t>
        </is>
      </c>
      <c r="C16" s="31" t="n">
        <v>1100000</v>
      </c>
      <c r="D16" s="28" t="n">
        <v>2</v>
      </c>
      <c r="E16" s="30" t="n">
        <v>8.630000000000001</v>
      </c>
      <c r="F16" s="29" t="n">
        <v>8.77</v>
      </c>
      <c r="G16" s="28" t="n">
        <v>8.7064</v>
      </c>
      <c r="H16" s="27" t="n">
        <v>1</v>
      </c>
    </row>
    <row r="17">
      <c r="A17" s="33" t="inlineStr">
        <is>
          <t>18156</t>
        </is>
      </c>
      <c r="B17" s="32" t="inlineStr">
        <is>
          <t>富喬六</t>
        </is>
      </c>
      <c r="C17" s="31" t="n">
        <v>14500000</v>
      </c>
      <c r="D17" s="28" t="n">
        <v>3</v>
      </c>
      <c r="E17" s="30" t="n">
        <v>35.93</v>
      </c>
      <c r="F17" s="29" t="n">
        <v>50.8094</v>
      </c>
      <c r="G17" s="28" t="n">
        <v>45.1979</v>
      </c>
      <c r="H17" s="27" t="n">
        <v>3</v>
      </c>
    </row>
    <row r="18">
      <c r="A18" s="33" t="inlineStr">
        <is>
          <t>20343</t>
        </is>
      </c>
      <c r="B18" s="32" t="inlineStr">
        <is>
          <t>允強三</t>
        </is>
      </c>
      <c r="C18" s="31" t="n">
        <v>1600000</v>
      </c>
      <c r="D18" s="28" t="n">
        <v>3</v>
      </c>
      <c r="E18" s="30" t="n">
        <v>31.18</v>
      </c>
      <c r="F18" s="29" t="n">
        <v>31.48</v>
      </c>
      <c r="G18" s="28" t="n">
        <v>31.4613</v>
      </c>
      <c r="H18" s="27" t="n">
        <v>3</v>
      </c>
    </row>
    <row r="19">
      <c r="A19" s="33" t="inlineStr">
        <is>
          <t>20631</t>
        </is>
      </c>
      <c r="B19" s="32" t="inlineStr">
        <is>
          <t>世鎧一</t>
        </is>
      </c>
      <c r="C19" s="31" t="n">
        <v>3000000</v>
      </c>
      <c r="D19" s="28" t="n">
        <v>1</v>
      </c>
      <c r="E19" s="30" t="n">
        <v>15.33</v>
      </c>
      <c r="F19" s="29" t="n">
        <v>15.33</v>
      </c>
      <c r="G19" s="28" t="n">
        <v>15.33</v>
      </c>
      <c r="H19" s="27" t="n">
        <v>1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4100000</v>
      </c>
      <c r="D20" s="28" t="n">
        <v>11</v>
      </c>
      <c r="E20" s="30" t="n">
        <v>21.63</v>
      </c>
      <c r="F20" s="29" t="n">
        <v>25.32</v>
      </c>
      <c r="G20" s="28" t="n">
        <v>22.1112</v>
      </c>
      <c r="H20" s="27" t="n">
        <v>3</v>
      </c>
    </row>
    <row r="21">
      <c r="A21" s="33" t="inlineStr">
        <is>
          <t>22282</t>
        </is>
      </c>
      <c r="B21" s="32" t="inlineStr">
        <is>
          <t>劍麟二</t>
        </is>
      </c>
      <c r="C21" s="31" t="n">
        <v>2300000</v>
      </c>
      <c r="D21" s="28" t="n">
        <v>3</v>
      </c>
      <c r="E21" s="30" t="n">
        <v>12.55</v>
      </c>
      <c r="F21" s="29" t="n">
        <v>13.71</v>
      </c>
      <c r="G21" s="28" t="n">
        <v>13.1522</v>
      </c>
      <c r="H21" s="27" t="n">
        <v>2</v>
      </c>
    </row>
    <row r="22">
      <c r="A22" s="33" t="inlineStr">
        <is>
          <t>24392</t>
        </is>
      </c>
      <c r="B22" s="32" t="inlineStr">
        <is>
          <t>美律二</t>
        </is>
      </c>
      <c r="C22" s="31" t="n">
        <v>10600000</v>
      </c>
      <c r="D22" s="28" t="n">
        <v>20</v>
      </c>
      <c r="E22" s="30" t="n">
        <v>5.86</v>
      </c>
      <c r="F22" s="29" t="n">
        <v>6.98</v>
      </c>
      <c r="G22" s="28" t="n">
        <v>6.3412</v>
      </c>
      <c r="H22" s="27" t="n">
        <v>1</v>
      </c>
    </row>
    <row r="23">
      <c r="A23" s="33" t="inlineStr">
        <is>
          <t>24566</t>
        </is>
      </c>
      <c r="B23" s="32" t="inlineStr">
        <is>
          <t>奇力新六</t>
        </is>
      </c>
      <c r="C23" s="31" t="n">
        <v>600000</v>
      </c>
      <c r="D23" s="28" t="n">
        <v>1</v>
      </c>
      <c r="E23" s="30" t="n">
        <v>25.6</v>
      </c>
      <c r="F23" s="29" t="n">
        <v>25.6</v>
      </c>
      <c r="G23" s="28" t="n">
        <v>25.6</v>
      </c>
      <c r="H23" s="27" t="n">
        <v>2</v>
      </c>
    </row>
    <row r="24">
      <c r="A24" s="33" t="inlineStr">
        <is>
          <t>24616</t>
        </is>
      </c>
      <c r="B24" s="32" t="inlineStr">
        <is>
          <t>光群雷六</t>
        </is>
      </c>
      <c r="C24" s="31" t="n">
        <v>3500000</v>
      </c>
      <c r="D24" s="28" t="n">
        <v>7</v>
      </c>
      <c r="E24" s="30" t="n">
        <v>26.18</v>
      </c>
      <c r="F24" s="29" t="n">
        <v>27.69</v>
      </c>
      <c r="G24" s="28" t="n">
        <v>26.4414</v>
      </c>
      <c r="H24" s="27" t="n">
        <v>3</v>
      </c>
    </row>
    <row r="25">
      <c r="A25" s="33" t="inlineStr">
        <is>
          <t>24663</t>
        </is>
      </c>
      <c r="B25" s="32" t="inlineStr">
        <is>
          <t>冠西電三</t>
        </is>
      </c>
      <c r="C25" s="31" t="n">
        <v>1300000</v>
      </c>
      <c r="D25" s="28" t="n">
        <v>2</v>
      </c>
      <c r="E25" s="30" t="n">
        <v>9.75</v>
      </c>
      <c r="F25" s="29" t="n">
        <v>9.880000000000001</v>
      </c>
      <c r="G25" s="28" t="n">
        <v>9.779999999999999</v>
      </c>
      <c r="H25" s="27" t="n">
        <v>2</v>
      </c>
    </row>
    <row r="26">
      <c r="A26" s="33" t="inlineStr">
        <is>
          <t>24921</t>
        </is>
      </c>
      <c r="B26" s="32" t="inlineStr">
        <is>
          <t>華新科一</t>
        </is>
      </c>
      <c r="C26" s="31" t="n">
        <v>14600000</v>
      </c>
      <c r="D26" s="28" t="n">
        <v>24</v>
      </c>
      <c r="E26" s="30" t="n">
        <v>21.44</v>
      </c>
      <c r="F26" s="29" t="n">
        <v>23.52</v>
      </c>
      <c r="G26" s="28" t="n">
        <v>22.1597</v>
      </c>
      <c r="H26" s="27" t="n">
        <v>3</v>
      </c>
    </row>
    <row r="27">
      <c r="A27" s="33" t="inlineStr">
        <is>
          <t>25282</t>
        </is>
      </c>
      <c r="B27" s="32" t="inlineStr">
        <is>
          <t>皇普二</t>
        </is>
      </c>
      <c r="C27" s="31" t="n">
        <v>10100000</v>
      </c>
      <c r="D27" s="28" t="n">
        <v>1</v>
      </c>
      <c r="E27" s="30" t="n">
        <v>29.4548</v>
      </c>
      <c r="F27" s="29" t="n">
        <v>29.4548</v>
      </c>
      <c r="G27" s="28" t="n">
        <v>29.4548</v>
      </c>
      <c r="H27" s="27" t="n">
        <v>4</v>
      </c>
    </row>
    <row r="28">
      <c r="A28" s="33" t="inlineStr">
        <is>
          <t>25425</t>
        </is>
      </c>
      <c r="B28" s="32" t="inlineStr">
        <is>
          <t>興富發五</t>
        </is>
      </c>
      <c r="C28" s="31" t="n">
        <v>182000000</v>
      </c>
      <c r="D28" s="28" t="n">
        <v>26</v>
      </c>
      <c r="E28" s="30" t="n">
        <v>16.81</v>
      </c>
      <c r="F28" s="29" t="n">
        <v>20.2913</v>
      </c>
      <c r="G28" s="28" t="n">
        <v>19.4047</v>
      </c>
      <c r="H28" s="27" t="n">
        <v>2</v>
      </c>
    </row>
    <row r="29">
      <c r="A29" s="33" t="inlineStr">
        <is>
          <t>26106</t>
        </is>
      </c>
      <c r="B29" s="32" t="inlineStr">
        <is>
          <t>華航六</t>
        </is>
      </c>
      <c r="C29" s="31" t="n">
        <v>57200000</v>
      </c>
      <c r="D29" s="28" t="n">
        <v>60</v>
      </c>
      <c r="E29" s="30" t="n">
        <v>39.3</v>
      </c>
      <c r="F29" s="29" t="n">
        <v>57.48</v>
      </c>
      <c r="G29" s="28" t="n">
        <v>43.3512</v>
      </c>
      <c r="H29" s="27" t="n">
        <v>2</v>
      </c>
    </row>
    <row r="30">
      <c r="A30" s="33" t="inlineStr">
        <is>
          <t>26301</t>
        </is>
      </c>
      <c r="B30" s="32" t="inlineStr">
        <is>
          <t>亞航一</t>
        </is>
      </c>
      <c r="C30" s="31" t="n">
        <v>1300000</v>
      </c>
      <c r="D30" s="28" t="n">
        <v>2</v>
      </c>
      <c r="E30" s="30" t="n">
        <v>6.83</v>
      </c>
      <c r="F30" s="29" t="n">
        <v>6.83</v>
      </c>
      <c r="G30" s="28" t="n">
        <v>6.83</v>
      </c>
      <c r="H30" s="27" t="n">
        <v>2</v>
      </c>
    </row>
    <row r="31">
      <c r="A31" s="33" t="inlineStr">
        <is>
          <t>26302</t>
        </is>
      </c>
      <c r="B31" s="32" t="inlineStr">
        <is>
          <t>亞航二</t>
        </is>
      </c>
      <c r="C31" s="31" t="n">
        <v>6000000</v>
      </c>
      <c r="D31" s="28" t="n">
        <v>1</v>
      </c>
      <c r="E31" s="30" t="n">
        <v>23.4117</v>
      </c>
      <c r="F31" s="29" t="n">
        <v>23.4117</v>
      </c>
      <c r="G31" s="28" t="n">
        <v>23.4117</v>
      </c>
      <c r="H31" s="27" t="n">
        <v>1</v>
      </c>
    </row>
    <row r="32">
      <c r="A32" s="33" t="inlineStr">
        <is>
          <t>26364</t>
        </is>
      </c>
      <c r="B32" s="32" t="inlineStr">
        <is>
          <t>台驊投控四</t>
        </is>
      </c>
      <c r="C32" s="31" t="n">
        <v>1900000</v>
      </c>
      <c r="D32" s="28" t="n">
        <v>4</v>
      </c>
      <c r="E32" s="30" t="n">
        <v>82.95</v>
      </c>
      <c r="F32" s="29" t="n">
        <v>95.95</v>
      </c>
      <c r="G32" s="28" t="n">
        <v>91.4632</v>
      </c>
      <c r="H32" s="27" t="n">
        <v>3</v>
      </c>
    </row>
    <row r="33">
      <c r="A33" s="33" t="inlineStr">
        <is>
          <t>27291</t>
        </is>
      </c>
      <c r="B33" s="32" t="inlineStr">
        <is>
          <t>瓦城一</t>
        </is>
      </c>
      <c r="C33" s="31" t="n">
        <v>4000000</v>
      </c>
      <c r="D33" s="28" t="n">
        <v>5</v>
      </c>
      <c r="E33" s="30" t="n">
        <v>9.82</v>
      </c>
      <c r="F33" s="29" t="n">
        <v>10.87</v>
      </c>
      <c r="G33" s="28" t="n">
        <v>10.1325</v>
      </c>
      <c r="H33" s="27" t="n">
        <v>1</v>
      </c>
    </row>
    <row r="34">
      <c r="A34" s="33" t="inlineStr">
        <is>
          <t>27311</t>
        </is>
      </c>
      <c r="B34" s="32" t="inlineStr">
        <is>
          <t>雄獅一</t>
        </is>
      </c>
      <c r="C34" s="31" t="n">
        <v>2200000</v>
      </c>
      <c r="D34" s="28" t="n">
        <v>2</v>
      </c>
      <c r="E34" s="30" t="n">
        <v>11.12</v>
      </c>
      <c r="F34" s="29" t="n">
        <v>11.12</v>
      </c>
      <c r="G34" s="28" t="n">
        <v>11.12</v>
      </c>
      <c r="H34" s="27" t="n">
        <v>2</v>
      </c>
    </row>
    <row r="35">
      <c r="A35" s="33" t="inlineStr">
        <is>
          <t>27481</t>
        </is>
      </c>
      <c r="B35" s="32" t="inlineStr">
        <is>
          <t>雲品一</t>
        </is>
      </c>
      <c r="C35" s="31" t="n">
        <v>7700000</v>
      </c>
      <c r="D35" s="28" t="n">
        <v>2</v>
      </c>
      <c r="E35" s="30" t="n">
        <v>6.5</v>
      </c>
      <c r="F35" s="29" t="n">
        <v>6.7</v>
      </c>
      <c r="G35" s="28" t="n">
        <v>6.5286</v>
      </c>
      <c r="H35" s="27" t="n">
        <v>1</v>
      </c>
    </row>
    <row r="36">
      <c r="A36" s="33" t="inlineStr">
        <is>
          <t>28885</t>
        </is>
      </c>
      <c r="B36" s="32" t="inlineStr">
        <is>
          <t>新光金四</t>
        </is>
      </c>
      <c r="C36" s="31" t="n">
        <v>1500000</v>
      </c>
      <c r="D36" s="28" t="n">
        <v>2</v>
      </c>
      <c r="E36" s="30" t="n">
        <v>24.28</v>
      </c>
      <c r="F36" s="29" t="n">
        <v>24.37</v>
      </c>
      <c r="G36" s="28" t="n">
        <v>24.31</v>
      </c>
      <c r="H36" s="27" t="n">
        <v>2</v>
      </c>
    </row>
    <row r="37">
      <c r="A37" s="33" t="inlineStr">
        <is>
          <t>28886</t>
        </is>
      </c>
      <c r="B37" s="32" t="inlineStr">
        <is>
          <t>新光金五</t>
        </is>
      </c>
      <c r="C37" s="31" t="n">
        <v>27500000</v>
      </c>
      <c r="D37" s="28" t="n">
        <v>15</v>
      </c>
      <c r="E37" s="30" t="n">
        <v>10.2</v>
      </c>
      <c r="F37" s="29" t="n">
        <v>14.5875</v>
      </c>
      <c r="G37" s="28" t="n">
        <v>11.4987</v>
      </c>
      <c r="H37" s="27" t="n">
        <v>1</v>
      </c>
    </row>
    <row r="38">
      <c r="A38" s="33" t="inlineStr">
        <is>
          <t>29051</t>
        </is>
      </c>
      <c r="B38" s="32" t="inlineStr">
        <is>
          <t>三商一</t>
        </is>
      </c>
      <c r="C38" s="31" t="n">
        <v>26000000</v>
      </c>
      <c r="D38" s="28" t="n">
        <v>33</v>
      </c>
      <c r="E38" s="30" t="n">
        <v>14.91</v>
      </c>
      <c r="F38" s="29" t="n">
        <v>18.03</v>
      </c>
      <c r="G38" s="28" t="n">
        <v>16.3482</v>
      </c>
      <c r="H38" s="27" t="n">
        <v>3</v>
      </c>
    </row>
    <row r="39">
      <c r="A39" s="33" t="inlineStr">
        <is>
          <t>29371</t>
        </is>
      </c>
      <c r="B39" s="32" t="inlineStr">
        <is>
          <t>集雅社一</t>
        </is>
      </c>
      <c r="C39" s="31" t="n">
        <v>2500000</v>
      </c>
      <c r="D39" s="28" t="n">
        <v>3</v>
      </c>
      <c r="E39" s="30" t="n">
        <v>14.81</v>
      </c>
      <c r="F39" s="29" t="n">
        <v>15.81</v>
      </c>
      <c r="G39" s="28" t="n">
        <v>15.156</v>
      </c>
      <c r="H39" s="27" t="n">
        <v>2</v>
      </c>
    </row>
    <row r="40">
      <c r="A40" s="33" t="inlineStr">
        <is>
          <t>30163</t>
        </is>
      </c>
      <c r="B40" s="32" t="inlineStr">
        <is>
          <t>嘉晶三</t>
        </is>
      </c>
      <c r="C40" s="31" t="n">
        <v>7800000</v>
      </c>
      <c r="D40" s="28" t="n">
        <v>6</v>
      </c>
      <c r="E40" s="30" t="n">
        <v>29.38</v>
      </c>
      <c r="F40" s="29" t="n">
        <v>36.05</v>
      </c>
      <c r="G40" s="28" t="n">
        <v>31.8603</v>
      </c>
      <c r="H40" s="27" t="n">
        <v>2</v>
      </c>
    </row>
    <row r="41">
      <c r="A41" s="33" t="inlineStr">
        <is>
          <t>30335</t>
        </is>
      </c>
      <c r="B41" s="32" t="inlineStr">
        <is>
          <t>威健五</t>
        </is>
      </c>
      <c r="C41" s="31" t="n">
        <v>13300000</v>
      </c>
      <c r="D41" s="28" t="n">
        <v>18</v>
      </c>
      <c r="E41" s="30" t="n">
        <v>28.22</v>
      </c>
      <c r="F41" s="29" t="n">
        <v>33.31</v>
      </c>
      <c r="G41" s="28" t="n">
        <v>31.8258</v>
      </c>
      <c r="H41" s="27" t="n">
        <v>3</v>
      </c>
    </row>
    <row r="42">
      <c r="A42" s="33" t="inlineStr">
        <is>
          <t>30477</t>
        </is>
      </c>
      <c r="B42" s="32" t="inlineStr">
        <is>
          <t>訊舟七</t>
        </is>
      </c>
      <c r="C42" s="31" t="n">
        <v>1800000</v>
      </c>
      <c r="D42" s="28" t="n">
        <v>4</v>
      </c>
      <c r="E42" s="30" t="n">
        <v>19.04</v>
      </c>
      <c r="F42" s="29" t="n">
        <v>20.17</v>
      </c>
      <c r="G42" s="28" t="n">
        <v>19.3522</v>
      </c>
      <c r="H42" s="27" t="n">
        <v>3</v>
      </c>
    </row>
    <row r="43">
      <c r="A43" s="33" t="inlineStr">
        <is>
          <t>31493</t>
        </is>
      </c>
      <c r="B43" s="32" t="inlineStr">
        <is>
          <t>正達三</t>
        </is>
      </c>
      <c r="C43" s="31" t="n">
        <v>5800000</v>
      </c>
      <c r="D43" s="28" t="n">
        <v>13</v>
      </c>
      <c r="E43" s="30" t="n">
        <v>24.91</v>
      </c>
      <c r="F43" s="29" t="n">
        <v>31.4986</v>
      </c>
      <c r="G43" s="28" t="n">
        <v>28.6369</v>
      </c>
      <c r="H43" s="27" t="n">
        <v>3</v>
      </c>
    </row>
    <row r="44">
      <c r="A44" s="33" t="inlineStr">
        <is>
          <t>31632</t>
        </is>
      </c>
      <c r="B44" s="32" t="inlineStr">
        <is>
          <t>波若威二</t>
        </is>
      </c>
      <c r="C44" s="31" t="n">
        <v>800000</v>
      </c>
      <c r="D44" s="28" t="n">
        <v>1</v>
      </c>
      <c r="E44" s="30" t="n">
        <v>14.95</v>
      </c>
      <c r="F44" s="29" t="n">
        <v>14.95</v>
      </c>
      <c r="G44" s="28" t="n">
        <v>14.95</v>
      </c>
      <c r="H44" s="27" t="n">
        <v>2</v>
      </c>
    </row>
    <row r="45">
      <c r="A45" s="33" t="inlineStr">
        <is>
          <t>31712</t>
        </is>
      </c>
      <c r="B45" s="32" t="inlineStr">
        <is>
          <t>新洲二</t>
        </is>
      </c>
      <c r="C45" s="31" t="n">
        <v>3900000</v>
      </c>
      <c r="D45" s="28" t="n">
        <v>5</v>
      </c>
      <c r="E45" s="30" t="n">
        <v>20.31</v>
      </c>
      <c r="F45" s="29" t="n">
        <v>21.66</v>
      </c>
      <c r="G45" s="28" t="n">
        <v>21.2228</v>
      </c>
      <c r="H45" s="27" t="n">
        <v>3</v>
      </c>
    </row>
    <row r="46">
      <c r="A46" s="33" t="inlineStr">
        <is>
          <t>32024</t>
        </is>
      </c>
      <c r="B46" s="32" t="inlineStr">
        <is>
          <t>樺晟四</t>
        </is>
      </c>
      <c r="C46" s="31" t="n">
        <v>2500000</v>
      </c>
      <c r="D46" s="28" t="n">
        <v>2</v>
      </c>
      <c r="E46" s="30" t="n">
        <v>14.75</v>
      </c>
      <c r="F46" s="29" t="n">
        <v>16.3</v>
      </c>
      <c r="G46" s="28" t="n">
        <v>15.06</v>
      </c>
      <c r="H46" s="27" t="n">
        <v>3</v>
      </c>
    </row>
    <row r="47">
      <c r="A47" s="33" t="inlineStr">
        <is>
          <t>32607</t>
        </is>
      </c>
      <c r="B47" s="32" t="inlineStr">
        <is>
          <t>威剛七</t>
        </is>
      </c>
      <c r="C47" s="31" t="n">
        <v>1800000</v>
      </c>
      <c r="D47" s="28" t="n">
        <v>7</v>
      </c>
      <c r="E47" s="30" t="n">
        <v>83.89</v>
      </c>
      <c r="F47" s="29" t="n">
        <v>100.51</v>
      </c>
      <c r="G47" s="28" t="n">
        <v>91.0972</v>
      </c>
      <c r="H47" s="27" t="n">
        <v>3</v>
      </c>
    </row>
    <row r="48">
      <c r="A48" s="33" t="inlineStr">
        <is>
          <t>33053</t>
        </is>
      </c>
      <c r="B48" s="32" t="inlineStr">
        <is>
          <t>昇貿三</t>
        </is>
      </c>
      <c r="C48" s="31" t="n">
        <v>4900000</v>
      </c>
      <c r="D48" s="28" t="n">
        <v>4</v>
      </c>
      <c r="E48" s="30" t="n">
        <v>33.82</v>
      </c>
      <c r="F48" s="29" t="n">
        <v>34.57</v>
      </c>
      <c r="G48" s="28" t="n">
        <v>34.0186</v>
      </c>
      <c r="H48" s="27" t="n">
        <v>2</v>
      </c>
    </row>
    <row r="49">
      <c r="A49" s="33" t="inlineStr">
        <is>
          <t>33101</t>
        </is>
      </c>
      <c r="B49" s="32" t="inlineStr">
        <is>
          <t>佳穎一</t>
        </is>
      </c>
      <c r="C49" s="31" t="n">
        <v>2900000</v>
      </c>
      <c r="D49" s="28" t="n">
        <v>7</v>
      </c>
      <c r="E49" s="30" t="n">
        <v>18.91</v>
      </c>
      <c r="F49" s="29" t="n">
        <v>21.03</v>
      </c>
      <c r="G49" s="28" t="n">
        <v>19.3745</v>
      </c>
      <c r="H49" s="27" t="n">
        <v>5</v>
      </c>
    </row>
    <row r="50">
      <c r="A50" s="33" t="inlineStr">
        <is>
          <t>33223</t>
        </is>
      </c>
      <c r="B50" s="32" t="inlineStr">
        <is>
          <t>建舜電三</t>
        </is>
      </c>
      <c r="C50" s="31" t="n">
        <v>500000</v>
      </c>
      <c r="D50" s="28" t="n">
        <v>2</v>
      </c>
      <c r="E50" s="30" t="n">
        <v>33.31</v>
      </c>
      <c r="F50" s="29" t="n">
        <v>33.31</v>
      </c>
      <c r="G50" s="28" t="n">
        <v>33.31</v>
      </c>
      <c r="H50" s="27" t="n">
        <v>2</v>
      </c>
    </row>
    <row r="51">
      <c r="A51" s="33" t="inlineStr">
        <is>
          <t>33244</t>
        </is>
      </c>
      <c r="B51" s="32" t="inlineStr">
        <is>
          <t>雙鴻四</t>
        </is>
      </c>
      <c r="C51" s="31" t="n">
        <v>4000000</v>
      </c>
      <c r="D51" s="28" t="n">
        <v>4</v>
      </c>
      <c r="E51" s="30" t="n">
        <v>16.92</v>
      </c>
      <c r="F51" s="29" t="n">
        <v>18.2575</v>
      </c>
      <c r="G51" s="28" t="n">
        <v>17.4853</v>
      </c>
      <c r="H51" s="27" t="n">
        <v>3</v>
      </c>
    </row>
    <row r="52">
      <c r="A52" s="33" t="inlineStr">
        <is>
          <t>33382</t>
        </is>
      </c>
      <c r="B52" s="32" t="inlineStr">
        <is>
          <t>泰碩二</t>
        </is>
      </c>
      <c r="C52" s="31" t="n">
        <v>1000000</v>
      </c>
      <c r="D52" s="28" t="n">
        <v>1</v>
      </c>
      <c r="E52" s="30" t="n">
        <v>13.52</v>
      </c>
      <c r="F52" s="29" t="n">
        <v>13.52</v>
      </c>
      <c r="G52" s="28" t="n">
        <v>13.52</v>
      </c>
      <c r="H52" s="27" t="n">
        <v>2</v>
      </c>
    </row>
    <row r="53">
      <c r="A53" s="33" t="inlineStr">
        <is>
          <t>34132</t>
        </is>
      </c>
      <c r="B53" s="32" t="inlineStr">
        <is>
          <t>京鼎二</t>
        </is>
      </c>
      <c r="C53" s="31" t="n">
        <v>30900000</v>
      </c>
      <c r="D53" s="28" t="n">
        <v>40</v>
      </c>
      <c r="E53" s="30" t="n">
        <v>22.85</v>
      </c>
      <c r="F53" s="29" t="n">
        <v>28.4</v>
      </c>
      <c r="G53" s="28" t="n">
        <v>24.457</v>
      </c>
      <c r="H53" s="27" t="n">
        <v>3</v>
      </c>
    </row>
    <row r="54">
      <c r="A54" s="33" t="inlineStr">
        <is>
          <t>34162</t>
        </is>
      </c>
      <c r="B54" s="32" t="inlineStr">
        <is>
          <t>融程電二</t>
        </is>
      </c>
      <c r="C54" s="31" t="n">
        <v>10800000</v>
      </c>
      <c r="D54" s="28" t="n">
        <v>4</v>
      </c>
      <c r="E54" s="30" t="n">
        <v>18.43</v>
      </c>
      <c r="F54" s="29" t="n">
        <v>22.1845</v>
      </c>
      <c r="G54" s="28" t="n">
        <v>21.9849</v>
      </c>
      <c r="H54" s="27" t="n">
        <v>2</v>
      </c>
    </row>
    <row r="55">
      <c r="A55" s="33" t="inlineStr">
        <is>
          <t>34653</t>
        </is>
      </c>
      <c r="B55" s="32" t="inlineStr">
        <is>
          <t>進泰電子三</t>
        </is>
      </c>
      <c r="C55" s="31" t="n">
        <v>3800000</v>
      </c>
      <c r="D55" s="28" t="n">
        <v>5</v>
      </c>
      <c r="E55" s="30" t="n">
        <v>21.41</v>
      </c>
      <c r="F55" s="29" t="n">
        <v>22.57</v>
      </c>
      <c r="G55" s="28" t="n">
        <v>21.5487</v>
      </c>
      <c r="H55" s="27" t="n">
        <v>2</v>
      </c>
    </row>
    <row r="56">
      <c r="A56" s="33" t="inlineStr">
        <is>
          <t>34842</t>
        </is>
      </c>
      <c r="B56" s="32" t="inlineStr">
        <is>
          <t>崧騰二</t>
        </is>
      </c>
      <c r="C56" s="31" t="n">
        <v>2100000</v>
      </c>
      <c r="D56" s="28" t="n">
        <v>3</v>
      </c>
      <c r="E56" s="30" t="n">
        <v>24.24</v>
      </c>
      <c r="F56" s="29" t="n">
        <v>30.82</v>
      </c>
      <c r="G56" s="28" t="n">
        <v>27.3752</v>
      </c>
      <c r="H56" s="27" t="n">
        <v>3</v>
      </c>
    </row>
    <row r="57">
      <c r="A57" s="33" t="inlineStr">
        <is>
          <t>35913</t>
        </is>
      </c>
      <c r="B57" s="32" t="inlineStr">
        <is>
          <t>艾笛森三</t>
        </is>
      </c>
      <c r="C57" s="31" t="n">
        <v>7200000</v>
      </c>
      <c r="D57" s="28" t="n">
        <v>6</v>
      </c>
      <c r="E57" s="30" t="n">
        <v>16.3</v>
      </c>
      <c r="F57" s="29" t="n">
        <v>22.78</v>
      </c>
      <c r="G57" s="28" t="n">
        <v>18.0129</v>
      </c>
      <c r="H57" s="27" t="n">
        <v>3</v>
      </c>
    </row>
    <row r="58">
      <c r="A58" s="33" t="inlineStr">
        <is>
          <t>35961</t>
        </is>
      </c>
      <c r="B58" s="32" t="inlineStr">
        <is>
          <t>智易一</t>
        </is>
      </c>
      <c r="C58" s="31" t="n">
        <v>10300000</v>
      </c>
      <c r="D58" s="28" t="n">
        <v>16</v>
      </c>
      <c r="E58" s="30" t="n">
        <v>25.76</v>
      </c>
      <c r="F58" s="29" t="n">
        <v>34.52</v>
      </c>
      <c r="G58" s="28" t="n">
        <v>27.0026</v>
      </c>
      <c r="H58" s="27" t="n">
        <v>2</v>
      </c>
    </row>
    <row r="59">
      <c r="A59" s="33" t="inlineStr">
        <is>
          <t>36171</t>
        </is>
      </c>
      <c r="B59" s="32" t="inlineStr">
        <is>
          <t>碩天一</t>
        </is>
      </c>
      <c r="C59" s="31" t="n">
        <v>3100000</v>
      </c>
      <c r="D59" s="28" t="n">
        <v>6</v>
      </c>
      <c r="E59" s="30" t="n">
        <v>7.41</v>
      </c>
      <c r="F59" s="29" t="n">
        <v>8.09</v>
      </c>
      <c r="G59" s="28" t="n">
        <v>7.5216</v>
      </c>
      <c r="H59" s="27" t="n">
        <v>2</v>
      </c>
    </row>
    <row r="60">
      <c r="A60" s="33" t="inlineStr">
        <is>
          <t>36313</t>
        </is>
      </c>
      <c r="B60" s="32" t="inlineStr">
        <is>
          <t>晟楠三</t>
        </is>
      </c>
      <c r="C60" s="31" t="n">
        <v>400000</v>
      </c>
      <c r="D60" s="28" t="n">
        <v>2</v>
      </c>
      <c r="E60" s="30" t="n">
        <v>17.78</v>
      </c>
      <c r="F60" s="29" t="n">
        <v>17.84</v>
      </c>
      <c r="G60" s="28" t="n">
        <v>17.81</v>
      </c>
      <c r="H60" s="27" t="n">
        <v>2</v>
      </c>
    </row>
    <row r="61">
      <c r="A61" s="33" t="inlineStr">
        <is>
          <t>36533</t>
        </is>
      </c>
      <c r="B61" s="32" t="inlineStr">
        <is>
          <t>健策三</t>
        </is>
      </c>
      <c r="C61" s="31" t="n">
        <v>13200000</v>
      </c>
      <c r="D61" s="28" t="n">
        <v>27</v>
      </c>
      <c r="E61" s="30" t="n">
        <v>9.34</v>
      </c>
      <c r="F61" s="29" t="n">
        <v>12.44</v>
      </c>
      <c r="G61" s="28" t="n">
        <v>10.4651</v>
      </c>
      <c r="H61" s="27" t="n">
        <v>3</v>
      </c>
    </row>
    <row r="62">
      <c r="A62" s="33" t="inlineStr">
        <is>
          <t>36893</t>
        </is>
      </c>
      <c r="B62" s="32" t="inlineStr">
        <is>
          <t>湧德三</t>
        </is>
      </c>
      <c r="C62" s="31" t="n">
        <v>2000000</v>
      </c>
      <c r="D62" s="28" t="n">
        <v>4</v>
      </c>
      <c r="E62" s="30" t="n">
        <v>17.9</v>
      </c>
      <c r="F62" s="29" t="n">
        <v>19.75</v>
      </c>
      <c r="G62" s="28" t="n">
        <v>18.3025</v>
      </c>
      <c r="H62" s="27" t="n">
        <v>2</v>
      </c>
    </row>
    <row r="63">
      <c r="A63" s="33" t="inlineStr">
        <is>
          <t>37101</t>
        </is>
      </c>
      <c r="B63" s="32" t="inlineStr">
        <is>
          <t>連展投控一</t>
        </is>
      </c>
      <c r="C63" s="31" t="n">
        <v>1000000</v>
      </c>
      <c r="D63" s="28" t="n">
        <v>1</v>
      </c>
      <c r="E63" s="30" t="n">
        <v>15.39</v>
      </c>
      <c r="F63" s="29" t="n">
        <v>15.39</v>
      </c>
      <c r="G63" s="28" t="n">
        <v>15.39</v>
      </c>
      <c r="H63" s="27" t="n">
        <v>1</v>
      </c>
    </row>
    <row r="64">
      <c r="A64" s="33" t="inlineStr">
        <is>
          <t>37131</t>
        </is>
      </c>
      <c r="B64" s="32" t="inlineStr">
        <is>
          <t>新晶投控一</t>
        </is>
      </c>
      <c r="C64" s="31" t="n">
        <v>2500000</v>
      </c>
      <c r="D64" s="28" t="n">
        <v>3</v>
      </c>
      <c r="E64" s="30" t="n">
        <v>20.2</v>
      </c>
      <c r="F64" s="29" t="n">
        <v>21.16</v>
      </c>
      <c r="G64" s="28" t="n">
        <v>20.786</v>
      </c>
      <c r="H64" s="27" t="n">
        <v>3</v>
      </c>
    </row>
    <row r="65">
      <c r="A65" s="33" t="inlineStr">
        <is>
          <t>41234</t>
        </is>
      </c>
      <c r="B65" s="32" t="inlineStr">
        <is>
          <t>晟德四</t>
        </is>
      </c>
      <c r="C65" s="31" t="n">
        <v>3500000</v>
      </c>
      <c r="D65" s="28" t="n">
        <v>1</v>
      </c>
      <c r="E65" s="30" t="n">
        <v>14.87</v>
      </c>
      <c r="F65" s="29" t="n">
        <v>14.87</v>
      </c>
      <c r="G65" s="28" t="n">
        <v>14.87</v>
      </c>
      <c r="H65" s="27" t="n">
        <v>3</v>
      </c>
    </row>
    <row r="66">
      <c r="A66" s="33" t="inlineStr">
        <is>
          <t>41235</t>
        </is>
      </c>
      <c r="B66" s="32" t="inlineStr">
        <is>
          <t>晟德五</t>
        </is>
      </c>
      <c r="C66" s="31" t="n">
        <v>2000000</v>
      </c>
      <c r="D66" s="28" t="n">
        <v>1</v>
      </c>
      <c r="E66" s="30" t="n">
        <v>5.88</v>
      </c>
      <c r="F66" s="29" t="n">
        <v>5.88</v>
      </c>
      <c r="G66" s="28" t="n">
        <v>5.88</v>
      </c>
      <c r="H66" s="27" t="n">
        <v>3</v>
      </c>
    </row>
    <row r="67">
      <c r="A67" s="33" t="inlineStr">
        <is>
          <t>41414</t>
        </is>
      </c>
      <c r="B67" s="32" t="inlineStr">
        <is>
          <t>龍燈四KY</t>
        </is>
      </c>
      <c r="C67" s="31" t="n">
        <v>3600000</v>
      </c>
      <c r="D67" s="28" t="n">
        <v>5</v>
      </c>
      <c r="E67" s="30" t="n">
        <v>8.539999999999999</v>
      </c>
      <c r="F67" s="29" t="n">
        <v>12.55</v>
      </c>
      <c r="G67" s="28" t="n">
        <v>11.4219</v>
      </c>
      <c r="H67" s="27" t="n">
        <v>2</v>
      </c>
    </row>
    <row r="68">
      <c r="A68" s="33" t="inlineStr">
        <is>
          <t>41672</t>
        </is>
      </c>
      <c r="B68" s="32" t="inlineStr">
        <is>
          <t>松瑞藥二</t>
        </is>
      </c>
      <c r="C68" s="31" t="n">
        <v>3500000</v>
      </c>
      <c r="D68" s="28" t="n">
        <v>3</v>
      </c>
      <c r="E68" s="30" t="n">
        <v>25.25</v>
      </c>
      <c r="F68" s="29" t="n">
        <v>26.21</v>
      </c>
      <c r="G68" s="28" t="n">
        <v>25.9243</v>
      </c>
      <c r="H68" s="27" t="n">
        <v>3</v>
      </c>
    </row>
    <row r="69">
      <c r="A69" s="33" t="inlineStr">
        <is>
          <t>41901</t>
        </is>
      </c>
      <c r="B69" s="32" t="inlineStr">
        <is>
          <t>佐登一KY</t>
        </is>
      </c>
      <c r="C69" s="31" t="n">
        <v>1000000</v>
      </c>
      <c r="D69" s="28" t="n">
        <v>1</v>
      </c>
      <c r="E69" s="30" t="n">
        <v>6.68</v>
      </c>
      <c r="F69" s="29" t="n">
        <v>6.68</v>
      </c>
      <c r="G69" s="28" t="n">
        <v>6.68</v>
      </c>
      <c r="H69" s="27" t="n">
        <v>1</v>
      </c>
    </row>
    <row r="70">
      <c r="A70" s="33" t="inlineStr">
        <is>
          <t>43068</t>
        </is>
      </c>
      <c r="B70" s="32" t="inlineStr">
        <is>
          <t>炎洲八</t>
        </is>
      </c>
      <c r="C70" s="31" t="n">
        <v>700000</v>
      </c>
      <c r="D70" s="28" t="n">
        <v>2</v>
      </c>
      <c r="E70" s="30" t="n">
        <v>34.41</v>
      </c>
      <c r="F70" s="29" t="n">
        <v>36.96</v>
      </c>
      <c r="G70" s="28" t="n">
        <v>36.2314</v>
      </c>
      <c r="H70" s="27" t="n">
        <v>2</v>
      </c>
    </row>
    <row r="71">
      <c r="A71" s="33" t="inlineStr">
        <is>
          <t>43069</t>
        </is>
      </c>
      <c r="B71" s="32" t="inlineStr">
        <is>
          <t>炎洲九</t>
        </is>
      </c>
      <c r="C71" s="31" t="n">
        <v>1100000</v>
      </c>
      <c r="D71" s="28" t="n">
        <v>1</v>
      </c>
      <c r="E71" s="30" t="n">
        <v>35.56</v>
      </c>
      <c r="F71" s="29" t="n">
        <v>35.56</v>
      </c>
      <c r="G71" s="28" t="n">
        <v>35.56</v>
      </c>
      <c r="H71" s="27" t="n">
        <v>2</v>
      </c>
    </row>
    <row r="72">
      <c r="A72" s="33" t="inlineStr">
        <is>
          <t>44162</t>
        </is>
      </c>
      <c r="B72" s="32" t="inlineStr">
        <is>
          <t>三圓二</t>
        </is>
      </c>
      <c r="C72" s="31" t="n">
        <v>100000</v>
      </c>
      <c r="D72" s="28" t="n">
        <v>1</v>
      </c>
      <c r="E72" s="30" t="n">
        <v>15.64</v>
      </c>
      <c r="F72" s="29" t="n">
        <v>15.64</v>
      </c>
      <c r="G72" s="28" t="n">
        <v>15.64</v>
      </c>
      <c r="H72" s="27" t="n">
        <v>2</v>
      </c>
    </row>
    <row r="73">
      <c r="A73" s="33" t="inlineStr">
        <is>
          <t>44332</t>
        </is>
      </c>
      <c r="B73" s="32" t="inlineStr">
        <is>
          <t>興采二</t>
        </is>
      </c>
      <c r="C73" s="31" t="n">
        <v>2000000</v>
      </c>
      <c r="D73" s="28" t="n">
        <v>1</v>
      </c>
      <c r="E73" s="30" t="n">
        <v>11.4</v>
      </c>
      <c r="F73" s="29" t="n">
        <v>11.4</v>
      </c>
      <c r="G73" s="28" t="n">
        <v>11.4</v>
      </c>
      <c r="H73" s="27" t="n">
        <v>2</v>
      </c>
    </row>
    <row r="74">
      <c r="A74" s="33" t="inlineStr">
        <is>
          <t>44381</t>
        </is>
      </c>
      <c r="B74" s="32" t="inlineStr">
        <is>
          <t>廣越一</t>
        </is>
      </c>
      <c r="C74" s="31" t="n">
        <v>17000000</v>
      </c>
      <c r="D74" s="28" t="n">
        <v>13</v>
      </c>
      <c r="E74" s="30" t="n">
        <v>11.43</v>
      </c>
      <c r="F74" s="29" t="n">
        <v>13.43</v>
      </c>
      <c r="G74" s="28" t="n">
        <v>12.7955</v>
      </c>
      <c r="H74" s="27" t="n">
        <v>2</v>
      </c>
    </row>
    <row r="75">
      <c r="A75" s="33" t="inlineStr">
        <is>
          <t>45552</t>
        </is>
      </c>
      <c r="B75" s="32" t="inlineStr">
        <is>
          <t>氣立二</t>
        </is>
      </c>
      <c r="C75" s="31" t="n">
        <v>3800000</v>
      </c>
      <c r="D75" s="28" t="n">
        <v>9</v>
      </c>
      <c r="E75" s="30" t="n">
        <v>15.09</v>
      </c>
      <c r="F75" s="29" t="n">
        <v>16.09</v>
      </c>
      <c r="G75" s="28" t="n">
        <v>15.7368</v>
      </c>
      <c r="H75" s="27" t="n">
        <v>2</v>
      </c>
    </row>
    <row r="76">
      <c r="A76" s="33" t="inlineStr">
        <is>
          <t>45561</t>
        </is>
      </c>
      <c r="B76" s="32" t="inlineStr">
        <is>
          <t>旭然一</t>
        </is>
      </c>
      <c r="C76" s="31" t="n">
        <v>1200000</v>
      </c>
      <c r="D76" s="28" t="n">
        <v>3</v>
      </c>
      <c r="E76" s="30" t="n">
        <v>11.58</v>
      </c>
      <c r="F76" s="29" t="n">
        <v>12.98</v>
      </c>
      <c r="G76" s="28" t="n">
        <v>11.7383</v>
      </c>
      <c r="H76" s="27" t="n">
        <v>3</v>
      </c>
    </row>
    <row r="77">
      <c r="A77" s="33" t="inlineStr">
        <is>
          <t>45661</t>
        </is>
      </c>
      <c r="B77" s="32" t="inlineStr">
        <is>
          <t>時碩工業一</t>
        </is>
      </c>
      <c r="C77" s="31" t="n">
        <v>2000000</v>
      </c>
      <c r="D77" s="28" t="n">
        <v>1</v>
      </c>
      <c r="E77" s="30" t="n">
        <v>23.84</v>
      </c>
      <c r="F77" s="29" t="n">
        <v>23.84</v>
      </c>
      <c r="G77" s="28" t="n">
        <v>23.84</v>
      </c>
      <c r="H77" s="27" t="n">
        <v>2</v>
      </c>
    </row>
    <row r="78">
      <c r="A78" s="33" t="inlineStr">
        <is>
          <t>47145</t>
        </is>
      </c>
      <c r="B78" s="32" t="inlineStr">
        <is>
          <t>永捷五</t>
        </is>
      </c>
      <c r="C78" s="31" t="n">
        <v>3200000</v>
      </c>
      <c r="D78" s="28" t="n">
        <v>4</v>
      </c>
      <c r="E78" s="30" t="n">
        <v>5.23</v>
      </c>
      <c r="F78" s="29" t="n">
        <v>5.28</v>
      </c>
      <c r="G78" s="28" t="n">
        <v>5.2378</v>
      </c>
      <c r="H78" s="27" t="n">
        <v>1</v>
      </c>
    </row>
    <row r="79">
      <c r="A79" s="33" t="inlineStr">
        <is>
          <t>47162</t>
        </is>
      </c>
      <c r="B79" s="32" t="inlineStr">
        <is>
          <t>大立二</t>
        </is>
      </c>
      <c r="C79" s="31" t="n">
        <v>1600000</v>
      </c>
      <c r="D79" s="28" t="n">
        <v>2</v>
      </c>
      <c r="E79" s="30" t="n">
        <v>13.87</v>
      </c>
      <c r="F79" s="29" t="n">
        <v>14</v>
      </c>
      <c r="G79" s="28" t="n">
        <v>13.9513</v>
      </c>
      <c r="H79" s="27" t="n">
        <v>1</v>
      </c>
    </row>
    <row r="80">
      <c r="A80" s="33" t="inlineStr">
        <is>
          <t>47202</t>
        </is>
      </c>
      <c r="B80" s="32" t="inlineStr">
        <is>
          <t>德淵二</t>
        </is>
      </c>
      <c r="C80" s="31" t="n">
        <v>5000000</v>
      </c>
      <c r="D80" s="28" t="n">
        <v>9</v>
      </c>
      <c r="E80" s="30" t="n">
        <v>17.58</v>
      </c>
      <c r="F80" s="29" t="n">
        <v>19.36</v>
      </c>
      <c r="G80" s="28" t="n">
        <v>18.2914</v>
      </c>
      <c r="H80" s="27" t="n">
        <v>4</v>
      </c>
    </row>
    <row r="81">
      <c r="A81" s="33" t="inlineStr">
        <is>
          <t>47463</t>
        </is>
      </c>
      <c r="B81" s="32" t="inlineStr">
        <is>
          <t>台耀三</t>
        </is>
      </c>
      <c r="C81" s="31" t="n">
        <v>2200000</v>
      </c>
      <c r="D81" s="28" t="n">
        <v>1</v>
      </c>
      <c r="E81" s="30" t="n">
        <v>4.19</v>
      </c>
      <c r="F81" s="29" t="n">
        <v>4.19</v>
      </c>
      <c r="G81" s="28" t="n">
        <v>4.19</v>
      </c>
      <c r="H81" s="27" t="n">
        <v>1</v>
      </c>
    </row>
    <row r="82">
      <c r="A82" s="33" t="inlineStr">
        <is>
          <t>49065</t>
        </is>
      </c>
      <c r="B82" s="32" t="inlineStr">
        <is>
          <t>正文五</t>
        </is>
      </c>
      <c r="C82" s="31" t="n">
        <v>19200000</v>
      </c>
      <c r="D82" s="28" t="n">
        <v>5</v>
      </c>
      <c r="E82" s="30" t="n">
        <v>26.09</v>
      </c>
      <c r="F82" s="29" t="n">
        <v>27.33</v>
      </c>
      <c r="G82" s="28" t="n">
        <v>26.3311</v>
      </c>
      <c r="H82" s="27" t="n">
        <v>1</v>
      </c>
    </row>
    <row r="83">
      <c r="A83" s="33" t="inlineStr">
        <is>
          <t>49672</t>
        </is>
      </c>
      <c r="B83" s="32" t="inlineStr">
        <is>
          <t>十銓二</t>
        </is>
      </c>
      <c r="C83" s="31" t="n">
        <v>14200000</v>
      </c>
      <c r="D83" s="28" t="n">
        <v>18</v>
      </c>
      <c r="E83" s="30" t="n">
        <v>35.69</v>
      </c>
      <c r="F83" s="29" t="n">
        <v>50.49</v>
      </c>
      <c r="G83" s="28" t="n">
        <v>43.5335</v>
      </c>
      <c r="H83" s="27" t="n">
        <v>3</v>
      </c>
    </row>
    <row r="84">
      <c r="A84" s="33" t="inlineStr">
        <is>
          <t>50112</t>
        </is>
      </c>
      <c r="B84" s="32" t="inlineStr">
        <is>
          <t>久陽二</t>
        </is>
      </c>
      <c r="C84" s="31" t="n">
        <v>800000</v>
      </c>
      <c r="D84" s="28" t="n">
        <v>1</v>
      </c>
      <c r="E84" s="30" t="n">
        <v>64.73999999999999</v>
      </c>
      <c r="F84" s="29" t="n">
        <v>64.73999999999999</v>
      </c>
      <c r="G84" s="28" t="n">
        <v>64.73999999999999</v>
      </c>
      <c r="H84" s="27" t="n">
        <v>2</v>
      </c>
    </row>
    <row r="85">
      <c r="A85" s="33" t="inlineStr">
        <is>
          <t>52231</t>
        </is>
      </c>
      <c r="B85" s="32" t="inlineStr">
        <is>
          <t>安力一KY</t>
        </is>
      </c>
      <c r="C85" s="31" t="n">
        <v>3700000</v>
      </c>
      <c r="D85" s="28" t="n">
        <v>3</v>
      </c>
      <c r="E85" s="30" t="n">
        <v>24.19</v>
      </c>
      <c r="F85" s="29" t="n">
        <v>24.2</v>
      </c>
      <c r="G85" s="28" t="n">
        <v>24.1954</v>
      </c>
      <c r="H85" s="27" t="n">
        <v>3</v>
      </c>
    </row>
    <row r="86">
      <c r="A86" s="33" t="inlineStr">
        <is>
          <t>52852</t>
        </is>
      </c>
      <c r="B86" s="32" t="inlineStr">
        <is>
          <t>界霖二</t>
        </is>
      </c>
      <c r="C86" s="31" t="n">
        <v>3600000</v>
      </c>
      <c r="D86" s="28" t="n">
        <v>5</v>
      </c>
      <c r="E86" s="30" t="n">
        <v>14.18</v>
      </c>
      <c r="F86" s="29" t="n">
        <v>15.79</v>
      </c>
      <c r="G86" s="28" t="n">
        <v>14.9453</v>
      </c>
      <c r="H86" s="27" t="n">
        <v>1</v>
      </c>
    </row>
    <row r="87">
      <c r="A87" s="33" t="inlineStr">
        <is>
          <t>53063</t>
        </is>
      </c>
      <c r="B87" s="32" t="inlineStr">
        <is>
          <t>桂盟三</t>
        </is>
      </c>
      <c r="C87" s="31" t="n">
        <v>23000000</v>
      </c>
      <c r="D87" s="28" t="n">
        <v>29</v>
      </c>
      <c r="E87" s="30" t="n">
        <v>17.65</v>
      </c>
      <c r="F87" s="29" t="n">
        <v>20.38</v>
      </c>
      <c r="G87" s="28" t="n">
        <v>18.4017</v>
      </c>
      <c r="H87" s="27" t="n">
        <v>3</v>
      </c>
    </row>
    <row r="88">
      <c r="A88" s="33" t="inlineStr">
        <is>
          <t>54572</t>
        </is>
      </c>
      <c r="B88" s="32" t="inlineStr">
        <is>
          <t>宣德二</t>
        </is>
      </c>
      <c r="C88" s="31" t="n">
        <v>2000000</v>
      </c>
      <c r="D88" s="28" t="n">
        <v>2</v>
      </c>
      <c r="E88" s="30" t="n">
        <v>13.2</v>
      </c>
      <c r="F88" s="29" t="n">
        <v>13.22</v>
      </c>
      <c r="G88" s="28" t="n">
        <v>13.21</v>
      </c>
      <c r="H88" s="27" t="n">
        <v>2</v>
      </c>
    </row>
    <row r="89">
      <c r="A89" s="33" t="inlineStr">
        <is>
          <t>55361</t>
        </is>
      </c>
      <c r="B89" s="32" t="inlineStr">
        <is>
          <t>聖暉一</t>
        </is>
      </c>
      <c r="C89" s="31" t="n">
        <v>7000000</v>
      </c>
      <c r="D89" s="28" t="n">
        <v>10</v>
      </c>
      <c r="E89" s="30" t="n">
        <v>19.83</v>
      </c>
      <c r="F89" s="29" t="n">
        <v>20.56</v>
      </c>
      <c r="G89" s="28" t="n">
        <v>19.962</v>
      </c>
      <c r="H89" s="27" t="n">
        <v>2</v>
      </c>
    </row>
    <row r="90">
      <c r="A90" s="33" t="inlineStr">
        <is>
          <t>61893</t>
        </is>
      </c>
      <c r="B90" s="32" t="inlineStr">
        <is>
          <t>豐藝三</t>
        </is>
      </c>
      <c r="C90" s="31" t="n">
        <v>9700000</v>
      </c>
      <c r="D90" s="28" t="n">
        <v>7</v>
      </c>
      <c r="E90" s="30" t="n">
        <v>24.05</v>
      </c>
      <c r="F90" s="29" t="n">
        <v>25.37</v>
      </c>
      <c r="G90" s="28" t="n">
        <v>25.0149</v>
      </c>
      <c r="H90" s="27" t="n">
        <v>3</v>
      </c>
    </row>
    <row r="91">
      <c r="A91" s="33" t="inlineStr">
        <is>
          <t>61964</t>
        </is>
      </c>
      <c r="B91" s="32" t="inlineStr">
        <is>
          <t>帆宣四</t>
        </is>
      </c>
      <c r="C91" s="31" t="n">
        <v>10300000</v>
      </c>
      <c r="D91" s="28" t="n">
        <v>14</v>
      </c>
      <c r="E91" s="30" t="n">
        <v>20.13</v>
      </c>
      <c r="F91" s="29" t="n">
        <v>22.28</v>
      </c>
      <c r="G91" s="28" t="n">
        <v>21.1387</v>
      </c>
      <c r="H91" s="27" t="n">
        <v>3</v>
      </c>
    </row>
    <row r="92">
      <c r="A92" s="33" t="inlineStr">
        <is>
          <t>62209</t>
        </is>
      </c>
      <c r="B92" s="32" t="inlineStr">
        <is>
          <t>岳豐九</t>
        </is>
      </c>
      <c r="C92" s="31" t="n">
        <v>800000</v>
      </c>
      <c r="D92" s="28" t="n">
        <v>1</v>
      </c>
      <c r="E92" s="30" t="n">
        <v>18.93</v>
      </c>
      <c r="F92" s="29" t="n">
        <v>18.93</v>
      </c>
      <c r="G92" s="28" t="n">
        <v>18.93</v>
      </c>
      <c r="H92" s="27" t="n">
        <v>2</v>
      </c>
    </row>
    <row r="93">
      <c r="A93" s="33" t="inlineStr">
        <is>
          <t>62241</t>
        </is>
      </c>
      <c r="B93" s="32" t="inlineStr">
        <is>
          <t>聚鼎一</t>
        </is>
      </c>
      <c r="C93" s="31" t="n">
        <v>7000000</v>
      </c>
      <c r="D93" s="28" t="n">
        <v>10</v>
      </c>
      <c r="E93" s="30" t="n">
        <v>26.67</v>
      </c>
      <c r="F93" s="29" t="n">
        <v>30.98</v>
      </c>
      <c r="G93" s="28" t="n">
        <v>28.0357</v>
      </c>
      <c r="H93" s="27" t="n">
        <v>3</v>
      </c>
    </row>
    <row r="94">
      <c r="A94" s="33" t="inlineStr">
        <is>
          <t>62482</t>
        </is>
      </c>
      <c r="B94" s="32" t="inlineStr">
        <is>
          <t>沛波二</t>
        </is>
      </c>
      <c r="C94" s="31" t="n">
        <v>1700000</v>
      </c>
      <c r="D94" s="28" t="n">
        <v>2</v>
      </c>
      <c r="E94" s="30" t="n">
        <v>16.45</v>
      </c>
      <c r="F94" s="29" t="n">
        <v>17.11</v>
      </c>
      <c r="G94" s="28" t="n">
        <v>16.5276</v>
      </c>
      <c r="H94" s="27" t="n">
        <v>2</v>
      </c>
    </row>
    <row r="95">
      <c r="A95" s="33" t="inlineStr">
        <is>
          <t>62743</t>
        </is>
      </c>
      <c r="B95" s="32" t="inlineStr">
        <is>
          <t>台燿三</t>
        </is>
      </c>
      <c r="C95" s="31" t="n">
        <v>7500000</v>
      </c>
      <c r="D95" s="28" t="n">
        <v>15</v>
      </c>
      <c r="E95" s="30" t="n">
        <v>10.86</v>
      </c>
      <c r="F95" s="29" t="n">
        <v>11.71</v>
      </c>
      <c r="G95" s="28" t="n">
        <v>11.1748</v>
      </c>
      <c r="H95" s="27" t="n">
        <v>3</v>
      </c>
    </row>
    <row r="96">
      <c r="A96" s="33" t="inlineStr">
        <is>
          <t>64143</t>
        </is>
      </c>
      <c r="B96" s="32" t="inlineStr">
        <is>
          <t>樺漢三</t>
        </is>
      </c>
      <c r="C96" s="31" t="n">
        <v>25100000</v>
      </c>
      <c r="D96" s="28" t="n">
        <v>28</v>
      </c>
      <c r="E96" s="30" t="n">
        <v>10.3</v>
      </c>
      <c r="F96" s="29" t="n">
        <v>12.5427</v>
      </c>
      <c r="G96" s="28" t="n">
        <v>11.254</v>
      </c>
      <c r="H96" s="27" t="n">
        <v>1</v>
      </c>
    </row>
    <row r="97">
      <c r="A97" s="33" t="inlineStr">
        <is>
          <t>64413</t>
        </is>
      </c>
      <c r="B97" s="32" t="inlineStr">
        <is>
          <t>廣錠三</t>
        </is>
      </c>
      <c r="C97" s="31" t="n">
        <v>900000</v>
      </c>
      <c r="D97" s="28" t="n">
        <v>2</v>
      </c>
      <c r="E97" s="30" t="n">
        <v>12.63</v>
      </c>
      <c r="F97" s="29" t="n">
        <v>13.08</v>
      </c>
      <c r="G97" s="28" t="n">
        <v>12.68</v>
      </c>
      <c r="H97" s="27" t="n">
        <v>2</v>
      </c>
    </row>
    <row r="98">
      <c r="A98" s="33" t="inlineStr">
        <is>
          <t>64511</t>
        </is>
      </c>
      <c r="B98" s="32" t="inlineStr">
        <is>
          <t>訊芯一KY</t>
        </is>
      </c>
      <c r="C98" s="31" t="n">
        <v>10600000</v>
      </c>
      <c r="D98" s="28" t="n">
        <v>11</v>
      </c>
      <c r="E98" s="30" t="n">
        <v>7.62</v>
      </c>
      <c r="F98" s="29" t="n">
        <v>8.76</v>
      </c>
      <c r="G98" s="28" t="n">
        <v>8.0685</v>
      </c>
      <c r="H98" s="27" t="n">
        <v>2</v>
      </c>
    </row>
    <row r="99">
      <c r="A99" s="33" t="inlineStr">
        <is>
          <t>64861</t>
        </is>
      </c>
      <c r="B99" s="32" t="inlineStr">
        <is>
          <t>互動一</t>
        </is>
      </c>
      <c r="C99" s="31" t="n">
        <v>7200000</v>
      </c>
      <c r="D99" s="28" t="n">
        <v>12</v>
      </c>
      <c r="E99" s="30" t="n">
        <v>15.8</v>
      </c>
      <c r="F99" s="29" t="n">
        <v>16.96</v>
      </c>
      <c r="G99" s="28" t="n">
        <v>16.2511</v>
      </c>
      <c r="H99" s="27" t="n">
        <v>1</v>
      </c>
    </row>
    <row r="100">
      <c r="A100" s="33" t="inlineStr">
        <is>
          <t>64961</t>
        </is>
      </c>
      <c r="B100" s="32" t="inlineStr">
        <is>
          <t>科懋一</t>
        </is>
      </c>
      <c r="C100" s="31" t="n">
        <v>800000</v>
      </c>
      <c r="D100" s="28" t="n">
        <v>2</v>
      </c>
      <c r="E100" s="30" t="n">
        <v>12.31</v>
      </c>
      <c r="F100" s="29" t="n">
        <v>12.54</v>
      </c>
      <c r="G100" s="28" t="n">
        <v>12.4825</v>
      </c>
      <c r="H100" s="27" t="n">
        <v>3</v>
      </c>
    </row>
    <row r="101">
      <c r="A101" s="33" t="inlineStr">
        <is>
          <t>65581</t>
        </is>
      </c>
      <c r="B101" s="32" t="inlineStr">
        <is>
          <t>興能高一</t>
        </is>
      </c>
      <c r="C101" s="31" t="n">
        <v>5900000</v>
      </c>
      <c r="D101" s="28" t="n">
        <v>4</v>
      </c>
      <c r="E101" s="30" t="n">
        <v>7.58</v>
      </c>
      <c r="F101" s="29" t="n">
        <v>7.83</v>
      </c>
      <c r="G101" s="28" t="n">
        <v>7.7842</v>
      </c>
      <c r="H101" s="27" t="n">
        <v>2</v>
      </c>
    </row>
    <row r="102">
      <c r="A102" s="33" t="inlineStr">
        <is>
          <t>65891</t>
        </is>
      </c>
      <c r="B102" s="32" t="inlineStr">
        <is>
          <t>台康生技一</t>
        </is>
      </c>
      <c r="C102" s="31" t="n">
        <v>600000</v>
      </c>
      <c r="D102" s="28" t="n">
        <v>2</v>
      </c>
      <c r="E102" s="30" t="n">
        <v>142.16</v>
      </c>
      <c r="F102" s="29" t="n">
        <v>167.05</v>
      </c>
      <c r="G102" s="28" t="n">
        <v>162.9017</v>
      </c>
      <c r="H102" s="27" t="n">
        <v>2</v>
      </c>
    </row>
    <row r="103">
      <c r="A103" s="33" t="inlineStr">
        <is>
          <t>65912</t>
        </is>
      </c>
      <c r="B103" s="32" t="inlineStr">
        <is>
          <t>動力二KY</t>
        </is>
      </c>
      <c r="C103" s="31" t="n">
        <v>400000</v>
      </c>
      <c r="D103" s="28" t="n">
        <v>1</v>
      </c>
      <c r="E103" s="30" t="n">
        <v>15.42</v>
      </c>
      <c r="F103" s="29" t="n">
        <v>15.42</v>
      </c>
      <c r="G103" s="28" t="n">
        <v>15.42</v>
      </c>
      <c r="H103" s="27" t="n">
        <v>2</v>
      </c>
    </row>
    <row r="104">
      <c r="A104" s="33" t="inlineStr">
        <is>
          <t>66291</t>
        </is>
      </c>
      <c r="B104" s="32" t="inlineStr">
        <is>
          <t>泰金一KY</t>
        </is>
      </c>
      <c r="C104" s="31" t="n">
        <v>4000000</v>
      </c>
      <c r="D104" s="28" t="n">
        <v>2</v>
      </c>
      <c r="E104" s="30" t="n">
        <v>25.06</v>
      </c>
      <c r="F104" s="29" t="n">
        <v>25.51</v>
      </c>
      <c r="G104" s="28" t="n">
        <v>25.285</v>
      </c>
      <c r="H104" s="27" t="n">
        <v>2</v>
      </c>
    </row>
    <row r="105">
      <c r="A105" s="33" t="inlineStr">
        <is>
          <t>66681</t>
        </is>
      </c>
      <c r="B105" s="32" t="inlineStr">
        <is>
          <t>中揚光一</t>
        </is>
      </c>
      <c r="C105" s="31" t="n">
        <v>3900000</v>
      </c>
      <c r="D105" s="28" t="n">
        <v>7</v>
      </c>
      <c r="E105" s="30" t="n">
        <v>10.72</v>
      </c>
      <c r="F105" s="29" t="n">
        <v>13.74</v>
      </c>
      <c r="G105" s="28" t="n">
        <v>12.1177</v>
      </c>
      <c r="H105" s="27" t="n">
        <v>1</v>
      </c>
    </row>
    <row r="106">
      <c r="A106" s="33" t="inlineStr">
        <is>
          <t>66682</t>
        </is>
      </c>
      <c r="B106" s="32" t="inlineStr">
        <is>
          <t>中揚光二</t>
        </is>
      </c>
      <c r="C106" s="31" t="n">
        <v>3600000</v>
      </c>
      <c r="D106" s="28" t="n">
        <v>2</v>
      </c>
      <c r="E106" s="30" t="n">
        <v>10.45</v>
      </c>
      <c r="F106" s="29" t="n">
        <v>10.45</v>
      </c>
      <c r="G106" s="28" t="n">
        <v>10.45</v>
      </c>
      <c r="H106" s="27" t="n">
        <v>1</v>
      </c>
    </row>
    <row r="107">
      <c r="A107" s="33" t="inlineStr">
        <is>
          <t>67061</t>
        </is>
      </c>
      <c r="B107" s="32" t="inlineStr">
        <is>
          <t>惠特一</t>
        </is>
      </c>
      <c r="C107" s="31" t="n">
        <v>8300000</v>
      </c>
      <c r="D107" s="28" t="n">
        <v>14</v>
      </c>
      <c r="E107" s="30" t="n">
        <v>23.03</v>
      </c>
      <c r="F107" s="29" t="n">
        <v>26.55</v>
      </c>
      <c r="G107" s="28" t="n">
        <v>25.6367</v>
      </c>
      <c r="H107" s="27" t="n">
        <v>3</v>
      </c>
    </row>
    <row r="108">
      <c r="A108" s="33" t="inlineStr">
        <is>
          <t>80114</t>
        </is>
      </c>
      <c r="B108" s="32" t="inlineStr">
        <is>
          <t>台通四</t>
        </is>
      </c>
      <c r="C108" s="31" t="n">
        <v>600000</v>
      </c>
      <c r="D108" s="28" t="n">
        <v>2</v>
      </c>
      <c r="E108" s="30" t="n">
        <v>16.98</v>
      </c>
      <c r="F108" s="29" t="n">
        <v>24.71</v>
      </c>
      <c r="G108" s="28" t="n">
        <v>23.4217</v>
      </c>
      <c r="H108" s="27" t="n">
        <v>2</v>
      </c>
    </row>
    <row r="109">
      <c r="A109" s="33" t="inlineStr">
        <is>
          <t>80281</t>
        </is>
      </c>
      <c r="B109" s="32" t="inlineStr">
        <is>
          <t>昇陽半導體一</t>
        </is>
      </c>
      <c r="C109" s="31" t="n">
        <v>10700000</v>
      </c>
      <c r="D109" s="28" t="n">
        <v>3</v>
      </c>
      <c r="E109" s="30" t="n">
        <v>3.88</v>
      </c>
      <c r="F109" s="29" t="n">
        <v>3.91</v>
      </c>
      <c r="G109" s="28" t="n">
        <v>3.894</v>
      </c>
      <c r="H109" s="27" t="n">
        <v>1</v>
      </c>
    </row>
    <row r="110">
      <c r="A110" s="33" t="inlineStr">
        <is>
          <t>80425</t>
        </is>
      </c>
      <c r="B110" s="32" t="inlineStr">
        <is>
          <t>金山電五</t>
        </is>
      </c>
      <c r="C110" s="31" t="n">
        <v>2500000</v>
      </c>
      <c r="D110" s="28" t="n">
        <v>1</v>
      </c>
      <c r="E110" s="30" t="n">
        <v>11.16</v>
      </c>
      <c r="F110" s="29" t="n">
        <v>11.16</v>
      </c>
      <c r="G110" s="28" t="n">
        <v>11.16</v>
      </c>
      <c r="H110" s="27" t="n">
        <v>3</v>
      </c>
    </row>
    <row r="111">
      <c r="A111" s="33" t="inlineStr">
        <is>
          <t>80441</t>
        </is>
      </c>
      <c r="B111" s="32" t="inlineStr">
        <is>
          <t>網家一</t>
        </is>
      </c>
      <c r="C111" s="31" t="n">
        <v>8400000</v>
      </c>
      <c r="D111" s="28" t="n">
        <v>8</v>
      </c>
      <c r="E111" s="30" t="n">
        <v>10.21</v>
      </c>
      <c r="F111" s="29" t="n">
        <v>10.79</v>
      </c>
      <c r="G111" s="28" t="n">
        <v>10.5279</v>
      </c>
      <c r="H111" s="27" t="n">
        <v>3</v>
      </c>
    </row>
    <row r="112">
      <c r="A112" s="33" t="inlineStr">
        <is>
          <t>80505</t>
        </is>
      </c>
      <c r="B112" s="32" t="inlineStr">
        <is>
          <t>廣積五</t>
        </is>
      </c>
      <c r="C112" s="31" t="n">
        <v>500000</v>
      </c>
      <c r="D112" s="28" t="n">
        <v>1</v>
      </c>
      <c r="E112" s="30" t="n">
        <v>8.42</v>
      </c>
      <c r="F112" s="29" t="n">
        <v>8.42</v>
      </c>
      <c r="G112" s="28" t="n">
        <v>8.42</v>
      </c>
      <c r="H112" s="27" t="n">
        <v>2</v>
      </c>
    </row>
    <row r="113">
      <c r="A113" s="33" t="inlineStr">
        <is>
          <t>80661</t>
        </is>
      </c>
      <c r="B113" s="32" t="inlineStr">
        <is>
          <t>來思達一</t>
        </is>
      </c>
      <c r="C113" s="31" t="n">
        <v>2100000</v>
      </c>
      <c r="D113" s="28" t="n">
        <v>4</v>
      </c>
      <c r="E113" s="30" t="n">
        <v>6.96</v>
      </c>
      <c r="F113" s="29" t="n">
        <v>7.26</v>
      </c>
      <c r="G113" s="28" t="n">
        <v>7.0433</v>
      </c>
      <c r="H113" s="27" t="n">
        <v>2</v>
      </c>
    </row>
    <row r="114">
      <c r="A114" s="33" t="inlineStr">
        <is>
          <t>80764</t>
        </is>
      </c>
      <c r="B114" s="32" t="inlineStr">
        <is>
          <t>伍豐四</t>
        </is>
      </c>
      <c r="C114" s="31" t="n">
        <v>600000</v>
      </c>
      <c r="D114" s="28" t="n">
        <v>1</v>
      </c>
      <c r="E114" s="30" t="n">
        <v>0.33</v>
      </c>
      <c r="F114" s="29" t="n">
        <v>0.33</v>
      </c>
      <c r="G114" s="28" t="n">
        <v>0.33</v>
      </c>
      <c r="H114" s="27" t="n">
        <v>1</v>
      </c>
    </row>
    <row r="115">
      <c r="A115" s="33" t="inlineStr">
        <is>
          <t>80923</t>
        </is>
      </c>
      <c r="B115" s="32" t="inlineStr">
        <is>
          <t>建暐三</t>
        </is>
      </c>
      <c r="C115" s="31" t="n">
        <v>10700000</v>
      </c>
      <c r="D115" s="28" t="n">
        <v>4</v>
      </c>
      <c r="E115" s="30" t="n">
        <v>10.33</v>
      </c>
      <c r="F115" s="29" t="n">
        <v>13.07</v>
      </c>
      <c r="G115" s="28" t="n">
        <v>12.0732</v>
      </c>
      <c r="H115" s="27" t="n">
        <v>2</v>
      </c>
    </row>
    <row r="116">
      <c r="A116" s="33" t="inlineStr">
        <is>
          <t>81713</t>
        </is>
      </c>
      <c r="B116" s="32" t="inlineStr">
        <is>
          <t>天宇三</t>
        </is>
      </c>
      <c r="C116" s="31" t="n">
        <v>2000000</v>
      </c>
      <c r="D116" s="28" t="n">
        <v>2</v>
      </c>
      <c r="E116" s="30" t="n">
        <v>27.12</v>
      </c>
      <c r="F116" s="29" t="n">
        <v>27.58</v>
      </c>
      <c r="G116" s="28" t="n">
        <v>27.35</v>
      </c>
      <c r="H116" s="27" t="n">
        <v>2</v>
      </c>
    </row>
    <row r="117">
      <c r="A117" s="33" t="inlineStr">
        <is>
          <t>83494</t>
        </is>
      </c>
      <c r="B117" s="32" t="inlineStr">
        <is>
          <t>恒耀四</t>
        </is>
      </c>
      <c r="C117" s="31" t="n">
        <v>1400000</v>
      </c>
      <c r="D117" s="28" t="n">
        <v>2</v>
      </c>
      <c r="E117" s="30" t="n">
        <v>32.98</v>
      </c>
      <c r="F117" s="29" t="n">
        <v>40.03</v>
      </c>
      <c r="G117" s="28" t="n">
        <v>37.5121</v>
      </c>
      <c r="H117" s="27" t="n">
        <v>2</v>
      </c>
    </row>
    <row r="118">
      <c r="A118" s="33" t="inlineStr">
        <is>
          <t>84671</t>
        </is>
      </c>
      <c r="B118" s="32" t="inlineStr">
        <is>
          <t>波力一KY</t>
        </is>
      </c>
      <c r="C118" s="31" t="n">
        <v>400000</v>
      </c>
      <c r="D118" s="28" t="n">
        <v>1</v>
      </c>
      <c r="E118" s="30" t="n">
        <v>7.19</v>
      </c>
      <c r="F118" s="29" t="n">
        <v>7.19</v>
      </c>
      <c r="G118" s="28" t="n">
        <v>7.19</v>
      </c>
      <c r="H118" s="27" t="n">
        <v>3</v>
      </c>
    </row>
    <row r="119">
      <c r="A119" s="33" t="inlineStr">
        <is>
          <t>84991</t>
        </is>
      </c>
      <c r="B119" s="32" t="inlineStr">
        <is>
          <t>鼎炫一KY</t>
        </is>
      </c>
      <c r="C119" s="31" t="n">
        <v>1600000</v>
      </c>
      <c r="D119" s="28" t="n">
        <v>3</v>
      </c>
      <c r="E119" s="30" t="n">
        <v>15.27</v>
      </c>
      <c r="F119" s="29" t="n">
        <v>16.74</v>
      </c>
      <c r="G119" s="28" t="n">
        <v>15.6119</v>
      </c>
      <c r="H119" s="27" t="n">
        <v>1</v>
      </c>
    </row>
    <row r="120">
      <c r="A120" s="33" t="inlineStr">
        <is>
          <t>89334</t>
        </is>
      </c>
      <c r="B120" s="32" t="inlineStr">
        <is>
          <t>愛地雅四</t>
        </is>
      </c>
      <c r="C120" s="31" t="n">
        <v>3600000</v>
      </c>
      <c r="D120" s="28" t="n">
        <v>4</v>
      </c>
      <c r="E120" s="30" t="n">
        <v>14.79</v>
      </c>
      <c r="F120" s="29" t="n">
        <v>15.94</v>
      </c>
      <c r="G120" s="28" t="n">
        <v>15.0372</v>
      </c>
      <c r="H120" s="27" t="n">
        <v>1</v>
      </c>
    </row>
    <row r="121">
      <c r="A121" s="33" t="inlineStr">
        <is>
          <t>98025</t>
        </is>
      </c>
      <c r="B121" s="32" t="inlineStr">
        <is>
          <t>鈺齊五KY</t>
        </is>
      </c>
      <c r="C121" s="31" t="n">
        <v>600000</v>
      </c>
      <c r="D121" s="28" t="n">
        <v>2</v>
      </c>
      <c r="E121" s="30" t="n">
        <v>23.7</v>
      </c>
      <c r="F121" s="29" t="n">
        <v>24.34</v>
      </c>
      <c r="G121" s="28" t="n">
        <v>23.8067</v>
      </c>
      <c r="H121" s="27" t="n">
        <v>2</v>
      </c>
    </row>
    <row r="122" ht="16.8" customHeight="1" s="104" thickBot="1">
      <c r="A122" s="26" t="inlineStr">
        <is>
          <t>99584</t>
        </is>
      </c>
      <c r="B122" s="25" t="inlineStr">
        <is>
          <t>世紀鋼四</t>
        </is>
      </c>
      <c r="C122" s="24" t="n">
        <v>500000</v>
      </c>
      <c r="D122" s="21" t="n">
        <v>1</v>
      </c>
      <c r="E122" s="23" t="n">
        <v>32.12</v>
      </c>
      <c r="F122" s="22" t="n">
        <v>32.12</v>
      </c>
      <c r="G122" s="21" t="n">
        <v>32.12</v>
      </c>
      <c r="H122" s="20" t="n">
        <v>3</v>
      </c>
    </row>
    <row r="123" ht="16.8" customHeight="1" s="104" thickBot="1">
      <c r="A123" s="19" t="inlineStr">
        <is>
          <t>合計 Total</t>
        </is>
      </c>
      <c r="B123" s="15" t="n"/>
      <c r="C123" s="18">
        <f>SUM(C5:C122)</f>
        <v/>
      </c>
      <c r="D123" s="17">
        <f>SUM(D5:D122)</f>
        <v/>
      </c>
      <c r="E123" s="16" t="n"/>
      <c r="F123" s="15" t="n"/>
      <c r="G123" s="14" t="n"/>
      <c r="H1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日期Date：2021/05/05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900000</v>
      </c>
      <c r="D5" s="35" t="n">
        <v>2</v>
      </c>
      <c r="E5" s="37" t="n">
        <v>5.52</v>
      </c>
      <c r="F5" s="36" t="n">
        <v>5.76</v>
      </c>
      <c r="G5" s="35" t="n">
        <v>5.5733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1000000</v>
      </c>
      <c r="D6" s="28" t="n">
        <v>1</v>
      </c>
      <c r="E6" s="30" t="n">
        <v>15.76</v>
      </c>
      <c r="F6" s="29" t="n">
        <v>15.76</v>
      </c>
      <c r="G6" s="28" t="n">
        <v>15.76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900000</v>
      </c>
      <c r="D7" s="28" t="n">
        <v>1</v>
      </c>
      <c r="E7" s="30" t="n">
        <v>22.64</v>
      </c>
      <c r="F7" s="29" t="n">
        <v>22.64</v>
      </c>
      <c r="G7" s="28" t="n">
        <v>22.64</v>
      </c>
      <c r="H7" s="27" t="n">
        <v>2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300000</v>
      </c>
      <c r="D8" s="28" t="n">
        <v>2</v>
      </c>
      <c r="E8" s="30" t="n">
        <v>2.97</v>
      </c>
      <c r="F8" s="29" t="n">
        <v>3.12</v>
      </c>
      <c r="G8" s="28" t="n">
        <v>3.07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2000000</v>
      </c>
      <c r="D9" s="28" t="n">
        <v>7</v>
      </c>
      <c r="E9" s="30" t="n">
        <v>19.83</v>
      </c>
      <c r="F9" s="29" t="n">
        <v>22.32</v>
      </c>
      <c r="G9" s="28" t="n">
        <v>20.6095</v>
      </c>
      <c r="H9" s="27" t="n">
        <v>3</v>
      </c>
    </row>
    <row r="10">
      <c r="A10" s="33" t="inlineStr">
        <is>
          <t>15862</t>
        </is>
      </c>
      <c r="B10" s="32" t="inlineStr">
        <is>
          <t>和勤二</t>
        </is>
      </c>
      <c r="C10" s="31" t="n">
        <v>200000</v>
      </c>
      <c r="D10" s="28" t="n">
        <v>1</v>
      </c>
      <c r="E10" s="30" t="n">
        <v>18.34</v>
      </c>
      <c r="F10" s="29" t="n">
        <v>18.34</v>
      </c>
      <c r="G10" s="28" t="n">
        <v>18.34</v>
      </c>
      <c r="H10" s="27" t="n">
        <v>3</v>
      </c>
    </row>
    <row r="11">
      <c r="A11" s="33" t="inlineStr">
        <is>
          <t>15893</t>
        </is>
      </c>
      <c r="B11" s="32" t="inlineStr">
        <is>
          <t>永冠三KY</t>
        </is>
      </c>
      <c r="C11" s="31" t="n">
        <v>1000000</v>
      </c>
      <c r="D11" s="28" t="n">
        <v>2</v>
      </c>
      <c r="E11" s="30" t="n">
        <v>16</v>
      </c>
      <c r="F11" s="29" t="n">
        <v>16.87</v>
      </c>
      <c r="G11" s="28" t="n">
        <v>16.783</v>
      </c>
      <c r="H11" s="27" t="n">
        <v>3</v>
      </c>
    </row>
    <row r="12">
      <c r="A12" s="33" t="inlineStr">
        <is>
          <t>15982</t>
        </is>
      </c>
      <c r="B12" s="32" t="inlineStr">
        <is>
          <t>岱宇二</t>
        </is>
      </c>
      <c r="C12" s="31" t="n">
        <v>600000</v>
      </c>
      <c r="D12" s="28" t="n">
        <v>2</v>
      </c>
      <c r="E12" s="30" t="n">
        <v>21.66</v>
      </c>
      <c r="F12" s="29" t="n">
        <v>23.38</v>
      </c>
      <c r="G12" s="28" t="n">
        <v>21.9467</v>
      </c>
      <c r="H12" s="27" t="n">
        <v>3</v>
      </c>
    </row>
    <row r="13">
      <c r="A13" s="33" t="inlineStr">
        <is>
          <t>16263</t>
        </is>
      </c>
      <c r="B13" s="32" t="inlineStr">
        <is>
          <t>艾美特三KY</t>
        </is>
      </c>
      <c r="C13" s="31" t="n">
        <v>100000</v>
      </c>
      <c r="D13" s="28" t="n">
        <v>1</v>
      </c>
      <c r="E13" s="30" t="n">
        <v>11.26</v>
      </c>
      <c r="F13" s="29" t="n">
        <v>11.26</v>
      </c>
      <c r="G13" s="28" t="n">
        <v>11.26</v>
      </c>
      <c r="H13" s="27" t="n">
        <v>2</v>
      </c>
    </row>
    <row r="14">
      <c r="A14" s="33" t="inlineStr">
        <is>
          <t>16264</t>
        </is>
      </c>
      <c r="B14" s="32" t="inlineStr">
        <is>
          <t>艾美特四KY</t>
        </is>
      </c>
      <c r="C14" s="31" t="n">
        <v>5000000</v>
      </c>
      <c r="D14" s="28" t="n">
        <v>1</v>
      </c>
      <c r="E14" s="30" t="n">
        <v>15.77</v>
      </c>
      <c r="F14" s="29" t="n">
        <v>15.77</v>
      </c>
      <c r="G14" s="28" t="n">
        <v>15.77</v>
      </c>
      <c r="H14" s="27" t="n">
        <v>3</v>
      </c>
    </row>
    <row r="15">
      <c r="A15" s="33" t="inlineStr">
        <is>
          <t>18155</t>
        </is>
      </c>
      <c r="B15" s="32" t="inlineStr">
        <is>
          <t>富喬五</t>
        </is>
      </c>
      <c r="C15" s="31" t="n">
        <v>2200000</v>
      </c>
      <c r="D15" s="28" t="n">
        <v>2</v>
      </c>
      <c r="E15" s="30" t="n">
        <v>8.619999999999999</v>
      </c>
      <c r="F15" s="29" t="n">
        <v>9.52</v>
      </c>
      <c r="G15" s="28" t="n">
        <v>8.7018</v>
      </c>
      <c r="H15" s="27" t="n">
        <v>1</v>
      </c>
    </row>
    <row r="16">
      <c r="A16" s="33" t="inlineStr">
        <is>
          <t>18156</t>
        </is>
      </c>
      <c r="B16" s="32" t="inlineStr">
        <is>
          <t>富喬六</t>
        </is>
      </c>
      <c r="C16" s="31" t="n">
        <v>2000000</v>
      </c>
      <c r="D16" s="28" t="n">
        <v>1</v>
      </c>
      <c r="E16" s="30" t="n">
        <v>36.91</v>
      </c>
      <c r="F16" s="29" t="n">
        <v>36.91</v>
      </c>
      <c r="G16" s="28" t="n">
        <v>36.91</v>
      </c>
      <c r="H16" s="27" t="n">
        <v>3</v>
      </c>
    </row>
    <row r="17">
      <c r="A17" s="33" t="inlineStr">
        <is>
          <t>20315</t>
        </is>
      </c>
      <c r="B17" s="32" t="inlineStr">
        <is>
          <t>新光鋼五</t>
        </is>
      </c>
      <c r="C17" s="31" t="n">
        <v>1000000</v>
      </c>
      <c r="D17" s="28" t="n">
        <v>1</v>
      </c>
      <c r="E17" s="30" t="n">
        <v>130.3</v>
      </c>
      <c r="F17" s="29" t="n">
        <v>130.3</v>
      </c>
      <c r="G17" s="28" t="n">
        <v>130.3</v>
      </c>
      <c r="H17" s="27" t="n">
        <v>1</v>
      </c>
    </row>
    <row r="18">
      <c r="A18" s="33" t="inlineStr">
        <is>
          <t>20343</t>
        </is>
      </c>
      <c r="B18" s="32" t="inlineStr">
        <is>
          <t>允強三</t>
        </is>
      </c>
      <c r="C18" s="31" t="n">
        <v>6600000</v>
      </c>
      <c r="D18" s="28" t="n">
        <v>11</v>
      </c>
      <c r="E18" s="30" t="n">
        <v>28.93</v>
      </c>
      <c r="F18" s="29" t="n">
        <v>31.38</v>
      </c>
      <c r="G18" s="28" t="n">
        <v>30.0182</v>
      </c>
      <c r="H18" s="27" t="n">
        <v>3</v>
      </c>
    </row>
    <row r="19">
      <c r="A19" s="33" t="inlineStr">
        <is>
          <t>20631</t>
        </is>
      </c>
      <c r="B19" s="32" t="inlineStr">
        <is>
          <t>世鎧一</t>
        </is>
      </c>
      <c r="C19" s="31" t="n">
        <v>500000</v>
      </c>
      <c r="D19" s="28" t="n">
        <v>1</v>
      </c>
      <c r="E19" s="30" t="n">
        <v>17.34</v>
      </c>
      <c r="F19" s="29" t="n">
        <v>17.34</v>
      </c>
      <c r="G19" s="28" t="n">
        <v>17.34</v>
      </c>
      <c r="H19" s="27" t="n">
        <v>1</v>
      </c>
    </row>
    <row r="20">
      <c r="A20" s="33" t="inlineStr">
        <is>
          <t>20631</t>
        </is>
      </c>
      <c r="B20" s="32" t="inlineStr">
        <is>
          <t>世鎧一</t>
        </is>
      </c>
      <c r="C20" s="31" t="n">
        <v>800000</v>
      </c>
      <c r="D20" s="28" t="n">
        <v>2</v>
      </c>
      <c r="E20" s="30" t="n">
        <v>16.82</v>
      </c>
      <c r="F20" s="29" t="n">
        <v>18.77</v>
      </c>
      <c r="G20" s="28" t="n">
        <v>18.5263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3900000</v>
      </c>
      <c r="D21" s="28" t="n">
        <v>3</v>
      </c>
      <c r="E21" s="30" t="n">
        <v>27.17</v>
      </c>
      <c r="F21" s="29" t="n">
        <v>27.62</v>
      </c>
      <c r="G21" s="28" t="n">
        <v>27.2923</v>
      </c>
      <c r="H21" s="27" t="n">
        <v>3</v>
      </c>
    </row>
    <row r="22">
      <c r="A22" s="33" t="inlineStr">
        <is>
          <t>22282</t>
        </is>
      </c>
      <c r="B22" s="32" t="inlineStr">
        <is>
          <t>劍麟二</t>
        </is>
      </c>
      <c r="C22" s="31" t="n">
        <v>1400000</v>
      </c>
      <c r="D22" s="28" t="n">
        <v>2</v>
      </c>
      <c r="E22" s="30" t="n">
        <v>13.44</v>
      </c>
      <c r="F22" s="29" t="n">
        <v>13.94</v>
      </c>
      <c r="G22" s="28" t="n">
        <v>13.7971</v>
      </c>
      <c r="H22" s="27" t="n">
        <v>2</v>
      </c>
    </row>
    <row r="23">
      <c r="A23" s="33" t="inlineStr">
        <is>
          <t>24392</t>
        </is>
      </c>
      <c r="B23" s="32" t="inlineStr">
        <is>
          <t>美律二</t>
        </is>
      </c>
      <c r="C23" s="31" t="n">
        <v>45800000</v>
      </c>
      <c r="D23" s="28" t="n">
        <v>38</v>
      </c>
      <c r="E23" s="30" t="n">
        <v>4.75</v>
      </c>
      <c r="F23" s="29" t="n">
        <v>5.505</v>
      </c>
      <c r="G23" s="28" t="n">
        <v>5.0148</v>
      </c>
      <c r="H23" s="27" t="n">
        <v>1</v>
      </c>
    </row>
    <row r="24">
      <c r="A24" s="33" t="inlineStr">
        <is>
          <t>24566</t>
        </is>
      </c>
      <c r="B24" s="32" t="inlineStr">
        <is>
          <t>奇力新六</t>
        </is>
      </c>
      <c r="C24" s="31" t="n">
        <v>1000000</v>
      </c>
      <c r="D24" s="28" t="n">
        <v>1</v>
      </c>
      <c r="E24" s="30" t="n">
        <v>27.78</v>
      </c>
      <c r="F24" s="29" t="n">
        <v>27.78</v>
      </c>
      <c r="G24" s="28" t="n">
        <v>27.78</v>
      </c>
      <c r="H24" s="27" t="n">
        <v>2</v>
      </c>
    </row>
    <row r="25">
      <c r="A25" s="33" t="inlineStr">
        <is>
          <t>24616</t>
        </is>
      </c>
      <c r="B25" s="32" t="inlineStr">
        <is>
          <t>光群雷六</t>
        </is>
      </c>
      <c r="C25" s="31" t="n">
        <v>100000</v>
      </c>
      <c r="D25" s="28" t="n">
        <v>1</v>
      </c>
      <c r="E25" s="30" t="n">
        <v>27.23</v>
      </c>
      <c r="F25" s="29" t="n">
        <v>27.23</v>
      </c>
      <c r="G25" s="28" t="n">
        <v>27.23</v>
      </c>
      <c r="H25" s="27" t="n">
        <v>3</v>
      </c>
    </row>
    <row r="26">
      <c r="A26" s="33" t="inlineStr">
        <is>
          <t>24663</t>
        </is>
      </c>
      <c r="B26" s="32" t="inlineStr">
        <is>
          <t>冠西電三</t>
        </is>
      </c>
      <c r="C26" s="31" t="n">
        <v>700000</v>
      </c>
      <c r="D26" s="28" t="n">
        <v>2</v>
      </c>
      <c r="E26" s="30" t="n">
        <v>9.779999999999999</v>
      </c>
      <c r="F26" s="29" t="n">
        <v>9.84</v>
      </c>
      <c r="G26" s="28" t="n">
        <v>9.822900000000001</v>
      </c>
      <c r="H26" s="27" t="n">
        <v>2</v>
      </c>
    </row>
    <row r="27">
      <c r="A27" s="33" t="inlineStr">
        <is>
          <t>24723</t>
        </is>
      </c>
      <c r="B27" s="32" t="inlineStr">
        <is>
          <t>立隆電三</t>
        </is>
      </c>
      <c r="C27" s="31" t="n">
        <v>5000000</v>
      </c>
      <c r="D27" s="28" t="n">
        <v>1</v>
      </c>
      <c r="E27" s="30" t="n">
        <v>52.09</v>
      </c>
      <c r="F27" s="29" t="n">
        <v>52.09</v>
      </c>
      <c r="G27" s="28" t="n">
        <v>52.09</v>
      </c>
      <c r="H27" s="27" t="n">
        <v>2</v>
      </c>
    </row>
    <row r="28">
      <c r="A28" s="33" t="inlineStr">
        <is>
          <t>24921</t>
        </is>
      </c>
      <c r="B28" s="32" t="inlineStr">
        <is>
          <t>華新科一</t>
        </is>
      </c>
      <c r="C28" s="31" t="n">
        <v>19900000</v>
      </c>
      <c r="D28" s="28" t="n">
        <v>27</v>
      </c>
      <c r="E28" s="30" t="n">
        <v>20.45</v>
      </c>
      <c r="F28" s="29" t="n">
        <v>22.53</v>
      </c>
      <c r="G28" s="28" t="n">
        <v>21.226</v>
      </c>
      <c r="H28" s="27" t="n">
        <v>3</v>
      </c>
    </row>
    <row r="29">
      <c r="A29" s="33" t="inlineStr">
        <is>
          <t>25282</t>
        </is>
      </c>
      <c r="B29" s="32" t="inlineStr">
        <is>
          <t>皇普二</t>
        </is>
      </c>
      <c r="C29" s="31" t="n">
        <v>300000</v>
      </c>
      <c r="D29" s="28" t="n">
        <v>1</v>
      </c>
      <c r="E29" s="30" t="n">
        <v>32.63</v>
      </c>
      <c r="F29" s="29" t="n">
        <v>32.63</v>
      </c>
      <c r="G29" s="28" t="n">
        <v>32.63</v>
      </c>
      <c r="H29" s="27" t="n">
        <v>4</v>
      </c>
    </row>
    <row r="30">
      <c r="A30" s="33" t="inlineStr">
        <is>
          <t>25425</t>
        </is>
      </c>
      <c r="B30" s="32" t="inlineStr">
        <is>
          <t>興富發五</t>
        </is>
      </c>
      <c r="C30" s="31" t="n">
        <v>11600000</v>
      </c>
      <c r="D30" s="28" t="n">
        <v>7</v>
      </c>
      <c r="E30" s="30" t="n">
        <v>18.41</v>
      </c>
      <c r="F30" s="29" t="n">
        <v>19.706</v>
      </c>
      <c r="G30" s="28" t="n">
        <v>19.3229</v>
      </c>
      <c r="H30" s="27" t="n">
        <v>2</v>
      </c>
    </row>
    <row r="31">
      <c r="A31" s="33" t="inlineStr">
        <is>
          <t>26106</t>
        </is>
      </c>
      <c r="B31" s="32" t="inlineStr">
        <is>
          <t>華航六</t>
        </is>
      </c>
      <c r="C31" s="31" t="n">
        <v>101000000</v>
      </c>
      <c r="D31" s="28" t="n">
        <v>40</v>
      </c>
      <c r="E31" s="30" t="n">
        <v>35.37</v>
      </c>
      <c r="F31" s="29" t="n">
        <v>43.0047</v>
      </c>
      <c r="G31" s="28" t="n">
        <v>40.2665</v>
      </c>
      <c r="H31" s="27" t="n">
        <v>2</v>
      </c>
    </row>
    <row r="32">
      <c r="A32" s="33" t="inlineStr">
        <is>
          <t>26184</t>
        </is>
      </c>
      <c r="B32" s="32" t="inlineStr">
        <is>
          <t>長榮航四</t>
        </is>
      </c>
      <c r="C32" s="31" t="n">
        <v>500000</v>
      </c>
      <c r="D32" s="28" t="n">
        <v>1</v>
      </c>
      <c r="E32" s="30" t="n">
        <v>53.33</v>
      </c>
      <c r="F32" s="29" t="n">
        <v>53.33</v>
      </c>
      <c r="G32" s="28" t="n">
        <v>53.33</v>
      </c>
      <c r="H32" s="27" t="n">
        <v>3</v>
      </c>
    </row>
    <row r="33">
      <c r="A33" s="33" t="inlineStr">
        <is>
          <t>26301</t>
        </is>
      </c>
      <c r="B33" s="32" t="inlineStr">
        <is>
          <t>亞航一</t>
        </is>
      </c>
      <c r="C33" s="31" t="n">
        <v>1700000</v>
      </c>
      <c r="D33" s="28" t="n">
        <v>1</v>
      </c>
      <c r="E33" s="30" t="n">
        <v>7.22</v>
      </c>
      <c r="F33" s="29" t="n">
        <v>7.22</v>
      </c>
      <c r="G33" s="28" t="n">
        <v>7.22</v>
      </c>
      <c r="H33" s="27" t="n">
        <v>2</v>
      </c>
    </row>
    <row r="34">
      <c r="A34" s="33" t="inlineStr">
        <is>
          <t>26364</t>
        </is>
      </c>
      <c r="B34" s="32" t="inlineStr">
        <is>
          <t>台驊投控四</t>
        </is>
      </c>
      <c r="C34" s="31" t="n">
        <v>800000</v>
      </c>
      <c r="D34" s="28" t="n">
        <v>3</v>
      </c>
      <c r="E34" s="30" t="n">
        <v>78.95</v>
      </c>
      <c r="F34" s="29" t="n">
        <v>87.75</v>
      </c>
      <c r="G34" s="28" t="n">
        <v>82.90000000000001</v>
      </c>
      <c r="H34" s="27" t="n">
        <v>3</v>
      </c>
    </row>
    <row r="35">
      <c r="A35" s="33" t="inlineStr">
        <is>
          <t>27291</t>
        </is>
      </c>
      <c r="B35" s="32" t="inlineStr">
        <is>
          <t>瓦城一</t>
        </is>
      </c>
      <c r="C35" s="31" t="n">
        <v>4700000</v>
      </c>
      <c r="D35" s="28" t="n">
        <v>10</v>
      </c>
      <c r="E35" s="30" t="n">
        <v>8.550000000000001</v>
      </c>
      <c r="F35" s="29" t="n">
        <v>9.81</v>
      </c>
      <c r="G35" s="28" t="n">
        <v>8.9217</v>
      </c>
      <c r="H35" s="27" t="n">
        <v>1</v>
      </c>
    </row>
    <row r="36">
      <c r="A36" s="33" t="inlineStr">
        <is>
          <t>27311</t>
        </is>
      </c>
      <c r="B36" s="32" t="inlineStr">
        <is>
          <t>雄獅一</t>
        </is>
      </c>
      <c r="C36" s="31" t="n">
        <v>1700000</v>
      </c>
      <c r="D36" s="28" t="n">
        <v>1</v>
      </c>
      <c r="E36" s="30" t="n">
        <v>13.07</v>
      </c>
      <c r="F36" s="29" t="n">
        <v>13.07</v>
      </c>
      <c r="G36" s="28" t="n">
        <v>13.07</v>
      </c>
      <c r="H36" s="27" t="n">
        <v>2</v>
      </c>
    </row>
    <row r="37">
      <c r="A37" s="33" t="inlineStr">
        <is>
          <t>28885</t>
        </is>
      </c>
      <c r="B37" s="32" t="inlineStr">
        <is>
          <t>新光金四</t>
        </is>
      </c>
      <c r="C37" s="31" t="n">
        <v>600000</v>
      </c>
      <c r="D37" s="28" t="n">
        <v>2</v>
      </c>
      <c r="E37" s="30" t="n">
        <v>24.47</v>
      </c>
      <c r="F37" s="29" t="n">
        <v>26.39</v>
      </c>
      <c r="G37" s="28" t="n">
        <v>26.07</v>
      </c>
      <c r="H37" s="27" t="n">
        <v>2</v>
      </c>
    </row>
    <row r="38">
      <c r="A38" s="33" t="inlineStr">
        <is>
          <t>28886</t>
        </is>
      </c>
      <c r="B38" s="32" t="inlineStr">
        <is>
          <t>新光金五</t>
        </is>
      </c>
      <c r="C38" s="31" t="n">
        <v>7100000</v>
      </c>
      <c r="D38" s="28" t="n">
        <v>7</v>
      </c>
      <c r="E38" s="30" t="n">
        <v>9.75</v>
      </c>
      <c r="F38" s="29" t="n">
        <v>12.11</v>
      </c>
      <c r="G38" s="28" t="n">
        <v>11.5718</v>
      </c>
      <c r="H38" s="27" t="n">
        <v>1</v>
      </c>
    </row>
    <row r="39">
      <c r="A39" s="33" t="inlineStr">
        <is>
          <t>29051</t>
        </is>
      </c>
      <c r="B39" s="32" t="inlineStr">
        <is>
          <t>三商一</t>
        </is>
      </c>
      <c r="C39" s="31" t="n">
        <v>14700000</v>
      </c>
      <c r="D39" s="28" t="n">
        <v>18</v>
      </c>
      <c r="E39" s="30" t="n">
        <v>15.94</v>
      </c>
      <c r="F39" s="29" t="n">
        <v>17.5553</v>
      </c>
      <c r="G39" s="28" t="n">
        <v>16.4416</v>
      </c>
      <c r="H39" s="27" t="n">
        <v>3</v>
      </c>
    </row>
    <row r="40">
      <c r="A40" s="33" t="inlineStr">
        <is>
          <t>29371</t>
        </is>
      </c>
      <c r="B40" s="32" t="inlineStr">
        <is>
          <t>集雅社一</t>
        </is>
      </c>
      <c r="C40" s="31" t="n">
        <v>1000000</v>
      </c>
      <c r="D40" s="28" t="n">
        <v>1</v>
      </c>
      <c r="E40" s="30" t="n">
        <v>13.91</v>
      </c>
      <c r="F40" s="29" t="n">
        <v>13.91</v>
      </c>
      <c r="G40" s="28" t="n">
        <v>13.91</v>
      </c>
      <c r="H40" s="27" t="n">
        <v>2</v>
      </c>
    </row>
    <row r="41">
      <c r="A41" s="33" t="inlineStr">
        <is>
          <t>30163</t>
        </is>
      </c>
      <c r="B41" s="32" t="inlineStr">
        <is>
          <t>嘉晶三</t>
        </is>
      </c>
      <c r="C41" s="31" t="n">
        <v>3000000</v>
      </c>
      <c r="D41" s="28" t="n">
        <v>2</v>
      </c>
      <c r="E41" s="30" t="n">
        <v>30.95</v>
      </c>
      <c r="F41" s="29" t="n">
        <v>32.63</v>
      </c>
      <c r="G41" s="28" t="n">
        <v>31.51</v>
      </c>
      <c r="H41" s="27" t="n">
        <v>2</v>
      </c>
    </row>
    <row r="42">
      <c r="A42" s="33" t="inlineStr">
        <is>
          <t>30237</t>
        </is>
      </c>
      <c r="B42" s="32" t="inlineStr">
        <is>
          <t>信邦七</t>
        </is>
      </c>
      <c r="C42" s="31" t="n">
        <v>3800000</v>
      </c>
      <c r="D42" s="28" t="n">
        <v>4</v>
      </c>
      <c r="E42" s="30" t="n">
        <v>24.8367</v>
      </c>
      <c r="F42" s="29" t="n">
        <v>26.22</v>
      </c>
      <c r="G42" s="28" t="n">
        <v>25.5187</v>
      </c>
      <c r="H42" s="27" t="n">
        <v>2</v>
      </c>
    </row>
    <row r="43">
      <c r="A43" s="33" t="inlineStr">
        <is>
          <t>30335</t>
        </is>
      </c>
      <c r="B43" s="32" t="inlineStr">
        <is>
          <t>威健五</t>
        </is>
      </c>
      <c r="C43" s="31" t="n">
        <v>2900000</v>
      </c>
      <c r="D43" s="28" t="n">
        <v>4</v>
      </c>
      <c r="E43" s="30" t="n">
        <v>28.81</v>
      </c>
      <c r="F43" s="29" t="n">
        <v>32.64</v>
      </c>
      <c r="G43" s="28" t="n">
        <v>30.2921</v>
      </c>
      <c r="H43" s="27" t="n">
        <v>3</v>
      </c>
    </row>
    <row r="44">
      <c r="A44" s="33" t="inlineStr">
        <is>
          <t>30453</t>
        </is>
      </c>
      <c r="B44" s="32" t="inlineStr">
        <is>
          <t>台灣大三</t>
        </is>
      </c>
      <c r="C44" s="31" t="n">
        <v>100000</v>
      </c>
      <c r="D44" s="28" t="n">
        <v>1</v>
      </c>
      <c r="E44" s="30" t="n">
        <v>9.300000000000001</v>
      </c>
      <c r="F44" s="29" t="n">
        <v>9.300000000000001</v>
      </c>
      <c r="G44" s="28" t="n">
        <v>9.300000000000001</v>
      </c>
      <c r="H44" s="27" t="n">
        <v>1</v>
      </c>
    </row>
    <row r="45">
      <c r="A45" s="33" t="inlineStr">
        <is>
          <t>30477</t>
        </is>
      </c>
      <c r="B45" s="32" t="inlineStr">
        <is>
          <t>訊舟七</t>
        </is>
      </c>
      <c r="C45" s="31" t="n">
        <v>1100000</v>
      </c>
      <c r="D45" s="28" t="n">
        <v>2</v>
      </c>
      <c r="E45" s="30" t="n">
        <v>21.87</v>
      </c>
      <c r="F45" s="29" t="n">
        <v>22.17</v>
      </c>
      <c r="G45" s="28" t="n">
        <v>21.8973</v>
      </c>
      <c r="H45" s="27" t="n">
        <v>3</v>
      </c>
    </row>
    <row r="46">
      <c r="A46" s="33" t="inlineStr">
        <is>
          <t>30881</t>
        </is>
      </c>
      <c r="B46" s="32" t="inlineStr">
        <is>
          <t>艾訊一</t>
        </is>
      </c>
      <c r="C46" s="31" t="n">
        <v>500000</v>
      </c>
      <c r="D46" s="28" t="n">
        <v>1</v>
      </c>
      <c r="E46" s="30" t="n">
        <v>20.25</v>
      </c>
      <c r="F46" s="29" t="n">
        <v>20.25</v>
      </c>
      <c r="G46" s="28" t="n">
        <v>20.25</v>
      </c>
      <c r="H46" s="27" t="n">
        <v>1</v>
      </c>
    </row>
    <row r="47">
      <c r="A47" s="33" t="inlineStr">
        <is>
          <t>31493</t>
        </is>
      </c>
      <c r="B47" s="32" t="inlineStr">
        <is>
          <t>正達三</t>
        </is>
      </c>
      <c r="C47" s="31" t="n">
        <v>2200000</v>
      </c>
      <c r="D47" s="28" t="n">
        <v>5</v>
      </c>
      <c r="E47" s="30" t="n">
        <v>26.7</v>
      </c>
      <c r="F47" s="29" t="n">
        <v>26.91</v>
      </c>
      <c r="G47" s="28" t="n">
        <v>26.8018</v>
      </c>
      <c r="H47" s="27" t="n">
        <v>3</v>
      </c>
    </row>
    <row r="48">
      <c r="A48" s="33" t="inlineStr">
        <is>
          <t>31881</t>
        </is>
      </c>
      <c r="B48" s="32" t="inlineStr">
        <is>
          <t>鑫龍騰一</t>
        </is>
      </c>
      <c r="C48" s="31" t="n">
        <v>500000</v>
      </c>
      <c r="D48" s="28" t="n">
        <v>1</v>
      </c>
      <c r="E48" s="30" t="n">
        <v>9.960000000000001</v>
      </c>
      <c r="F48" s="29" t="n">
        <v>9.960000000000001</v>
      </c>
      <c r="G48" s="28" t="n">
        <v>9.960000000000001</v>
      </c>
      <c r="H48" s="27" t="n">
        <v>2</v>
      </c>
    </row>
    <row r="49">
      <c r="A49" s="33" t="inlineStr">
        <is>
          <t>32607</t>
        </is>
      </c>
      <c r="B49" s="32" t="inlineStr">
        <is>
          <t>威剛七</t>
        </is>
      </c>
      <c r="C49" s="31" t="n">
        <v>1000000</v>
      </c>
      <c r="D49" s="28" t="n">
        <v>2</v>
      </c>
      <c r="E49" s="30" t="n">
        <v>84.59</v>
      </c>
      <c r="F49" s="29" t="n">
        <v>88.75</v>
      </c>
      <c r="G49" s="28" t="n">
        <v>87.086</v>
      </c>
      <c r="H49" s="27" t="n">
        <v>3</v>
      </c>
    </row>
    <row r="50">
      <c r="A50" s="33" t="inlineStr">
        <is>
          <t>33053</t>
        </is>
      </c>
      <c r="B50" s="32" t="inlineStr">
        <is>
          <t>昇貿三</t>
        </is>
      </c>
      <c r="C50" s="31" t="n">
        <v>2700000</v>
      </c>
      <c r="D50" s="28" t="n">
        <v>5</v>
      </c>
      <c r="E50" s="30" t="n">
        <v>31.62</v>
      </c>
      <c r="F50" s="29" t="n">
        <v>37.95</v>
      </c>
      <c r="G50" s="28" t="n">
        <v>34.4074</v>
      </c>
      <c r="H50" s="27" t="n">
        <v>2</v>
      </c>
    </row>
    <row r="51">
      <c r="A51" s="33" t="inlineStr">
        <is>
          <t>33101</t>
        </is>
      </c>
      <c r="B51" s="32" t="inlineStr">
        <is>
          <t>佳穎一</t>
        </is>
      </c>
      <c r="C51" s="31" t="n">
        <v>7100000</v>
      </c>
      <c r="D51" s="28" t="n">
        <v>8</v>
      </c>
      <c r="E51" s="30" t="n">
        <v>18.03</v>
      </c>
      <c r="F51" s="29" t="n">
        <v>20.33</v>
      </c>
      <c r="G51" s="28" t="n">
        <v>19.3638</v>
      </c>
      <c r="H51" s="27" t="n">
        <v>5</v>
      </c>
    </row>
    <row r="52">
      <c r="A52" s="33" t="inlineStr">
        <is>
          <t>33223</t>
        </is>
      </c>
      <c r="B52" s="32" t="inlineStr">
        <is>
          <t>建舜電三</t>
        </is>
      </c>
      <c r="C52" s="31" t="n">
        <v>100000</v>
      </c>
      <c r="D52" s="28" t="n">
        <v>1</v>
      </c>
      <c r="E52" s="30" t="n">
        <v>33.31</v>
      </c>
      <c r="F52" s="29" t="n">
        <v>33.31</v>
      </c>
      <c r="G52" s="28" t="n">
        <v>33.31</v>
      </c>
      <c r="H52" s="27" t="n">
        <v>2</v>
      </c>
    </row>
    <row r="53">
      <c r="A53" s="33" t="inlineStr">
        <is>
          <t>33244</t>
        </is>
      </c>
      <c r="B53" s="32" t="inlineStr">
        <is>
          <t>雙鴻四</t>
        </is>
      </c>
      <c r="C53" s="31" t="n">
        <v>1100000</v>
      </c>
      <c r="D53" s="28" t="n">
        <v>2</v>
      </c>
      <c r="E53" s="30" t="n">
        <v>18.34</v>
      </c>
      <c r="F53" s="29" t="n">
        <v>19.49</v>
      </c>
      <c r="G53" s="28" t="n">
        <v>18.4445</v>
      </c>
      <c r="H53" s="27" t="n">
        <v>3</v>
      </c>
    </row>
    <row r="54">
      <c r="A54" s="33" t="inlineStr">
        <is>
          <t>34132</t>
        </is>
      </c>
      <c r="B54" s="32" t="inlineStr">
        <is>
          <t>京鼎二</t>
        </is>
      </c>
      <c r="C54" s="31" t="n">
        <v>22100000</v>
      </c>
      <c r="D54" s="28" t="n">
        <v>15</v>
      </c>
      <c r="E54" s="30" t="n">
        <v>25.43</v>
      </c>
      <c r="F54" s="29" t="n">
        <v>32.01</v>
      </c>
      <c r="G54" s="28" t="n">
        <v>28.7016</v>
      </c>
      <c r="H54" s="27" t="n">
        <v>3</v>
      </c>
    </row>
    <row r="55">
      <c r="A55" s="33" t="inlineStr">
        <is>
          <t>34162</t>
        </is>
      </c>
      <c r="B55" s="32" t="inlineStr">
        <is>
          <t>融程電二</t>
        </is>
      </c>
      <c r="C55" s="31" t="n">
        <v>200000</v>
      </c>
      <c r="D55" s="28" t="n">
        <v>2</v>
      </c>
      <c r="E55" s="30" t="n">
        <v>20.06</v>
      </c>
      <c r="F55" s="29" t="n">
        <v>20.81</v>
      </c>
      <c r="G55" s="28" t="n">
        <v>20.435</v>
      </c>
      <c r="H55" s="27" t="n">
        <v>2</v>
      </c>
    </row>
    <row r="56">
      <c r="A56" s="33" t="inlineStr">
        <is>
          <t>34653</t>
        </is>
      </c>
      <c r="B56" s="32" t="inlineStr">
        <is>
          <t>進泰電子三</t>
        </is>
      </c>
      <c r="C56" s="31" t="n">
        <v>2600000</v>
      </c>
      <c r="D56" s="28" t="n">
        <v>4</v>
      </c>
      <c r="E56" s="30" t="n">
        <v>21.35</v>
      </c>
      <c r="F56" s="29" t="n">
        <v>22.57</v>
      </c>
      <c r="G56" s="28" t="n">
        <v>22.0577</v>
      </c>
      <c r="H56" s="27" t="n">
        <v>2</v>
      </c>
    </row>
    <row r="57">
      <c r="A57" s="33" t="inlineStr">
        <is>
          <t>34842</t>
        </is>
      </c>
      <c r="B57" s="32" t="inlineStr">
        <is>
          <t>崧騰二</t>
        </is>
      </c>
      <c r="C57" s="31" t="n">
        <v>200000</v>
      </c>
      <c r="D57" s="28" t="n">
        <v>1</v>
      </c>
      <c r="E57" s="30" t="n">
        <v>24.71</v>
      </c>
      <c r="F57" s="29" t="n">
        <v>24.71</v>
      </c>
      <c r="G57" s="28" t="n">
        <v>24.71</v>
      </c>
      <c r="H57" s="27" t="n">
        <v>3</v>
      </c>
    </row>
    <row r="58">
      <c r="A58" s="33" t="inlineStr">
        <is>
          <t>35211</t>
        </is>
      </c>
      <c r="B58" s="32" t="inlineStr">
        <is>
          <t>鴻翊一</t>
        </is>
      </c>
      <c r="C58" s="31" t="n">
        <v>3600000</v>
      </c>
      <c r="D58" s="28" t="n">
        <v>3</v>
      </c>
      <c r="E58" s="30" t="n">
        <v>15.58</v>
      </c>
      <c r="F58" s="29" t="n">
        <v>16.43</v>
      </c>
      <c r="G58" s="28" t="n">
        <v>15.6981</v>
      </c>
      <c r="H58" s="27" t="n">
        <v>2</v>
      </c>
    </row>
    <row r="59">
      <c r="A59" s="33" t="inlineStr">
        <is>
          <t>35913</t>
        </is>
      </c>
      <c r="B59" s="32" t="inlineStr">
        <is>
          <t>艾笛森三</t>
        </is>
      </c>
      <c r="C59" s="31" t="n">
        <v>800000</v>
      </c>
      <c r="D59" s="28" t="n">
        <v>3</v>
      </c>
      <c r="E59" s="30" t="n">
        <v>20.21</v>
      </c>
      <c r="F59" s="29" t="n">
        <v>20.87</v>
      </c>
      <c r="G59" s="28" t="n">
        <v>20.455</v>
      </c>
      <c r="H59" s="27" t="n">
        <v>3</v>
      </c>
    </row>
    <row r="60">
      <c r="A60" s="33" t="inlineStr">
        <is>
          <t>35961</t>
        </is>
      </c>
      <c r="B60" s="32" t="inlineStr">
        <is>
          <t>智易一</t>
        </is>
      </c>
      <c r="C60" s="31" t="n">
        <v>4900000</v>
      </c>
      <c r="D60" s="28" t="n">
        <v>12</v>
      </c>
      <c r="E60" s="30" t="n">
        <v>26.46</v>
      </c>
      <c r="F60" s="29" t="n">
        <v>28.21</v>
      </c>
      <c r="G60" s="28" t="n">
        <v>27.2549</v>
      </c>
      <c r="H60" s="27" t="n">
        <v>2</v>
      </c>
    </row>
    <row r="61">
      <c r="A61" s="33" t="inlineStr">
        <is>
          <t>36171</t>
        </is>
      </c>
      <c r="B61" s="32" t="inlineStr">
        <is>
          <t>碩天一</t>
        </is>
      </c>
      <c r="C61" s="31" t="n">
        <v>1800000</v>
      </c>
      <c r="D61" s="28" t="n">
        <v>5</v>
      </c>
      <c r="E61" s="30" t="n">
        <v>6.95</v>
      </c>
      <c r="F61" s="29" t="n">
        <v>8.140000000000001</v>
      </c>
      <c r="G61" s="28" t="n">
        <v>7.7728</v>
      </c>
      <c r="H61" s="27" t="n">
        <v>2</v>
      </c>
    </row>
    <row r="62">
      <c r="A62" s="33" t="inlineStr">
        <is>
          <t>36533</t>
        </is>
      </c>
      <c r="B62" s="32" t="inlineStr">
        <is>
          <t>健策三</t>
        </is>
      </c>
      <c r="C62" s="31" t="n">
        <v>6000000</v>
      </c>
      <c r="D62" s="28" t="n">
        <v>17</v>
      </c>
      <c r="E62" s="30" t="n">
        <v>11.14</v>
      </c>
      <c r="F62" s="29" t="n">
        <v>13.54</v>
      </c>
      <c r="G62" s="28" t="n">
        <v>11.5315</v>
      </c>
      <c r="H62" s="27" t="n">
        <v>3</v>
      </c>
    </row>
    <row r="63">
      <c r="A63" s="33" t="inlineStr">
        <is>
          <t>37101</t>
        </is>
      </c>
      <c r="B63" s="32" t="inlineStr">
        <is>
          <t>連展投控一</t>
        </is>
      </c>
      <c r="C63" s="31" t="n">
        <v>7000000</v>
      </c>
      <c r="D63" s="28" t="n">
        <v>4</v>
      </c>
      <c r="E63" s="30" t="n">
        <v>17.02</v>
      </c>
      <c r="F63" s="29" t="n">
        <v>18.23</v>
      </c>
      <c r="G63" s="28" t="n">
        <v>17.7781</v>
      </c>
      <c r="H63" s="27" t="n">
        <v>1</v>
      </c>
    </row>
    <row r="64">
      <c r="A64" s="33" t="inlineStr">
        <is>
          <t>37131</t>
        </is>
      </c>
      <c r="B64" s="32" t="inlineStr">
        <is>
          <t>新晶投控一</t>
        </is>
      </c>
      <c r="C64" s="31" t="n">
        <v>1000000</v>
      </c>
      <c r="D64" s="28" t="n">
        <v>1</v>
      </c>
      <c r="E64" s="30" t="n">
        <v>21.25</v>
      </c>
      <c r="F64" s="29" t="n">
        <v>21.25</v>
      </c>
      <c r="G64" s="28" t="n">
        <v>21.25</v>
      </c>
      <c r="H64" s="27" t="n">
        <v>3</v>
      </c>
    </row>
    <row r="65">
      <c r="A65" s="33" t="inlineStr">
        <is>
          <t>41234</t>
        </is>
      </c>
      <c r="B65" s="32" t="inlineStr">
        <is>
          <t>晟德四</t>
        </is>
      </c>
      <c r="C65" s="31" t="n">
        <v>1200000</v>
      </c>
      <c r="D65" s="28" t="n">
        <v>2</v>
      </c>
      <c r="E65" s="30" t="n">
        <v>13.87</v>
      </c>
      <c r="F65" s="29" t="n">
        <v>14.16</v>
      </c>
      <c r="G65" s="28" t="n">
        <v>13.9183</v>
      </c>
      <c r="H65" s="27" t="n">
        <v>3</v>
      </c>
    </row>
    <row r="66">
      <c r="A66" s="33" t="inlineStr">
        <is>
          <t>41414</t>
        </is>
      </c>
      <c r="B66" s="32" t="inlineStr">
        <is>
          <t>龍燈四KY</t>
        </is>
      </c>
      <c r="C66" s="31" t="n">
        <v>11400000</v>
      </c>
      <c r="D66" s="28" t="n">
        <v>2</v>
      </c>
      <c r="E66" s="30" t="n">
        <v>8.52</v>
      </c>
      <c r="F66" s="29" t="n">
        <v>11.21</v>
      </c>
      <c r="G66" s="28" t="n">
        <v>8.5672</v>
      </c>
      <c r="H66" s="27" t="n">
        <v>2</v>
      </c>
    </row>
    <row r="67">
      <c r="A67" s="33" t="inlineStr">
        <is>
          <t>41672</t>
        </is>
      </c>
      <c r="B67" s="32" t="inlineStr">
        <is>
          <t>松瑞藥二</t>
        </is>
      </c>
      <c r="C67" s="31" t="n">
        <v>2000000</v>
      </c>
      <c r="D67" s="28" t="n">
        <v>1</v>
      </c>
      <c r="E67" s="30" t="n">
        <v>25.7</v>
      </c>
      <c r="F67" s="29" t="n">
        <v>25.7</v>
      </c>
      <c r="G67" s="28" t="n">
        <v>25.7</v>
      </c>
      <c r="H67" s="27" t="n">
        <v>3</v>
      </c>
    </row>
    <row r="68">
      <c r="A68" s="33" t="inlineStr">
        <is>
          <t>43068</t>
        </is>
      </c>
      <c r="B68" s="32" t="inlineStr">
        <is>
          <t>炎洲八</t>
        </is>
      </c>
      <c r="C68" s="31" t="n">
        <v>6200000</v>
      </c>
      <c r="D68" s="28" t="n">
        <v>4</v>
      </c>
      <c r="E68" s="30" t="n">
        <v>36.32</v>
      </c>
      <c r="F68" s="29" t="n">
        <v>39.34</v>
      </c>
      <c r="G68" s="28" t="n">
        <v>36.8119</v>
      </c>
      <c r="H68" s="27" t="n">
        <v>2</v>
      </c>
    </row>
    <row r="69">
      <c r="A69" s="33" t="inlineStr">
        <is>
          <t>43069</t>
        </is>
      </c>
      <c r="B69" s="32" t="inlineStr">
        <is>
          <t>炎洲九</t>
        </is>
      </c>
      <c r="C69" s="31" t="n">
        <v>5400000</v>
      </c>
      <c r="D69" s="28" t="n">
        <v>4</v>
      </c>
      <c r="E69" s="30" t="n">
        <v>35.41</v>
      </c>
      <c r="F69" s="29" t="n">
        <v>39.2</v>
      </c>
      <c r="G69" s="28" t="n">
        <v>38.2502</v>
      </c>
      <c r="H69" s="27" t="n">
        <v>2</v>
      </c>
    </row>
    <row r="70">
      <c r="A70" s="33" t="inlineStr">
        <is>
          <t>44162</t>
        </is>
      </c>
      <c r="B70" s="32" t="inlineStr">
        <is>
          <t>三圓二</t>
        </is>
      </c>
      <c r="C70" s="31" t="n">
        <v>300000</v>
      </c>
      <c r="D70" s="28" t="n">
        <v>1</v>
      </c>
      <c r="E70" s="30" t="n">
        <v>15.79</v>
      </c>
      <c r="F70" s="29" t="n">
        <v>15.79</v>
      </c>
      <c r="G70" s="28" t="n">
        <v>15.79</v>
      </c>
      <c r="H70" s="27" t="n">
        <v>2</v>
      </c>
    </row>
    <row r="71">
      <c r="A71" s="33" t="inlineStr">
        <is>
          <t>44381</t>
        </is>
      </c>
      <c r="B71" s="32" t="inlineStr">
        <is>
          <t>廣越一</t>
        </is>
      </c>
      <c r="C71" s="31" t="n">
        <v>11000000</v>
      </c>
      <c r="D71" s="28" t="n">
        <v>5</v>
      </c>
      <c r="E71" s="30" t="n">
        <v>11.62</v>
      </c>
      <c r="F71" s="29" t="n">
        <v>13.09</v>
      </c>
      <c r="G71" s="28" t="n">
        <v>12.1323</v>
      </c>
      <c r="H71" s="27" t="n">
        <v>2</v>
      </c>
    </row>
    <row r="72">
      <c r="A72" s="33" t="inlineStr">
        <is>
          <t>45552</t>
        </is>
      </c>
      <c r="B72" s="32" t="inlineStr">
        <is>
          <t>氣立二</t>
        </is>
      </c>
      <c r="C72" s="31" t="n">
        <v>600000</v>
      </c>
      <c r="D72" s="28" t="n">
        <v>4</v>
      </c>
      <c r="E72" s="30" t="n">
        <v>15.89</v>
      </c>
      <c r="F72" s="29" t="n">
        <v>16.09</v>
      </c>
      <c r="G72" s="28" t="n">
        <v>15.9567</v>
      </c>
      <c r="H72" s="27" t="n">
        <v>2</v>
      </c>
    </row>
    <row r="73">
      <c r="A73" s="33" t="inlineStr">
        <is>
          <t>45661</t>
        </is>
      </c>
      <c r="B73" s="32" t="inlineStr">
        <is>
          <t>時碩工業一</t>
        </is>
      </c>
      <c r="C73" s="31" t="n">
        <v>13600000</v>
      </c>
      <c r="D73" s="28" t="n">
        <v>1</v>
      </c>
      <c r="E73" s="30" t="n">
        <v>25.99</v>
      </c>
      <c r="F73" s="29" t="n">
        <v>25.99</v>
      </c>
      <c r="G73" s="28" t="n">
        <v>25.99</v>
      </c>
      <c r="H73" s="27" t="n">
        <v>2</v>
      </c>
    </row>
    <row r="74">
      <c r="A74" s="33" t="inlineStr">
        <is>
          <t>47145</t>
        </is>
      </c>
      <c r="B74" s="32" t="inlineStr">
        <is>
          <t>永捷五</t>
        </is>
      </c>
      <c r="C74" s="31" t="n">
        <v>100000</v>
      </c>
      <c r="D74" s="28" t="n">
        <v>1</v>
      </c>
      <c r="E74" s="30" t="n">
        <v>4.22</v>
      </c>
      <c r="F74" s="29" t="n">
        <v>4.22</v>
      </c>
      <c r="G74" s="28" t="n">
        <v>4.22</v>
      </c>
      <c r="H74" s="27" t="n">
        <v>1</v>
      </c>
    </row>
    <row r="75">
      <c r="A75" s="33" t="inlineStr">
        <is>
          <t>47162</t>
        </is>
      </c>
      <c r="B75" s="32" t="inlineStr">
        <is>
          <t>大立二</t>
        </is>
      </c>
      <c r="C75" s="31" t="n">
        <v>500000</v>
      </c>
      <c r="D75" s="28" t="n">
        <v>1</v>
      </c>
      <c r="E75" s="30" t="n">
        <v>14</v>
      </c>
      <c r="F75" s="29" t="n">
        <v>14</v>
      </c>
      <c r="G75" s="28" t="n">
        <v>14</v>
      </c>
      <c r="H75" s="27" t="n">
        <v>1</v>
      </c>
    </row>
    <row r="76">
      <c r="A76" s="33" t="inlineStr">
        <is>
          <t>47202</t>
        </is>
      </c>
      <c r="B76" s="32" t="inlineStr">
        <is>
          <t>德淵二</t>
        </is>
      </c>
      <c r="C76" s="31" t="n">
        <v>3400000</v>
      </c>
      <c r="D76" s="28" t="n">
        <v>2</v>
      </c>
      <c r="E76" s="30" t="n">
        <v>22.42</v>
      </c>
      <c r="F76" s="29" t="n">
        <v>23.45</v>
      </c>
      <c r="G76" s="28" t="n">
        <v>23.1774</v>
      </c>
      <c r="H76" s="27" t="n">
        <v>4</v>
      </c>
    </row>
    <row r="77">
      <c r="A77" s="33" t="inlineStr">
        <is>
          <t>49672</t>
        </is>
      </c>
      <c r="B77" s="32" t="inlineStr">
        <is>
          <t>十銓二</t>
        </is>
      </c>
      <c r="C77" s="31" t="n">
        <v>6300000</v>
      </c>
      <c r="D77" s="28" t="n">
        <v>11</v>
      </c>
      <c r="E77" s="30" t="n">
        <v>40.3</v>
      </c>
      <c r="F77" s="29" t="n">
        <v>44.39</v>
      </c>
      <c r="G77" s="28" t="n">
        <v>41.5173</v>
      </c>
      <c r="H77" s="27" t="n">
        <v>3</v>
      </c>
    </row>
    <row r="78">
      <c r="A78" s="33" t="inlineStr">
        <is>
          <t>50112</t>
        </is>
      </c>
      <c r="B78" s="32" t="inlineStr">
        <is>
          <t>久陽二</t>
        </is>
      </c>
      <c r="C78" s="31" t="n">
        <v>800000</v>
      </c>
      <c r="D78" s="28" t="n">
        <v>1</v>
      </c>
      <c r="E78" s="30" t="n">
        <v>63.73</v>
      </c>
      <c r="F78" s="29" t="n">
        <v>63.73</v>
      </c>
      <c r="G78" s="28" t="n">
        <v>63.73</v>
      </c>
      <c r="H78" s="27" t="n">
        <v>2</v>
      </c>
    </row>
    <row r="79">
      <c r="A79" s="33" t="inlineStr">
        <is>
          <t>52137</t>
        </is>
      </c>
      <c r="B79" s="32" t="inlineStr">
        <is>
          <t>亞昕七</t>
        </is>
      </c>
      <c r="C79" s="31" t="n">
        <v>200000</v>
      </c>
      <c r="D79" s="28" t="n">
        <v>1</v>
      </c>
      <c r="E79" s="30" t="n">
        <v>49.6</v>
      </c>
      <c r="F79" s="29" t="n">
        <v>49.6</v>
      </c>
      <c r="G79" s="28" t="n">
        <v>49.6</v>
      </c>
      <c r="H79" s="27" t="n">
        <v>4</v>
      </c>
    </row>
    <row r="80">
      <c r="A80" s="33" t="inlineStr">
        <is>
          <t>52231</t>
        </is>
      </c>
      <c r="B80" s="32" t="inlineStr">
        <is>
          <t>安力一KY</t>
        </is>
      </c>
      <c r="C80" s="31" t="n">
        <v>2500000</v>
      </c>
      <c r="D80" s="28" t="n">
        <v>2</v>
      </c>
      <c r="E80" s="30" t="n">
        <v>20.6</v>
      </c>
      <c r="F80" s="29" t="n">
        <v>21.1</v>
      </c>
      <c r="G80" s="28" t="n">
        <v>21</v>
      </c>
      <c r="H80" s="27" t="n">
        <v>3</v>
      </c>
    </row>
    <row r="81">
      <c r="A81" s="33" t="inlineStr">
        <is>
          <t>52852</t>
        </is>
      </c>
      <c r="B81" s="32" t="inlineStr">
        <is>
          <t>界霖二</t>
        </is>
      </c>
      <c r="C81" s="31" t="n">
        <v>300000</v>
      </c>
      <c r="D81" s="28" t="n">
        <v>1</v>
      </c>
      <c r="E81" s="30" t="n">
        <v>15.68</v>
      </c>
      <c r="F81" s="29" t="n">
        <v>15.68</v>
      </c>
      <c r="G81" s="28" t="n">
        <v>15.68</v>
      </c>
      <c r="H81" s="27" t="n">
        <v>1</v>
      </c>
    </row>
    <row r="82">
      <c r="A82" s="33" t="inlineStr">
        <is>
          <t>53063</t>
        </is>
      </c>
      <c r="B82" s="32" t="inlineStr">
        <is>
          <t>桂盟三</t>
        </is>
      </c>
      <c r="C82" s="31" t="n">
        <v>16800000</v>
      </c>
      <c r="D82" s="28" t="n">
        <v>24</v>
      </c>
      <c r="E82" s="30" t="n">
        <v>17.34</v>
      </c>
      <c r="F82" s="29" t="n">
        <v>18.99</v>
      </c>
      <c r="G82" s="28" t="n">
        <v>18.1227</v>
      </c>
      <c r="H82" s="27" t="n">
        <v>3</v>
      </c>
    </row>
    <row r="83">
      <c r="A83" s="33" t="inlineStr">
        <is>
          <t>53094</t>
        </is>
      </c>
      <c r="B83" s="32" t="inlineStr">
        <is>
          <t>系統電四</t>
        </is>
      </c>
      <c r="C83" s="31" t="n">
        <v>3700000</v>
      </c>
      <c r="D83" s="28" t="n">
        <v>3</v>
      </c>
      <c r="E83" s="30" t="n">
        <v>18.9</v>
      </c>
      <c r="F83" s="29" t="n">
        <v>19.145</v>
      </c>
      <c r="G83" s="28" t="n">
        <v>18.9132</v>
      </c>
      <c r="H83" s="27" t="n">
        <v>2</v>
      </c>
    </row>
    <row r="84">
      <c r="A84" s="33" t="inlineStr">
        <is>
          <t>54572</t>
        </is>
      </c>
      <c r="B84" s="32" t="inlineStr">
        <is>
          <t>宣德二</t>
        </is>
      </c>
      <c r="C84" s="31" t="n">
        <v>3200000</v>
      </c>
      <c r="D84" s="28" t="n">
        <v>3</v>
      </c>
      <c r="E84" s="30" t="n">
        <v>13.41</v>
      </c>
      <c r="F84" s="29" t="n">
        <v>14.21</v>
      </c>
      <c r="G84" s="28" t="n">
        <v>13.835</v>
      </c>
      <c r="H84" s="27" t="n">
        <v>2</v>
      </c>
    </row>
    <row r="85">
      <c r="A85" s="33" t="inlineStr">
        <is>
          <t>55361</t>
        </is>
      </c>
      <c r="B85" s="32" t="inlineStr">
        <is>
          <t>聖暉一</t>
        </is>
      </c>
      <c r="C85" s="31" t="n">
        <v>8500000</v>
      </c>
      <c r="D85" s="28" t="n">
        <v>3</v>
      </c>
      <c r="E85" s="30" t="n">
        <v>21.03</v>
      </c>
      <c r="F85" s="29" t="n">
        <v>21.69</v>
      </c>
      <c r="G85" s="28" t="n">
        <v>21.1818</v>
      </c>
      <c r="H85" s="27" t="n">
        <v>2</v>
      </c>
    </row>
    <row r="86">
      <c r="A86" s="33" t="inlineStr">
        <is>
          <t>61893</t>
        </is>
      </c>
      <c r="B86" s="32" t="inlineStr">
        <is>
          <t>豐藝三</t>
        </is>
      </c>
      <c r="C86" s="31" t="n">
        <v>1900000</v>
      </c>
      <c r="D86" s="28" t="n">
        <v>3</v>
      </c>
      <c r="E86" s="30" t="n">
        <v>25.08</v>
      </c>
      <c r="F86" s="29" t="n">
        <v>28.87</v>
      </c>
      <c r="G86" s="28" t="n">
        <v>26.8595</v>
      </c>
      <c r="H86" s="27" t="n">
        <v>3</v>
      </c>
    </row>
    <row r="87">
      <c r="A87" s="33" t="inlineStr">
        <is>
          <t>61964</t>
        </is>
      </c>
      <c r="B87" s="32" t="inlineStr">
        <is>
          <t>帆宣四</t>
        </is>
      </c>
      <c r="C87" s="31" t="n">
        <v>3800000</v>
      </c>
      <c r="D87" s="28" t="n">
        <v>9</v>
      </c>
      <c r="E87" s="30" t="n">
        <v>21.21</v>
      </c>
      <c r="F87" s="29" t="n">
        <v>22.3</v>
      </c>
      <c r="G87" s="28" t="n">
        <v>21.7082</v>
      </c>
      <c r="H87" s="27" t="n">
        <v>3</v>
      </c>
    </row>
    <row r="88">
      <c r="A88" s="33" t="inlineStr">
        <is>
          <t>62053</t>
        </is>
      </c>
      <c r="B88" s="32" t="inlineStr">
        <is>
          <t>詮欣三</t>
        </is>
      </c>
      <c r="C88" s="31" t="n">
        <v>100000</v>
      </c>
      <c r="D88" s="28" t="n">
        <v>1</v>
      </c>
      <c r="E88" s="30" t="n">
        <v>25.06</v>
      </c>
      <c r="F88" s="29" t="n">
        <v>25.06</v>
      </c>
      <c r="G88" s="28" t="n">
        <v>25.06</v>
      </c>
      <c r="H88" s="27" t="n">
        <v>3</v>
      </c>
    </row>
    <row r="89">
      <c r="A89" s="33" t="inlineStr">
        <is>
          <t>62241</t>
        </is>
      </c>
      <c r="B89" s="32" t="inlineStr">
        <is>
          <t>聚鼎一</t>
        </is>
      </c>
      <c r="C89" s="31" t="n">
        <v>1000000</v>
      </c>
      <c r="D89" s="28" t="n">
        <v>1</v>
      </c>
      <c r="E89" s="30" t="n">
        <v>30.37</v>
      </c>
      <c r="F89" s="29" t="n">
        <v>30.37</v>
      </c>
      <c r="G89" s="28" t="n">
        <v>30.37</v>
      </c>
      <c r="H89" s="27" t="n">
        <v>3</v>
      </c>
    </row>
    <row r="90">
      <c r="A90" s="33" t="inlineStr">
        <is>
          <t>62482</t>
        </is>
      </c>
      <c r="B90" s="32" t="inlineStr">
        <is>
          <t>沛波二</t>
        </is>
      </c>
      <c r="C90" s="31" t="n">
        <v>1200000</v>
      </c>
      <c r="D90" s="28" t="n">
        <v>2</v>
      </c>
      <c r="E90" s="30" t="n">
        <v>16.18</v>
      </c>
      <c r="F90" s="29" t="n">
        <v>16.28</v>
      </c>
      <c r="G90" s="28" t="n">
        <v>16.2217</v>
      </c>
      <c r="H90" s="27" t="n">
        <v>2</v>
      </c>
    </row>
    <row r="91">
      <c r="A91" s="33" t="inlineStr">
        <is>
          <t>62743</t>
        </is>
      </c>
      <c r="B91" s="32" t="inlineStr">
        <is>
          <t>台燿三</t>
        </is>
      </c>
      <c r="C91" s="31" t="n">
        <v>14800000</v>
      </c>
      <c r="D91" s="28" t="n">
        <v>20</v>
      </c>
      <c r="E91" s="30" t="n">
        <v>10.3</v>
      </c>
      <c r="F91" s="29" t="n">
        <v>11.46</v>
      </c>
      <c r="G91" s="28" t="n">
        <v>10.5626</v>
      </c>
      <c r="H91" s="27" t="n">
        <v>3</v>
      </c>
    </row>
    <row r="92">
      <c r="A92" s="33" t="inlineStr">
        <is>
          <t>62881</t>
        </is>
      </c>
      <c r="B92" s="32" t="inlineStr">
        <is>
          <t>聯嘉一</t>
        </is>
      </c>
      <c r="C92" s="31" t="n">
        <v>100000</v>
      </c>
      <c r="D92" s="28" t="n">
        <v>1</v>
      </c>
      <c r="E92" s="30" t="n">
        <v>26.13</v>
      </c>
      <c r="F92" s="29" t="n">
        <v>26.13</v>
      </c>
      <c r="G92" s="28" t="n">
        <v>26.13</v>
      </c>
      <c r="H92" s="27" t="n">
        <v>2</v>
      </c>
    </row>
    <row r="93">
      <c r="A93" s="33" t="inlineStr">
        <is>
          <t>64143</t>
        </is>
      </c>
      <c r="B93" s="32" t="inlineStr">
        <is>
          <t>樺漢三</t>
        </is>
      </c>
      <c r="C93" s="31" t="n">
        <v>11300000</v>
      </c>
      <c r="D93" s="28" t="n">
        <v>10</v>
      </c>
      <c r="E93" s="30" t="n">
        <v>10.38</v>
      </c>
      <c r="F93" s="29" t="n">
        <v>14.0671</v>
      </c>
      <c r="G93" s="28" t="n">
        <v>12.76</v>
      </c>
      <c r="H93" s="27" t="n">
        <v>1</v>
      </c>
    </row>
    <row r="94">
      <c r="A94" s="33" t="inlineStr">
        <is>
          <t>64413</t>
        </is>
      </c>
      <c r="B94" s="32" t="inlineStr">
        <is>
          <t>廣錠三</t>
        </is>
      </c>
      <c r="C94" s="31" t="n">
        <v>100000</v>
      </c>
      <c r="D94" s="28" t="n">
        <v>1</v>
      </c>
      <c r="E94" s="30" t="n">
        <v>12.63</v>
      </c>
      <c r="F94" s="29" t="n">
        <v>12.63</v>
      </c>
      <c r="G94" s="28" t="n">
        <v>12.63</v>
      </c>
      <c r="H94" s="27" t="n">
        <v>2</v>
      </c>
    </row>
    <row r="95">
      <c r="A95" s="33" t="inlineStr">
        <is>
          <t>64511</t>
        </is>
      </c>
      <c r="B95" s="32" t="inlineStr">
        <is>
          <t>訊芯一KY</t>
        </is>
      </c>
      <c r="C95" s="31" t="n">
        <v>500000</v>
      </c>
      <c r="D95" s="28" t="n">
        <v>1</v>
      </c>
      <c r="E95" s="30" t="n">
        <v>8.789999999999999</v>
      </c>
      <c r="F95" s="29" t="n">
        <v>8.789999999999999</v>
      </c>
      <c r="G95" s="28" t="n">
        <v>8.789999999999999</v>
      </c>
      <c r="H95" s="27" t="n">
        <v>2</v>
      </c>
    </row>
    <row r="96">
      <c r="A96" s="33" t="inlineStr">
        <is>
          <t>64651</t>
        </is>
      </c>
      <c r="B96" s="32" t="inlineStr">
        <is>
          <t>威潤一</t>
        </is>
      </c>
      <c r="C96" s="31" t="n">
        <v>100000</v>
      </c>
      <c r="D96" s="28" t="n">
        <v>1</v>
      </c>
      <c r="E96" s="30" t="n">
        <v>11.09</v>
      </c>
      <c r="F96" s="29" t="n">
        <v>11.09</v>
      </c>
      <c r="G96" s="28" t="n">
        <v>11.09</v>
      </c>
      <c r="H96" s="27" t="n">
        <v>2</v>
      </c>
    </row>
    <row r="97">
      <c r="A97" s="33" t="inlineStr">
        <is>
          <t>64861</t>
        </is>
      </c>
      <c r="B97" s="32" t="inlineStr">
        <is>
          <t>互動一</t>
        </is>
      </c>
      <c r="C97" s="31" t="n">
        <v>3400000</v>
      </c>
      <c r="D97" s="28" t="n">
        <v>8</v>
      </c>
      <c r="E97" s="30" t="n">
        <v>16.9</v>
      </c>
      <c r="F97" s="29" t="n">
        <v>19.07</v>
      </c>
      <c r="G97" s="28" t="n">
        <v>17.9009</v>
      </c>
      <c r="H97" s="27" t="n">
        <v>1</v>
      </c>
    </row>
    <row r="98">
      <c r="A98" s="33" t="inlineStr">
        <is>
          <t>64961</t>
        </is>
      </c>
      <c r="B98" s="32" t="inlineStr">
        <is>
          <t>科懋一</t>
        </is>
      </c>
      <c r="C98" s="31" t="n">
        <v>700000</v>
      </c>
      <c r="D98" s="28" t="n">
        <v>4</v>
      </c>
      <c r="E98" s="30" t="n">
        <v>11.86</v>
      </c>
      <c r="F98" s="29" t="n">
        <v>12.21</v>
      </c>
      <c r="G98" s="28" t="n">
        <v>12.0457</v>
      </c>
      <c r="H98" s="27" t="n">
        <v>3</v>
      </c>
    </row>
    <row r="99">
      <c r="A99" s="33" t="inlineStr">
        <is>
          <t>66681</t>
        </is>
      </c>
      <c r="B99" s="32" t="inlineStr">
        <is>
          <t>中揚光一</t>
        </is>
      </c>
      <c r="C99" s="31" t="n">
        <v>3000000</v>
      </c>
      <c r="D99" s="28" t="n">
        <v>5</v>
      </c>
      <c r="E99" s="30" t="n">
        <v>11.75</v>
      </c>
      <c r="F99" s="29" t="n">
        <v>13.8</v>
      </c>
      <c r="G99" s="28" t="n">
        <v>13.0383</v>
      </c>
      <c r="H99" s="27" t="n">
        <v>1</v>
      </c>
    </row>
    <row r="100">
      <c r="A100" s="33" t="inlineStr">
        <is>
          <t>66682</t>
        </is>
      </c>
      <c r="B100" s="32" t="inlineStr">
        <is>
          <t>中揚光二</t>
        </is>
      </c>
      <c r="C100" s="31" t="n">
        <v>800000</v>
      </c>
      <c r="D100" s="28" t="n">
        <v>1</v>
      </c>
      <c r="E100" s="30" t="n">
        <v>11.36</v>
      </c>
      <c r="F100" s="29" t="n">
        <v>11.36</v>
      </c>
      <c r="G100" s="28" t="n">
        <v>11.36</v>
      </c>
      <c r="H100" s="27" t="n">
        <v>1</v>
      </c>
    </row>
    <row r="101">
      <c r="A101" s="33" t="inlineStr">
        <is>
          <t>67061</t>
        </is>
      </c>
      <c r="B101" s="32" t="inlineStr">
        <is>
          <t>惠特一</t>
        </is>
      </c>
      <c r="C101" s="31" t="n">
        <v>4400000</v>
      </c>
      <c r="D101" s="28" t="n">
        <v>11</v>
      </c>
      <c r="E101" s="30" t="n">
        <v>23.61</v>
      </c>
      <c r="F101" s="29" t="n">
        <v>26.49</v>
      </c>
      <c r="G101" s="28" t="n">
        <v>24.5984</v>
      </c>
      <c r="H101" s="27" t="n">
        <v>3</v>
      </c>
    </row>
    <row r="102">
      <c r="A102" s="33" t="inlineStr">
        <is>
          <t>80281</t>
        </is>
      </c>
      <c r="B102" s="32" t="inlineStr">
        <is>
          <t>昇陽半導體一</t>
        </is>
      </c>
      <c r="C102" s="31" t="n">
        <v>1000000</v>
      </c>
      <c r="D102" s="28" t="n">
        <v>1</v>
      </c>
      <c r="E102" s="30" t="n">
        <v>4.42</v>
      </c>
      <c r="F102" s="29" t="n">
        <v>4.42</v>
      </c>
      <c r="G102" s="28" t="n">
        <v>4.42</v>
      </c>
      <c r="H102" s="27" t="n">
        <v>1</v>
      </c>
    </row>
    <row r="103">
      <c r="A103" s="33" t="inlineStr">
        <is>
          <t>80441</t>
        </is>
      </c>
      <c r="B103" s="32" t="inlineStr">
        <is>
          <t>網家一</t>
        </is>
      </c>
      <c r="C103" s="31" t="n">
        <v>2300000</v>
      </c>
      <c r="D103" s="28" t="n">
        <v>3</v>
      </c>
      <c r="E103" s="30" t="n">
        <v>10.34</v>
      </c>
      <c r="F103" s="29" t="n">
        <v>10.79</v>
      </c>
      <c r="G103" s="28" t="n">
        <v>10.5552</v>
      </c>
      <c r="H103" s="27" t="n">
        <v>3</v>
      </c>
    </row>
    <row r="104">
      <c r="A104" s="33" t="inlineStr">
        <is>
          <t>80505</t>
        </is>
      </c>
      <c r="B104" s="32" t="inlineStr">
        <is>
          <t>廣積五</t>
        </is>
      </c>
      <c r="C104" s="31" t="n">
        <v>7800000</v>
      </c>
      <c r="D104" s="28" t="n">
        <v>5</v>
      </c>
      <c r="E104" s="30" t="n">
        <v>7.7182</v>
      </c>
      <c r="F104" s="29" t="n">
        <v>8.92</v>
      </c>
      <c r="G104" s="28" t="n">
        <v>7.8623</v>
      </c>
      <c r="H104" s="27" t="n">
        <v>2</v>
      </c>
    </row>
    <row r="105">
      <c r="A105" s="33" t="inlineStr">
        <is>
          <t>80923</t>
        </is>
      </c>
      <c r="B105" s="32" t="inlineStr">
        <is>
          <t>建暐三</t>
        </is>
      </c>
      <c r="C105" s="31" t="n">
        <v>3000000</v>
      </c>
      <c r="D105" s="28" t="n">
        <v>1</v>
      </c>
      <c r="E105" s="30" t="n">
        <v>12.76</v>
      </c>
      <c r="F105" s="29" t="n">
        <v>12.76</v>
      </c>
      <c r="G105" s="28" t="n">
        <v>12.76</v>
      </c>
      <c r="H105" s="27" t="n">
        <v>2</v>
      </c>
    </row>
    <row r="106">
      <c r="A106" s="33" t="inlineStr">
        <is>
          <t>81713</t>
        </is>
      </c>
      <c r="B106" s="32" t="inlineStr">
        <is>
          <t>天宇三</t>
        </is>
      </c>
      <c r="C106" s="31" t="n">
        <v>1500000</v>
      </c>
      <c r="D106" s="28" t="n">
        <v>2</v>
      </c>
      <c r="E106" s="30" t="n">
        <v>26.87</v>
      </c>
      <c r="F106" s="29" t="n">
        <v>27.26</v>
      </c>
      <c r="G106" s="28" t="n">
        <v>26.896</v>
      </c>
      <c r="H106" s="27" t="n">
        <v>2</v>
      </c>
    </row>
    <row r="107">
      <c r="A107" s="33" t="inlineStr">
        <is>
          <t>83494</t>
        </is>
      </c>
      <c r="B107" s="32" t="inlineStr">
        <is>
          <t>恒耀四</t>
        </is>
      </c>
      <c r="C107" s="31" t="n">
        <v>3000000</v>
      </c>
      <c r="D107" s="28" t="n">
        <v>1</v>
      </c>
      <c r="E107" s="30" t="n">
        <v>31.78</v>
      </c>
      <c r="F107" s="29" t="n">
        <v>31.78</v>
      </c>
      <c r="G107" s="28" t="n">
        <v>31.78</v>
      </c>
      <c r="H107" s="27" t="n">
        <v>2</v>
      </c>
    </row>
    <row r="108">
      <c r="A108" s="33" t="inlineStr">
        <is>
          <t>98025</t>
        </is>
      </c>
      <c r="B108" s="32" t="inlineStr">
        <is>
          <t>鈺齊五KY</t>
        </is>
      </c>
      <c r="C108" s="31" t="n">
        <v>7300000</v>
      </c>
      <c r="D108" s="28" t="n">
        <v>4</v>
      </c>
      <c r="E108" s="30" t="n">
        <v>24.34</v>
      </c>
      <c r="F108" s="29" t="n">
        <v>26.12</v>
      </c>
      <c r="G108" s="28" t="n">
        <v>24.7268</v>
      </c>
      <c r="H108" s="27" t="n">
        <v>2</v>
      </c>
    </row>
    <row r="109" ht="16.8" customHeight="1" s="104" thickBot="1">
      <c r="A109" s="26" t="inlineStr">
        <is>
          <t>99584</t>
        </is>
      </c>
      <c r="B109" s="25" t="inlineStr">
        <is>
          <t>世紀鋼四</t>
        </is>
      </c>
      <c r="C109" s="24" t="n">
        <v>400000</v>
      </c>
      <c r="D109" s="21" t="n">
        <v>1</v>
      </c>
      <c r="E109" s="23" t="n">
        <v>35.26</v>
      </c>
      <c r="F109" s="22" t="n">
        <v>35.26</v>
      </c>
      <c r="G109" s="21" t="n">
        <v>35.26</v>
      </c>
      <c r="H109" s="20" t="n">
        <v>3</v>
      </c>
    </row>
    <row r="110" ht="16.8" customHeight="1" s="104" thickBot="1">
      <c r="A110" s="19" t="inlineStr">
        <is>
          <t>合計 Total</t>
        </is>
      </c>
      <c r="B110" s="15" t="n"/>
      <c r="C110" s="18">
        <f>SUM(C5:C109)</f>
        <v/>
      </c>
      <c r="D110" s="17">
        <f>SUM(D5:D109)</f>
        <v/>
      </c>
      <c r="E110" s="16" t="n"/>
      <c r="F110" s="15" t="n"/>
      <c r="G110" s="14" t="n"/>
      <c r="H11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日期Date：2021/05/06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7500000</v>
      </c>
      <c r="D5" s="35" t="n">
        <v>12</v>
      </c>
      <c r="E5" s="37" t="n">
        <v>6.4933</v>
      </c>
      <c r="F5" s="36" t="n">
        <v>8.76</v>
      </c>
      <c r="G5" s="35" t="n">
        <v>7.2217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1100000</v>
      </c>
      <c r="D6" s="28" t="n">
        <v>2</v>
      </c>
      <c r="E6" s="30" t="n">
        <v>15.91</v>
      </c>
      <c r="F6" s="29" t="n">
        <v>18.55</v>
      </c>
      <c r="G6" s="28" t="n">
        <v>16.15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1000000</v>
      </c>
      <c r="D7" s="28" t="n">
        <v>1</v>
      </c>
      <c r="E7" s="30" t="n">
        <v>22.15</v>
      </c>
      <c r="F7" s="29" t="n">
        <v>22.15</v>
      </c>
      <c r="G7" s="28" t="n">
        <v>22.15</v>
      </c>
      <c r="H7" s="27" t="n">
        <v>2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200000</v>
      </c>
      <c r="D8" s="28" t="n">
        <v>1</v>
      </c>
      <c r="E8" s="30" t="n">
        <v>2.97</v>
      </c>
      <c r="F8" s="29" t="n">
        <v>2.97</v>
      </c>
      <c r="G8" s="28" t="n">
        <v>2.97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3500000</v>
      </c>
      <c r="D9" s="28" t="n">
        <v>7</v>
      </c>
      <c r="E9" s="30" t="n">
        <v>21.78</v>
      </c>
      <c r="F9" s="29" t="n">
        <v>22.32</v>
      </c>
      <c r="G9" s="28" t="n">
        <v>22.0554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600000</v>
      </c>
      <c r="D10" s="28" t="n">
        <v>2</v>
      </c>
      <c r="E10" s="30" t="n">
        <v>16.59</v>
      </c>
      <c r="F10" s="29" t="n">
        <v>18.42</v>
      </c>
      <c r="G10" s="28" t="n">
        <v>17.81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1100000</v>
      </c>
      <c r="D11" s="28" t="n">
        <v>3</v>
      </c>
      <c r="E11" s="30" t="n">
        <v>19.57</v>
      </c>
      <c r="F11" s="29" t="n">
        <v>19.68</v>
      </c>
      <c r="G11" s="28" t="n">
        <v>19.5936</v>
      </c>
      <c r="H11" s="27" t="n">
        <v>3</v>
      </c>
    </row>
    <row r="12">
      <c r="A12" s="33" t="inlineStr">
        <is>
          <t>18155</t>
        </is>
      </c>
      <c r="B12" s="32" t="inlineStr">
        <is>
          <t>富喬五</t>
        </is>
      </c>
      <c r="C12" s="31" t="n">
        <v>700000</v>
      </c>
      <c r="D12" s="28" t="n">
        <v>1</v>
      </c>
      <c r="E12" s="30" t="n">
        <v>8.44</v>
      </c>
      <c r="F12" s="29" t="n">
        <v>8.44</v>
      </c>
      <c r="G12" s="28" t="n">
        <v>8.44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2700000</v>
      </c>
      <c r="D13" s="28" t="n">
        <v>5</v>
      </c>
      <c r="E13" s="30" t="n">
        <v>32.18</v>
      </c>
      <c r="F13" s="29" t="n">
        <v>33.68</v>
      </c>
      <c r="G13" s="28" t="n">
        <v>32.9837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500000</v>
      </c>
      <c r="D14" s="28" t="n">
        <v>1</v>
      </c>
      <c r="E14" s="30" t="n">
        <v>17.37</v>
      </c>
      <c r="F14" s="29" t="n">
        <v>17.37</v>
      </c>
      <c r="G14" s="28" t="n">
        <v>17.37</v>
      </c>
      <c r="H14" s="27" t="n">
        <v>1</v>
      </c>
    </row>
    <row r="15">
      <c r="A15" s="33" t="inlineStr">
        <is>
          <t>22282</t>
        </is>
      </c>
      <c r="B15" s="32" t="inlineStr">
        <is>
          <t>劍麟二</t>
        </is>
      </c>
      <c r="C15" s="31" t="n">
        <v>5800000</v>
      </c>
      <c r="D15" s="28" t="n">
        <v>6</v>
      </c>
      <c r="E15" s="30" t="n">
        <v>12.3</v>
      </c>
      <c r="F15" s="29" t="n">
        <v>12.98</v>
      </c>
      <c r="G15" s="28" t="n">
        <v>12.6993</v>
      </c>
      <c r="H15" s="27" t="n">
        <v>2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20900000</v>
      </c>
      <c r="D16" s="28" t="n">
        <v>23</v>
      </c>
      <c r="E16" s="30" t="n">
        <v>4.7</v>
      </c>
      <c r="F16" s="29" t="n">
        <v>5.61</v>
      </c>
      <c r="G16" s="28" t="n">
        <v>4.9719</v>
      </c>
      <c r="H16" s="27" t="n">
        <v>1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200000</v>
      </c>
      <c r="D17" s="28" t="n">
        <v>2</v>
      </c>
      <c r="E17" s="30" t="n">
        <v>8.94</v>
      </c>
      <c r="F17" s="29" t="n">
        <v>9.44</v>
      </c>
      <c r="G17" s="28" t="n">
        <v>9.19</v>
      </c>
      <c r="H17" s="27" t="n">
        <v>2</v>
      </c>
    </row>
    <row r="18">
      <c r="A18" s="33" t="inlineStr">
        <is>
          <t>24723</t>
        </is>
      </c>
      <c r="B18" s="32" t="inlineStr">
        <is>
          <t>立隆電三</t>
        </is>
      </c>
      <c r="C18" s="31" t="n">
        <v>1300000</v>
      </c>
      <c r="D18" s="28" t="n">
        <v>1</v>
      </c>
      <c r="E18" s="30" t="n">
        <v>47.93</v>
      </c>
      <c r="F18" s="29" t="n">
        <v>47.93</v>
      </c>
      <c r="G18" s="28" t="n">
        <v>47.93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11500000</v>
      </c>
      <c r="D19" s="28" t="n">
        <v>21</v>
      </c>
      <c r="E19" s="30" t="n">
        <v>20.45</v>
      </c>
      <c r="F19" s="29" t="n">
        <v>22.17</v>
      </c>
      <c r="G19" s="28" t="n">
        <v>21.299</v>
      </c>
      <c r="H19" s="27" t="n">
        <v>3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25400000</v>
      </c>
      <c r="D20" s="28" t="n">
        <v>2</v>
      </c>
      <c r="E20" s="30" t="n">
        <v>26.9987</v>
      </c>
      <c r="F20" s="29" t="n">
        <v>31.9</v>
      </c>
      <c r="G20" s="28" t="n">
        <v>29.4494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19700000</v>
      </c>
      <c r="D21" s="28" t="n">
        <v>5</v>
      </c>
      <c r="E21" s="30" t="n">
        <v>18.18</v>
      </c>
      <c r="F21" s="29" t="n">
        <v>21.2</v>
      </c>
      <c r="G21" s="28" t="n">
        <v>21.0441</v>
      </c>
      <c r="H21" s="27" t="n">
        <v>2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95400000</v>
      </c>
      <c r="D22" s="28" t="n">
        <v>29</v>
      </c>
      <c r="E22" s="30" t="n">
        <v>39.35</v>
      </c>
      <c r="F22" s="29" t="n">
        <v>44.95</v>
      </c>
      <c r="G22" s="28" t="n">
        <v>41.4016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2122200000</v>
      </c>
      <c r="D23" s="28" t="n">
        <v>372</v>
      </c>
      <c r="E23" s="30" t="n">
        <v>19.66</v>
      </c>
      <c r="F23" s="29" t="n">
        <v>23.56</v>
      </c>
      <c r="G23" s="28" t="n">
        <v>21.6383</v>
      </c>
      <c r="H23" s="27" t="n">
        <v>3</v>
      </c>
    </row>
    <row r="24">
      <c r="A24" s="33" t="inlineStr">
        <is>
          <t>26183</t>
        </is>
      </c>
      <c r="B24" s="32" t="inlineStr">
        <is>
          <t>長榮航三</t>
        </is>
      </c>
      <c r="C24" s="31" t="n">
        <v>100000</v>
      </c>
      <c r="D24" s="28" t="n">
        <v>1</v>
      </c>
      <c r="E24" s="30" t="n">
        <v>25.9</v>
      </c>
      <c r="F24" s="29" t="n">
        <v>25.9</v>
      </c>
      <c r="G24" s="28" t="n">
        <v>25.9</v>
      </c>
      <c r="H24" s="27" t="n">
        <v>2</v>
      </c>
    </row>
    <row r="25">
      <c r="A25" s="33" t="inlineStr">
        <is>
          <t>26184</t>
        </is>
      </c>
      <c r="B25" s="32" t="inlineStr">
        <is>
          <t>長榮航四</t>
        </is>
      </c>
      <c r="C25" s="31" t="n">
        <v>100000</v>
      </c>
      <c r="D25" s="28" t="n">
        <v>1</v>
      </c>
      <c r="E25" s="30" t="n">
        <v>50.17</v>
      </c>
      <c r="F25" s="29" t="n">
        <v>50.17</v>
      </c>
      <c r="G25" s="28" t="n">
        <v>50.17</v>
      </c>
      <c r="H25" s="27" t="n">
        <v>3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300000</v>
      </c>
      <c r="D26" s="28" t="n">
        <v>2</v>
      </c>
      <c r="E26" s="30" t="n">
        <v>8.800000000000001</v>
      </c>
      <c r="F26" s="29" t="n">
        <v>10.7</v>
      </c>
      <c r="G26" s="28" t="n">
        <v>10.0667</v>
      </c>
      <c r="H26" s="27" t="n">
        <v>1</v>
      </c>
    </row>
    <row r="27">
      <c r="A27" s="33" t="inlineStr">
        <is>
          <t>27311</t>
        </is>
      </c>
      <c r="B27" s="32" t="inlineStr">
        <is>
          <t>雄獅一</t>
        </is>
      </c>
      <c r="C27" s="31" t="n">
        <v>1500000</v>
      </c>
      <c r="D27" s="28" t="n">
        <v>1</v>
      </c>
      <c r="E27" s="30" t="n">
        <v>13.01</v>
      </c>
      <c r="F27" s="29" t="n">
        <v>13.01</v>
      </c>
      <c r="G27" s="28" t="n">
        <v>13.01</v>
      </c>
      <c r="H27" s="27" t="n">
        <v>2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1000000</v>
      </c>
      <c r="D28" s="28" t="n">
        <v>2</v>
      </c>
      <c r="E28" s="30" t="n">
        <v>6.48</v>
      </c>
      <c r="F28" s="29" t="n">
        <v>6.68</v>
      </c>
      <c r="G28" s="28" t="n">
        <v>6.52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11700000</v>
      </c>
      <c r="D29" s="28" t="n">
        <v>3</v>
      </c>
      <c r="E29" s="30" t="n">
        <v>25.27</v>
      </c>
      <c r="F29" s="29" t="n">
        <v>27.7445</v>
      </c>
      <c r="G29" s="28" t="n">
        <v>27.5999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5200000</v>
      </c>
      <c r="D30" s="28" t="n">
        <v>1</v>
      </c>
      <c r="E30" s="30" t="n">
        <v>12.72</v>
      </c>
      <c r="F30" s="29" t="n">
        <v>12.72</v>
      </c>
      <c r="G30" s="28" t="n">
        <v>12.72</v>
      </c>
      <c r="H30" s="27" t="n">
        <v>1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11600000</v>
      </c>
      <c r="D31" s="28" t="n">
        <v>12</v>
      </c>
      <c r="E31" s="30" t="n">
        <v>16.06</v>
      </c>
      <c r="F31" s="29" t="n">
        <v>16.84</v>
      </c>
      <c r="G31" s="28" t="n">
        <v>16.3179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800000</v>
      </c>
      <c r="D32" s="28" t="n">
        <v>3</v>
      </c>
      <c r="E32" s="30" t="n">
        <v>13.84</v>
      </c>
      <c r="F32" s="29" t="n">
        <v>15.79</v>
      </c>
      <c r="G32" s="28" t="n">
        <v>14.6213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4000000</v>
      </c>
      <c r="D33" s="28" t="n">
        <v>7</v>
      </c>
      <c r="E33" s="30" t="n">
        <v>25.71</v>
      </c>
      <c r="F33" s="29" t="n">
        <v>27.41</v>
      </c>
      <c r="G33" s="28" t="n">
        <v>26.035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6500000</v>
      </c>
      <c r="D34" s="28" t="n">
        <v>8</v>
      </c>
      <c r="E34" s="30" t="n">
        <v>27.56</v>
      </c>
      <c r="F34" s="29" t="n">
        <v>30.19</v>
      </c>
      <c r="G34" s="28" t="n">
        <v>28.2977</v>
      </c>
      <c r="H34" s="27" t="n">
        <v>3</v>
      </c>
    </row>
    <row r="35">
      <c r="A35" s="33" t="inlineStr">
        <is>
          <t>31411</t>
        </is>
      </c>
      <c r="B35" s="32" t="inlineStr">
        <is>
          <t>晶宏一</t>
        </is>
      </c>
      <c r="C35" s="31" t="n">
        <v>400000</v>
      </c>
      <c r="D35" s="28" t="n">
        <v>2</v>
      </c>
      <c r="E35" s="30" t="n">
        <v>69.20999999999999</v>
      </c>
      <c r="F35" s="29" t="n">
        <v>69.20999999999999</v>
      </c>
      <c r="G35" s="28" t="n">
        <v>69.20999999999999</v>
      </c>
      <c r="H35" s="27" t="n">
        <v>2</v>
      </c>
    </row>
    <row r="36">
      <c r="A36" s="33" t="inlineStr">
        <is>
          <t>31493</t>
        </is>
      </c>
      <c r="B36" s="32" t="inlineStr">
        <is>
          <t>正達三</t>
        </is>
      </c>
      <c r="C36" s="31" t="n">
        <v>300000</v>
      </c>
      <c r="D36" s="28" t="n">
        <v>2</v>
      </c>
      <c r="E36" s="30" t="n">
        <v>26.41</v>
      </c>
      <c r="F36" s="29" t="n">
        <v>26.91</v>
      </c>
      <c r="G36" s="28" t="n">
        <v>26.7433</v>
      </c>
      <c r="H36" s="27" t="n">
        <v>3</v>
      </c>
    </row>
    <row r="37">
      <c r="A37" s="33" t="inlineStr">
        <is>
          <t>31632</t>
        </is>
      </c>
      <c r="B37" s="32" t="inlineStr">
        <is>
          <t>波若威二</t>
        </is>
      </c>
      <c r="C37" s="31" t="n">
        <v>400000</v>
      </c>
      <c r="D37" s="28" t="n">
        <v>2</v>
      </c>
      <c r="E37" s="30" t="n">
        <v>17.07</v>
      </c>
      <c r="F37" s="29" t="n">
        <v>17.79</v>
      </c>
      <c r="G37" s="28" t="n">
        <v>17.25</v>
      </c>
      <c r="H37" s="27" t="n">
        <v>2</v>
      </c>
    </row>
    <row r="38">
      <c r="A38" s="33" t="inlineStr">
        <is>
          <t>31881</t>
        </is>
      </c>
      <c r="B38" s="32" t="inlineStr">
        <is>
          <t>鑫龍騰一</t>
        </is>
      </c>
      <c r="C38" s="31" t="n">
        <v>500000</v>
      </c>
      <c r="D38" s="28" t="n">
        <v>1</v>
      </c>
      <c r="E38" s="30" t="n">
        <v>10.26</v>
      </c>
      <c r="F38" s="29" t="n">
        <v>10.26</v>
      </c>
      <c r="G38" s="28" t="n">
        <v>10.26</v>
      </c>
      <c r="H38" s="27" t="n">
        <v>2</v>
      </c>
    </row>
    <row r="39">
      <c r="A39" s="33" t="inlineStr">
        <is>
          <t>32607</t>
        </is>
      </c>
      <c r="B39" s="32" t="inlineStr">
        <is>
          <t>威剛七</t>
        </is>
      </c>
      <c r="C39" s="31" t="n">
        <v>800000</v>
      </c>
      <c r="D39" s="28" t="n">
        <v>1</v>
      </c>
      <c r="E39" s="30" t="n">
        <v>78.25</v>
      </c>
      <c r="F39" s="29" t="n">
        <v>78.25</v>
      </c>
      <c r="G39" s="28" t="n">
        <v>78.25</v>
      </c>
      <c r="H39" s="27" t="n">
        <v>3</v>
      </c>
    </row>
    <row r="40">
      <c r="A40" s="33" t="inlineStr">
        <is>
          <t>33053</t>
        </is>
      </c>
      <c r="B40" s="32" t="inlineStr">
        <is>
          <t>昇貿三</t>
        </is>
      </c>
      <c r="C40" s="31" t="n">
        <v>200000</v>
      </c>
      <c r="D40" s="28" t="n">
        <v>2</v>
      </c>
      <c r="E40" s="30" t="n">
        <v>46.16</v>
      </c>
      <c r="F40" s="29" t="n">
        <v>46.94</v>
      </c>
      <c r="G40" s="28" t="n">
        <v>46.55</v>
      </c>
      <c r="H40" s="27" t="n">
        <v>2</v>
      </c>
    </row>
    <row r="41">
      <c r="A41" s="33" t="inlineStr">
        <is>
          <t>33101</t>
        </is>
      </c>
      <c r="B41" s="32" t="inlineStr">
        <is>
          <t>佳穎一</t>
        </is>
      </c>
      <c r="C41" s="31" t="n">
        <v>200000</v>
      </c>
      <c r="D41" s="28" t="n">
        <v>2</v>
      </c>
      <c r="E41" s="30" t="n">
        <v>18.98</v>
      </c>
      <c r="F41" s="29" t="n">
        <v>18.98</v>
      </c>
      <c r="G41" s="28" t="n">
        <v>18.98</v>
      </c>
      <c r="H41" s="27" t="n">
        <v>5</v>
      </c>
    </row>
    <row r="42">
      <c r="A42" s="33" t="inlineStr">
        <is>
          <t>33223</t>
        </is>
      </c>
      <c r="B42" s="32" t="inlineStr">
        <is>
          <t>建舜電三</t>
        </is>
      </c>
      <c r="C42" s="31" t="n">
        <v>100000</v>
      </c>
      <c r="D42" s="28" t="n">
        <v>1</v>
      </c>
      <c r="E42" s="30" t="n">
        <v>33.3</v>
      </c>
      <c r="F42" s="29" t="n">
        <v>33.3</v>
      </c>
      <c r="G42" s="28" t="n">
        <v>33.3</v>
      </c>
      <c r="H42" s="27" t="n">
        <v>2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8300000</v>
      </c>
      <c r="D43" s="28" t="n">
        <v>10</v>
      </c>
      <c r="E43" s="30" t="n">
        <v>24.56</v>
      </c>
      <c r="F43" s="29" t="n">
        <v>31.96</v>
      </c>
      <c r="G43" s="28" t="n">
        <v>25.5617</v>
      </c>
      <c r="H43" s="27" t="n">
        <v>3</v>
      </c>
    </row>
    <row r="44">
      <c r="A44" s="33" t="inlineStr">
        <is>
          <t>34162</t>
        </is>
      </c>
      <c r="B44" s="32" t="inlineStr">
        <is>
          <t>融程電二</t>
        </is>
      </c>
      <c r="C44" s="31" t="n">
        <v>2100000</v>
      </c>
      <c r="D44" s="28" t="n">
        <v>7</v>
      </c>
      <c r="E44" s="30" t="n">
        <v>19.94</v>
      </c>
      <c r="F44" s="29" t="n">
        <v>20.71</v>
      </c>
      <c r="G44" s="28" t="n">
        <v>20.1676</v>
      </c>
      <c r="H44" s="27" t="n">
        <v>2</v>
      </c>
    </row>
    <row r="45">
      <c r="A45" s="33" t="inlineStr">
        <is>
          <t>34653</t>
        </is>
      </c>
      <c r="B45" s="32" t="inlineStr">
        <is>
          <t>進泰電子三</t>
        </is>
      </c>
      <c r="C45" s="31" t="n">
        <v>4400000</v>
      </c>
      <c r="D45" s="28" t="n">
        <v>5</v>
      </c>
      <c r="E45" s="30" t="n">
        <v>22.81</v>
      </c>
      <c r="F45" s="29" t="n">
        <v>24.545</v>
      </c>
      <c r="G45" s="28" t="n">
        <v>23.8791</v>
      </c>
      <c r="H45" s="27" t="n">
        <v>2</v>
      </c>
    </row>
    <row r="46">
      <c r="A46" s="33" t="inlineStr">
        <is>
          <t>34842</t>
        </is>
      </c>
      <c r="B46" s="32" t="inlineStr">
        <is>
          <t>崧騰二</t>
        </is>
      </c>
      <c r="C46" s="31" t="n">
        <v>1300000</v>
      </c>
      <c r="D46" s="28" t="n">
        <v>4</v>
      </c>
      <c r="E46" s="30" t="n">
        <v>24.15</v>
      </c>
      <c r="F46" s="29" t="n">
        <v>24.71</v>
      </c>
      <c r="G46" s="28" t="n">
        <v>24.3138</v>
      </c>
      <c r="H46" s="27" t="n">
        <v>3</v>
      </c>
    </row>
    <row r="47">
      <c r="A47" s="33" t="inlineStr">
        <is>
          <t>35211</t>
        </is>
      </c>
      <c r="B47" s="32" t="inlineStr">
        <is>
          <t>鴻翊一</t>
        </is>
      </c>
      <c r="C47" s="31" t="n">
        <v>100000</v>
      </c>
      <c r="D47" s="28" t="n">
        <v>1</v>
      </c>
      <c r="E47" s="30" t="n">
        <v>15.78</v>
      </c>
      <c r="F47" s="29" t="n">
        <v>15.78</v>
      </c>
      <c r="G47" s="28" t="n">
        <v>15.78</v>
      </c>
      <c r="H47" s="27" t="n">
        <v>2</v>
      </c>
    </row>
    <row r="48">
      <c r="A48" s="33" t="inlineStr">
        <is>
          <t>35913</t>
        </is>
      </c>
      <c r="B48" s="32" t="inlineStr">
        <is>
          <t>艾笛森三</t>
        </is>
      </c>
      <c r="C48" s="31" t="n">
        <v>900000</v>
      </c>
      <c r="D48" s="28" t="n">
        <v>1</v>
      </c>
      <c r="E48" s="30" t="n">
        <v>19.75</v>
      </c>
      <c r="F48" s="29" t="n">
        <v>19.75</v>
      </c>
      <c r="G48" s="28" t="n">
        <v>19.75</v>
      </c>
      <c r="H48" s="27" t="n">
        <v>3</v>
      </c>
    </row>
    <row r="49">
      <c r="A49" s="33" t="inlineStr">
        <is>
          <t>35961</t>
        </is>
      </c>
      <c r="B49" s="32" t="inlineStr">
        <is>
          <t>智易一</t>
        </is>
      </c>
      <c r="C49" s="31" t="n">
        <v>5100000</v>
      </c>
      <c r="D49" s="28" t="n">
        <v>8</v>
      </c>
      <c r="E49" s="30" t="n">
        <v>25.5</v>
      </c>
      <c r="F49" s="29" t="n">
        <v>27.2</v>
      </c>
      <c r="G49" s="28" t="n">
        <v>26.6918</v>
      </c>
      <c r="H49" s="27" t="n">
        <v>2</v>
      </c>
    </row>
    <row r="50">
      <c r="A50" s="33" t="inlineStr">
        <is>
          <t>36171</t>
        </is>
      </c>
      <c r="B50" s="32" t="inlineStr">
        <is>
          <t>碩天一</t>
        </is>
      </c>
      <c r="C50" s="31" t="n">
        <v>4300000</v>
      </c>
      <c r="D50" s="28" t="n">
        <v>9</v>
      </c>
      <c r="E50" s="30" t="n">
        <v>6.84</v>
      </c>
      <c r="F50" s="29" t="n">
        <v>8.84</v>
      </c>
      <c r="G50" s="28" t="n">
        <v>7.0214</v>
      </c>
      <c r="H50" s="27" t="n">
        <v>2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8200000</v>
      </c>
      <c r="D51" s="28" t="n">
        <v>16</v>
      </c>
      <c r="E51" s="30" t="n">
        <v>10.14</v>
      </c>
      <c r="F51" s="29" t="n">
        <v>12.0338</v>
      </c>
      <c r="G51" s="28" t="n">
        <v>10.9711</v>
      </c>
      <c r="H51" s="27" t="n">
        <v>3</v>
      </c>
    </row>
    <row r="52">
      <c r="A52" s="33" t="inlineStr">
        <is>
          <t>41234</t>
        </is>
      </c>
      <c r="B52" s="32" t="inlineStr">
        <is>
          <t>晟德四</t>
        </is>
      </c>
      <c r="C52" s="31" t="n">
        <v>1000000</v>
      </c>
      <c r="D52" s="28" t="n">
        <v>1</v>
      </c>
      <c r="E52" s="30" t="n">
        <v>11.96</v>
      </c>
      <c r="F52" s="29" t="n">
        <v>11.96</v>
      </c>
      <c r="G52" s="28" t="n">
        <v>11.96</v>
      </c>
      <c r="H52" s="27" t="n">
        <v>3</v>
      </c>
    </row>
    <row r="53">
      <c r="A53" s="33" t="inlineStr">
        <is>
          <t>41414</t>
        </is>
      </c>
      <c r="B53" s="32" t="inlineStr">
        <is>
          <t>龍燈四KY</t>
        </is>
      </c>
      <c r="C53" s="31" t="n">
        <v>5800000</v>
      </c>
      <c r="D53" s="28" t="n">
        <v>4</v>
      </c>
      <c r="E53" s="30" t="n">
        <v>10.87</v>
      </c>
      <c r="F53" s="29" t="n">
        <v>11.6875</v>
      </c>
      <c r="G53" s="28" t="n">
        <v>11.2022</v>
      </c>
      <c r="H53" s="27" t="n">
        <v>2</v>
      </c>
    </row>
    <row r="54">
      <c r="A54" s="33" t="inlineStr">
        <is>
          <t>41672</t>
        </is>
      </c>
      <c r="B54" s="32" t="inlineStr">
        <is>
          <t>松瑞藥二</t>
        </is>
      </c>
      <c r="C54" s="31" t="n">
        <v>1000000</v>
      </c>
      <c r="D54" s="28" t="n">
        <v>1</v>
      </c>
      <c r="E54" s="30" t="n">
        <v>25.71</v>
      </c>
      <c r="F54" s="29" t="n">
        <v>25.71</v>
      </c>
      <c r="G54" s="28" t="n">
        <v>25.71</v>
      </c>
      <c r="H54" s="27" t="n">
        <v>3</v>
      </c>
    </row>
    <row r="55">
      <c r="A55" s="33" t="inlineStr">
        <is>
          <t>43068</t>
        </is>
      </c>
      <c r="B55" s="32" t="inlineStr">
        <is>
          <t>炎洲八</t>
        </is>
      </c>
      <c r="C55" s="31" t="n">
        <v>200000</v>
      </c>
      <c r="D55" s="28" t="n">
        <v>2</v>
      </c>
      <c r="E55" s="30" t="n">
        <v>37.05</v>
      </c>
      <c r="F55" s="29" t="n">
        <v>39.99</v>
      </c>
      <c r="G55" s="28" t="n">
        <v>38.52</v>
      </c>
      <c r="H55" s="27" t="n">
        <v>2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300000</v>
      </c>
      <c r="D56" s="28" t="n">
        <v>3</v>
      </c>
      <c r="E56" s="30" t="n">
        <v>15.93</v>
      </c>
      <c r="F56" s="29" t="n">
        <v>16.68</v>
      </c>
      <c r="G56" s="28" t="n">
        <v>16.1967</v>
      </c>
      <c r="H56" s="27" t="n">
        <v>2</v>
      </c>
    </row>
    <row r="57">
      <c r="A57" s="33" t="inlineStr">
        <is>
          <t>44332</t>
        </is>
      </c>
      <c r="B57" s="32" t="inlineStr">
        <is>
          <t>興采二</t>
        </is>
      </c>
      <c r="C57" s="31" t="n">
        <v>1800000</v>
      </c>
      <c r="D57" s="28" t="n">
        <v>2</v>
      </c>
      <c r="E57" s="30" t="n">
        <v>12.53</v>
      </c>
      <c r="F57" s="29" t="n">
        <v>12.55</v>
      </c>
      <c r="G57" s="28" t="n">
        <v>12.5356</v>
      </c>
      <c r="H57" s="27" t="n">
        <v>2</v>
      </c>
    </row>
    <row r="58">
      <c r="A58" s="33" t="inlineStr">
        <is>
          <t>44381</t>
        </is>
      </c>
      <c r="B58" s="32" t="inlineStr">
        <is>
          <t>廣越一</t>
        </is>
      </c>
      <c r="C58" s="31" t="n">
        <v>14700000</v>
      </c>
      <c r="D58" s="28" t="n">
        <v>4</v>
      </c>
      <c r="E58" s="30" t="n">
        <v>12.77</v>
      </c>
      <c r="F58" s="29" t="n">
        <v>13.42</v>
      </c>
      <c r="G58" s="28" t="n">
        <v>12.9026</v>
      </c>
      <c r="H58" s="27" t="n">
        <v>2</v>
      </c>
    </row>
    <row r="59">
      <c r="A59" s="33" t="inlineStr">
        <is>
          <t>45661</t>
        </is>
      </c>
      <c r="B59" s="32" t="inlineStr">
        <is>
          <t>時碩工業一</t>
        </is>
      </c>
      <c r="C59" s="31" t="n">
        <v>300000</v>
      </c>
      <c r="D59" s="28" t="n">
        <v>1</v>
      </c>
      <c r="E59" s="30" t="n">
        <v>21.93</v>
      </c>
      <c r="F59" s="29" t="n">
        <v>21.93</v>
      </c>
      <c r="G59" s="28" t="n">
        <v>21.93</v>
      </c>
      <c r="H59" s="27" t="n">
        <v>2</v>
      </c>
    </row>
    <row r="60">
      <c r="A60" s="33" t="inlineStr">
        <is>
          <t>47145</t>
        </is>
      </c>
      <c r="B60" s="32" t="inlineStr">
        <is>
          <t>永捷五</t>
        </is>
      </c>
      <c r="C60" s="31" t="n">
        <v>200000</v>
      </c>
      <c r="D60" s="28" t="n">
        <v>1</v>
      </c>
      <c r="E60" s="30" t="n">
        <v>4.11</v>
      </c>
      <c r="F60" s="29" t="n">
        <v>4.11</v>
      </c>
      <c r="G60" s="28" t="n">
        <v>4.11</v>
      </c>
      <c r="H60" s="27" t="n">
        <v>1</v>
      </c>
    </row>
    <row r="61">
      <c r="A61" s="33" t="inlineStr">
        <is>
          <t>47162</t>
        </is>
      </c>
      <c r="B61" s="32" t="inlineStr">
        <is>
          <t>大立二</t>
        </is>
      </c>
      <c r="C61" s="31" t="n">
        <v>1000000</v>
      </c>
      <c r="D61" s="28" t="n">
        <v>1</v>
      </c>
      <c r="E61" s="30" t="n">
        <v>13.86</v>
      </c>
      <c r="F61" s="29" t="n">
        <v>13.86</v>
      </c>
      <c r="G61" s="28" t="n">
        <v>13.86</v>
      </c>
      <c r="H61" s="27" t="n">
        <v>1</v>
      </c>
    </row>
    <row r="62">
      <c r="A62" s="33" t="inlineStr">
        <is>
          <t>47202</t>
        </is>
      </c>
      <c r="B62" s="32" t="inlineStr">
        <is>
          <t>德淵二</t>
        </is>
      </c>
      <c r="C62" s="31" t="n">
        <v>400000</v>
      </c>
      <c r="D62" s="28" t="n">
        <v>3</v>
      </c>
      <c r="E62" s="30" t="n">
        <v>24.54</v>
      </c>
      <c r="F62" s="29" t="n">
        <v>25.67</v>
      </c>
      <c r="G62" s="28" t="n">
        <v>24.8425</v>
      </c>
      <c r="H62" s="27" t="n">
        <v>4</v>
      </c>
    </row>
    <row r="63">
      <c r="A63" s="33" t="inlineStr">
        <is>
          <t>47631</t>
        </is>
      </c>
      <c r="B63" s="32" t="inlineStr">
        <is>
          <t>材料一KY</t>
        </is>
      </c>
      <c r="C63" s="31" t="n">
        <v>100000</v>
      </c>
      <c r="D63" s="28" t="n">
        <v>1</v>
      </c>
      <c r="E63" s="30" t="n">
        <v>2.05</v>
      </c>
      <c r="F63" s="29" t="n">
        <v>2.05</v>
      </c>
      <c r="G63" s="28" t="n">
        <v>2.05</v>
      </c>
      <c r="H63" s="27" t="n">
        <v>1</v>
      </c>
    </row>
    <row r="64">
      <c r="A64" s="33" t="inlineStr">
        <is>
          <t>49065</t>
        </is>
      </c>
      <c r="B64" s="32" t="inlineStr">
        <is>
          <t>正文五</t>
        </is>
      </c>
      <c r="C64" s="31" t="n">
        <v>2200000</v>
      </c>
      <c r="D64" s="28" t="n">
        <v>1</v>
      </c>
      <c r="E64" s="30" t="n">
        <v>22.27</v>
      </c>
      <c r="F64" s="29" t="n">
        <v>22.27</v>
      </c>
      <c r="G64" s="28" t="n">
        <v>22.27</v>
      </c>
      <c r="H64" s="27" t="n">
        <v>1</v>
      </c>
    </row>
    <row r="65">
      <c r="A65" s="33" t="inlineStr">
        <is>
          <t>49672</t>
        </is>
      </c>
      <c r="B65" s="32" t="inlineStr">
        <is>
          <t>十銓二</t>
        </is>
      </c>
      <c r="C65" s="31" t="n">
        <v>4000000</v>
      </c>
      <c r="D65" s="28" t="n">
        <v>5</v>
      </c>
      <c r="E65" s="30" t="n">
        <v>38.28</v>
      </c>
      <c r="F65" s="29" t="n">
        <v>44.48</v>
      </c>
      <c r="G65" s="28" t="n">
        <v>39.2725</v>
      </c>
      <c r="H65" s="27" t="n">
        <v>3</v>
      </c>
    </row>
    <row r="66">
      <c r="A66" s="33" t="inlineStr">
        <is>
          <t>50112</t>
        </is>
      </c>
      <c r="B66" s="32" t="inlineStr">
        <is>
          <t>久陽二</t>
        </is>
      </c>
      <c r="C66" s="31" t="n">
        <v>900000</v>
      </c>
      <c r="D66" s="28" t="n">
        <v>1</v>
      </c>
      <c r="E66" s="30" t="n">
        <v>66.84999999999999</v>
      </c>
      <c r="F66" s="29" t="n">
        <v>66.84999999999999</v>
      </c>
      <c r="G66" s="28" t="n">
        <v>66.84999999999999</v>
      </c>
      <c r="H66" s="27" t="n">
        <v>2</v>
      </c>
    </row>
    <row r="67">
      <c r="A67" s="33" t="inlineStr">
        <is>
          <t>52231</t>
        </is>
      </c>
      <c r="B67" s="32" t="inlineStr">
        <is>
          <t>安力一KY</t>
        </is>
      </c>
      <c r="C67" s="31" t="n">
        <v>300000</v>
      </c>
      <c r="D67" s="28" t="n">
        <v>1</v>
      </c>
      <c r="E67" s="30" t="n">
        <v>22.17</v>
      </c>
      <c r="F67" s="29" t="n">
        <v>22.17</v>
      </c>
      <c r="G67" s="28" t="n">
        <v>22.17</v>
      </c>
      <c r="H67" s="27" t="n">
        <v>3</v>
      </c>
    </row>
    <row r="68">
      <c r="A68" s="33" t="inlineStr">
        <is>
          <t>52852</t>
        </is>
      </c>
      <c r="B68" s="32" t="inlineStr">
        <is>
          <t>界霖二</t>
        </is>
      </c>
      <c r="C68" s="31" t="n">
        <v>1600000</v>
      </c>
      <c r="D68" s="28" t="n">
        <v>2</v>
      </c>
      <c r="E68" s="30" t="n">
        <v>14.17</v>
      </c>
      <c r="F68" s="29" t="n">
        <v>14.17</v>
      </c>
      <c r="G68" s="28" t="n">
        <v>14.17</v>
      </c>
      <c r="H68" s="27" t="n">
        <v>1</v>
      </c>
    </row>
    <row r="69">
      <c r="A69" s="33" t="inlineStr">
        <is>
          <t>53063</t>
        </is>
      </c>
      <c r="B69" s="32" t="inlineStr">
        <is>
          <t>桂盟三</t>
        </is>
      </c>
      <c r="C69" s="31" t="n">
        <v>18400000</v>
      </c>
      <c r="D69" s="28" t="n">
        <v>24</v>
      </c>
      <c r="E69" s="30" t="n">
        <v>17.3</v>
      </c>
      <c r="F69" s="29" t="n">
        <v>18.3969</v>
      </c>
      <c r="G69" s="28" t="n">
        <v>18.0117</v>
      </c>
      <c r="H69" s="27" t="n">
        <v>3</v>
      </c>
    </row>
    <row r="70">
      <c r="A70" s="33" t="inlineStr">
        <is>
          <t>53094</t>
        </is>
      </c>
      <c r="B70" s="32" t="inlineStr">
        <is>
          <t>系統電四</t>
        </is>
      </c>
      <c r="C70" s="31" t="n">
        <v>100000</v>
      </c>
      <c r="D70" s="28" t="n">
        <v>1</v>
      </c>
      <c r="E70" s="30" t="n">
        <v>19.22</v>
      </c>
      <c r="F70" s="29" t="n">
        <v>19.22</v>
      </c>
      <c r="G70" s="28" t="n">
        <v>19.22</v>
      </c>
      <c r="H70" s="27" t="n">
        <v>2</v>
      </c>
    </row>
    <row r="71">
      <c r="A71" s="33" t="inlineStr">
        <is>
          <t>54572</t>
        </is>
      </c>
      <c r="B71" s="32" t="inlineStr">
        <is>
          <t>宣德二</t>
        </is>
      </c>
      <c r="C71" s="31" t="n">
        <v>900000</v>
      </c>
      <c r="D71" s="28" t="n">
        <v>2</v>
      </c>
      <c r="E71" s="30" t="n">
        <v>12.19</v>
      </c>
      <c r="F71" s="29" t="n">
        <v>12.33</v>
      </c>
      <c r="G71" s="28" t="n">
        <v>12.2056</v>
      </c>
      <c r="H71" s="27" t="n">
        <v>2</v>
      </c>
    </row>
    <row r="72">
      <c r="A72" s="33" t="inlineStr">
        <is>
          <t>55361</t>
        </is>
      </c>
      <c r="B72" s="32" t="inlineStr">
        <is>
          <t>聖暉一</t>
        </is>
      </c>
      <c r="C72" s="31" t="n">
        <v>4400000</v>
      </c>
      <c r="D72" s="28" t="n">
        <v>4</v>
      </c>
      <c r="E72" s="30" t="n">
        <v>19.91</v>
      </c>
      <c r="F72" s="29" t="n">
        <v>20.62</v>
      </c>
      <c r="G72" s="28" t="n">
        <v>20.3125</v>
      </c>
      <c r="H72" s="27" t="n">
        <v>2</v>
      </c>
    </row>
    <row r="73">
      <c r="A73" s="33" t="inlineStr">
        <is>
          <t>55381</t>
        </is>
      </c>
      <c r="B73" s="32" t="inlineStr">
        <is>
          <t>東明一KY</t>
        </is>
      </c>
      <c r="C73" s="31" t="n">
        <v>500000</v>
      </c>
      <c r="D73" s="28" t="n">
        <v>1</v>
      </c>
      <c r="E73" s="30" t="n">
        <v>3.79</v>
      </c>
      <c r="F73" s="29" t="n">
        <v>3.79</v>
      </c>
      <c r="G73" s="28" t="n">
        <v>3.79</v>
      </c>
      <c r="H73" s="27" t="n">
        <v>1</v>
      </c>
    </row>
    <row r="74">
      <c r="A74" s="33" t="inlineStr">
        <is>
          <t>61893</t>
        </is>
      </c>
      <c r="B74" s="32" t="inlineStr">
        <is>
          <t>豐藝三</t>
        </is>
      </c>
      <c r="C74" s="31" t="n">
        <v>9100000</v>
      </c>
      <c r="D74" s="28" t="n">
        <v>3</v>
      </c>
      <c r="E74" s="30" t="n">
        <v>28.685</v>
      </c>
      <c r="F74" s="29" t="n">
        <v>28.83</v>
      </c>
      <c r="G74" s="28" t="n">
        <v>28.7016</v>
      </c>
      <c r="H74" s="27" t="n">
        <v>3</v>
      </c>
    </row>
    <row r="75">
      <c r="A75" s="33" t="inlineStr">
        <is>
          <t>61952</t>
        </is>
      </c>
      <c r="B75" s="32" t="inlineStr">
        <is>
          <t>詩肯二</t>
        </is>
      </c>
      <c r="C75" s="31" t="n">
        <v>500000</v>
      </c>
      <c r="D75" s="28" t="n">
        <v>1</v>
      </c>
      <c r="E75" s="30" t="n">
        <v>43.67</v>
      </c>
      <c r="F75" s="29" t="n">
        <v>43.67</v>
      </c>
      <c r="G75" s="28" t="n">
        <v>43.67</v>
      </c>
      <c r="H75" s="27" t="n">
        <v>1</v>
      </c>
    </row>
    <row r="76">
      <c r="A76" s="33" t="inlineStr">
        <is>
          <t>61964</t>
        </is>
      </c>
      <c r="B76" s="32" t="inlineStr">
        <is>
          <t>帆宣四</t>
        </is>
      </c>
      <c r="C76" s="31" t="n">
        <v>5100000</v>
      </c>
      <c r="D76" s="28" t="n">
        <v>6</v>
      </c>
      <c r="E76" s="30" t="n">
        <v>20.475</v>
      </c>
      <c r="F76" s="29" t="n">
        <v>21.66</v>
      </c>
      <c r="G76" s="28" t="n">
        <v>21.1529</v>
      </c>
      <c r="H76" s="27" t="n">
        <v>3</v>
      </c>
    </row>
    <row r="77">
      <c r="A77" s="33" t="inlineStr">
        <is>
          <t>62241</t>
        </is>
      </c>
      <c r="B77" s="32" t="inlineStr">
        <is>
          <t>聚鼎一</t>
        </is>
      </c>
      <c r="C77" s="31" t="n">
        <v>900000</v>
      </c>
      <c r="D77" s="28" t="n">
        <v>2</v>
      </c>
      <c r="E77" s="30" t="n">
        <v>30.08</v>
      </c>
      <c r="F77" s="29" t="n">
        <v>37.06</v>
      </c>
      <c r="G77" s="28" t="n">
        <v>33.9578</v>
      </c>
      <c r="H77" s="27" t="n">
        <v>3</v>
      </c>
    </row>
    <row r="78">
      <c r="A78" s="33" t="inlineStr">
        <is>
          <t>62743</t>
        </is>
      </c>
      <c r="B78" s="32" t="inlineStr">
        <is>
          <t>台燿三</t>
        </is>
      </c>
      <c r="C78" s="31" t="n">
        <v>4900000</v>
      </c>
      <c r="D78" s="28" t="n">
        <v>9</v>
      </c>
      <c r="E78" s="30" t="n">
        <v>10.87</v>
      </c>
      <c r="F78" s="29" t="n">
        <v>11.32</v>
      </c>
      <c r="G78" s="28" t="n">
        <v>11.0194</v>
      </c>
      <c r="H78" s="27" t="n">
        <v>3</v>
      </c>
    </row>
    <row r="79">
      <c r="A79" s="33" t="inlineStr">
        <is>
          <t>62881</t>
        </is>
      </c>
      <c r="B79" s="32" t="inlineStr">
        <is>
          <t>聯嘉一</t>
        </is>
      </c>
      <c r="C79" s="31" t="n">
        <v>500000</v>
      </c>
      <c r="D79" s="28" t="n">
        <v>1</v>
      </c>
      <c r="E79" s="30" t="n">
        <v>31.31</v>
      </c>
      <c r="F79" s="29" t="n">
        <v>31.31</v>
      </c>
      <c r="G79" s="28" t="n">
        <v>31.31</v>
      </c>
      <c r="H79" s="27" t="n">
        <v>2</v>
      </c>
    </row>
    <row r="80">
      <c r="A80" s="33" t="inlineStr">
        <is>
          <t>64143</t>
        </is>
      </c>
      <c r="B80" s="32" t="inlineStr">
        <is>
          <t>樺漢三</t>
        </is>
      </c>
      <c r="C80" s="31" t="n">
        <v>26700000</v>
      </c>
      <c r="D80" s="28" t="n">
        <v>16</v>
      </c>
      <c r="E80" s="30" t="n">
        <v>10.66</v>
      </c>
      <c r="F80" s="29" t="n">
        <v>13.9</v>
      </c>
      <c r="G80" s="28" t="n">
        <v>11.6905</v>
      </c>
      <c r="H80" s="27" t="n">
        <v>1</v>
      </c>
    </row>
    <row r="81">
      <c r="A81" s="33" t="inlineStr">
        <is>
          <t>64413</t>
        </is>
      </c>
      <c r="B81" s="32" t="inlineStr">
        <is>
          <t>廣錠三</t>
        </is>
      </c>
      <c r="C81" s="31" t="n">
        <v>1000000</v>
      </c>
      <c r="D81" s="28" t="n">
        <v>4</v>
      </c>
      <c r="E81" s="30" t="n">
        <v>12.89</v>
      </c>
      <c r="F81" s="29" t="n">
        <v>13.46</v>
      </c>
      <c r="G81" s="28" t="n">
        <v>13.223</v>
      </c>
      <c r="H81" s="27" t="n">
        <v>2</v>
      </c>
    </row>
    <row r="82">
      <c r="A82" s="33" t="inlineStr">
        <is>
          <t>64414</t>
        </is>
      </c>
      <c r="B82" s="32" t="inlineStr">
        <is>
          <t>廣錠四</t>
        </is>
      </c>
      <c r="C82" s="31" t="n">
        <v>400000</v>
      </c>
      <c r="D82" s="28" t="n">
        <v>3</v>
      </c>
      <c r="E82" s="30" t="n">
        <v>12.63</v>
      </c>
      <c r="F82" s="29" t="n">
        <v>12.655</v>
      </c>
      <c r="G82" s="28" t="n">
        <v>12.6425</v>
      </c>
      <c r="H82" s="27" t="n">
        <v>2</v>
      </c>
    </row>
    <row r="83">
      <c r="A83" s="33" t="inlineStr">
        <is>
          <t>64511</t>
        </is>
      </c>
      <c r="B83" s="32" t="inlineStr">
        <is>
          <t>訊芯一KY</t>
        </is>
      </c>
      <c r="C83" s="31" t="n">
        <v>4000000</v>
      </c>
      <c r="D83" s="28" t="n">
        <v>4</v>
      </c>
      <c r="E83" s="30" t="n">
        <v>8.67</v>
      </c>
      <c r="F83" s="29" t="n">
        <v>9.82</v>
      </c>
      <c r="G83" s="28" t="n">
        <v>9.48</v>
      </c>
      <c r="H83" s="27" t="n">
        <v>2</v>
      </c>
    </row>
    <row r="84">
      <c r="A84" s="33" t="inlineStr">
        <is>
          <t>64651</t>
        </is>
      </c>
      <c r="B84" s="32" t="inlineStr">
        <is>
          <t>威潤一</t>
        </is>
      </c>
      <c r="C84" s="31" t="n">
        <v>500000</v>
      </c>
      <c r="D84" s="28" t="n">
        <v>1</v>
      </c>
      <c r="E84" s="30" t="n">
        <v>12.51</v>
      </c>
      <c r="F84" s="29" t="n">
        <v>12.51</v>
      </c>
      <c r="G84" s="28" t="n">
        <v>12.51</v>
      </c>
      <c r="H84" s="27" t="n">
        <v>2</v>
      </c>
    </row>
    <row r="85">
      <c r="A85" s="33" t="inlineStr">
        <is>
          <t>64861</t>
        </is>
      </c>
      <c r="B85" s="32" t="inlineStr">
        <is>
          <t>互動一</t>
        </is>
      </c>
      <c r="C85" s="31" t="n">
        <v>2500000</v>
      </c>
      <c r="D85" s="28" t="n">
        <v>5</v>
      </c>
      <c r="E85" s="30" t="n">
        <v>17.86</v>
      </c>
      <c r="F85" s="29" t="n">
        <v>18.11</v>
      </c>
      <c r="G85" s="28" t="n">
        <v>18.008</v>
      </c>
      <c r="H85" s="27" t="n">
        <v>1</v>
      </c>
    </row>
    <row r="86">
      <c r="A86" s="33" t="inlineStr">
        <is>
          <t>64961</t>
        </is>
      </c>
      <c r="B86" s="32" t="inlineStr">
        <is>
          <t>科懋一</t>
        </is>
      </c>
      <c r="C86" s="31" t="n">
        <v>700000</v>
      </c>
      <c r="D86" s="28" t="n">
        <v>3</v>
      </c>
      <c r="E86" s="30" t="n">
        <v>11.8</v>
      </c>
      <c r="F86" s="29" t="n">
        <v>12.05</v>
      </c>
      <c r="G86" s="28" t="n">
        <v>11.9286</v>
      </c>
      <c r="H86" s="27" t="n">
        <v>3</v>
      </c>
    </row>
    <row r="87">
      <c r="A87" s="33" t="inlineStr">
        <is>
          <t>65581</t>
        </is>
      </c>
      <c r="B87" s="32" t="inlineStr">
        <is>
          <t>興能高一</t>
        </is>
      </c>
      <c r="C87" s="31" t="n">
        <v>600000</v>
      </c>
      <c r="D87" s="28" t="n">
        <v>2</v>
      </c>
      <c r="E87" s="30" t="n">
        <v>6.57</v>
      </c>
      <c r="F87" s="29" t="n">
        <v>6.65</v>
      </c>
      <c r="G87" s="28" t="n">
        <v>6.5833</v>
      </c>
      <c r="H87" s="27" t="n">
        <v>2</v>
      </c>
    </row>
    <row r="88">
      <c r="A88" s="33" t="inlineStr">
        <is>
          <t>65891</t>
        </is>
      </c>
      <c r="B88" s="32" t="inlineStr">
        <is>
          <t>台康生技一</t>
        </is>
      </c>
      <c r="C88" s="31" t="n">
        <v>1400000</v>
      </c>
      <c r="D88" s="28" t="n">
        <v>2</v>
      </c>
      <c r="E88" s="30" t="n">
        <v>141.06</v>
      </c>
      <c r="F88" s="29" t="n">
        <v>141.26</v>
      </c>
      <c r="G88" s="28" t="n">
        <v>141.1314</v>
      </c>
      <c r="H88" s="27" t="n">
        <v>2</v>
      </c>
    </row>
    <row r="89">
      <c r="A89" s="33" t="inlineStr">
        <is>
          <t>66681</t>
        </is>
      </c>
      <c r="B89" s="32" t="inlineStr">
        <is>
          <t>中揚光一</t>
        </is>
      </c>
      <c r="C89" s="31" t="n">
        <v>1100000</v>
      </c>
      <c r="D89" s="28" t="n">
        <v>2</v>
      </c>
      <c r="E89" s="30" t="n">
        <v>13.7</v>
      </c>
      <c r="F89" s="29" t="n">
        <v>13.72</v>
      </c>
      <c r="G89" s="28" t="n">
        <v>13.7091</v>
      </c>
      <c r="H89" s="27" t="n">
        <v>1</v>
      </c>
    </row>
    <row r="90">
      <c r="A90" s="33" t="inlineStr">
        <is>
          <t>66682</t>
        </is>
      </c>
      <c r="B90" s="32" t="inlineStr">
        <is>
          <t>中揚光二</t>
        </is>
      </c>
      <c r="C90" s="31" t="n">
        <v>4000000</v>
      </c>
      <c r="D90" s="28" t="n">
        <v>1</v>
      </c>
      <c r="E90" s="30" t="n">
        <v>9.93</v>
      </c>
      <c r="F90" s="29" t="n">
        <v>9.93</v>
      </c>
      <c r="G90" s="28" t="n">
        <v>9.93</v>
      </c>
      <c r="H90" s="27" t="n">
        <v>1</v>
      </c>
    </row>
    <row r="91">
      <c r="A91" s="33" t="inlineStr">
        <is>
          <t>67061</t>
        </is>
      </c>
      <c r="B91" s="32" t="inlineStr">
        <is>
          <t>惠特一</t>
        </is>
      </c>
      <c r="C91" s="31" t="n">
        <v>1000000</v>
      </c>
      <c r="D91" s="28" t="n">
        <v>3</v>
      </c>
      <c r="E91" s="30" t="n">
        <v>26.95</v>
      </c>
      <c r="F91" s="29" t="n">
        <v>28.66</v>
      </c>
      <c r="G91" s="28" t="n">
        <v>27.421</v>
      </c>
      <c r="H91" s="27" t="n">
        <v>3</v>
      </c>
    </row>
    <row r="92">
      <c r="A92" s="33" t="inlineStr">
        <is>
          <t>80441</t>
        </is>
      </c>
      <c r="B92" s="32" t="inlineStr">
        <is>
          <t>網家一</t>
        </is>
      </c>
      <c r="C92" s="31" t="n">
        <v>14700000</v>
      </c>
      <c r="D92" s="28" t="n">
        <v>11</v>
      </c>
      <c r="E92" s="30" t="n">
        <v>9.880000000000001</v>
      </c>
      <c r="F92" s="29" t="n">
        <v>11.55</v>
      </c>
      <c r="G92" s="28" t="n">
        <v>10.6776</v>
      </c>
      <c r="H92" s="27" t="n">
        <v>3</v>
      </c>
    </row>
    <row r="93">
      <c r="A93" s="33" t="inlineStr">
        <is>
          <t>80661</t>
        </is>
      </c>
      <c r="B93" s="32" t="inlineStr">
        <is>
          <t>來思達一</t>
        </is>
      </c>
      <c r="C93" s="31" t="n">
        <v>400000</v>
      </c>
      <c r="D93" s="28" t="n">
        <v>2</v>
      </c>
      <c r="E93" s="30" t="n">
        <v>7.31</v>
      </c>
      <c r="F93" s="29" t="n">
        <v>7.31</v>
      </c>
      <c r="G93" s="28" t="n">
        <v>7.31</v>
      </c>
      <c r="H93" s="27" t="n">
        <v>2</v>
      </c>
    </row>
    <row r="94">
      <c r="A94" s="33" t="inlineStr">
        <is>
          <t>80764</t>
        </is>
      </c>
      <c r="B94" s="32" t="inlineStr">
        <is>
          <t>伍豐四</t>
        </is>
      </c>
      <c r="C94" s="31" t="n">
        <v>3100000</v>
      </c>
      <c r="D94" s="28" t="n">
        <v>2</v>
      </c>
      <c r="E94" s="30" t="n">
        <v>0.31</v>
      </c>
      <c r="F94" s="29" t="n">
        <v>0.72</v>
      </c>
      <c r="G94" s="28" t="n">
        <v>0.7068</v>
      </c>
      <c r="H94" s="27" t="n">
        <v>1</v>
      </c>
    </row>
    <row r="95">
      <c r="A95" s="33" t="inlineStr">
        <is>
          <t>80923</t>
        </is>
      </c>
      <c r="B95" s="32" t="inlineStr">
        <is>
          <t>建暐三</t>
        </is>
      </c>
      <c r="C95" s="31" t="n">
        <v>500000</v>
      </c>
      <c r="D95" s="28" t="n">
        <v>1</v>
      </c>
      <c r="E95" s="30" t="n">
        <v>13.15</v>
      </c>
      <c r="F95" s="29" t="n">
        <v>13.15</v>
      </c>
      <c r="G95" s="28" t="n">
        <v>13.15</v>
      </c>
      <c r="H95" s="27" t="n">
        <v>2</v>
      </c>
    </row>
    <row r="96">
      <c r="A96" s="33" t="inlineStr">
        <is>
          <t>81713</t>
        </is>
      </c>
      <c r="B96" s="32" t="inlineStr">
        <is>
          <t>天宇三</t>
        </is>
      </c>
      <c r="C96" s="31" t="n">
        <v>1700000</v>
      </c>
      <c r="D96" s="28" t="n">
        <v>3</v>
      </c>
      <c r="E96" s="30" t="n">
        <v>26.9</v>
      </c>
      <c r="F96" s="29" t="n">
        <v>27.57</v>
      </c>
      <c r="G96" s="28" t="n">
        <v>27.1871</v>
      </c>
      <c r="H96" s="27" t="n">
        <v>2</v>
      </c>
    </row>
    <row r="97">
      <c r="A97" s="33" t="inlineStr">
        <is>
          <t>89275</t>
        </is>
      </c>
      <c r="B97" s="32" t="inlineStr">
        <is>
          <t>北基五</t>
        </is>
      </c>
      <c r="C97" s="31" t="n">
        <v>400000</v>
      </c>
      <c r="D97" s="28" t="n">
        <v>1</v>
      </c>
      <c r="E97" s="30" t="n">
        <v>95.25</v>
      </c>
      <c r="F97" s="29" t="n">
        <v>95.25</v>
      </c>
      <c r="G97" s="28" t="n">
        <v>95.25</v>
      </c>
      <c r="H97" s="27" t="n">
        <v>3</v>
      </c>
    </row>
    <row r="98">
      <c r="A98" s="33" t="inlineStr">
        <is>
          <t>98025</t>
        </is>
      </c>
      <c r="B98" s="32" t="inlineStr">
        <is>
          <t>鈺齊五KY</t>
        </is>
      </c>
      <c r="C98" s="31" t="n">
        <v>4300000</v>
      </c>
      <c r="D98" s="28" t="n">
        <v>4</v>
      </c>
      <c r="E98" s="30" t="n">
        <v>24.32</v>
      </c>
      <c r="F98" s="29" t="n">
        <v>24.61</v>
      </c>
      <c r="G98" s="28" t="n">
        <v>24.4519</v>
      </c>
      <c r="H98" s="27" t="n">
        <v>2</v>
      </c>
    </row>
    <row r="99" ht="16.8" customHeight="1" s="104" thickBot="1">
      <c r="A99" s="26" t="inlineStr">
        <is>
          <t>99584</t>
        </is>
      </c>
      <c r="B99" s="25" t="inlineStr">
        <is>
          <t>世紀鋼四</t>
        </is>
      </c>
      <c r="C99" s="24" t="n">
        <v>200000</v>
      </c>
      <c r="D99" s="21" t="n">
        <v>1</v>
      </c>
      <c r="E99" s="23" t="n">
        <v>39.125</v>
      </c>
      <c r="F99" s="22" t="n">
        <v>39.125</v>
      </c>
      <c r="G99" s="21" t="n">
        <v>39.125</v>
      </c>
      <c r="H99" s="20" t="n">
        <v>3</v>
      </c>
    </row>
    <row r="100" ht="16.8" customHeight="1" s="104" thickBot="1">
      <c r="A100" s="19" t="inlineStr">
        <is>
          <t>合計 Total</t>
        </is>
      </c>
      <c r="B100" s="15" t="n"/>
      <c r="C100" s="18">
        <f>SUM(C5:C99)</f>
        <v/>
      </c>
      <c r="D100" s="17">
        <f>SUM(D5:D99)</f>
        <v/>
      </c>
      <c r="E100" s="16" t="n"/>
      <c r="F100" s="15" t="n"/>
      <c r="G100" s="14" t="n"/>
      <c r="H10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日期Date：2021/05/07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6800000</v>
      </c>
      <c r="D5" s="35" t="n">
        <v>10</v>
      </c>
      <c r="E5" s="37" t="n">
        <v>8.050000000000001</v>
      </c>
      <c r="F5" s="36" t="n">
        <v>10.65</v>
      </c>
      <c r="G5" s="35" t="n">
        <v>8.6496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200000</v>
      </c>
      <c r="D6" s="28" t="n">
        <v>2</v>
      </c>
      <c r="E6" s="30" t="n">
        <v>18.71</v>
      </c>
      <c r="F6" s="29" t="n">
        <v>18.81</v>
      </c>
      <c r="G6" s="28" t="n">
        <v>18.76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1500000</v>
      </c>
      <c r="D7" s="28" t="n">
        <v>5</v>
      </c>
      <c r="E7" s="30" t="n">
        <v>2.42</v>
      </c>
      <c r="F7" s="29" t="n">
        <v>3.42</v>
      </c>
      <c r="G7" s="28" t="n">
        <v>2.5467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6500000</v>
      </c>
      <c r="D8" s="28" t="n">
        <v>7</v>
      </c>
      <c r="E8" s="30" t="n">
        <v>21.32</v>
      </c>
      <c r="F8" s="29" t="n">
        <v>22.98</v>
      </c>
      <c r="G8" s="28" t="n">
        <v>22.324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1900000</v>
      </c>
      <c r="D9" s="28" t="n">
        <v>2</v>
      </c>
      <c r="E9" s="30" t="n">
        <v>17.5</v>
      </c>
      <c r="F9" s="29" t="n">
        <v>17.85</v>
      </c>
      <c r="G9" s="28" t="n">
        <v>17.8132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4800000</v>
      </c>
      <c r="D10" s="28" t="n">
        <v>6</v>
      </c>
      <c r="E10" s="30" t="n">
        <v>19.87</v>
      </c>
      <c r="F10" s="29" t="n">
        <v>22.1575</v>
      </c>
      <c r="G10" s="28" t="n">
        <v>21.1721</v>
      </c>
      <c r="H10" s="27" t="n">
        <v>3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400000</v>
      </c>
      <c r="D11" s="28" t="n">
        <v>1</v>
      </c>
      <c r="E11" s="30" t="n">
        <v>11.08</v>
      </c>
      <c r="F11" s="29" t="n">
        <v>11.08</v>
      </c>
      <c r="G11" s="28" t="n">
        <v>11.08</v>
      </c>
      <c r="H11" s="27" t="n">
        <v>2</v>
      </c>
    </row>
    <row r="12">
      <c r="A12" s="33" t="inlineStr">
        <is>
          <t>18156</t>
        </is>
      </c>
      <c r="B12" s="32" t="inlineStr">
        <is>
          <t>富喬六</t>
        </is>
      </c>
      <c r="C12" s="31" t="n">
        <v>800000</v>
      </c>
      <c r="D12" s="28" t="n">
        <v>1</v>
      </c>
      <c r="E12" s="30" t="n">
        <v>36.84</v>
      </c>
      <c r="F12" s="29" t="n">
        <v>36.84</v>
      </c>
      <c r="G12" s="28" t="n">
        <v>36.84</v>
      </c>
      <c r="H12" s="27" t="n">
        <v>3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4700000</v>
      </c>
      <c r="D13" s="28" t="n">
        <v>6</v>
      </c>
      <c r="E13" s="30" t="n">
        <v>32.22</v>
      </c>
      <c r="F13" s="29" t="n">
        <v>34.59</v>
      </c>
      <c r="G13" s="28" t="n">
        <v>33.5313</v>
      </c>
      <c r="H13" s="27" t="n">
        <v>3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100000</v>
      </c>
      <c r="D14" s="28" t="n">
        <v>1</v>
      </c>
      <c r="E14" s="30" t="n">
        <v>12.92</v>
      </c>
      <c r="F14" s="29" t="n">
        <v>12.92</v>
      </c>
      <c r="G14" s="28" t="n">
        <v>12.92</v>
      </c>
      <c r="H14" s="27" t="n">
        <v>2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15300000</v>
      </c>
      <c r="D15" s="28" t="n">
        <v>18</v>
      </c>
      <c r="E15" s="30" t="n">
        <v>5.25</v>
      </c>
      <c r="F15" s="29" t="n">
        <v>6.42</v>
      </c>
      <c r="G15" s="28" t="n">
        <v>5.6057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200000</v>
      </c>
      <c r="D16" s="28" t="n">
        <v>2</v>
      </c>
      <c r="E16" s="30" t="n">
        <v>23.98</v>
      </c>
      <c r="F16" s="29" t="n">
        <v>24.03</v>
      </c>
      <c r="G16" s="28" t="n">
        <v>24.005</v>
      </c>
      <c r="H16" s="27" t="n">
        <v>2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1500000</v>
      </c>
      <c r="D17" s="28" t="n">
        <v>2</v>
      </c>
      <c r="E17" s="30" t="n">
        <v>25.64</v>
      </c>
      <c r="F17" s="29" t="n">
        <v>25.69</v>
      </c>
      <c r="G17" s="28" t="n">
        <v>25.6567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900000</v>
      </c>
      <c r="D18" s="28" t="n">
        <v>1</v>
      </c>
      <c r="E18" s="30" t="n">
        <v>8.77</v>
      </c>
      <c r="F18" s="29" t="n">
        <v>8.77</v>
      </c>
      <c r="G18" s="28" t="n">
        <v>8.77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20400000</v>
      </c>
      <c r="D19" s="28" t="n">
        <v>26</v>
      </c>
      <c r="E19" s="30" t="n">
        <v>22.07</v>
      </c>
      <c r="F19" s="29" t="n">
        <v>23.92</v>
      </c>
      <c r="G19" s="28" t="n">
        <v>23.0822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3000000</v>
      </c>
      <c r="D20" s="28" t="n">
        <v>7</v>
      </c>
      <c r="E20" s="30" t="n">
        <v>18.74</v>
      </c>
      <c r="F20" s="29" t="n">
        <v>18.92</v>
      </c>
      <c r="G20" s="28" t="n">
        <v>18.7837</v>
      </c>
      <c r="H20" s="27" t="n">
        <v>2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102300000</v>
      </c>
      <c r="D21" s="28" t="n">
        <v>49</v>
      </c>
      <c r="E21" s="30" t="n">
        <v>30.97</v>
      </c>
      <c r="F21" s="29" t="n">
        <v>41.51</v>
      </c>
      <c r="G21" s="28" t="n">
        <v>34.026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177100000</v>
      </c>
      <c r="D22" s="28" t="n">
        <v>127</v>
      </c>
      <c r="E22" s="30" t="n">
        <v>19.02</v>
      </c>
      <c r="F22" s="29" t="n">
        <v>22.355</v>
      </c>
      <c r="G22" s="28" t="n">
        <v>20.4159</v>
      </c>
      <c r="H22" s="27" t="n">
        <v>3</v>
      </c>
    </row>
    <row r="23">
      <c r="A23" s="33" t="inlineStr">
        <is>
          <t>26183</t>
        </is>
      </c>
      <c r="B23" s="32" t="inlineStr">
        <is>
          <t>長榮航三</t>
        </is>
      </c>
      <c r="C23" s="31" t="n">
        <v>200000</v>
      </c>
      <c r="D23" s="28" t="n">
        <v>1</v>
      </c>
      <c r="E23" s="30" t="n">
        <v>28.11</v>
      </c>
      <c r="F23" s="29" t="n">
        <v>28.11</v>
      </c>
      <c r="G23" s="28" t="n">
        <v>28.11</v>
      </c>
      <c r="H23" s="27" t="n">
        <v>2</v>
      </c>
    </row>
    <row r="24">
      <c r="A24" s="33" t="inlineStr">
        <is>
          <t>26301</t>
        </is>
      </c>
      <c r="B24" s="32" t="inlineStr">
        <is>
          <t>亞航一</t>
        </is>
      </c>
      <c r="C24" s="31" t="n">
        <v>300000</v>
      </c>
      <c r="D24" s="28" t="n">
        <v>1</v>
      </c>
      <c r="E24" s="30" t="n">
        <v>7.8</v>
      </c>
      <c r="F24" s="29" t="n">
        <v>7.8</v>
      </c>
      <c r="G24" s="28" t="n">
        <v>7.8</v>
      </c>
      <c r="H24" s="27" t="n">
        <v>2</v>
      </c>
    </row>
    <row r="25">
      <c r="A25" s="33" t="inlineStr">
        <is>
          <t>26364</t>
        </is>
      </c>
      <c r="B25" s="32" t="inlineStr">
        <is>
          <t>台驊投控四</t>
        </is>
      </c>
      <c r="C25" s="31" t="n">
        <v>3800000</v>
      </c>
      <c r="D25" s="28" t="n">
        <v>4</v>
      </c>
      <c r="E25" s="30" t="n">
        <v>84.73999999999999</v>
      </c>
      <c r="F25" s="29" t="n">
        <v>88.13</v>
      </c>
      <c r="G25" s="28" t="n">
        <v>86.7039</v>
      </c>
      <c r="H25" s="27" t="n">
        <v>3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200000</v>
      </c>
      <c r="D26" s="28" t="n">
        <v>1</v>
      </c>
      <c r="E26" s="30" t="n">
        <v>10.95</v>
      </c>
      <c r="F26" s="29" t="n">
        <v>10.95</v>
      </c>
      <c r="G26" s="28" t="n">
        <v>10.95</v>
      </c>
      <c r="H26" s="27" t="n">
        <v>1</v>
      </c>
    </row>
    <row r="27">
      <c r="A27" s="33" t="inlineStr">
        <is>
          <t>27311</t>
        </is>
      </c>
      <c r="B27" s="32" t="inlineStr">
        <is>
          <t>雄獅一</t>
        </is>
      </c>
      <c r="C27" s="31" t="n">
        <v>1400000</v>
      </c>
      <c r="D27" s="28" t="n">
        <v>1</v>
      </c>
      <c r="E27" s="30" t="n">
        <v>13.3</v>
      </c>
      <c r="F27" s="29" t="n">
        <v>13.3</v>
      </c>
      <c r="G27" s="28" t="n">
        <v>13.3</v>
      </c>
      <c r="H27" s="27" t="n">
        <v>2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4500000</v>
      </c>
      <c r="D28" s="28" t="n">
        <v>5</v>
      </c>
      <c r="E28" s="30" t="n">
        <v>6.01</v>
      </c>
      <c r="F28" s="29" t="n">
        <v>8.32</v>
      </c>
      <c r="G28" s="28" t="n">
        <v>6.1511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800000</v>
      </c>
      <c r="D29" s="28" t="n">
        <v>3</v>
      </c>
      <c r="E29" s="30" t="n">
        <v>25.62</v>
      </c>
      <c r="F29" s="29" t="n">
        <v>26.36</v>
      </c>
      <c r="G29" s="28" t="n">
        <v>26.17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12600000</v>
      </c>
      <c r="D30" s="28" t="n">
        <v>4</v>
      </c>
      <c r="E30" s="30" t="n">
        <v>12</v>
      </c>
      <c r="F30" s="29" t="n">
        <v>12.69</v>
      </c>
      <c r="G30" s="28" t="n">
        <v>12.0813</v>
      </c>
      <c r="H30" s="27" t="n">
        <v>1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5300000</v>
      </c>
      <c r="D31" s="28" t="n">
        <v>8</v>
      </c>
      <c r="E31" s="30" t="n">
        <v>16.14</v>
      </c>
      <c r="F31" s="29" t="n">
        <v>16.665</v>
      </c>
      <c r="G31" s="28" t="n">
        <v>16.4079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100000</v>
      </c>
      <c r="D32" s="28" t="n">
        <v>1</v>
      </c>
      <c r="E32" s="30" t="n">
        <v>14.85</v>
      </c>
      <c r="F32" s="29" t="n">
        <v>14.85</v>
      </c>
      <c r="G32" s="28" t="n">
        <v>14.85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2700000</v>
      </c>
      <c r="D33" s="28" t="n">
        <v>2</v>
      </c>
      <c r="E33" s="30" t="n">
        <v>30.75</v>
      </c>
      <c r="F33" s="29" t="n">
        <v>30.97</v>
      </c>
      <c r="G33" s="28" t="n">
        <v>30.7663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3300000</v>
      </c>
      <c r="D34" s="28" t="n">
        <v>7</v>
      </c>
      <c r="E34" s="30" t="n">
        <v>27.65</v>
      </c>
      <c r="F34" s="29" t="n">
        <v>29.44</v>
      </c>
      <c r="G34" s="28" t="n">
        <v>28.4921</v>
      </c>
      <c r="H34" s="27" t="n">
        <v>3</v>
      </c>
    </row>
    <row r="35">
      <c r="A35" s="33" t="inlineStr">
        <is>
          <t>30477</t>
        </is>
      </c>
      <c r="B35" s="32" t="inlineStr">
        <is>
          <t>訊舟七</t>
        </is>
      </c>
      <c r="C35" s="31" t="n">
        <v>100000</v>
      </c>
      <c r="D35" s="28" t="n">
        <v>1</v>
      </c>
      <c r="E35" s="30" t="n">
        <v>22.46</v>
      </c>
      <c r="F35" s="29" t="n">
        <v>22.46</v>
      </c>
      <c r="G35" s="28" t="n">
        <v>22.46</v>
      </c>
      <c r="H35" s="27" t="n">
        <v>3</v>
      </c>
    </row>
    <row r="36">
      <c r="A36" s="33" t="inlineStr">
        <is>
          <t>30881</t>
        </is>
      </c>
      <c r="B36" s="32" t="inlineStr">
        <is>
          <t>艾訊一</t>
        </is>
      </c>
      <c r="C36" s="31" t="n">
        <v>1000000</v>
      </c>
      <c r="D36" s="28" t="n">
        <v>1</v>
      </c>
      <c r="E36" s="30" t="n">
        <v>22.17</v>
      </c>
      <c r="F36" s="29" t="n">
        <v>22.17</v>
      </c>
      <c r="G36" s="28" t="n">
        <v>22.17</v>
      </c>
      <c r="H36" s="27" t="n">
        <v>1</v>
      </c>
    </row>
    <row r="37">
      <c r="A37" s="33" t="inlineStr">
        <is>
          <t>31411</t>
        </is>
      </c>
      <c r="B37" s="32" t="inlineStr">
        <is>
          <t>晶宏一</t>
        </is>
      </c>
      <c r="C37" s="31" t="n">
        <v>100000</v>
      </c>
      <c r="D37" s="28" t="n">
        <v>1</v>
      </c>
      <c r="E37" s="30" t="n">
        <v>74.2</v>
      </c>
      <c r="F37" s="29" t="n">
        <v>74.2</v>
      </c>
      <c r="G37" s="28" t="n">
        <v>74.2</v>
      </c>
      <c r="H37" s="27" t="n">
        <v>2</v>
      </c>
    </row>
    <row r="38">
      <c r="A38" s="33" t="inlineStr">
        <is>
          <t>31493</t>
        </is>
      </c>
      <c r="B38" s="32" t="inlineStr">
        <is>
          <t>正達三</t>
        </is>
      </c>
      <c r="C38" s="31" t="n">
        <v>100000</v>
      </c>
      <c r="D38" s="28" t="n">
        <v>1</v>
      </c>
      <c r="E38" s="30" t="n">
        <v>26.95</v>
      </c>
      <c r="F38" s="29" t="n">
        <v>26.95</v>
      </c>
      <c r="G38" s="28" t="n">
        <v>26.95</v>
      </c>
      <c r="H38" s="27" t="n">
        <v>3</v>
      </c>
    </row>
    <row r="39">
      <c r="A39" s="33" t="inlineStr">
        <is>
          <t>31712</t>
        </is>
      </c>
      <c r="B39" s="32" t="inlineStr">
        <is>
          <t>新洲二</t>
        </is>
      </c>
      <c r="C39" s="31" t="n">
        <v>500000</v>
      </c>
      <c r="D39" s="28" t="n">
        <v>1</v>
      </c>
      <c r="E39" s="30" t="n">
        <v>21.5</v>
      </c>
      <c r="F39" s="29" t="n">
        <v>21.5</v>
      </c>
      <c r="G39" s="28" t="n">
        <v>21.5</v>
      </c>
      <c r="H39" s="27" t="n">
        <v>3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5200000</v>
      </c>
      <c r="D40" s="28" t="n">
        <v>4</v>
      </c>
      <c r="E40" s="30" t="n">
        <v>79.45999999999999</v>
      </c>
      <c r="F40" s="29" t="n">
        <v>87.95</v>
      </c>
      <c r="G40" s="28" t="n">
        <v>85.3813</v>
      </c>
      <c r="H40" s="27" t="n">
        <v>3</v>
      </c>
    </row>
    <row r="41">
      <c r="A41" s="33" t="inlineStr">
        <is>
          <t>33053</t>
        </is>
      </c>
      <c r="B41" s="32" t="inlineStr">
        <is>
          <t>昇貿三</t>
        </is>
      </c>
      <c r="C41" s="31" t="n">
        <v>2200000</v>
      </c>
      <c r="D41" s="28" t="n">
        <v>2</v>
      </c>
      <c r="E41" s="30" t="n">
        <v>45.89</v>
      </c>
      <c r="F41" s="29" t="n">
        <v>47.17</v>
      </c>
      <c r="G41" s="28" t="n">
        <v>46.53</v>
      </c>
      <c r="H41" s="27" t="n">
        <v>2</v>
      </c>
    </row>
    <row r="42">
      <c r="A42" s="33" t="inlineStr">
        <is>
          <t>33054</t>
        </is>
      </c>
      <c r="B42" s="32" t="inlineStr">
        <is>
          <t>昇貿四</t>
        </is>
      </c>
      <c r="C42" s="31" t="n">
        <v>4000000</v>
      </c>
      <c r="D42" s="28" t="n">
        <v>1</v>
      </c>
      <c r="E42" s="30" t="n">
        <v>56.12</v>
      </c>
      <c r="F42" s="29" t="n">
        <v>56.12</v>
      </c>
      <c r="G42" s="28" t="n">
        <v>56.12</v>
      </c>
      <c r="H42" s="27" t="n">
        <v>2</v>
      </c>
    </row>
    <row r="43">
      <c r="A43" s="33" t="inlineStr">
        <is>
          <t>33101</t>
        </is>
      </c>
      <c r="B43" s="32" t="inlineStr">
        <is>
          <t>佳穎一</t>
        </is>
      </c>
      <c r="C43" s="31" t="n">
        <v>1000000</v>
      </c>
      <c r="D43" s="28" t="n">
        <v>2</v>
      </c>
      <c r="E43" s="30" t="n">
        <v>19.15</v>
      </c>
      <c r="F43" s="29" t="n">
        <v>19.42</v>
      </c>
      <c r="G43" s="28" t="n">
        <v>19.204</v>
      </c>
      <c r="H43" s="27" t="n">
        <v>5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5400000</v>
      </c>
      <c r="D44" s="28" t="n">
        <v>12</v>
      </c>
      <c r="E44" s="30" t="n">
        <v>26.19</v>
      </c>
      <c r="F44" s="29" t="n">
        <v>27.59</v>
      </c>
      <c r="G44" s="28" t="n">
        <v>27.0106</v>
      </c>
      <c r="H44" s="27" t="n">
        <v>3</v>
      </c>
    </row>
    <row r="45">
      <c r="A45" s="33" t="inlineStr">
        <is>
          <t>34162</t>
        </is>
      </c>
      <c r="B45" s="32" t="inlineStr">
        <is>
          <t>融程電二</t>
        </is>
      </c>
      <c r="C45" s="31" t="n">
        <v>700000</v>
      </c>
      <c r="D45" s="28" t="n">
        <v>2</v>
      </c>
      <c r="E45" s="30" t="n">
        <v>20.8</v>
      </c>
      <c r="F45" s="29" t="n">
        <v>21.25</v>
      </c>
      <c r="G45" s="28" t="n">
        <v>21.1214</v>
      </c>
      <c r="H45" s="27" t="n">
        <v>2</v>
      </c>
    </row>
    <row r="46">
      <c r="A46" s="33" t="inlineStr">
        <is>
          <t>34653</t>
        </is>
      </c>
      <c r="B46" s="32" t="inlineStr">
        <is>
          <t>進泰電子三</t>
        </is>
      </c>
      <c r="C46" s="31" t="n">
        <v>7400000</v>
      </c>
      <c r="D46" s="28" t="n">
        <v>10</v>
      </c>
      <c r="E46" s="30" t="n">
        <v>23.29</v>
      </c>
      <c r="F46" s="29" t="n">
        <v>24.96</v>
      </c>
      <c r="G46" s="28" t="n">
        <v>24.4565</v>
      </c>
      <c r="H46" s="27" t="n">
        <v>2</v>
      </c>
    </row>
    <row r="47">
      <c r="A47" s="33" t="inlineStr">
        <is>
          <t>34842</t>
        </is>
      </c>
      <c r="B47" s="32" t="inlineStr">
        <is>
          <t>崧騰二</t>
        </is>
      </c>
      <c r="C47" s="31" t="n">
        <v>1600000</v>
      </c>
      <c r="D47" s="28" t="n">
        <v>3</v>
      </c>
      <c r="E47" s="30" t="n">
        <v>24.28</v>
      </c>
      <c r="F47" s="29" t="n">
        <v>26.06</v>
      </c>
      <c r="G47" s="28" t="n">
        <v>25.4538</v>
      </c>
      <c r="H47" s="27" t="n">
        <v>3</v>
      </c>
    </row>
    <row r="48">
      <c r="A48" s="33" t="inlineStr">
        <is>
          <t>35913</t>
        </is>
      </c>
      <c r="B48" s="32" t="inlineStr">
        <is>
          <t>艾笛森三</t>
        </is>
      </c>
      <c r="C48" s="31" t="n">
        <v>1200000</v>
      </c>
      <c r="D48" s="28" t="n">
        <v>3</v>
      </c>
      <c r="E48" s="30" t="n">
        <v>21.86</v>
      </c>
      <c r="F48" s="29" t="n">
        <v>22.34</v>
      </c>
      <c r="G48" s="28" t="n">
        <v>22.2583</v>
      </c>
      <c r="H48" s="27" t="n">
        <v>3</v>
      </c>
    </row>
    <row r="49">
      <c r="A49" s="33" t="inlineStr">
        <is>
          <t>35961</t>
        </is>
      </c>
      <c r="B49" s="32" t="inlineStr">
        <is>
          <t>智易一</t>
        </is>
      </c>
      <c r="C49" s="31" t="n">
        <v>5900000</v>
      </c>
      <c r="D49" s="28" t="n">
        <v>10</v>
      </c>
      <c r="E49" s="30" t="n">
        <v>26.49</v>
      </c>
      <c r="F49" s="29" t="n">
        <v>28.1</v>
      </c>
      <c r="G49" s="28" t="n">
        <v>27.4124</v>
      </c>
      <c r="H49" s="27" t="n">
        <v>2</v>
      </c>
    </row>
    <row r="50">
      <c r="A50" s="33" t="inlineStr">
        <is>
          <t>36171</t>
        </is>
      </c>
      <c r="B50" s="32" t="inlineStr">
        <is>
          <t>碩天一</t>
        </is>
      </c>
      <c r="C50" s="31" t="n">
        <v>100000</v>
      </c>
      <c r="D50" s="28" t="n">
        <v>1</v>
      </c>
      <c r="E50" s="30" t="n">
        <v>8.029999999999999</v>
      </c>
      <c r="F50" s="29" t="n">
        <v>8.029999999999999</v>
      </c>
      <c r="G50" s="28" t="n">
        <v>8.029999999999999</v>
      </c>
      <c r="H50" s="27" t="n">
        <v>2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3300000</v>
      </c>
      <c r="D51" s="28" t="n">
        <v>8</v>
      </c>
      <c r="E51" s="30" t="n">
        <v>11.87</v>
      </c>
      <c r="F51" s="29" t="n">
        <v>13.04</v>
      </c>
      <c r="G51" s="28" t="n">
        <v>12.5391</v>
      </c>
      <c r="H51" s="27" t="n">
        <v>3</v>
      </c>
    </row>
    <row r="52">
      <c r="A52" s="33" t="inlineStr">
        <is>
          <t>37131</t>
        </is>
      </c>
      <c r="B52" s="32" t="inlineStr">
        <is>
          <t>新晶投控一</t>
        </is>
      </c>
      <c r="C52" s="31" t="n">
        <v>2100000</v>
      </c>
      <c r="D52" s="28" t="n">
        <v>2</v>
      </c>
      <c r="E52" s="30" t="n">
        <v>21.16</v>
      </c>
      <c r="F52" s="29" t="n">
        <v>21.24</v>
      </c>
      <c r="G52" s="28" t="n">
        <v>21.179</v>
      </c>
      <c r="H52" s="27" t="n">
        <v>3</v>
      </c>
    </row>
    <row r="53">
      <c r="A53" s="33" t="inlineStr">
        <is>
          <t>41234</t>
        </is>
      </c>
      <c r="B53" s="32" t="inlineStr">
        <is>
          <t>晟德四</t>
        </is>
      </c>
      <c r="C53" s="31" t="n">
        <v>1300000</v>
      </c>
      <c r="D53" s="28" t="n">
        <v>3</v>
      </c>
      <c r="E53" s="30" t="n">
        <v>13.16</v>
      </c>
      <c r="F53" s="29" t="n">
        <v>14.11</v>
      </c>
      <c r="G53" s="28" t="n">
        <v>13.7292</v>
      </c>
      <c r="H53" s="27" t="n">
        <v>3</v>
      </c>
    </row>
    <row r="54">
      <c r="A54" s="33" t="inlineStr">
        <is>
          <t>41414</t>
        </is>
      </c>
      <c r="B54" s="32" t="inlineStr">
        <is>
          <t>龍燈四KY</t>
        </is>
      </c>
      <c r="C54" s="31" t="n">
        <v>3400000</v>
      </c>
      <c r="D54" s="28" t="n">
        <v>2</v>
      </c>
      <c r="E54" s="30" t="n">
        <v>11.49</v>
      </c>
      <c r="F54" s="29" t="n">
        <v>13.7</v>
      </c>
      <c r="G54" s="28" t="n">
        <v>11.75</v>
      </c>
      <c r="H54" s="27" t="n">
        <v>2</v>
      </c>
    </row>
    <row r="55">
      <c r="A55" s="33" t="inlineStr">
        <is>
          <t>41752</t>
        </is>
      </c>
      <c r="B55" s="32" t="inlineStr">
        <is>
          <t>杏一二</t>
        </is>
      </c>
      <c r="C55" s="31" t="n">
        <v>600000</v>
      </c>
      <c r="D55" s="28" t="n">
        <v>2</v>
      </c>
      <c r="E55" s="30" t="n">
        <v>15.08</v>
      </c>
      <c r="F55" s="29" t="n">
        <v>15.29</v>
      </c>
      <c r="G55" s="28" t="n">
        <v>15.115</v>
      </c>
      <c r="H55" s="27" t="n">
        <v>2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1200000</v>
      </c>
      <c r="D56" s="28" t="n">
        <v>3</v>
      </c>
      <c r="E56" s="30" t="n">
        <v>16.63</v>
      </c>
      <c r="F56" s="29" t="n">
        <v>17.23</v>
      </c>
      <c r="G56" s="28" t="n">
        <v>16.8967</v>
      </c>
      <c r="H56" s="27" t="n">
        <v>2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5600000</v>
      </c>
      <c r="D57" s="28" t="n">
        <v>10</v>
      </c>
      <c r="E57" s="30" t="n">
        <v>14.32</v>
      </c>
      <c r="F57" s="29" t="n">
        <v>16.26</v>
      </c>
      <c r="G57" s="28" t="n">
        <v>15.2154</v>
      </c>
      <c r="H57" s="27" t="n">
        <v>2</v>
      </c>
    </row>
    <row r="58">
      <c r="A58" s="33" t="inlineStr">
        <is>
          <t>45552</t>
        </is>
      </c>
      <c r="B58" s="32" t="inlineStr">
        <is>
          <t>氣立二</t>
        </is>
      </c>
      <c r="C58" s="31" t="n">
        <v>1000000</v>
      </c>
      <c r="D58" s="28" t="n">
        <v>3</v>
      </c>
      <c r="E58" s="30" t="n">
        <v>16.93</v>
      </c>
      <c r="F58" s="29" t="n">
        <v>16.99</v>
      </c>
      <c r="G58" s="28" t="n">
        <v>16.97</v>
      </c>
      <c r="H58" s="27" t="n">
        <v>2</v>
      </c>
    </row>
    <row r="59">
      <c r="A59" s="33" t="inlineStr">
        <is>
          <t>45661</t>
        </is>
      </c>
      <c r="B59" s="32" t="inlineStr">
        <is>
          <t>時碩工業一</t>
        </is>
      </c>
      <c r="C59" s="31" t="n">
        <v>400000</v>
      </c>
      <c r="D59" s="28" t="n">
        <v>2</v>
      </c>
      <c r="E59" s="30" t="n">
        <v>21.98</v>
      </c>
      <c r="F59" s="29" t="n">
        <v>22.03</v>
      </c>
      <c r="G59" s="28" t="n">
        <v>21.9925</v>
      </c>
      <c r="H59" s="27" t="n">
        <v>2</v>
      </c>
    </row>
    <row r="60">
      <c r="A60" s="33" t="inlineStr">
        <is>
          <t>47145</t>
        </is>
      </c>
      <c r="B60" s="32" t="inlineStr">
        <is>
          <t>永捷五</t>
        </is>
      </c>
      <c r="C60" s="31" t="n">
        <v>1000000</v>
      </c>
      <c r="D60" s="28" t="n">
        <v>3</v>
      </c>
      <c r="E60" s="30" t="n">
        <v>4.96</v>
      </c>
      <c r="F60" s="29" t="n">
        <v>5.46</v>
      </c>
      <c r="G60" s="28" t="n">
        <v>5.31</v>
      </c>
      <c r="H60" s="27" t="n">
        <v>1</v>
      </c>
    </row>
    <row r="61">
      <c r="A61" s="33" t="inlineStr">
        <is>
          <t>47162</t>
        </is>
      </c>
      <c r="B61" s="32" t="inlineStr">
        <is>
          <t>大立二</t>
        </is>
      </c>
      <c r="C61" s="31" t="n">
        <v>800000</v>
      </c>
      <c r="D61" s="28" t="n">
        <v>3</v>
      </c>
      <c r="E61" s="30" t="n">
        <v>13.36</v>
      </c>
      <c r="F61" s="29" t="n">
        <v>14.05</v>
      </c>
      <c r="G61" s="28" t="n">
        <v>13.6188</v>
      </c>
      <c r="H61" s="27" t="n">
        <v>1</v>
      </c>
    </row>
    <row r="62">
      <c r="A62" s="33" t="inlineStr">
        <is>
          <t>47363</t>
        </is>
      </c>
      <c r="B62" s="32" t="inlineStr">
        <is>
          <t>泰博三</t>
        </is>
      </c>
      <c r="C62" s="31" t="n">
        <v>800000</v>
      </c>
      <c r="D62" s="28" t="n">
        <v>1</v>
      </c>
      <c r="E62" s="30" t="n">
        <v>38.78</v>
      </c>
      <c r="F62" s="29" t="n">
        <v>38.78</v>
      </c>
      <c r="G62" s="28" t="n">
        <v>38.78</v>
      </c>
      <c r="H62" s="27" t="n">
        <v>2</v>
      </c>
    </row>
    <row r="63">
      <c r="A63" s="33" t="inlineStr">
        <is>
          <t>49065</t>
        </is>
      </c>
      <c r="B63" s="32" t="inlineStr">
        <is>
          <t>正文五</t>
        </is>
      </c>
      <c r="C63" s="31" t="n">
        <v>1100000</v>
      </c>
      <c r="D63" s="28" t="n">
        <v>2</v>
      </c>
      <c r="E63" s="30" t="n">
        <v>27.42</v>
      </c>
      <c r="F63" s="29" t="n">
        <v>28.11</v>
      </c>
      <c r="G63" s="28" t="n">
        <v>27.4827</v>
      </c>
      <c r="H63" s="27" t="n">
        <v>1</v>
      </c>
    </row>
    <row r="64">
      <c r="A64" s="33" t="inlineStr">
        <is>
          <t>49191</t>
        </is>
      </c>
      <c r="B64" s="32" t="inlineStr">
        <is>
          <t>新唐一</t>
        </is>
      </c>
      <c r="C64" s="31" t="n">
        <v>1800000</v>
      </c>
      <c r="D64" s="28" t="n">
        <v>1</v>
      </c>
      <c r="E64" s="30" t="n">
        <v>80.5967</v>
      </c>
      <c r="F64" s="29" t="n">
        <v>80.5967</v>
      </c>
      <c r="G64" s="28" t="n">
        <v>80.5967</v>
      </c>
      <c r="H64" s="27" t="n">
        <v>5</v>
      </c>
    </row>
    <row r="65">
      <c r="A65" s="33" t="inlineStr">
        <is>
          <t>49672</t>
        </is>
      </c>
      <c r="B65" s="32" t="inlineStr">
        <is>
          <t>十銓二</t>
        </is>
      </c>
      <c r="C65" s="31" t="n">
        <v>12900000</v>
      </c>
      <c r="D65" s="28" t="n">
        <v>8</v>
      </c>
      <c r="E65" s="30" t="n">
        <v>43.1</v>
      </c>
      <c r="F65" s="29" t="n">
        <v>48.455</v>
      </c>
      <c r="G65" s="28" t="n">
        <v>45.4277</v>
      </c>
      <c r="H65" s="27" t="n">
        <v>3</v>
      </c>
    </row>
    <row r="66">
      <c r="A66" s="33" t="inlineStr">
        <is>
          <t>50112</t>
        </is>
      </c>
      <c r="B66" s="32" t="inlineStr">
        <is>
          <t>久陽二</t>
        </is>
      </c>
      <c r="C66" s="31" t="n">
        <v>900000</v>
      </c>
      <c r="D66" s="28" t="n">
        <v>1</v>
      </c>
      <c r="E66" s="30" t="n">
        <v>59.73</v>
      </c>
      <c r="F66" s="29" t="n">
        <v>59.73</v>
      </c>
      <c r="G66" s="28" t="n">
        <v>59.73</v>
      </c>
      <c r="H66" s="27" t="n">
        <v>2</v>
      </c>
    </row>
    <row r="67">
      <c r="A67" s="33" t="inlineStr">
        <is>
          <t>52137</t>
        </is>
      </c>
      <c r="B67" s="32" t="inlineStr">
        <is>
          <t>亞昕七</t>
        </is>
      </c>
      <c r="C67" s="31" t="n">
        <v>600000</v>
      </c>
      <c r="D67" s="28" t="n">
        <v>1</v>
      </c>
      <c r="E67" s="30" t="n">
        <v>43.47</v>
      </c>
      <c r="F67" s="29" t="n">
        <v>43.47</v>
      </c>
      <c r="G67" s="28" t="n">
        <v>43.47</v>
      </c>
      <c r="H67" s="27" t="n">
        <v>4</v>
      </c>
    </row>
    <row r="68">
      <c r="A68" s="33" t="inlineStr">
        <is>
          <t>52231</t>
        </is>
      </c>
      <c r="B68" s="32" t="inlineStr">
        <is>
          <t>安力一KY</t>
        </is>
      </c>
      <c r="C68" s="31" t="n">
        <v>500000</v>
      </c>
      <c r="D68" s="28" t="n">
        <v>1</v>
      </c>
      <c r="E68" s="30" t="n">
        <v>22.73</v>
      </c>
      <c r="F68" s="29" t="n">
        <v>22.73</v>
      </c>
      <c r="G68" s="28" t="n">
        <v>22.73</v>
      </c>
      <c r="H68" s="27" t="n">
        <v>3</v>
      </c>
    </row>
    <row r="69">
      <c r="A69" s="33" t="inlineStr">
        <is>
          <t>52852</t>
        </is>
      </c>
      <c r="B69" s="32" t="inlineStr">
        <is>
          <t>界霖二</t>
        </is>
      </c>
      <c r="C69" s="31" t="n">
        <v>2000000</v>
      </c>
      <c r="D69" s="28" t="n">
        <v>2</v>
      </c>
      <c r="E69" s="30" t="n">
        <v>15.66</v>
      </c>
      <c r="F69" s="29" t="n">
        <v>19.59</v>
      </c>
      <c r="G69" s="28" t="n">
        <v>17.625</v>
      </c>
      <c r="H69" s="27" t="n">
        <v>1</v>
      </c>
    </row>
    <row r="70">
      <c r="A70" s="33" t="inlineStr">
        <is>
          <t>53063</t>
        </is>
      </c>
      <c r="B70" s="32" t="inlineStr">
        <is>
          <t>桂盟三</t>
        </is>
      </c>
      <c r="C70" s="31" t="n">
        <v>700000</v>
      </c>
      <c r="D70" s="28" t="n">
        <v>4</v>
      </c>
      <c r="E70" s="30" t="n">
        <v>19.54</v>
      </c>
      <c r="F70" s="29" t="n">
        <v>19.74</v>
      </c>
      <c r="G70" s="28" t="n">
        <v>19.6114</v>
      </c>
      <c r="H70" s="27" t="n">
        <v>3</v>
      </c>
    </row>
    <row r="71">
      <c r="A71" s="33" t="inlineStr">
        <is>
          <t>61893</t>
        </is>
      </c>
      <c r="B71" s="32" t="inlineStr">
        <is>
          <t>豐藝三</t>
        </is>
      </c>
      <c r="C71" s="31" t="n">
        <v>500000</v>
      </c>
      <c r="D71" s="28" t="n">
        <v>1</v>
      </c>
      <c r="E71" s="30" t="n">
        <v>29.38</v>
      </c>
      <c r="F71" s="29" t="n">
        <v>29.38</v>
      </c>
      <c r="G71" s="28" t="n">
        <v>29.38</v>
      </c>
      <c r="H71" s="27" t="n">
        <v>3</v>
      </c>
    </row>
    <row r="72">
      <c r="A72" s="33" t="inlineStr">
        <is>
          <t>61964</t>
        </is>
      </c>
      <c r="B72" s="32" t="inlineStr">
        <is>
          <t>帆宣四</t>
        </is>
      </c>
      <c r="C72" s="31" t="n">
        <v>1400000</v>
      </c>
      <c r="D72" s="28" t="n">
        <v>3</v>
      </c>
      <c r="E72" s="30" t="n">
        <v>21.05</v>
      </c>
      <c r="F72" s="29" t="n">
        <v>21.22</v>
      </c>
      <c r="G72" s="28" t="n">
        <v>21.0621</v>
      </c>
      <c r="H72" s="27" t="n">
        <v>3</v>
      </c>
    </row>
    <row r="73">
      <c r="A73" s="33" t="inlineStr">
        <is>
          <t>62241</t>
        </is>
      </c>
      <c r="B73" s="32" t="inlineStr">
        <is>
          <t>聚鼎一</t>
        </is>
      </c>
      <c r="C73" s="31" t="n">
        <v>2800000</v>
      </c>
      <c r="D73" s="28" t="n">
        <v>4</v>
      </c>
      <c r="E73" s="30" t="n">
        <v>32.06</v>
      </c>
      <c r="F73" s="29" t="n">
        <v>33.47</v>
      </c>
      <c r="G73" s="28" t="n">
        <v>32.9814</v>
      </c>
      <c r="H73" s="27" t="n">
        <v>3</v>
      </c>
    </row>
    <row r="74">
      <c r="A74" s="33" t="inlineStr">
        <is>
          <t>62482</t>
        </is>
      </c>
      <c r="B74" s="32" t="inlineStr">
        <is>
          <t>沛波二</t>
        </is>
      </c>
      <c r="C74" s="31" t="n">
        <v>200000</v>
      </c>
      <c r="D74" s="28" t="n">
        <v>1</v>
      </c>
      <c r="E74" s="30" t="n">
        <v>16.15</v>
      </c>
      <c r="F74" s="29" t="n">
        <v>16.15</v>
      </c>
      <c r="G74" s="28" t="n">
        <v>16.15</v>
      </c>
      <c r="H74" s="27" t="n">
        <v>2</v>
      </c>
    </row>
    <row r="75">
      <c r="A75" s="33" t="inlineStr">
        <is>
          <t>62743</t>
        </is>
      </c>
      <c r="B75" s="32" t="inlineStr">
        <is>
          <t>台燿三</t>
        </is>
      </c>
      <c r="C75" s="31" t="n">
        <v>2100000</v>
      </c>
      <c r="D75" s="28" t="n">
        <v>5</v>
      </c>
      <c r="E75" s="30" t="n">
        <v>10.99</v>
      </c>
      <c r="F75" s="29" t="n">
        <v>11.2</v>
      </c>
      <c r="G75" s="28" t="n">
        <v>11.149</v>
      </c>
      <c r="H75" s="27" t="n">
        <v>3</v>
      </c>
    </row>
    <row r="76">
      <c r="A76" s="33" t="inlineStr">
        <is>
          <t>64143</t>
        </is>
      </c>
      <c r="B76" s="32" t="inlineStr">
        <is>
          <t>樺漢三</t>
        </is>
      </c>
      <c r="C76" s="31" t="n">
        <v>12500000</v>
      </c>
      <c r="D76" s="28" t="n">
        <v>7</v>
      </c>
      <c r="E76" s="30" t="n">
        <v>11.03</v>
      </c>
      <c r="F76" s="29" t="n">
        <v>14.1</v>
      </c>
      <c r="G76" s="28" t="n">
        <v>12.4108</v>
      </c>
      <c r="H76" s="27" t="n">
        <v>1</v>
      </c>
    </row>
    <row r="77">
      <c r="A77" s="33" t="inlineStr">
        <is>
          <t>64161</t>
        </is>
      </c>
      <c r="B77" s="32" t="inlineStr">
        <is>
          <t>瑞祺電通一</t>
        </is>
      </c>
      <c r="C77" s="31" t="n">
        <v>300000</v>
      </c>
      <c r="D77" s="28" t="n">
        <v>1</v>
      </c>
      <c r="E77" s="30" t="n">
        <v>51.25</v>
      </c>
      <c r="F77" s="29" t="n">
        <v>51.25</v>
      </c>
      <c r="G77" s="28" t="n">
        <v>51.25</v>
      </c>
      <c r="H77" s="27" t="n">
        <v>2</v>
      </c>
    </row>
    <row r="78">
      <c r="A78" s="33" t="inlineStr">
        <is>
          <t>64413</t>
        </is>
      </c>
      <c r="B78" s="32" t="inlineStr">
        <is>
          <t>廣錠三</t>
        </is>
      </c>
      <c r="C78" s="31" t="n">
        <v>400000</v>
      </c>
      <c r="D78" s="28" t="n">
        <v>3</v>
      </c>
      <c r="E78" s="30" t="n">
        <v>13.46</v>
      </c>
      <c r="F78" s="29" t="n">
        <v>13.63</v>
      </c>
      <c r="G78" s="28" t="n">
        <v>13.51</v>
      </c>
      <c r="H78" s="27" t="n">
        <v>2</v>
      </c>
    </row>
    <row r="79">
      <c r="A79" s="33" t="inlineStr">
        <is>
          <t>64414</t>
        </is>
      </c>
      <c r="B79" s="32" t="inlineStr">
        <is>
          <t>廣錠四</t>
        </is>
      </c>
      <c r="C79" s="31" t="n">
        <v>1300000</v>
      </c>
      <c r="D79" s="28" t="n">
        <v>2</v>
      </c>
      <c r="E79" s="30" t="n">
        <v>10.43</v>
      </c>
      <c r="F79" s="29" t="n">
        <v>12.44</v>
      </c>
      <c r="G79" s="28" t="n">
        <v>11.6669</v>
      </c>
      <c r="H79" s="27" t="n">
        <v>2</v>
      </c>
    </row>
    <row r="80">
      <c r="A80" s="33" t="inlineStr">
        <is>
          <t>64511</t>
        </is>
      </c>
      <c r="B80" s="32" t="inlineStr">
        <is>
          <t>訊芯一KY</t>
        </is>
      </c>
      <c r="C80" s="31" t="n">
        <v>15900000</v>
      </c>
      <c r="D80" s="28" t="n">
        <v>14</v>
      </c>
      <c r="E80" s="30" t="n">
        <v>8.210000000000001</v>
      </c>
      <c r="F80" s="29" t="n">
        <v>10.02</v>
      </c>
      <c r="G80" s="28" t="n">
        <v>9.0623</v>
      </c>
      <c r="H80" s="27" t="n">
        <v>2</v>
      </c>
    </row>
    <row r="81">
      <c r="A81" s="33" t="inlineStr">
        <is>
          <t>64961</t>
        </is>
      </c>
      <c r="B81" s="32" t="inlineStr">
        <is>
          <t>科懋一</t>
        </is>
      </c>
      <c r="C81" s="31" t="n">
        <v>400000</v>
      </c>
      <c r="D81" s="28" t="n">
        <v>2</v>
      </c>
      <c r="E81" s="30" t="n">
        <v>12.06</v>
      </c>
      <c r="F81" s="29" t="n">
        <v>12.1</v>
      </c>
      <c r="G81" s="28" t="n">
        <v>12.08</v>
      </c>
      <c r="H81" s="27" t="n">
        <v>3</v>
      </c>
    </row>
    <row r="82">
      <c r="A82" s="33" t="inlineStr">
        <is>
          <t>65581</t>
        </is>
      </c>
      <c r="B82" s="32" t="inlineStr">
        <is>
          <t>興能高一</t>
        </is>
      </c>
      <c r="C82" s="31" t="n">
        <v>100000</v>
      </c>
      <c r="D82" s="28" t="n">
        <v>1</v>
      </c>
      <c r="E82" s="30" t="n">
        <v>6.61</v>
      </c>
      <c r="F82" s="29" t="n">
        <v>6.61</v>
      </c>
      <c r="G82" s="28" t="n">
        <v>6.61</v>
      </c>
      <c r="H82" s="27" t="n">
        <v>2</v>
      </c>
    </row>
    <row r="83">
      <c r="A83" s="33" t="inlineStr">
        <is>
          <t>65891</t>
        </is>
      </c>
      <c r="B83" s="32" t="inlineStr">
        <is>
          <t>台康生技一</t>
        </is>
      </c>
      <c r="C83" s="31" t="n">
        <v>3400000</v>
      </c>
      <c r="D83" s="28" t="n">
        <v>1</v>
      </c>
      <c r="E83" s="30" t="n">
        <v>141.06</v>
      </c>
      <c r="F83" s="29" t="n">
        <v>141.06</v>
      </c>
      <c r="G83" s="28" t="n">
        <v>141.06</v>
      </c>
      <c r="H83" s="27" t="n">
        <v>2</v>
      </c>
    </row>
    <row r="84">
      <c r="A84" s="33" t="inlineStr">
        <is>
          <t>65912</t>
        </is>
      </c>
      <c r="B84" s="32" t="inlineStr">
        <is>
          <t>動力二KY</t>
        </is>
      </c>
      <c r="C84" s="31" t="n">
        <v>500000</v>
      </c>
      <c r="D84" s="28" t="n">
        <v>1</v>
      </c>
      <c r="E84" s="30" t="n">
        <v>17.54</v>
      </c>
      <c r="F84" s="29" t="n">
        <v>17.54</v>
      </c>
      <c r="G84" s="28" t="n">
        <v>17.54</v>
      </c>
      <c r="H84" s="27" t="n">
        <v>2</v>
      </c>
    </row>
    <row r="85">
      <c r="A85" s="33" t="inlineStr">
        <is>
          <t>66681</t>
        </is>
      </c>
      <c r="B85" s="32" t="inlineStr">
        <is>
          <t>中揚光一</t>
        </is>
      </c>
      <c r="C85" s="31" t="n">
        <v>2100000</v>
      </c>
      <c r="D85" s="28" t="n">
        <v>8</v>
      </c>
      <c r="E85" s="30" t="n">
        <v>15.74</v>
      </c>
      <c r="F85" s="29" t="n">
        <v>16.9</v>
      </c>
      <c r="G85" s="28" t="n">
        <v>16.3414</v>
      </c>
      <c r="H85" s="27" t="n">
        <v>1</v>
      </c>
    </row>
    <row r="86">
      <c r="A86" s="33" t="inlineStr">
        <is>
          <t>66682</t>
        </is>
      </c>
      <c r="B86" s="32" t="inlineStr">
        <is>
          <t>中揚光二</t>
        </is>
      </c>
      <c r="C86" s="31" t="n">
        <v>2500000</v>
      </c>
      <c r="D86" s="28" t="n">
        <v>5</v>
      </c>
      <c r="E86" s="30" t="n">
        <v>10.43</v>
      </c>
      <c r="F86" s="29" t="n">
        <v>12.79</v>
      </c>
      <c r="G86" s="28" t="n">
        <v>11.3976</v>
      </c>
      <c r="H86" s="27" t="n">
        <v>1</v>
      </c>
    </row>
    <row r="87">
      <c r="A87" s="33" t="inlineStr">
        <is>
          <t>67061</t>
        </is>
      </c>
      <c r="B87" s="32" t="inlineStr">
        <is>
          <t>惠特一</t>
        </is>
      </c>
      <c r="C87" s="31" t="n">
        <v>2300000</v>
      </c>
      <c r="D87" s="28" t="n">
        <v>6</v>
      </c>
      <c r="E87" s="30" t="n">
        <v>26.61</v>
      </c>
      <c r="F87" s="29" t="n">
        <v>29.78</v>
      </c>
      <c r="G87" s="28" t="n">
        <v>29.0987</v>
      </c>
      <c r="H87" s="27" t="n">
        <v>3</v>
      </c>
    </row>
    <row r="88">
      <c r="A88" s="33" t="inlineStr">
        <is>
          <t>80425</t>
        </is>
      </c>
      <c r="B88" s="32" t="inlineStr">
        <is>
          <t>金山電五</t>
        </is>
      </c>
      <c r="C88" s="31" t="n">
        <v>2000000</v>
      </c>
      <c r="D88" s="28" t="n">
        <v>1</v>
      </c>
      <c r="E88" s="30" t="n">
        <v>10.08</v>
      </c>
      <c r="F88" s="29" t="n">
        <v>10.08</v>
      </c>
      <c r="G88" s="28" t="n">
        <v>10.08</v>
      </c>
      <c r="H88" s="27" t="n">
        <v>3</v>
      </c>
    </row>
    <row r="89">
      <c r="A89" s="33" t="inlineStr">
        <is>
          <t>80441</t>
        </is>
      </c>
      <c r="B89" s="32" t="inlineStr">
        <is>
          <t>網家一</t>
        </is>
      </c>
      <c r="C89" s="31" t="n">
        <v>20900000</v>
      </c>
      <c r="D89" s="28" t="n">
        <v>17</v>
      </c>
      <c r="E89" s="30" t="n">
        <v>11.28</v>
      </c>
      <c r="F89" s="29" t="n">
        <v>12.83</v>
      </c>
      <c r="G89" s="28" t="n">
        <v>12.0279</v>
      </c>
      <c r="H89" s="27" t="n">
        <v>3</v>
      </c>
    </row>
    <row r="90">
      <c r="A90" s="33" t="inlineStr">
        <is>
          <t>80505</t>
        </is>
      </c>
      <c r="B90" s="32" t="inlineStr">
        <is>
          <t>廣積五</t>
        </is>
      </c>
      <c r="C90" s="31" t="n">
        <v>5000000</v>
      </c>
      <c r="D90" s="28" t="n">
        <v>2</v>
      </c>
      <c r="E90" s="30" t="n">
        <v>10.78</v>
      </c>
      <c r="F90" s="29" t="n">
        <v>10.98</v>
      </c>
      <c r="G90" s="28" t="n">
        <v>10.9</v>
      </c>
      <c r="H90" s="27" t="n">
        <v>2</v>
      </c>
    </row>
    <row r="91">
      <c r="A91" s="33" t="inlineStr">
        <is>
          <t>80704</t>
        </is>
      </c>
      <c r="B91" s="32" t="inlineStr">
        <is>
          <t>長華四</t>
        </is>
      </c>
      <c r="C91" s="31" t="n">
        <v>2100000</v>
      </c>
      <c r="D91" s="28" t="n">
        <v>2</v>
      </c>
      <c r="E91" s="30" t="n">
        <v>55.9</v>
      </c>
      <c r="F91" s="29" t="n">
        <v>56</v>
      </c>
      <c r="G91" s="28" t="n">
        <v>55.9048</v>
      </c>
      <c r="H91" s="27" t="n">
        <v>3</v>
      </c>
    </row>
    <row r="92">
      <c r="A92" s="33" t="inlineStr">
        <is>
          <t>80923</t>
        </is>
      </c>
      <c r="B92" s="32" t="inlineStr">
        <is>
          <t>建暐三</t>
        </is>
      </c>
      <c r="C92" s="31" t="n">
        <v>500000</v>
      </c>
      <c r="D92" s="28" t="n">
        <v>2</v>
      </c>
      <c r="E92" s="30" t="n">
        <v>13.39</v>
      </c>
      <c r="F92" s="29" t="n">
        <v>13.4</v>
      </c>
      <c r="G92" s="28" t="n">
        <v>13.392</v>
      </c>
      <c r="H92" s="27" t="n">
        <v>2</v>
      </c>
    </row>
    <row r="93">
      <c r="A93" s="33" t="inlineStr">
        <is>
          <t>81713</t>
        </is>
      </c>
      <c r="B93" s="32" t="inlineStr">
        <is>
          <t>天宇三</t>
        </is>
      </c>
      <c r="C93" s="31" t="n">
        <v>500000</v>
      </c>
      <c r="D93" s="28" t="n">
        <v>1</v>
      </c>
      <c r="E93" s="30" t="n">
        <v>26.93</v>
      </c>
      <c r="F93" s="29" t="n">
        <v>26.93</v>
      </c>
      <c r="G93" s="28" t="n">
        <v>26.93</v>
      </c>
      <c r="H93" s="27" t="n">
        <v>2</v>
      </c>
    </row>
    <row r="94">
      <c r="A94" s="33" t="inlineStr">
        <is>
          <t>84731</t>
        </is>
      </c>
      <c r="B94" s="32" t="inlineStr">
        <is>
          <t>山林水一</t>
        </is>
      </c>
      <c r="C94" s="31" t="n">
        <v>800000</v>
      </c>
      <c r="D94" s="28" t="n">
        <v>1</v>
      </c>
      <c r="E94" s="30" t="n">
        <v>3.6</v>
      </c>
      <c r="F94" s="29" t="n">
        <v>3.6</v>
      </c>
      <c r="G94" s="28" t="n">
        <v>3.6</v>
      </c>
      <c r="H94" s="27" t="n">
        <v>1</v>
      </c>
    </row>
    <row r="95">
      <c r="A95" s="33" t="inlineStr">
        <is>
          <t>89275</t>
        </is>
      </c>
      <c r="B95" s="32" t="inlineStr">
        <is>
          <t>北基五</t>
        </is>
      </c>
      <c r="C95" s="31" t="n">
        <v>700000</v>
      </c>
      <c r="D95" s="28" t="n">
        <v>2</v>
      </c>
      <c r="E95" s="30" t="n">
        <v>108.42</v>
      </c>
      <c r="F95" s="29" t="n">
        <v>110.46</v>
      </c>
      <c r="G95" s="28" t="n">
        <v>109.2943</v>
      </c>
      <c r="H95" s="27" t="n">
        <v>3</v>
      </c>
    </row>
    <row r="96" ht="16.8" customHeight="1" s="104" thickBot="1">
      <c r="A96" s="26" t="inlineStr">
        <is>
          <t>89321</t>
        </is>
      </c>
      <c r="B96" s="25" t="inlineStr">
        <is>
          <t>宏大一</t>
        </is>
      </c>
      <c r="C96" s="24" t="n">
        <v>100000</v>
      </c>
      <c r="D96" s="21" t="n">
        <v>1</v>
      </c>
      <c r="E96" s="23" t="n">
        <v>24.79</v>
      </c>
      <c r="F96" s="22" t="n">
        <v>24.79</v>
      </c>
      <c r="G96" s="21" t="n">
        <v>24.79</v>
      </c>
      <c r="H96" s="20" t="n">
        <v>2</v>
      </c>
    </row>
    <row r="97" ht="16.8" customHeight="1" s="104" thickBot="1">
      <c r="A97" s="19" t="inlineStr">
        <is>
          <t>合計 Total</t>
        </is>
      </c>
      <c r="B97" s="15" t="n"/>
      <c r="C97" s="18">
        <f>SUM(C5:C96)</f>
        <v/>
      </c>
      <c r="D97" s="17">
        <f>SUM(D5:D96)</f>
        <v/>
      </c>
      <c r="E97" s="16" t="n"/>
      <c r="F97" s="15" t="n"/>
      <c r="G97" s="14" t="n"/>
      <c r="H9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日期Date：2021/05/10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500000</v>
      </c>
      <c r="D5" s="35" t="n">
        <v>3</v>
      </c>
      <c r="E5" s="37" t="n">
        <v>8.25</v>
      </c>
      <c r="F5" s="36" t="n">
        <v>9.550000000000001</v>
      </c>
      <c r="G5" s="35" t="n">
        <v>8.609999999999999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2000000</v>
      </c>
      <c r="D6" s="28" t="n">
        <v>1</v>
      </c>
      <c r="E6" s="30" t="n">
        <v>18.67</v>
      </c>
      <c r="F6" s="29" t="n">
        <v>18.67</v>
      </c>
      <c r="G6" s="28" t="n">
        <v>18.67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500000</v>
      </c>
      <c r="D7" s="28" t="n">
        <v>1</v>
      </c>
      <c r="E7" s="30" t="n">
        <v>3.46</v>
      </c>
      <c r="F7" s="29" t="n">
        <v>3.46</v>
      </c>
      <c r="G7" s="28" t="n">
        <v>3.46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6200000</v>
      </c>
      <c r="D8" s="28" t="n">
        <v>4</v>
      </c>
      <c r="E8" s="30" t="n">
        <v>21.87</v>
      </c>
      <c r="F8" s="29" t="n">
        <v>22.26</v>
      </c>
      <c r="G8" s="28" t="n">
        <v>22.2308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500000</v>
      </c>
      <c r="D9" s="28" t="n">
        <v>1</v>
      </c>
      <c r="E9" s="30" t="n">
        <v>18.2</v>
      </c>
      <c r="F9" s="29" t="n">
        <v>18.2</v>
      </c>
      <c r="G9" s="28" t="n">
        <v>18.2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23000000</v>
      </c>
      <c r="D10" s="28" t="n">
        <v>7</v>
      </c>
      <c r="E10" s="30" t="n">
        <v>16.2</v>
      </c>
      <c r="F10" s="29" t="n">
        <v>19.62</v>
      </c>
      <c r="G10" s="28" t="n">
        <v>18.5807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4800000</v>
      </c>
      <c r="D11" s="28" t="n">
        <v>11</v>
      </c>
      <c r="E11" s="30" t="n">
        <v>20.16</v>
      </c>
      <c r="F11" s="29" t="n">
        <v>20.37</v>
      </c>
      <c r="G11" s="28" t="n">
        <v>20.2144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1000000</v>
      </c>
      <c r="D12" s="28" t="n">
        <v>2</v>
      </c>
      <c r="E12" s="30" t="n">
        <v>11.21</v>
      </c>
      <c r="F12" s="29" t="n">
        <v>11.22</v>
      </c>
      <c r="G12" s="28" t="n">
        <v>11.215</v>
      </c>
      <c r="H12" s="27" t="n">
        <v>2</v>
      </c>
    </row>
    <row r="13">
      <c r="A13" s="33" t="inlineStr">
        <is>
          <t>18155</t>
        </is>
      </c>
      <c r="B13" s="32" t="inlineStr">
        <is>
          <t>富喬五</t>
        </is>
      </c>
      <c r="C13" s="31" t="n">
        <v>500000</v>
      </c>
      <c r="D13" s="28" t="n">
        <v>1</v>
      </c>
      <c r="E13" s="30" t="n">
        <v>21.51</v>
      </c>
      <c r="F13" s="29" t="n">
        <v>21.51</v>
      </c>
      <c r="G13" s="28" t="n">
        <v>21.51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15900000</v>
      </c>
      <c r="D14" s="28" t="n">
        <v>26</v>
      </c>
      <c r="E14" s="30" t="n">
        <v>35</v>
      </c>
      <c r="F14" s="29" t="n">
        <v>44.16</v>
      </c>
      <c r="G14" s="28" t="n">
        <v>40.1213</v>
      </c>
      <c r="H14" s="27" t="n">
        <v>3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6100000</v>
      </c>
      <c r="D15" s="28" t="n">
        <v>5</v>
      </c>
      <c r="E15" s="30" t="n">
        <v>27.0733</v>
      </c>
      <c r="F15" s="29" t="n">
        <v>27.3</v>
      </c>
      <c r="G15" s="28" t="n">
        <v>27.1557</v>
      </c>
      <c r="H15" s="27" t="n">
        <v>3</v>
      </c>
    </row>
    <row r="16">
      <c r="A16" s="33" t="inlineStr">
        <is>
          <t>22282</t>
        </is>
      </c>
      <c r="B16" s="32" t="inlineStr">
        <is>
          <t>劍麟二</t>
        </is>
      </c>
      <c r="C16" s="31" t="n">
        <v>100000</v>
      </c>
      <c r="D16" s="28" t="n">
        <v>1</v>
      </c>
      <c r="E16" s="30" t="n">
        <v>13.02</v>
      </c>
      <c r="F16" s="29" t="n">
        <v>13.02</v>
      </c>
      <c r="G16" s="28" t="n">
        <v>13.02</v>
      </c>
      <c r="H16" s="27" t="n">
        <v>2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19000000</v>
      </c>
      <c r="D17" s="28" t="n">
        <v>8</v>
      </c>
      <c r="E17" s="30" t="n">
        <v>5.46</v>
      </c>
      <c r="F17" s="29" t="n">
        <v>5.86</v>
      </c>
      <c r="G17" s="28" t="n">
        <v>5.5551</v>
      </c>
      <c r="H17" s="27" t="n">
        <v>1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9300000</v>
      </c>
      <c r="D18" s="28" t="n">
        <v>9</v>
      </c>
      <c r="E18" s="30" t="n">
        <v>26.71</v>
      </c>
      <c r="F18" s="29" t="n">
        <v>28.24</v>
      </c>
      <c r="G18" s="28" t="n">
        <v>27.456</v>
      </c>
      <c r="H18" s="27" t="n">
        <v>3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14000000</v>
      </c>
      <c r="D19" s="28" t="n">
        <v>15</v>
      </c>
      <c r="E19" s="30" t="n">
        <v>21.14</v>
      </c>
      <c r="F19" s="29" t="n">
        <v>23.06</v>
      </c>
      <c r="G19" s="28" t="n">
        <v>21.3966</v>
      </c>
      <c r="H19" s="27" t="n">
        <v>3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29100000</v>
      </c>
      <c r="D20" s="28" t="n">
        <v>2</v>
      </c>
      <c r="E20" s="30" t="n">
        <v>31.89</v>
      </c>
      <c r="F20" s="29" t="n">
        <v>31.9109</v>
      </c>
      <c r="G20" s="28" t="n">
        <v>31.9018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37200000</v>
      </c>
      <c r="D21" s="28" t="n">
        <v>19</v>
      </c>
      <c r="E21" s="30" t="n">
        <v>18.48</v>
      </c>
      <c r="F21" s="29" t="n">
        <v>19.86</v>
      </c>
      <c r="G21" s="28" t="n">
        <v>18.7855</v>
      </c>
      <c r="H21" s="27" t="n">
        <v>2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116000000</v>
      </c>
      <c r="D22" s="28" t="n">
        <v>25</v>
      </c>
      <c r="E22" s="30" t="n">
        <v>32.85</v>
      </c>
      <c r="F22" s="29" t="n">
        <v>44.45</v>
      </c>
      <c r="G22" s="28" t="n">
        <v>37.7385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138000000</v>
      </c>
      <c r="D23" s="28" t="n">
        <v>85</v>
      </c>
      <c r="E23" s="30" t="n">
        <v>20.07</v>
      </c>
      <c r="F23" s="29" t="n">
        <v>21.81</v>
      </c>
      <c r="G23" s="28" t="n">
        <v>20.5882</v>
      </c>
      <c r="H23" s="27" t="n">
        <v>3</v>
      </c>
    </row>
    <row r="24">
      <c r="A24" s="33" t="inlineStr">
        <is>
          <t>26183</t>
        </is>
      </c>
      <c r="B24" s="32" t="inlineStr">
        <is>
          <t>長榮航三</t>
        </is>
      </c>
      <c r="C24" s="31" t="n">
        <v>400000</v>
      </c>
      <c r="D24" s="28" t="n">
        <v>1</v>
      </c>
      <c r="E24" s="30" t="n">
        <v>35.09</v>
      </c>
      <c r="F24" s="29" t="n">
        <v>35.09</v>
      </c>
      <c r="G24" s="28" t="n">
        <v>35.09</v>
      </c>
      <c r="H24" s="27" t="n">
        <v>2</v>
      </c>
    </row>
    <row r="25">
      <c r="A25" s="33" t="inlineStr">
        <is>
          <t>26184</t>
        </is>
      </c>
      <c r="B25" s="32" t="inlineStr">
        <is>
          <t>長榮航四</t>
        </is>
      </c>
      <c r="C25" s="31" t="n">
        <v>10300000</v>
      </c>
      <c r="D25" s="28" t="n">
        <v>1</v>
      </c>
      <c r="E25" s="30" t="n">
        <v>56.03</v>
      </c>
      <c r="F25" s="29" t="n">
        <v>56.03</v>
      </c>
      <c r="G25" s="28" t="n">
        <v>56.03</v>
      </c>
      <c r="H25" s="27" t="n">
        <v>3</v>
      </c>
    </row>
    <row r="26">
      <c r="A26" s="33" t="inlineStr">
        <is>
          <t>26364</t>
        </is>
      </c>
      <c r="B26" s="32" t="inlineStr">
        <is>
          <t>台驊投控四</t>
        </is>
      </c>
      <c r="C26" s="31" t="n">
        <v>400000</v>
      </c>
      <c r="D26" s="28" t="n">
        <v>2</v>
      </c>
      <c r="E26" s="30" t="n">
        <v>99.92</v>
      </c>
      <c r="F26" s="29" t="n">
        <v>107.72</v>
      </c>
      <c r="G26" s="28" t="n">
        <v>105.77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1000000</v>
      </c>
      <c r="D27" s="28" t="n">
        <v>2</v>
      </c>
      <c r="E27" s="30" t="n">
        <v>9.66</v>
      </c>
      <c r="F27" s="29" t="n">
        <v>10.28</v>
      </c>
      <c r="G27" s="28" t="n">
        <v>9.970000000000001</v>
      </c>
      <c r="H27" s="27" t="n">
        <v>1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300000</v>
      </c>
      <c r="D28" s="28" t="n">
        <v>1</v>
      </c>
      <c r="E28" s="30" t="n">
        <v>8.050000000000001</v>
      </c>
      <c r="F28" s="29" t="n">
        <v>8.050000000000001</v>
      </c>
      <c r="G28" s="28" t="n">
        <v>8.050000000000001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14300000</v>
      </c>
      <c r="D29" s="28" t="n">
        <v>3</v>
      </c>
      <c r="E29" s="30" t="n">
        <v>26.7422</v>
      </c>
      <c r="F29" s="29" t="n">
        <v>26.91</v>
      </c>
      <c r="G29" s="28" t="n">
        <v>26.7499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23500000</v>
      </c>
      <c r="D30" s="28" t="n">
        <v>13</v>
      </c>
      <c r="E30" s="30" t="n">
        <v>11.79</v>
      </c>
      <c r="F30" s="29" t="n">
        <v>13.25</v>
      </c>
      <c r="G30" s="28" t="n">
        <v>12.8162</v>
      </c>
      <c r="H30" s="27" t="n">
        <v>1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8700000</v>
      </c>
      <c r="D31" s="28" t="n">
        <v>9</v>
      </c>
      <c r="E31" s="30" t="n">
        <v>14.99</v>
      </c>
      <c r="F31" s="29" t="n">
        <v>18.47</v>
      </c>
      <c r="G31" s="28" t="n">
        <v>17.4901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1200000</v>
      </c>
      <c r="D32" s="28" t="n">
        <v>3</v>
      </c>
      <c r="E32" s="30" t="n">
        <v>14.8</v>
      </c>
      <c r="F32" s="29" t="n">
        <v>15.1</v>
      </c>
      <c r="G32" s="28" t="n">
        <v>15.0217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100000</v>
      </c>
      <c r="D33" s="28" t="n">
        <v>1</v>
      </c>
      <c r="E33" s="30" t="n">
        <v>28.92</v>
      </c>
      <c r="F33" s="29" t="n">
        <v>28.92</v>
      </c>
      <c r="G33" s="28" t="n">
        <v>28.92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9700000</v>
      </c>
      <c r="D34" s="28" t="n">
        <v>10</v>
      </c>
      <c r="E34" s="30" t="n">
        <v>29.4</v>
      </c>
      <c r="F34" s="29" t="n">
        <v>30.82</v>
      </c>
      <c r="G34" s="28" t="n">
        <v>29.9721</v>
      </c>
      <c r="H34" s="27" t="n">
        <v>3</v>
      </c>
    </row>
    <row r="35">
      <c r="A35" s="33" t="inlineStr">
        <is>
          <t>30477</t>
        </is>
      </c>
      <c r="B35" s="32" t="inlineStr">
        <is>
          <t>訊舟七</t>
        </is>
      </c>
      <c r="C35" s="31" t="n">
        <v>100000</v>
      </c>
      <c r="D35" s="28" t="n">
        <v>1</v>
      </c>
      <c r="E35" s="30" t="n">
        <v>17.16</v>
      </c>
      <c r="F35" s="29" t="n">
        <v>17.16</v>
      </c>
      <c r="G35" s="28" t="n">
        <v>17.16</v>
      </c>
      <c r="H35" s="27" t="n">
        <v>3</v>
      </c>
    </row>
    <row r="36">
      <c r="A36" s="33" t="inlineStr">
        <is>
          <t>31493</t>
        </is>
      </c>
      <c r="B36" s="32" t="inlineStr">
        <is>
          <t>正達三</t>
        </is>
      </c>
      <c r="C36" s="31" t="n">
        <v>2100000</v>
      </c>
      <c r="D36" s="28" t="n">
        <v>2</v>
      </c>
      <c r="E36" s="30" t="n">
        <v>26.75</v>
      </c>
      <c r="F36" s="29" t="n">
        <v>27.55</v>
      </c>
      <c r="G36" s="28" t="n">
        <v>26.8262</v>
      </c>
      <c r="H36" s="27" t="n">
        <v>3</v>
      </c>
    </row>
    <row r="37">
      <c r="A37" s="33" t="inlineStr">
        <is>
          <t>31632</t>
        </is>
      </c>
      <c r="B37" s="32" t="inlineStr">
        <is>
          <t>波若威二</t>
        </is>
      </c>
      <c r="C37" s="31" t="n">
        <v>500000</v>
      </c>
      <c r="D37" s="28" t="n">
        <v>1</v>
      </c>
      <c r="E37" s="30" t="n">
        <v>19.2</v>
      </c>
      <c r="F37" s="29" t="n">
        <v>19.2</v>
      </c>
      <c r="G37" s="28" t="n">
        <v>19.2</v>
      </c>
      <c r="H37" s="27" t="n">
        <v>2</v>
      </c>
    </row>
    <row r="38">
      <c r="A38" s="33" t="inlineStr">
        <is>
          <t>32607</t>
        </is>
      </c>
      <c r="B38" s="32" t="inlineStr">
        <is>
          <t>威剛七</t>
        </is>
      </c>
      <c r="C38" s="31" t="n">
        <v>300000</v>
      </c>
      <c r="D38" s="28" t="n">
        <v>2</v>
      </c>
      <c r="E38" s="30" t="n">
        <v>87.33</v>
      </c>
      <c r="F38" s="29" t="n">
        <v>87.73999999999999</v>
      </c>
      <c r="G38" s="28" t="n">
        <v>87.4667</v>
      </c>
      <c r="H38" s="27" t="n">
        <v>3</v>
      </c>
    </row>
    <row r="39">
      <c r="A39" s="33" t="inlineStr">
        <is>
          <t>33101</t>
        </is>
      </c>
      <c r="B39" s="32" t="inlineStr">
        <is>
          <t>佳穎一</t>
        </is>
      </c>
      <c r="C39" s="31" t="n">
        <v>500000</v>
      </c>
      <c r="D39" s="28" t="n">
        <v>1</v>
      </c>
      <c r="E39" s="30" t="n">
        <v>18.24</v>
      </c>
      <c r="F39" s="29" t="n">
        <v>18.24</v>
      </c>
      <c r="G39" s="28" t="n">
        <v>18.24</v>
      </c>
      <c r="H39" s="27" t="n">
        <v>5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5500000</v>
      </c>
      <c r="D40" s="28" t="n">
        <v>10</v>
      </c>
      <c r="E40" s="30" t="n">
        <v>24.6567</v>
      </c>
      <c r="F40" s="29" t="n">
        <v>26.63</v>
      </c>
      <c r="G40" s="28" t="n">
        <v>25.7316</v>
      </c>
      <c r="H40" s="27" t="n">
        <v>3</v>
      </c>
    </row>
    <row r="41">
      <c r="A41" s="33" t="inlineStr">
        <is>
          <t>34162</t>
        </is>
      </c>
      <c r="B41" s="32" t="inlineStr">
        <is>
          <t>融程電二</t>
        </is>
      </c>
      <c r="C41" s="31" t="n">
        <v>400000</v>
      </c>
      <c r="D41" s="28" t="n">
        <v>1</v>
      </c>
      <c r="E41" s="30" t="n">
        <v>20.44</v>
      </c>
      <c r="F41" s="29" t="n">
        <v>20.44</v>
      </c>
      <c r="G41" s="28" t="n">
        <v>20.44</v>
      </c>
      <c r="H41" s="27" t="n">
        <v>2</v>
      </c>
    </row>
    <row r="42">
      <c r="A42" s="33" t="inlineStr">
        <is>
          <t>34653</t>
        </is>
      </c>
      <c r="B42" s="32" t="inlineStr">
        <is>
          <t>進泰電子三</t>
        </is>
      </c>
      <c r="C42" s="31" t="n">
        <v>4600000</v>
      </c>
      <c r="D42" s="28" t="n">
        <v>5</v>
      </c>
      <c r="E42" s="30" t="n">
        <v>21.4067</v>
      </c>
      <c r="F42" s="29" t="n">
        <v>22.06</v>
      </c>
      <c r="G42" s="28" t="n">
        <v>21.7274</v>
      </c>
      <c r="H42" s="27" t="n">
        <v>2</v>
      </c>
    </row>
    <row r="43">
      <c r="A43" s="33" t="inlineStr">
        <is>
          <t>34842</t>
        </is>
      </c>
      <c r="B43" s="32" t="inlineStr">
        <is>
          <t>崧騰二</t>
        </is>
      </c>
      <c r="C43" s="31" t="n">
        <v>2500000</v>
      </c>
      <c r="D43" s="28" t="n">
        <v>4</v>
      </c>
      <c r="E43" s="30" t="n">
        <v>24.62</v>
      </c>
      <c r="F43" s="29" t="n">
        <v>24.77</v>
      </c>
      <c r="G43" s="28" t="n">
        <v>24.67</v>
      </c>
      <c r="H43" s="27" t="n">
        <v>3</v>
      </c>
    </row>
    <row r="44">
      <c r="A44" s="33" t="inlineStr">
        <is>
          <t>35961</t>
        </is>
      </c>
      <c r="B44" s="32" t="inlineStr">
        <is>
          <t>智易一</t>
        </is>
      </c>
      <c r="C44" s="31" t="n">
        <v>11100000</v>
      </c>
      <c r="D44" s="28" t="n">
        <v>13</v>
      </c>
      <c r="E44" s="30" t="n">
        <v>21.73</v>
      </c>
      <c r="F44" s="29" t="n">
        <v>25.14</v>
      </c>
      <c r="G44" s="28" t="n">
        <v>22.76</v>
      </c>
      <c r="H44" s="27" t="n">
        <v>2</v>
      </c>
    </row>
    <row r="45">
      <c r="A45" s="33" t="inlineStr">
        <is>
          <t>36171</t>
        </is>
      </c>
      <c r="B45" s="32" t="inlineStr">
        <is>
          <t>碩天一</t>
        </is>
      </c>
      <c r="C45" s="31" t="n">
        <v>900000</v>
      </c>
      <c r="D45" s="28" t="n">
        <v>1</v>
      </c>
      <c r="E45" s="30" t="n">
        <v>7.63</v>
      </c>
      <c r="F45" s="29" t="n">
        <v>7.63</v>
      </c>
      <c r="G45" s="28" t="n">
        <v>7.63</v>
      </c>
      <c r="H45" s="27" t="n">
        <v>2</v>
      </c>
    </row>
    <row r="46">
      <c r="A46" s="33" t="inlineStr">
        <is>
          <t>36533</t>
        </is>
      </c>
      <c r="B46" s="32" t="inlineStr">
        <is>
          <t>健策三</t>
        </is>
      </c>
      <c r="C46" s="31" t="n">
        <v>2900000</v>
      </c>
      <c r="D46" s="28" t="n">
        <v>9</v>
      </c>
      <c r="E46" s="30" t="n">
        <v>11.08</v>
      </c>
      <c r="F46" s="29" t="n">
        <v>12.53</v>
      </c>
      <c r="G46" s="28" t="n">
        <v>11.6852</v>
      </c>
      <c r="H46" s="27" t="n">
        <v>3</v>
      </c>
    </row>
    <row r="47">
      <c r="A47" s="33" t="inlineStr">
        <is>
          <t>37101</t>
        </is>
      </c>
      <c r="B47" s="32" t="inlineStr">
        <is>
          <t>連展投控一</t>
        </is>
      </c>
      <c r="C47" s="31" t="n">
        <v>500000</v>
      </c>
      <c r="D47" s="28" t="n">
        <v>1</v>
      </c>
      <c r="E47" s="30" t="n">
        <v>20.11</v>
      </c>
      <c r="F47" s="29" t="n">
        <v>20.11</v>
      </c>
      <c r="G47" s="28" t="n">
        <v>20.11</v>
      </c>
      <c r="H47" s="27" t="n">
        <v>1</v>
      </c>
    </row>
    <row r="48">
      <c r="A48" s="33" t="inlineStr">
        <is>
          <t>41234</t>
        </is>
      </c>
      <c r="B48" s="32" t="inlineStr">
        <is>
          <t>晟德四</t>
        </is>
      </c>
      <c r="C48" s="31" t="n">
        <v>600000</v>
      </c>
      <c r="D48" s="28" t="n">
        <v>2</v>
      </c>
      <c r="E48" s="30" t="n">
        <v>13.96</v>
      </c>
      <c r="F48" s="29" t="n">
        <v>14.15</v>
      </c>
      <c r="G48" s="28" t="n">
        <v>13.9917</v>
      </c>
      <c r="H48" s="27" t="n">
        <v>3</v>
      </c>
    </row>
    <row r="49">
      <c r="A49" s="33" t="inlineStr">
        <is>
          <t>41551</t>
        </is>
      </c>
      <c r="B49" s="32" t="inlineStr">
        <is>
          <t>訊映一</t>
        </is>
      </c>
      <c r="C49" s="31" t="n">
        <v>2100000</v>
      </c>
      <c r="D49" s="28" t="n">
        <v>1</v>
      </c>
      <c r="E49" s="30" t="n">
        <v>12.37</v>
      </c>
      <c r="F49" s="29" t="n">
        <v>12.37</v>
      </c>
      <c r="G49" s="28" t="n">
        <v>12.37</v>
      </c>
      <c r="H49" s="27" t="n">
        <v>1</v>
      </c>
    </row>
    <row r="50">
      <c r="A50" s="33" t="inlineStr">
        <is>
          <t>41644</t>
        </is>
      </c>
      <c r="B50" s="32" t="inlineStr">
        <is>
          <t>承業醫四</t>
        </is>
      </c>
      <c r="C50" s="31" t="n">
        <v>5000000</v>
      </c>
      <c r="D50" s="28" t="n">
        <v>3</v>
      </c>
      <c r="E50" s="30" t="n">
        <v>13.89</v>
      </c>
      <c r="F50" s="29" t="n">
        <v>14.57</v>
      </c>
      <c r="G50" s="28" t="n">
        <v>14.391</v>
      </c>
      <c r="H50" s="27" t="n">
        <v>5</v>
      </c>
    </row>
    <row r="51">
      <c r="A51" s="33" t="inlineStr">
        <is>
          <t>41672</t>
        </is>
      </c>
      <c r="B51" s="32" t="inlineStr">
        <is>
          <t>松瑞藥二</t>
        </is>
      </c>
      <c r="C51" s="31" t="n">
        <v>500000</v>
      </c>
      <c r="D51" s="28" t="n">
        <v>1</v>
      </c>
      <c r="E51" s="30" t="n">
        <v>21.35</v>
      </c>
      <c r="F51" s="29" t="n">
        <v>21.35</v>
      </c>
      <c r="G51" s="28" t="n">
        <v>21.35</v>
      </c>
      <c r="H51" s="27" t="n">
        <v>2</v>
      </c>
    </row>
    <row r="52">
      <c r="A52" s="33" t="inlineStr">
        <is>
          <t>41672</t>
        </is>
      </c>
      <c r="B52" s="32" t="inlineStr">
        <is>
          <t>松瑞藥二</t>
        </is>
      </c>
      <c r="C52" s="31" t="n">
        <v>9300000</v>
      </c>
      <c r="D52" s="28" t="n">
        <v>5</v>
      </c>
      <c r="E52" s="30" t="n">
        <v>21.2</v>
      </c>
      <c r="F52" s="29" t="n">
        <v>29.3364</v>
      </c>
      <c r="G52" s="28" t="n">
        <v>26.1944</v>
      </c>
      <c r="H52" s="27" t="n">
        <v>3</v>
      </c>
    </row>
    <row r="53">
      <c r="A53" s="33" t="inlineStr">
        <is>
          <t>41752</t>
        </is>
      </c>
      <c r="B53" s="32" t="inlineStr">
        <is>
          <t>杏一二</t>
        </is>
      </c>
      <c r="C53" s="31" t="n">
        <v>2000000</v>
      </c>
      <c r="D53" s="28" t="n">
        <v>1</v>
      </c>
      <c r="E53" s="30" t="n">
        <v>15.1</v>
      </c>
      <c r="F53" s="29" t="n">
        <v>15.1</v>
      </c>
      <c r="G53" s="28" t="n">
        <v>15.1</v>
      </c>
      <c r="H53" s="27" t="n">
        <v>2</v>
      </c>
    </row>
    <row r="54">
      <c r="A54" s="33" t="inlineStr">
        <is>
          <t>43068</t>
        </is>
      </c>
      <c r="B54" s="32" t="inlineStr">
        <is>
          <t>炎洲八</t>
        </is>
      </c>
      <c r="C54" s="31" t="n">
        <v>1000000</v>
      </c>
      <c r="D54" s="28" t="n">
        <v>3</v>
      </c>
      <c r="E54" s="30" t="n">
        <v>37.49</v>
      </c>
      <c r="F54" s="29" t="n">
        <v>39.75</v>
      </c>
      <c r="G54" s="28" t="n">
        <v>39.218</v>
      </c>
      <c r="H54" s="27" t="n">
        <v>2</v>
      </c>
    </row>
    <row r="55">
      <c r="A55" s="33" t="inlineStr">
        <is>
          <t>43069</t>
        </is>
      </c>
      <c r="B55" s="32" t="inlineStr">
        <is>
          <t>炎洲九</t>
        </is>
      </c>
      <c r="C55" s="31" t="n">
        <v>1400000</v>
      </c>
      <c r="D55" s="28" t="n">
        <v>2</v>
      </c>
      <c r="E55" s="30" t="n">
        <v>37.49</v>
      </c>
      <c r="F55" s="29" t="n">
        <v>40.1817</v>
      </c>
      <c r="G55" s="28" t="n">
        <v>39.7971</v>
      </c>
      <c r="H55" s="27" t="n">
        <v>2</v>
      </c>
    </row>
    <row r="56">
      <c r="A56" s="33" t="inlineStr">
        <is>
          <t>44332</t>
        </is>
      </c>
      <c r="B56" s="32" t="inlineStr">
        <is>
          <t>興采二</t>
        </is>
      </c>
      <c r="C56" s="31" t="n">
        <v>10000000</v>
      </c>
      <c r="D56" s="28" t="n">
        <v>3</v>
      </c>
      <c r="E56" s="30" t="n">
        <v>11.2</v>
      </c>
      <c r="F56" s="29" t="n">
        <v>11.35</v>
      </c>
      <c r="G56" s="28" t="n">
        <v>11.2332</v>
      </c>
      <c r="H56" s="27" t="n">
        <v>2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15600000</v>
      </c>
      <c r="D57" s="28" t="n">
        <v>16</v>
      </c>
      <c r="E57" s="30" t="n">
        <v>12.205</v>
      </c>
      <c r="F57" s="29" t="n">
        <v>16.665</v>
      </c>
      <c r="G57" s="28" t="n">
        <v>14.8906</v>
      </c>
      <c r="H57" s="27" t="n">
        <v>2</v>
      </c>
    </row>
    <row r="58">
      <c r="A58" s="33" t="inlineStr">
        <is>
          <t>47145</t>
        </is>
      </c>
      <c r="B58" s="32" t="inlineStr">
        <is>
          <t>永捷五</t>
        </is>
      </c>
      <c r="C58" s="31" t="n">
        <v>300000</v>
      </c>
      <c r="D58" s="28" t="n">
        <v>2</v>
      </c>
      <c r="E58" s="30" t="n">
        <v>6.95</v>
      </c>
      <c r="F58" s="29" t="n">
        <v>6.95</v>
      </c>
      <c r="G58" s="28" t="n">
        <v>6.95</v>
      </c>
      <c r="H58" s="27" t="n">
        <v>1</v>
      </c>
    </row>
    <row r="59">
      <c r="A59" s="33" t="inlineStr">
        <is>
          <t>47162</t>
        </is>
      </c>
      <c r="B59" s="32" t="inlineStr">
        <is>
          <t>大立二</t>
        </is>
      </c>
      <c r="C59" s="31" t="n">
        <v>7100000</v>
      </c>
      <c r="D59" s="28" t="n">
        <v>5</v>
      </c>
      <c r="E59" s="30" t="n">
        <v>15.66</v>
      </c>
      <c r="F59" s="29" t="n">
        <v>16.24</v>
      </c>
      <c r="G59" s="28" t="n">
        <v>15.9051</v>
      </c>
      <c r="H59" s="27" t="n">
        <v>1</v>
      </c>
    </row>
    <row r="60">
      <c r="A60" s="33" t="inlineStr">
        <is>
          <t>47463</t>
        </is>
      </c>
      <c r="B60" s="32" t="inlineStr">
        <is>
          <t>台耀三</t>
        </is>
      </c>
      <c r="C60" s="31" t="n">
        <v>1100000</v>
      </c>
      <c r="D60" s="28" t="n">
        <v>1</v>
      </c>
      <c r="E60" s="30" t="n">
        <v>5.06</v>
      </c>
      <c r="F60" s="29" t="n">
        <v>5.06</v>
      </c>
      <c r="G60" s="28" t="n">
        <v>5.06</v>
      </c>
      <c r="H60" s="27" t="n">
        <v>1</v>
      </c>
    </row>
    <row r="61">
      <c r="A61" s="33" t="inlineStr">
        <is>
          <t>47631</t>
        </is>
      </c>
      <c r="B61" s="32" t="inlineStr">
        <is>
          <t>材料一KY</t>
        </is>
      </c>
      <c r="C61" s="31" t="n">
        <v>5000000</v>
      </c>
      <c r="D61" s="28" t="n">
        <v>1</v>
      </c>
      <c r="E61" s="30" t="n">
        <v>7.76</v>
      </c>
      <c r="F61" s="29" t="n">
        <v>7.76</v>
      </c>
      <c r="G61" s="28" t="n">
        <v>7.76</v>
      </c>
      <c r="H61" s="27" t="n">
        <v>2</v>
      </c>
    </row>
    <row r="62">
      <c r="A62" s="33" t="inlineStr">
        <is>
          <t>49065</t>
        </is>
      </c>
      <c r="B62" s="32" t="inlineStr">
        <is>
          <t>正文五</t>
        </is>
      </c>
      <c r="C62" s="31" t="n">
        <v>500000</v>
      </c>
      <c r="D62" s="28" t="n">
        <v>1</v>
      </c>
      <c r="E62" s="30" t="n">
        <v>26.57</v>
      </c>
      <c r="F62" s="29" t="n">
        <v>26.57</v>
      </c>
      <c r="G62" s="28" t="n">
        <v>26.57</v>
      </c>
      <c r="H62" s="27" t="n">
        <v>1</v>
      </c>
    </row>
    <row r="63">
      <c r="A63" s="33" t="inlineStr">
        <is>
          <t>49191</t>
        </is>
      </c>
      <c r="B63" s="32" t="inlineStr">
        <is>
          <t>新唐一</t>
        </is>
      </c>
      <c r="C63" s="31" t="n">
        <v>1500000</v>
      </c>
      <c r="D63" s="28" t="n">
        <v>1</v>
      </c>
      <c r="E63" s="30" t="n">
        <v>94.48</v>
      </c>
      <c r="F63" s="29" t="n">
        <v>94.48</v>
      </c>
      <c r="G63" s="28" t="n">
        <v>94.48</v>
      </c>
      <c r="H63" s="27" t="n">
        <v>4</v>
      </c>
    </row>
    <row r="64">
      <c r="A64" s="33" t="inlineStr">
        <is>
          <t>49672</t>
        </is>
      </c>
      <c r="B64" s="32" t="inlineStr">
        <is>
          <t>十銓二</t>
        </is>
      </c>
      <c r="C64" s="31" t="n">
        <v>2800000</v>
      </c>
      <c r="D64" s="28" t="n">
        <v>5</v>
      </c>
      <c r="E64" s="30" t="n">
        <v>49.07</v>
      </c>
      <c r="F64" s="29" t="n">
        <v>53.17</v>
      </c>
      <c r="G64" s="28" t="n">
        <v>50.715</v>
      </c>
      <c r="H64" s="27" t="n">
        <v>3</v>
      </c>
    </row>
    <row r="65">
      <c r="A65" s="33" t="inlineStr">
        <is>
          <t>52231</t>
        </is>
      </c>
      <c r="B65" s="32" t="inlineStr">
        <is>
          <t>安力一KY</t>
        </is>
      </c>
      <c r="C65" s="31" t="n">
        <v>200000</v>
      </c>
      <c r="D65" s="28" t="n">
        <v>1</v>
      </c>
      <c r="E65" s="30" t="n">
        <v>23.53</v>
      </c>
      <c r="F65" s="29" t="n">
        <v>23.53</v>
      </c>
      <c r="G65" s="28" t="n">
        <v>23.53</v>
      </c>
      <c r="H65" s="27" t="n">
        <v>3</v>
      </c>
    </row>
    <row r="66">
      <c r="A66" s="33" t="inlineStr">
        <is>
          <t>52852</t>
        </is>
      </c>
      <c r="B66" s="32" t="inlineStr">
        <is>
          <t>界霖二</t>
        </is>
      </c>
      <c r="C66" s="31" t="n">
        <v>5000000</v>
      </c>
      <c r="D66" s="28" t="n">
        <v>4</v>
      </c>
      <c r="E66" s="30" t="n">
        <v>15.63</v>
      </c>
      <c r="F66" s="29" t="n">
        <v>15.78</v>
      </c>
      <c r="G66" s="28" t="n">
        <v>15.694</v>
      </c>
      <c r="H66" s="27" t="n">
        <v>1</v>
      </c>
    </row>
    <row r="67">
      <c r="A67" s="33" t="inlineStr">
        <is>
          <t>53063</t>
        </is>
      </c>
      <c r="B67" s="32" t="inlineStr">
        <is>
          <t>桂盟三</t>
        </is>
      </c>
      <c r="C67" s="31" t="n">
        <v>8400000</v>
      </c>
      <c r="D67" s="28" t="n">
        <v>9</v>
      </c>
      <c r="E67" s="30" t="n">
        <v>20.01</v>
      </c>
      <c r="F67" s="29" t="n">
        <v>22.53</v>
      </c>
      <c r="G67" s="28" t="n">
        <v>21.313</v>
      </c>
      <c r="H67" s="27" t="n">
        <v>3</v>
      </c>
    </row>
    <row r="68">
      <c r="A68" s="33" t="inlineStr">
        <is>
          <t>55361</t>
        </is>
      </c>
      <c r="B68" s="32" t="inlineStr">
        <is>
          <t>聖暉一</t>
        </is>
      </c>
      <c r="C68" s="31" t="n">
        <v>600000</v>
      </c>
      <c r="D68" s="28" t="n">
        <v>2</v>
      </c>
      <c r="E68" s="30" t="n">
        <v>20.85</v>
      </c>
      <c r="F68" s="29" t="n">
        <v>20.91</v>
      </c>
      <c r="G68" s="28" t="n">
        <v>20.9</v>
      </c>
      <c r="H68" s="27" t="n">
        <v>2</v>
      </c>
    </row>
    <row r="69">
      <c r="A69" s="33" t="inlineStr">
        <is>
          <t>61893</t>
        </is>
      </c>
      <c r="B69" s="32" t="inlineStr">
        <is>
          <t>豐藝三</t>
        </is>
      </c>
      <c r="C69" s="31" t="n">
        <v>100000</v>
      </c>
      <c r="D69" s="28" t="n">
        <v>1</v>
      </c>
      <c r="E69" s="30" t="n">
        <v>29.39</v>
      </c>
      <c r="F69" s="29" t="n">
        <v>29.39</v>
      </c>
      <c r="G69" s="28" t="n">
        <v>29.39</v>
      </c>
      <c r="H69" s="27" t="n">
        <v>3</v>
      </c>
    </row>
    <row r="70">
      <c r="A70" s="33" t="inlineStr">
        <is>
          <t>61952</t>
        </is>
      </c>
      <c r="B70" s="32" t="inlineStr">
        <is>
          <t>詩肯二</t>
        </is>
      </c>
      <c r="C70" s="31" t="n">
        <v>100000</v>
      </c>
      <c r="D70" s="28" t="n">
        <v>1</v>
      </c>
      <c r="E70" s="30" t="n">
        <v>53.74</v>
      </c>
      <c r="F70" s="29" t="n">
        <v>53.74</v>
      </c>
      <c r="G70" s="28" t="n">
        <v>53.74</v>
      </c>
      <c r="H70" s="27" t="n">
        <v>1</v>
      </c>
    </row>
    <row r="71">
      <c r="A71" s="33" t="inlineStr">
        <is>
          <t>61964</t>
        </is>
      </c>
      <c r="B71" s="32" t="inlineStr">
        <is>
          <t>帆宣四</t>
        </is>
      </c>
      <c r="C71" s="31" t="n">
        <v>3000000</v>
      </c>
      <c r="D71" s="28" t="n">
        <v>7</v>
      </c>
      <c r="E71" s="30" t="n">
        <v>20.05</v>
      </c>
      <c r="F71" s="29" t="n">
        <v>20.89</v>
      </c>
      <c r="G71" s="28" t="n">
        <v>20.2493</v>
      </c>
      <c r="H71" s="27" t="n">
        <v>3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1800000</v>
      </c>
      <c r="D72" s="28" t="n">
        <v>4</v>
      </c>
      <c r="E72" s="30" t="n">
        <v>10.54</v>
      </c>
      <c r="F72" s="29" t="n">
        <v>11.54</v>
      </c>
      <c r="G72" s="28" t="n">
        <v>10.6956</v>
      </c>
      <c r="H72" s="27" t="n">
        <v>2</v>
      </c>
    </row>
    <row r="73">
      <c r="A73" s="33" t="inlineStr">
        <is>
          <t>62881</t>
        </is>
      </c>
      <c r="B73" s="32" t="inlineStr">
        <is>
          <t>聯嘉一</t>
        </is>
      </c>
      <c r="C73" s="31" t="n">
        <v>3700000</v>
      </c>
      <c r="D73" s="28" t="n">
        <v>2</v>
      </c>
      <c r="E73" s="30" t="n">
        <v>29.5456</v>
      </c>
      <c r="F73" s="29" t="n">
        <v>30.45</v>
      </c>
      <c r="G73" s="28" t="n">
        <v>29.6678</v>
      </c>
      <c r="H73" s="27" t="n">
        <v>2</v>
      </c>
    </row>
    <row r="74">
      <c r="A74" s="33" t="inlineStr">
        <is>
          <t>64143</t>
        </is>
      </c>
      <c r="B74" s="32" t="inlineStr">
        <is>
          <t>樺漢三</t>
        </is>
      </c>
      <c r="C74" s="31" t="n">
        <v>22900000</v>
      </c>
      <c r="D74" s="28" t="n">
        <v>9</v>
      </c>
      <c r="E74" s="30" t="n">
        <v>9.98</v>
      </c>
      <c r="F74" s="29" t="n">
        <v>14.09</v>
      </c>
      <c r="G74" s="28" t="n">
        <v>13.0474</v>
      </c>
      <c r="H74" s="27" t="n">
        <v>1</v>
      </c>
    </row>
    <row r="75">
      <c r="A75" s="33" t="inlineStr">
        <is>
          <t>64381</t>
        </is>
      </c>
      <c r="B75" s="32" t="inlineStr">
        <is>
          <t>迅得一</t>
        </is>
      </c>
      <c r="C75" s="31" t="n">
        <v>100000</v>
      </c>
      <c r="D75" s="28" t="n">
        <v>1</v>
      </c>
      <c r="E75" s="30" t="n">
        <v>40.3</v>
      </c>
      <c r="F75" s="29" t="n">
        <v>40.3</v>
      </c>
      <c r="G75" s="28" t="n">
        <v>40.3</v>
      </c>
      <c r="H75" s="27" t="n">
        <v>1</v>
      </c>
    </row>
    <row r="76">
      <c r="A76" s="33" t="inlineStr">
        <is>
          <t>64651</t>
        </is>
      </c>
      <c r="B76" s="32" t="inlineStr">
        <is>
          <t>威潤一</t>
        </is>
      </c>
      <c r="C76" s="31" t="n">
        <v>200000</v>
      </c>
      <c r="D76" s="28" t="n">
        <v>1</v>
      </c>
      <c r="E76" s="30" t="n">
        <v>11.39</v>
      </c>
      <c r="F76" s="29" t="n">
        <v>11.39</v>
      </c>
      <c r="G76" s="28" t="n">
        <v>11.39</v>
      </c>
      <c r="H76" s="27" t="n">
        <v>2</v>
      </c>
    </row>
    <row r="77">
      <c r="A77" s="33" t="inlineStr">
        <is>
          <t>64861</t>
        </is>
      </c>
      <c r="B77" s="32" t="inlineStr">
        <is>
          <t>互動一</t>
        </is>
      </c>
      <c r="C77" s="31" t="n">
        <v>100000</v>
      </c>
      <c r="D77" s="28" t="n">
        <v>1</v>
      </c>
      <c r="E77" s="30" t="n">
        <v>18.04</v>
      </c>
      <c r="F77" s="29" t="n">
        <v>18.04</v>
      </c>
      <c r="G77" s="28" t="n">
        <v>18.04</v>
      </c>
      <c r="H77" s="27" t="n">
        <v>1</v>
      </c>
    </row>
    <row r="78">
      <c r="A78" s="33" t="inlineStr">
        <is>
          <t>65581</t>
        </is>
      </c>
      <c r="B78" s="32" t="inlineStr">
        <is>
          <t>興能高一</t>
        </is>
      </c>
      <c r="C78" s="31" t="n">
        <v>1000000</v>
      </c>
      <c r="D78" s="28" t="n">
        <v>2</v>
      </c>
      <c r="E78" s="30" t="n">
        <v>6.61</v>
      </c>
      <c r="F78" s="29" t="n">
        <v>6.73</v>
      </c>
      <c r="G78" s="28" t="n">
        <v>6.706</v>
      </c>
      <c r="H78" s="27" t="n">
        <v>2</v>
      </c>
    </row>
    <row r="79">
      <c r="A79" s="33" t="inlineStr">
        <is>
          <t>65891</t>
        </is>
      </c>
      <c r="B79" s="32" t="inlineStr">
        <is>
          <t>台康生技一</t>
        </is>
      </c>
      <c r="C79" s="31" t="n">
        <v>2900000</v>
      </c>
      <c r="D79" s="28" t="n">
        <v>1</v>
      </c>
      <c r="E79" s="30" t="n">
        <v>139.1</v>
      </c>
      <c r="F79" s="29" t="n">
        <v>139.1</v>
      </c>
      <c r="G79" s="28" t="n">
        <v>139.1</v>
      </c>
      <c r="H79" s="27" t="n">
        <v>2</v>
      </c>
    </row>
    <row r="80">
      <c r="A80" s="33" t="inlineStr">
        <is>
          <t>65912</t>
        </is>
      </c>
      <c r="B80" s="32" t="inlineStr">
        <is>
          <t>動力二KY</t>
        </is>
      </c>
      <c r="C80" s="31" t="n">
        <v>500000</v>
      </c>
      <c r="D80" s="28" t="n">
        <v>1</v>
      </c>
      <c r="E80" s="30" t="n">
        <v>17.51</v>
      </c>
      <c r="F80" s="29" t="n">
        <v>17.51</v>
      </c>
      <c r="G80" s="28" t="n">
        <v>17.51</v>
      </c>
      <c r="H80" s="27" t="n">
        <v>2</v>
      </c>
    </row>
    <row r="81">
      <c r="A81" s="33" t="inlineStr">
        <is>
          <t>66681</t>
        </is>
      </c>
      <c r="B81" s="32" t="inlineStr">
        <is>
          <t>中揚光一</t>
        </is>
      </c>
      <c r="C81" s="31" t="n">
        <v>2100000</v>
      </c>
      <c r="D81" s="28" t="n">
        <v>4</v>
      </c>
      <c r="E81" s="30" t="n">
        <v>13.31</v>
      </c>
      <c r="F81" s="29" t="n">
        <v>15.79</v>
      </c>
      <c r="G81" s="28" t="n">
        <v>14.1376</v>
      </c>
      <c r="H81" s="27" t="n">
        <v>1</v>
      </c>
    </row>
    <row r="82">
      <c r="A82" s="33" t="inlineStr">
        <is>
          <t>66682</t>
        </is>
      </c>
      <c r="B82" s="32" t="inlineStr">
        <is>
          <t>中揚光二</t>
        </is>
      </c>
      <c r="C82" s="31" t="n">
        <v>6300000</v>
      </c>
      <c r="D82" s="28" t="n">
        <v>8</v>
      </c>
      <c r="E82" s="30" t="n">
        <v>7.64</v>
      </c>
      <c r="F82" s="29" t="n">
        <v>10.46</v>
      </c>
      <c r="G82" s="28" t="n">
        <v>8.196199999999999</v>
      </c>
      <c r="H82" s="27" t="n">
        <v>1</v>
      </c>
    </row>
    <row r="83">
      <c r="A83" s="33" t="inlineStr">
        <is>
          <t>67061</t>
        </is>
      </c>
      <c r="B83" s="32" t="inlineStr">
        <is>
          <t>惠特一</t>
        </is>
      </c>
      <c r="C83" s="31" t="n">
        <v>700000</v>
      </c>
      <c r="D83" s="28" t="n">
        <v>3</v>
      </c>
      <c r="E83" s="30" t="n">
        <v>25.46</v>
      </c>
      <c r="F83" s="29" t="n">
        <v>28.01</v>
      </c>
      <c r="G83" s="28" t="n">
        <v>27.4571</v>
      </c>
      <c r="H83" s="27" t="n">
        <v>3</v>
      </c>
    </row>
    <row r="84">
      <c r="A84" s="33" t="inlineStr">
        <is>
          <t>80281</t>
        </is>
      </c>
      <c r="B84" s="32" t="inlineStr">
        <is>
          <t>昇陽半導體一</t>
        </is>
      </c>
      <c r="C84" s="31" t="n">
        <v>300000</v>
      </c>
      <c r="D84" s="28" t="n">
        <v>1</v>
      </c>
      <c r="E84" s="30" t="n">
        <v>4.31</v>
      </c>
      <c r="F84" s="29" t="n">
        <v>4.31</v>
      </c>
      <c r="G84" s="28" t="n">
        <v>4.31</v>
      </c>
      <c r="H84" s="27" t="n">
        <v>1</v>
      </c>
    </row>
    <row r="85">
      <c r="A85" s="33" t="inlineStr">
        <is>
          <t>80425</t>
        </is>
      </c>
      <c r="B85" s="32" t="inlineStr">
        <is>
          <t>金山電五</t>
        </is>
      </c>
      <c r="C85" s="31" t="n">
        <v>4500000</v>
      </c>
      <c r="D85" s="28" t="n">
        <v>1</v>
      </c>
      <c r="E85" s="30" t="n">
        <v>11.4</v>
      </c>
      <c r="F85" s="29" t="n">
        <v>11.4</v>
      </c>
      <c r="G85" s="28" t="n">
        <v>11.4</v>
      </c>
      <c r="H85" s="27" t="n">
        <v>3</v>
      </c>
    </row>
    <row r="86">
      <c r="A86" s="33" t="inlineStr">
        <is>
          <t>80441</t>
        </is>
      </c>
      <c r="B86" s="32" t="inlineStr">
        <is>
          <t>網家一</t>
        </is>
      </c>
      <c r="C86" s="31" t="n">
        <v>18900000</v>
      </c>
      <c r="D86" s="28" t="n">
        <v>12</v>
      </c>
      <c r="E86" s="30" t="n">
        <v>11.9668</v>
      </c>
      <c r="F86" s="29" t="n">
        <v>12.8</v>
      </c>
      <c r="G86" s="28" t="n">
        <v>12.2773</v>
      </c>
      <c r="H86" s="27" t="n">
        <v>3</v>
      </c>
    </row>
    <row r="87">
      <c r="A87" s="33" t="inlineStr">
        <is>
          <t>80505</t>
        </is>
      </c>
      <c r="B87" s="32" t="inlineStr">
        <is>
          <t>廣積五</t>
        </is>
      </c>
      <c r="C87" s="31" t="n">
        <v>18100000</v>
      </c>
      <c r="D87" s="28" t="n">
        <v>7</v>
      </c>
      <c r="E87" s="30" t="n">
        <v>10.47</v>
      </c>
      <c r="F87" s="29" t="n">
        <v>10.8</v>
      </c>
      <c r="G87" s="28" t="n">
        <v>10.7259</v>
      </c>
      <c r="H87" s="27" t="n">
        <v>2</v>
      </c>
    </row>
    <row r="88">
      <c r="A88" s="33" t="inlineStr">
        <is>
          <t>80661</t>
        </is>
      </c>
      <c r="B88" s="32" t="inlineStr">
        <is>
          <t>來思達一</t>
        </is>
      </c>
      <c r="C88" s="31" t="n">
        <v>1600000</v>
      </c>
      <c r="D88" s="28" t="n">
        <v>4</v>
      </c>
      <c r="E88" s="30" t="n">
        <v>7.49</v>
      </c>
      <c r="F88" s="29" t="n">
        <v>7.65</v>
      </c>
      <c r="G88" s="28" t="n">
        <v>7.55</v>
      </c>
      <c r="H88" s="27" t="n">
        <v>2</v>
      </c>
    </row>
    <row r="89">
      <c r="A89" s="33" t="inlineStr">
        <is>
          <t>80704</t>
        </is>
      </c>
      <c r="B89" s="32" t="inlineStr">
        <is>
          <t>長華四</t>
        </is>
      </c>
      <c r="C89" s="31" t="n">
        <v>10500000</v>
      </c>
      <c r="D89" s="28" t="n">
        <v>1</v>
      </c>
      <c r="E89" s="30" t="n">
        <v>50.96</v>
      </c>
      <c r="F89" s="29" t="n">
        <v>50.96</v>
      </c>
      <c r="G89" s="28" t="n">
        <v>50.96</v>
      </c>
      <c r="H89" s="27" t="n">
        <v>3</v>
      </c>
    </row>
    <row r="90">
      <c r="A90" s="33" t="inlineStr">
        <is>
          <t>80923</t>
        </is>
      </c>
      <c r="B90" s="32" t="inlineStr">
        <is>
          <t>建暐三</t>
        </is>
      </c>
      <c r="C90" s="31" t="n">
        <v>1000000</v>
      </c>
      <c r="D90" s="28" t="n">
        <v>1</v>
      </c>
      <c r="E90" s="30" t="n">
        <v>14.33</v>
      </c>
      <c r="F90" s="29" t="n">
        <v>14.33</v>
      </c>
      <c r="G90" s="28" t="n">
        <v>14.33</v>
      </c>
      <c r="H90" s="27" t="n">
        <v>2</v>
      </c>
    </row>
    <row r="91">
      <c r="A91" s="33" t="inlineStr">
        <is>
          <t>81713</t>
        </is>
      </c>
      <c r="B91" s="32" t="inlineStr">
        <is>
          <t>天宇三</t>
        </is>
      </c>
      <c r="C91" s="31" t="n">
        <v>4200000</v>
      </c>
      <c r="D91" s="28" t="n">
        <v>7</v>
      </c>
      <c r="E91" s="30" t="n">
        <v>26.96</v>
      </c>
      <c r="F91" s="29" t="n">
        <v>27.95</v>
      </c>
      <c r="G91" s="28" t="n">
        <v>27.2381</v>
      </c>
      <c r="H91" s="27" t="n">
        <v>2</v>
      </c>
    </row>
    <row r="92">
      <c r="A92" s="33" t="inlineStr">
        <is>
          <t>84991</t>
        </is>
      </c>
      <c r="B92" s="32" t="inlineStr">
        <is>
          <t>鼎炫一KY</t>
        </is>
      </c>
      <c r="C92" s="31" t="n">
        <v>2000000</v>
      </c>
      <c r="D92" s="28" t="n">
        <v>1</v>
      </c>
      <c r="E92" s="30" t="n">
        <v>15.95</v>
      </c>
      <c r="F92" s="29" t="n">
        <v>15.95</v>
      </c>
      <c r="G92" s="28" t="n">
        <v>15.95</v>
      </c>
      <c r="H92" s="27" t="n">
        <v>1</v>
      </c>
    </row>
    <row r="93">
      <c r="A93" s="33" t="inlineStr">
        <is>
          <t>89275</t>
        </is>
      </c>
      <c r="B93" s="32" t="inlineStr">
        <is>
          <t>北基五</t>
        </is>
      </c>
      <c r="C93" s="31" t="n">
        <v>200000</v>
      </c>
      <c r="D93" s="28" t="n">
        <v>1</v>
      </c>
      <c r="E93" s="30" t="n">
        <v>112.66</v>
      </c>
      <c r="F93" s="29" t="n">
        <v>112.66</v>
      </c>
      <c r="G93" s="28" t="n">
        <v>112.66</v>
      </c>
      <c r="H93" s="27" t="n">
        <v>3</v>
      </c>
    </row>
    <row r="94">
      <c r="A94" s="33" t="inlineStr">
        <is>
          <t>89334</t>
        </is>
      </c>
      <c r="B94" s="32" t="inlineStr">
        <is>
          <t>愛地雅四</t>
        </is>
      </c>
      <c r="C94" s="31" t="n">
        <v>600000</v>
      </c>
      <c r="D94" s="28" t="n">
        <v>2</v>
      </c>
      <c r="E94" s="30" t="n">
        <v>16.68</v>
      </c>
      <c r="F94" s="29" t="n">
        <v>16.88</v>
      </c>
      <c r="G94" s="28" t="n">
        <v>16.7133</v>
      </c>
      <c r="H94" s="27" t="n">
        <v>1</v>
      </c>
    </row>
    <row r="95">
      <c r="A95" s="33" t="inlineStr">
        <is>
          <t>98025</t>
        </is>
      </c>
      <c r="B95" s="32" t="inlineStr">
        <is>
          <t>鈺齊五KY</t>
        </is>
      </c>
      <c r="C95" s="31" t="n">
        <v>15000000</v>
      </c>
      <c r="D95" s="28" t="n">
        <v>1</v>
      </c>
      <c r="E95" s="30" t="n">
        <v>28.39</v>
      </c>
      <c r="F95" s="29" t="n">
        <v>28.39</v>
      </c>
      <c r="G95" s="28" t="n">
        <v>28.39</v>
      </c>
      <c r="H95" s="27" t="n">
        <v>2</v>
      </c>
    </row>
    <row r="96" ht="16.8" customHeight="1" s="104" thickBot="1">
      <c r="A96" s="26" t="inlineStr">
        <is>
          <t>99584</t>
        </is>
      </c>
      <c r="B96" s="25" t="inlineStr">
        <is>
          <t>世紀鋼四</t>
        </is>
      </c>
      <c r="C96" s="24" t="n">
        <v>1700000</v>
      </c>
      <c r="D96" s="21" t="n">
        <v>8</v>
      </c>
      <c r="E96" s="23" t="n">
        <v>39.72</v>
      </c>
      <c r="F96" s="22" t="n">
        <v>43.72</v>
      </c>
      <c r="G96" s="21" t="n">
        <v>41.1318</v>
      </c>
      <c r="H96" s="20" t="n">
        <v>3</v>
      </c>
    </row>
    <row r="97" ht="16.8" customHeight="1" s="104" thickBot="1">
      <c r="A97" s="19" t="inlineStr">
        <is>
          <t>合計 Total</t>
        </is>
      </c>
      <c r="B97" s="15" t="n"/>
      <c r="C97" s="18">
        <f>SUM(C5:C96)</f>
        <v/>
      </c>
      <c r="D97" s="17">
        <f>SUM(D5:D96)</f>
        <v/>
      </c>
      <c r="E97" s="16" t="n"/>
      <c r="F97" s="15" t="n"/>
      <c r="G97" s="14" t="n"/>
      <c r="H9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日期Date：2021/05/11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4000000</v>
      </c>
      <c r="D5" s="35" t="n">
        <v>4</v>
      </c>
      <c r="E5" s="37" t="n">
        <v>7.54</v>
      </c>
      <c r="F5" s="36" t="n">
        <v>9.25</v>
      </c>
      <c r="G5" s="35" t="n">
        <v>7.8433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2000000</v>
      </c>
      <c r="D6" s="28" t="n">
        <v>4</v>
      </c>
      <c r="E6" s="30" t="n">
        <v>17.87</v>
      </c>
      <c r="F6" s="29" t="n">
        <v>17.87</v>
      </c>
      <c r="G6" s="28" t="n">
        <v>17.87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2000000</v>
      </c>
      <c r="D7" s="28" t="n">
        <v>2</v>
      </c>
      <c r="E7" s="30" t="n">
        <v>15.33</v>
      </c>
      <c r="F7" s="29" t="n">
        <v>16.33</v>
      </c>
      <c r="G7" s="28" t="n">
        <v>15.83</v>
      </c>
      <c r="H7" s="27" t="n">
        <v>3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2800000</v>
      </c>
      <c r="D8" s="28" t="n">
        <v>6</v>
      </c>
      <c r="E8" s="30" t="n">
        <v>3.46</v>
      </c>
      <c r="F8" s="29" t="n">
        <v>3.96</v>
      </c>
      <c r="G8" s="28" t="n">
        <v>3.7689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4200000</v>
      </c>
      <c r="D9" s="28" t="n">
        <v>12</v>
      </c>
      <c r="E9" s="30" t="n">
        <v>18.76</v>
      </c>
      <c r="F9" s="29" t="n">
        <v>21.36</v>
      </c>
      <c r="G9" s="28" t="n">
        <v>20.1167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12200000</v>
      </c>
      <c r="D10" s="28" t="n">
        <v>4</v>
      </c>
      <c r="E10" s="30" t="n">
        <v>16.43</v>
      </c>
      <c r="F10" s="29" t="n">
        <v>17.95</v>
      </c>
      <c r="G10" s="28" t="n">
        <v>17.4596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3800000</v>
      </c>
      <c r="D11" s="28" t="n">
        <v>5</v>
      </c>
      <c r="E11" s="30" t="n">
        <v>19.2</v>
      </c>
      <c r="F11" s="29" t="n">
        <v>19.86</v>
      </c>
      <c r="G11" s="28" t="n">
        <v>19.3824</v>
      </c>
      <c r="H11" s="27" t="n">
        <v>3</v>
      </c>
    </row>
    <row r="12">
      <c r="A12" s="33" t="inlineStr">
        <is>
          <t>18155</t>
        </is>
      </c>
      <c r="B12" s="32" t="inlineStr">
        <is>
          <t>富喬五</t>
        </is>
      </c>
      <c r="C12" s="31" t="n">
        <v>1100000</v>
      </c>
      <c r="D12" s="28" t="n">
        <v>2</v>
      </c>
      <c r="E12" s="30" t="n">
        <v>4.57</v>
      </c>
      <c r="F12" s="29" t="n">
        <v>5.02</v>
      </c>
      <c r="G12" s="28" t="n">
        <v>4.6109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27100000</v>
      </c>
      <c r="D13" s="28" t="n">
        <v>27</v>
      </c>
      <c r="E13" s="30" t="n">
        <v>37.7</v>
      </c>
      <c r="F13" s="29" t="n">
        <v>45.66</v>
      </c>
      <c r="G13" s="28" t="n">
        <v>41.1863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300000</v>
      </c>
      <c r="D14" s="28" t="n">
        <v>1</v>
      </c>
      <c r="E14" s="30" t="n">
        <v>14.36</v>
      </c>
      <c r="F14" s="29" t="n">
        <v>14.36</v>
      </c>
      <c r="G14" s="28" t="n">
        <v>14.36</v>
      </c>
      <c r="H14" s="27" t="n">
        <v>1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1000000</v>
      </c>
      <c r="D15" s="28" t="n">
        <v>1</v>
      </c>
      <c r="E15" s="30" t="n">
        <v>15.71</v>
      </c>
      <c r="F15" s="29" t="n">
        <v>15.71</v>
      </c>
      <c r="G15" s="28" t="n">
        <v>15.71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10200000</v>
      </c>
      <c r="D16" s="28" t="n">
        <v>7</v>
      </c>
      <c r="E16" s="30" t="n">
        <v>21.62</v>
      </c>
      <c r="F16" s="29" t="n">
        <v>26.2067</v>
      </c>
      <c r="G16" s="28" t="n">
        <v>23.3387</v>
      </c>
      <c r="H16" s="27" t="n">
        <v>3</v>
      </c>
    </row>
    <row r="17">
      <c r="A17" s="33" t="inlineStr">
        <is>
          <t>22282</t>
        </is>
      </c>
      <c r="B17" s="32" t="inlineStr">
        <is>
          <t>劍麟二</t>
        </is>
      </c>
      <c r="C17" s="31" t="n">
        <v>3000000</v>
      </c>
      <c r="D17" s="28" t="n">
        <v>4</v>
      </c>
      <c r="E17" s="30" t="n">
        <v>12.29</v>
      </c>
      <c r="F17" s="29" t="n">
        <v>14.06</v>
      </c>
      <c r="G17" s="28" t="n">
        <v>12.9293</v>
      </c>
      <c r="H17" s="27" t="n">
        <v>2</v>
      </c>
    </row>
    <row r="18">
      <c r="A18" s="33" t="inlineStr">
        <is>
          <t>24392</t>
        </is>
      </c>
      <c r="B18" s="32" t="inlineStr">
        <is>
          <t>美律二</t>
        </is>
      </c>
      <c r="C18" s="31" t="n">
        <v>5700000</v>
      </c>
      <c r="D18" s="28" t="n">
        <v>8</v>
      </c>
      <c r="E18" s="30" t="n">
        <v>4.99</v>
      </c>
      <c r="F18" s="29" t="n">
        <v>5.76</v>
      </c>
      <c r="G18" s="28" t="n">
        <v>5.3793</v>
      </c>
      <c r="H18" s="27" t="n">
        <v>1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2200000</v>
      </c>
      <c r="D19" s="28" t="n">
        <v>2</v>
      </c>
      <c r="E19" s="30" t="n">
        <v>21.44</v>
      </c>
      <c r="F19" s="29" t="n">
        <v>22.58</v>
      </c>
      <c r="G19" s="28" t="n">
        <v>21.9582</v>
      </c>
      <c r="H19" s="27" t="n">
        <v>2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1200000</v>
      </c>
      <c r="D20" s="28" t="n">
        <v>2</v>
      </c>
      <c r="E20" s="30" t="n">
        <v>22.88</v>
      </c>
      <c r="F20" s="29" t="n">
        <v>25.72</v>
      </c>
      <c r="G20" s="28" t="n">
        <v>23.3533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3000000</v>
      </c>
      <c r="D21" s="28" t="n">
        <v>7</v>
      </c>
      <c r="E21" s="30" t="n">
        <v>7.77</v>
      </c>
      <c r="F21" s="29" t="n">
        <v>8.17</v>
      </c>
      <c r="G21" s="28" t="n">
        <v>8.013299999999999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33600000</v>
      </c>
      <c r="D22" s="28" t="n">
        <v>40</v>
      </c>
      <c r="E22" s="30" t="n">
        <v>18.18</v>
      </c>
      <c r="F22" s="29" t="n">
        <v>20.25</v>
      </c>
      <c r="G22" s="28" t="n">
        <v>19.4906</v>
      </c>
      <c r="H22" s="27" t="n">
        <v>3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86400000</v>
      </c>
      <c r="D23" s="28" t="n">
        <v>21</v>
      </c>
      <c r="E23" s="30" t="n">
        <v>17.55</v>
      </c>
      <c r="F23" s="29" t="n">
        <v>19.485</v>
      </c>
      <c r="G23" s="28" t="n">
        <v>18.5093</v>
      </c>
      <c r="H23" s="27" t="n">
        <v>2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51200000</v>
      </c>
      <c r="D24" s="28" t="n">
        <v>38</v>
      </c>
      <c r="E24" s="30" t="n">
        <v>27.87</v>
      </c>
      <c r="F24" s="29" t="n">
        <v>37</v>
      </c>
      <c r="G24" s="28" t="n">
        <v>32.6178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178900000</v>
      </c>
      <c r="D25" s="28" t="n">
        <v>68</v>
      </c>
      <c r="E25" s="30" t="n">
        <v>18.61</v>
      </c>
      <c r="F25" s="29" t="n">
        <v>22.23</v>
      </c>
      <c r="G25" s="28" t="n">
        <v>20.343</v>
      </c>
      <c r="H25" s="27" t="n">
        <v>3</v>
      </c>
    </row>
    <row r="26">
      <c r="A26" s="33" t="inlineStr">
        <is>
          <t>26184</t>
        </is>
      </c>
      <c r="B26" s="32" t="inlineStr">
        <is>
          <t>長榮航四</t>
        </is>
      </c>
      <c r="C26" s="31" t="n">
        <v>500000</v>
      </c>
      <c r="D26" s="28" t="n">
        <v>1</v>
      </c>
      <c r="E26" s="30" t="n">
        <v>54.28</v>
      </c>
      <c r="F26" s="29" t="n">
        <v>54.28</v>
      </c>
      <c r="G26" s="28" t="n">
        <v>54.28</v>
      </c>
      <c r="H26" s="27" t="n">
        <v>3</v>
      </c>
    </row>
    <row r="27">
      <c r="A27" s="33" t="inlineStr">
        <is>
          <t>26301</t>
        </is>
      </c>
      <c r="B27" s="32" t="inlineStr">
        <is>
          <t>亞航一</t>
        </is>
      </c>
      <c r="C27" s="31" t="n">
        <v>3200000</v>
      </c>
      <c r="D27" s="28" t="n">
        <v>2</v>
      </c>
      <c r="E27" s="30" t="n">
        <v>7.61</v>
      </c>
      <c r="F27" s="29" t="n">
        <v>7.75</v>
      </c>
      <c r="G27" s="28" t="n">
        <v>7.6625</v>
      </c>
      <c r="H27" s="27" t="n">
        <v>2</v>
      </c>
    </row>
    <row r="28">
      <c r="A28" s="33" t="inlineStr">
        <is>
          <t>26364</t>
        </is>
      </c>
      <c r="B28" s="32" t="inlineStr">
        <is>
          <t>台驊投控四</t>
        </is>
      </c>
      <c r="C28" s="31" t="n">
        <v>400000</v>
      </c>
      <c r="D28" s="28" t="n">
        <v>2</v>
      </c>
      <c r="E28" s="30" t="n">
        <v>98.92</v>
      </c>
      <c r="F28" s="29" t="n">
        <v>109.92</v>
      </c>
      <c r="G28" s="28" t="n">
        <v>101.67</v>
      </c>
      <c r="H28" s="27" t="n">
        <v>3</v>
      </c>
    </row>
    <row r="29">
      <c r="A29" s="33" t="inlineStr">
        <is>
          <t>27291</t>
        </is>
      </c>
      <c r="B29" s="32" t="inlineStr">
        <is>
          <t>瓦城一</t>
        </is>
      </c>
      <c r="C29" s="31" t="n">
        <v>5400000</v>
      </c>
      <c r="D29" s="28" t="n">
        <v>6</v>
      </c>
      <c r="E29" s="30" t="n">
        <v>8.9367</v>
      </c>
      <c r="F29" s="29" t="n">
        <v>10.27</v>
      </c>
      <c r="G29" s="28" t="n">
        <v>9.359299999999999</v>
      </c>
      <c r="H29" s="27" t="n">
        <v>1</v>
      </c>
    </row>
    <row r="30">
      <c r="A30" s="33" t="inlineStr">
        <is>
          <t>27481</t>
        </is>
      </c>
      <c r="B30" s="32" t="inlineStr">
        <is>
          <t>雲品一</t>
        </is>
      </c>
      <c r="C30" s="31" t="n">
        <v>100000</v>
      </c>
      <c r="D30" s="28" t="n">
        <v>1</v>
      </c>
      <c r="E30" s="30" t="n">
        <v>5.76</v>
      </c>
      <c r="F30" s="29" t="n">
        <v>5.76</v>
      </c>
      <c r="G30" s="28" t="n">
        <v>5.76</v>
      </c>
      <c r="H30" s="27" t="n">
        <v>1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9300000</v>
      </c>
      <c r="D31" s="28" t="n">
        <v>3</v>
      </c>
      <c r="E31" s="30" t="n">
        <v>24.36</v>
      </c>
      <c r="F31" s="29" t="n">
        <v>28.22</v>
      </c>
      <c r="G31" s="28" t="n">
        <v>27.9632</v>
      </c>
      <c r="H31" s="27" t="n">
        <v>2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23500000</v>
      </c>
      <c r="D32" s="28" t="n">
        <v>11</v>
      </c>
      <c r="E32" s="30" t="n">
        <v>9.93</v>
      </c>
      <c r="F32" s="29" t="n">
        <v>13.23</v>
      </c>
      <c r="G32" s="28" t="n">
        <v>12.1146</v>
      </c>
      <c r="H32" s="27" t="n">
        <v>1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1000000</v>
      </c>
      <c r="D33" s="28" t="n">
        <v>1</v>
      </c>
      <c r="E33" s="30" t="n">
        <v>14.49</v>
      </c>
      <c r="F33" s="29" t="n">
        <v>14.49</v>
      </c>
      <c r="G33" s="28" t="n">
        <v>14.49</v>
      </c>
      <c r="H33" s="27" t="n">
        <v>3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24300000</v>
      </c>
      <c r="D34" s="28" t="n">
        <v>19</v>
      </c>
      <c r="E34" s="30" t="n">
        <v>15.27</v>
      </c>
      <c r="F34" s="29" t="n">
        <v>17.0867</v>
      </c>
      <c r="G34" s="28" t="n">
        <v>15.9163</v>
      </c>
      <c r="H34" s="27" t="n">
        <v>3</v>
      </c>
    </row>
    <row r="35">
      <c r="A35" s="33" t="inlineStr">
        <is>
          <t>29371</t>
        </is>
      </c>
      <c r="B35" s="32" t="inlineStr">
        <is>
          <t>集雅社一</t>
        </is>
      </c>
      <c r="C35" s="31" t="n">
        <v>5200000</v>
      </c>
      <c r="D35" s="28" t="n">
        <v>6</v>
      </c>
      <c r="E35" s="30" t="n">
        <v>12.84</v>
      </c>
      <c r="F35" s="29" t="n">
        <v>14.3</v>
      </c>
      <c r="G35" s="28" t="n">
        <v>13.255</v>
      </c>
      <c r="H35" s="27" t="n">
        <v>2</v>
      </c>
    </row>
    <row r="36">
      <c r="A36" s="33" t="inlineStr">
        <is>
          <t>30237</t>
        </is>
      </c>
      <c r="B36" s="32" t="inlineStr">
        <is>
          <t>信邦七</t>
        </is>
      </c>
      <c r="C36" s="31" t="n">
        <v>1900000</v>
      </c>
      <c r="D36" s="28" t="n">
        <v>3</v>
      </c>
      <c r="E36" s="30" t="n">
        <v>24.99</v>
      </c>
      <c r="F36" s="29" t="n">
        <v>25.53</v>
      </c>
      <c r="G36" s="28" t="n">
        <v>25.0963</v>
      </c>
      <c r="H36" s="27" t="n">
        <v>2</v>
      </c>
    </row>
    <row r="37">
      <c r="A37" s="33" t="inlineStr">
        <is>
          <t>30335</t>
        </is>
      </c>
      <c r="B37" s="32" t="inlineStr">
        <is>
          <t>威健五</t>
        </is>
      </c>
      <c r="C37" s="31" t="n">
        <v>5900000</v>
      </c>
      <c r="D37" s="28" t="n">
        <v>8</v>
      </c>
      <c r="E37" s="30" t="n">
        <v>26.26</v>
      </c>
      <c r="F37" s="29" t="n">
        <v>28.92</v>
      </c>
      <c r="G37" s="28" t="n">
        <v>27.7681</v>
      </c>
      <c r="H37" s="27" t="n">
        <v>3</v>
      </c>
    </row>
    <row r="38">
      <c r="A38" s="33" t="inlineStr">
        <is>
          <t>30453</t>
        </is>
      </c>
      <c r="B38" s="32" t="inlineStr">
        <is>
          <t>台灣大三</t>
        </is>
      </c>
      <c r="C38" s="31" t="n">
        <v>600000</v>
      </c>
      <c r="D38" s="28" t="n">
        <v>1</v>
      </c>
      <c r="E38" s="30" t="n">
        <v>8.83</v>
      </c>
      <c r="F38" s="29" t="n">
        <v>8.83</v>
      </c>
      <c r="G38" s="28" t="n">
        <v>8.83</v>
      </c>
      <c r="H38" s="27" t="n">
        <v>1</v>
      </c>
    </row>
    <row r="39">
      <c r="A39" s="33" t="inlineStr">
        <is>
          <t>30477</t>
        </is>
      </c>
      <c r="B39" s="32" t="inlineStr">
        <is>
          <t>訊舟七</t>
        </is>
      </c>
      <c r="C39" s="31" t="n">
        <v>100000</v>
      </c>
      <c r="D39" s="28" t="n">
        <v>1</v>
      </c>
      <c r="E39" s="30" t="n">
        <v>15</v>
      </c>
      <c r="F39" s="29" t="n">
        <v>15</v>
      </c>
      <c r="G39" s="28" t="n">
        <v>15</v>
      </c>
      <c r="H39" s="27" t="n">
        <v>3</v>
      </c>
    </row>
    <row r="40">
      <c r="A40" s="33" t="inlineStr">
        <is>
          <t>31493</t>
        </is>
      </c>
      <c r="B40" s="32" t="inlineStr">
        <is>
          <t>正達三</t>
        </is>
      </c>
      <c r="C40" s="31" t="n">
        <v>44400000</v>
      </c>
      <c r="D40" s="28" t="n">
        <v>4</v>
      </c>
      <c r="E40" s="30" t="n">
        <v>25.915</v>
      </c>
      <c r="F40" s="29" t="n">
        <v>26.89</v>
      </c>
      <c r="G40" s="28" t="n">
        <v>26.0527</v>
      </c>
      <c r="H40" s="27" t="n">
        <v>3</v>
      </c>
    </row>
    <row r="41">
      <c r="A41" s="33" t="inlineStr">
        <is>
          <t>32607</t>
        </is>
      </c>
      <c r="B41" s="32" t="inlineStr">
        <is>
          <t>威剛七</t>
        </is>
      </c>
      <c r="C41" s="31" t="n">
        <v>3900000</v>
      </c>
      <c r="D41" s="28" t="n">
        <v>8</v>
      </c>
      <c r="E41" s="30" t="n">
        <v>65.78</v>
      </c>
      <c r="F41" s="29" t="n">
        <v>70.48999999999999</v>
      </c>
      <c r="G41" s="28" t="n">
        <v>67.6164</v>
      </c>
      <c r="H41" s="27" t="n">
        <v>3</v>
      </c>
    </row>
    <row r="42">
      <c r="A42" s="33" t="inlineStr">
        <is>
          <t>33053</t>
        </is>
      </c>
      <c r="B42" s="32" t="inlineStr">
        <is>
          <t>昇貿三</t>
        </is>
      </c>
      <c r="C42" s="31" t="n">
        <v>12300000</v>
      </c>
      <c r="D42" s="28" t="n">
        <v>8</v>
      </c>
      <c r="E42" s="30" t="n">
        <v>31.6433</v>
      </c>
      <c r="F42" s="29" t="n">
        <v>37.85</v>
      </c>
      <c r="G42" s="28" t="n">
        <v>34.1678</v>
      </c>
      <c r="H42" s="27" t="n">
        <v>2</v>
      </c>
    </row>
    <row r="43">
      <c r="A43" s="33" t="inlineStr">
        <is>
          <t>33101</t>
        </is>
      </c>
      <c r="B43" s="32" t="inlineStr">
        <is>
          <t>佳穎一</t>
        </is>
      </c>
      <c r="C43" s="31" t="n">
        <v>1200000</v>
      </c>
      <c r="D43" s="28" t="n">
        <v>3</v>
      </c>
      <c r="E43" s="30" t="n">
        <v>18.22</v>
      </c>
      <c r="F43" s="29" t="n">
        <v>18.91</v>
      </c>
      <c r="G43" s="28" t="n">
        <v>18.2933</v>
      </c>
      <c r="H43" s="27" t="n">
        <v>5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3200000</v>
      </c>
      <c r="D44" s="28" t="n">
        <v>3</v>
      </c>
      <c r="E44" s="30" t="n">
        <v>15.6</v>
      </c>
      <c r="F44" s="29" t="n">
        <v>16.59</v>
      </c>
      <c r="G44" s="28" t="n">
        <v>15.7322</v>
      </c>
      <c r="H44" s="27" t="n">
        <v>3</v>
      </c>
    </row>
    <row r="45">
      <c r="A45" s="33" t="inlineStr">
        <is>
          <t>33382</t>
        </is>
      </c>
      <c r="B45" s="32" t="inlineStr">
        <is>
          <t>泰碩二</t>
        </is>
      </c>
      <c r="C45" s="31" t="n">
        <v>4000000</v>
      </c>
      <c r="D45" s="28" t="n">
        <v>4</v>
      </c>
      <c r="E45" s="30" t="n">
        <v>8.119999999999999</v>
      </c>
      <c r="F45" s="29" t="n">
        <v>8.26</v>
      </c>
      <c r="G45" s="28" t="n">
        <v>8.159000000000001</v>
      </c>
      <c r="H45" s="27" t="n">
        <v>2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24100000</v>
      </c>
      <c r="D46" s="28" t="n">
        <v>29</v>
      </c>
      <c r="E46" s="30" t="n">
        <v>20.82</v>
      </c>
      <c r="F46" s="29" t="n">
        <v>23.47</v>
      </c>
      <c r="G46" s="28" t="n">
        <v>22.0283</v>
      </c>
      <c r="H46" s="27" t="n">
        <v>3</v>
      </c>
    </row>
    <row r="47">
      <c r="A47" s="33" t="inlineStr">
        <is>
          <t>34162</t>
        </is>
      </c>
      <c r="B47" s="32" t="inlineStr">
        <is>
          <t>融程電二</t>
        </is>
      </c>
      <c r="C47" s="31" t="n">
        <v>200000</v>
      </c>
      <c r="D47" s="28" t="n">
        <v>1</v>
      </c>
      <c r="E47" s="30" t="n">
        <v>19.4</v>
      </c>
      <c r="F47" s="29" t="n">
        <v>19.4</v>
      </c>
      <c r="G47" s="28" t="n">
        <v>19.4</v>
      </c>
      <c r="H47" s="27" t="n">
        <v>2</v>
      </c>
    </row>
    <row r="48">
      <c r="A48" s="33" t="inlineStr">
        <is>
          <t>34653</t>
        </is>
      </c>
      <c r="B48" s="32" t="inlineStr">
        <is>
          <t>進泰電子三</t>
        </is>
      </c>
      <c r="C48" s="31" t="n">
        <v>4600000</v>
      </c>
      <c r="D48" s="28" t="n">
        <v>5</v>
      </c>
      <c r="E48" s="30" t="n">
        <v>20.08</v>
      </c>
      <c r="F48" s="29" t="n">
        <v>22.96</v>
      </c>
      <c r="G48" s="28" t="n">
        <v>21.0133</v>
      </c>
      <c r="H48" s="27" t="n">
        <v>2</v>
      </c>
    </row>
    <row r="49">
      <c r="A49" s="33" t="inlineStr">
        <is>
          <t>34842</t>
        </is>
      </c>
      <c r="B49" s="32" t="inlineStr">
        <is>
          <t>崧騰二</t>
        </is>
      </c>
      <c r="C49" s="31" t="n">
        <v>2000000</v>
      </c>
      <c r="D49" s="28" t="n">
        <v>2</v>
      </c>
      <c r="E49" s="30" t="n">
        <v>21.85</v>
      </c>
      <c r="F49" s="29" t="n">
        <v>22.69</v>
      </c>
      <c r="G49" s="28" t="n">
        <v>21.892</v>
      </c>
      <c r="H49" s="27" t="n">
        <v>3</v>
      </c>
    </row>
    <row r="50">
      <c r="A50" s="33" t="inlineStr">
        <is>
          <t>35961</t>
        </is>
      </c>
      <c r="B50" s="32" t="inlineStr">
        <is>
          <t>智易一</t>
        </is>
      </c>
      <c r="C50" s="31" t="n">
        <v>17600000</v>
      </c>
      <c r="D50" s="28" t="n">
        <v>17</v>
      </c>
      <c r="E50" s="30" t="n">
        <v>18.97</v>
      </c>
      <c r="F50" s="29" t="n">
        <v>21.88</v>
      </c>
      <c r="G50" s="28" t="n">
        <v>20.0626</v>
      </c>
      <c r="H50" s="27" t="n">
        <v>2</v>
      </c>
    </row>
    <row r="51">
      <c r="A51" s="33" t="inlineStr">
        <is>
          <t>36171</t>
        </is>
      </c>
      <c r="B51" s="32" t="inlineStr">
        <is>
          <t>碩天一</t>
        </is>
      </c>
      <c r="C51" s="31" t="n">
        <v>4200000</v>
      </c>
      <c r="D51" s="28" t="n">
        <v>7</v>
      </c>
      <c r="E51" s="30" t="n">
        <v>6.33</v>
      </c>
      <c r="F51" s="29" t="n">
        <v>8.07</v>
      </c>
      <c r="G51" s="28" t="n">
        <v>6.6369</v>
      </c>
      <c r="H51" s="27" t="n">
        <v>2</v>
      </c>
    </row>
    <row r="52">
      <c r="A52" s="33" t="inlineStr">
        <is>
          <t>36533</t>
        </is>
      </c>
      <c r="B52" s="32" t="inlineStr">
        <is>
          <t>健策三</t>
        </is>
      </c>
      <c r="C52" s="31" t="n">
        <v>10200000</v>
      </c>
      <c r="D52" s="28" t="n">
        <v>15</v>
      </c>
      <c r="E52" s="30" t="n">
        <v>10.27</v>
      </c>
      <c r="F52" s="29" t="n">
        <v>12.88</v>
      </c>
      <c r="G52" s="28" t="n">
        <v>10.7146</v>
      </c>
      <c r="H52" s="27" t="n">
        <v>3</v>
      </c>
    </row>
    <row r="53">
      <c r="A53" s="33" t="inlineStr">
        <is>
          <t>37072</t>
        </is>
      </c>
      <c r="B53" s="32" t="inlineStr">
        <is>
          <t>漢磊二</t>
        </is>
      </c>
      <c r="C53" s="31" t="n">
        <v>3000000</v>
      </c>
      <c r="D53" s="28" t="n">
        <v>1</v>
      </c>
      <c r="E53" s="30" t="n">
        <v>215.6</v>
      </c>
      <c r="F53" s="29" t="n">
        <v>215.6</v>
      </c>
      <c r="G53" s="28" t="n">
        <v>215.6</v>
      </c>
      <c r="H53" s="27" t="n">
        <v>1</v>
      </c>
    </row>
    <row r="54">
      <c r="A54" s="33" t="inlineStr">
        <is>
          <t>37101</t>
        </is>
      </c>
      <c r="B54" s="32" t="inlineStr">
        <is>
          <t>連展投控一</t>
        </is>
      </c>
      <c r="C54" s="31" t="n">
        <v>6100000</v>
      </c>
      <c r="D54" s="28" t="n">
        <v>6</v>
      </c>
      <c r="E54" s="30" t="n">
        <v>12.33</v>
      </c>
      <c r="F54" s="29" t="n">
        <v>15.02</v>
      </c>
      <c r="G54" s="28" t="n">
        <v>13.5323</v>
      </c>
      <c r="H54" s="27" t="n">
        <v>1</v>
      </c>
    </row>
    <row r="55">
      <c r="A55" s="33" t="inlineStr">
        <is>
          <t>41414</t>
        </is>
      </c>
      <c r="B55" s="32" t="inlineStr">
        <is>
          <t>龍燈四KY</t>
        </is>
      </c>
      <c r="C55" s="31" t="n">
        <v>500000</v>
      </c>
      <c r="D55" s="28" t="n">
        <v>1</v>
      </c>
      <c r="E55" s="30" t="n">
        <v>9.09</v>
      </c>
      <c r="F55" s="29" t="n">
        <v>9.09</v>
      </c>
      <c r="G55" s="28" t="n">
        <v>9.09</v>
      </c>
      <c r="H55" s="27" t="n">
        <v>2</v>
      </c>
    </row>
    <row r="56">
      <c r="A56" s="33" t="inlineStr">
        <is>
          <t>41551</t>
        </is>
      </c>
      <c r="B56" s="32" t="inlineStr">
        <is>
          <t>訊映一</t>
        </is>
      </c>
      <c r="C56" s="31" t="n">
        <v>6000000</v>
      </c>
      <c r="D56" s="28" t="n">
        <v>2</v>
      </c>
      <c r="E56" s="30" t="n">
        <v>10.34</v>
      </c>
      <c r="F56" s="29" t="n">
        <v>11.43</v>
      </c>
      <c r="G56" s="28" t="n">
        <v>10.7033</v>
      </c>
      <c r="H56" s="27" t="n">
        <v>1</v>
      </c>
    </row>
    <row r="57">
      <c r="A57" s="33" t="inlineStr">
        <is>
          <t>41644</t>
        </is>
      </c>
      <c r="B57" s="32" t="inlineStr">
        <is>
          <t>承業醫四</t>
        </is>
      </c>
      <c r="C57" s="31" t="n">
        <v>1000000</v>
      </c>
      <c r="D57" s="28" t="n">
        <v>1</v>
      </c>
      <c r="E57" s="30" t="n">
        <v>15.39</v>
      </c>
      <c r="F57" s="29" t="n">
        <v>15.39</v>
      </c>
      <c r="G57" s="28" t="n">
        <v>15.39</v>
      </c>
      <c r="H57" s="27" t="n">
        <v>5</v>
      </c>
    </row>
    <row r="58">
      <c r="A58" s="33" t="inlineStr">
        <is>
          <t>41901</t>
        </is>
      </c>
      <c r="B58" s="32" t="inlineStr">
        <is>
          <t>佐登一KY</t>
        </is>
      </c>
      <c r="C58" s="31" t="n">
        <v>3300000</v>
      </c>
      <c r="D58" s="28" t="n">
        <v>3</v>
      </c>
      <c r="E58" s="30" t="n">
        <v>3.87</v>
      </c>
      <c r="F58" s="29" t="n">
        <v>4.14</v>
      </c>
      <c r="G58" s="28" t="n">
        <v>4.0436</v>
      </c>
      <c r="H58" s="27" t="n">
        <v>1</v>
      </c>
    </row>
    <row r="59">
      <c r="A59" s="33" t="inlineStr">
        <is>
          <t>43068</t>
        </is>
      </c>
      <c r="B59" s="32" t="inlineStr">
        <is>
          <t>炎洲八</t>
        </is>
      </c>
      <c r="C59" s="31" t="n">
        <v>500000</v>
      </c>
      <c r="D59" s="28" t="n">
        <v>1</v>
      </c>
      <c r="E59" s="30" t="n">
        <v>36.18</v>
      </c>
      <c r="F59" s="29" t="n">
        <v>36.18</v>
      </c>
      <c r="G59" s="28" t="n">
        <v>36.18</v>
      </c>
      <c r="H59" s="27" t="n">
        <v>2</v>
      </c>
    </row>
    <row r="60">
      <c r="A60" s="33" t="inlineStr">
        <is>
          <t>43069</t>
        </is>
      </c>
      <c r="B60" s="32" t="inlineStr">
        <is>
          <t>炎洲九</t>
        </is>
      </c>
      <c r="C60" s="31" t="n">
        <v>1100000</v>
      </c>
      <c r="D60" s="28" t="n">
        <v>2</v>
      </c>
      <c r="E60" s="30" t="n">
        <v>35.29</v>
      </c>
      <c r="F60" s="29" t="n">
        <v>35.64</v>
      </c>
      <c r="G60" s="28" t="n">
        <v>35.3536</v>
      </c>
      <c r="H60" s="27" t="n">
        <v>2</v>
      </c>
    </row>
    <row r="61">
      <c r="A61" s="33" t="inlineStr">
        <is>
          <t>44162</t>
        </is>
      </c>
      <c r="B61" s="32" t="inlineStr">
        <is>
          <t>三圓二</t>
        </is>
      </c>
      <c r="C61" s="31" t="n">
        <v>3900000</v>
      </c>
      <c r="D61" s="28" t="n">
        <v>4</v>
      </c>
      <c r="E61" s="30" t="n">
        <v>14.82</v>
      </c>
      <c r="F61" s="29" t="n">
        <v>15.32</v>
      </c>
      <c r="G61" s="28" t="n">
        <v>15.0136</v>
      </c>
      <c r="H61" s="27" t="n">
        <v>2</v>
      </c>
    </row>
    <row r="62">
      <c r="A62" s="33" t="inlineStr">
        <is>
          <t>44332</t>
        </is>
      </c>
      <c r="B62" s="32" t="inlineStr">
        <is>
          <t>興采二</t>
        </is>
      </c>
      <c r="C62" s="31" t="n">
        <v>4000000</v>
      </c>
      <c r="D62" s="28" t="n">
        <v>1</v>
      </c>
      <c r="E62" s="30" t="n">
        <v>12.34</v>
      </c>
      <c r="F62" s="29" t="n">
        <v>12.34</v>
      </c>
      <c r="G62" s="28" t="n">
        <v>12.34</v>
      </c>
      <c r="H62" s="27" t="n">
        <v>2</v>
      </c>
    </row>
    <row r="63">
      <c r="A63" s="33" t="inlineStr">
        <is>
          <t>44381</t>
        </is>
      </c>
      <c r="B63" s="32" t="inlineStr">
        <is>
          <t>廣越一</t>
        </is>
      </c>
      <c r="C63" s="31" t="n">
        <v>11400000</v>
      </c>
      <c r="D63" s="28" t="n">
        <v>10</v>
      </c>
      <c r="E63" s="30" t="n">
        <v>13.78</v>
      </c>
      <c r="F63" s="29" t="n">
        <v>16.39</v>
      </c>
      <c r="G63" s="28" t="n">
        <v>15.8236</v>
      </c>
      <c r="H63" s="27" t="n">
        <v>2</v>
      </c>
    </row>
    <row r="64">
      <c r="A64" s="33" t="inlineStr">
        <is>
          <t>47162</t>
        </is>
      </c>
      <c r="B64" s="32" t="inlineStr">
        <is>
          <t>大立二</t>
        </is>
      </c>
      <c r="C64" s="31" t="n">
        <v>2700000</v>
      </c>
      <c r="D64" s="28" t="n">
        <v>4</v>
      </c>
      <c r="E64" s="30" t="n">
        <v>9.050000000000001</v>
      </c>
      <c r="F64" s="29" t="n">
        <v>12.78</v>
      </c>
      <c r="G64" s="28" t="n">
        <v>10.7467</v>
      </c>
      <c r="H64" s="27" t="n">
        <v>1</v>
      </c>
    </row>
    <row r="65">
      <c r="A65" s="33" t="inlineStr">
        <is>
          <t>47202</t>
        </is>
      </c>
      <c r="B65" s="32" t="inlineStr">
        <is>
          <t>德淵二</t>
        </is>
      </c>
      <c r="C65" s="31" t="n">
        <v>600000</v>
      </c>
      <c r="D65" s="28" t="n">
        <v>2</v>
      </c>
      <c r="E65" s="30" t="n">
        <v>20.76</v>
      </c>
      <c r="F65" s="29" t="n">
        <v>21.24</v>
      </c>
      <c r="G65" s="28" t="n">
        <v>21.16</v>
      </c>
      <c r="H65" s="27" t="n">
        <v>4</v>
      </c>
    </row>
    <row r="66">
      <c r="A66" s="33" t="inlineStr">
        <is>
          <t>47641</t>
        </is>
      </c>
      <c r="B66" s="32" t="inlineStr">
        <is>
          <t>雙鍵一</t>
        </is>
      </c>
      <c r="C66" s="31" t="n">
        <v>1100000</v>
      </c>
      <c r="D66" s="28" t="n">
        <v>2</v>
      </c>
      <c r="E66" s="30" t="n">
        <v>1.71</v>
      </c>
      <c r="F66" s="29" t="n">
        <v>1.97</v>
      </c>
      <c r="G66" s="28" t="n">
        <v>1.7336</v>
      </c>
      <c r="H66" s="27" t="n">
        <v>1</v>
      </c>
    </row>
    <row r="67">
      <c r="A67" s="33" t="inlineStr">
        <is>
          <t>49672</t>
        </is>
      </c>
      <c r="B67" s="32" t="inlineStr">
        <is>
          <t>十銓二</t>
        </is>
      </c>
      <c r="C67" s="31" t="n">
        <v>8400000</v>
      </c>
      <c r="D67" s="28" t="n">
        <v>13</v>
      </c>
      <c r="E67" s="30" t="n">
        <v>37.27</v>
      </c>
      <c r="F67" s="29" t="n">
        <v>45.08</v>
      </c>
      <c r="G67" s="28" t="n">
        <v>40.1063</v>
      </c>
      <c r="H67" s="27" t="n">
        <v>3</v>
      </c>
    </row>
    <row r="68">
      <c r="A68" s="33" t="inlineStr">
        <is>
          <t>52231</t>
        </is>
      </c>
      <c r="B68" s="32" t="inlineStr">
        <is>
          <t>安力一KY</t>
        </is>
      </c>
      <c r="C68" s="31" t="n">
        <v>2000000</v>
      </c>
      <c r="D68" s="28" t="n">
        <v>2</v>
      </c>
      <c r="E68" s="30" t="n">
        <v>21.02</v>
      </c>
      <c r="F68" s="29" t="n">
        <v>22.02</v>
      </c>
      <c r="G68" s="28" t="n">
        <v>21.17</v>
      </c>
      <c r="H68" s="27" t="n">
        <v>3</v>
      </c>
    </row>
    <row r="69">
      <c r="A69" s="33" t="inlineStr">
        <is>
          <t>53063</t>
        </is>
      </c>
      <c r="B69" s="32" t="inlineStr">
        <is>
          <t>桂盟三</t>
        </is>
      </c>
      <c r="C69" s="31" t="n">
        <v>6600000</v>
      </c>
      <c r="D69" s="28" t="n">
        <v>10</v>
      </c>
      <c r="E69" s="30" t="n">
        <v>20.63</v>
      </c>
      <c r="F69" s="29" t="n">
        <v>22.03</v>
      </c>
      <c r="G69" s="28" t="n">
        <v>20.8285</v>
      </c>
      <c r="H69" s="27" t="n">
        <v>3</v>
      </c>
    </row>
    <row r="70">
      <c r="A70" s="33" t="inlineStr">
        <is>
          <t>53094</t>
        </is>
      </c>
      <c r="B70" s="32" t="inlineStr">
        <is>
          <t>系統電四</t>
        </is>
      </c>
      <c r="C70" s="31" t="n">
        <v>4100000</v>
      </c>
      <c r="D70" s="28" t="n">
        <v>4</v>
      </c>
      <c r="E70" s="30" t="n">
        <v>12.75</v>
      </c>
      <c r="F70" s="29" t="n">
        <v>15.96</v>
      </c>
      <c r="G70" s="28" t="n">
        <v>13.7573</v>
      </c>
      <c r="H70" s="27" t="n">
        <v>2</v>
      </c>
    </row>
    <row r="71">
      <c r="A71" s="33" t="inlineStr">
        <is>
          <t>54572</t>
        </is>
      </c>
      <c r="B71" s="32" t="inlineStr">
        <is>
          <t>宣德二</t>
        </is>
      </c>
      <c r="C71" s="31" t="n">
        <v>6900000</v>
      </c>
      <c r="D71" s="28" t="n">
        <v>7</v>
      </c>
      <c r="E71" s="30" t="n">
        <v>9.18</v>
      </c>
      <c r="F71" s="29" t="n">
        <v>10.77</v>
      </c>
      <c r="G71" s="28" t="n">
        <v>9.7826</v>
      </c>
      <c r="H71" s="27" t="n">
        <v>2</v>
      </c>
    </row>
    <row r="72">
      <c r="A72" s="33" t="inlineStr">
        <is>
          <t>55361</t>
        </is>
      </c>
      <c r="B72" s="32" t="inlineStr">
        <is>
          <t>聖暉一</t>
        </is>
      </c>
      <c r="C72" s="31" t="n">
        <v>3800000</v>
      </c>
      <c r="D72" s="28" t="n">
        <v>5</v>
      </c>
      <c r="E72" s="30" t="n">
        <v>19.81</v>
      </c>
      <c r="F72" s="29" t="n">
        <v>20.31</v>
      </c>
      <c r="G72" s="28" t="n">
        <v>19.96</v>
      </c>
      <c r="H72" s="27" t="n">
        <v>2</v>
      </c>
    </row>
    <row r="73">
      <c r="A73" s="33" t="inlineStr">
        <is>
          <t>61893</t>
        </is>
      </c>
      <c r="B73" s="32" t="inlineStr">
        <is>
          <t>豐藝三</t>
        </is>
      </c>
      <c r="C73" s="31" t="n">
        <v>10500000</v>
      </c>
      <c r="D73" s="28" t="n">
        <v>3</v>
      </c>
      <c r="E73" s="30" t="n">
        <v>27.86</v>
      </c>
      <c r="F73" s="29" t="n">
        <v>28.1</v>
      </c>
      <c r="G73" s="28" t="n">
        <v>27.9533</v>
      </c>
      <c r="H73" s="27" t="n">
        <v>3</v>
      </c>
    </row>
    <row r="74">
      <c r="A74" s="33" t="inlineStr">
        <is>
          <t>61964</t>
        </is>
      </c>
      <c r="B74" s="32" t="inlineStr">
        <is>
          <t>帆宣四</t>
        </is>
      </c>
      <c r="C74" s="31" t="n">
        <v>14100000</v>
      </c>
      <c r="D74" s="28" t="n">
        <v>21</v>
      </c>
      <c r="E74" s="30" t="n">
        <v>16.98</v>
      </c>
      <c r="F74" s="29" t="n">
        <v>19.25</v>
      </c>
      <c r="G74" s="28" t="n">
        <v>18.647</v>
      </c>
      <c r="H74" s="27" t="n">
        <v>3</v>
      </c>
    </row>
    <row r="75">
      <c r="A75" s="33" t="inlineStr">
        <is>
          <t>62241</t>
        </is>
      </c>
      <c r="B75" s="32" t="inlineStr">
        <is>
          <t>聚鼎一</t>
        </is>
      </c>
      <c r="C75" s="31" t="n">
        <v>3300000</v>
      </c>
      <c r="D75" s="28" t="n">
        <v>4</v>
      </c>
      <c r="E75" s="30" t="n">
        <v>26.63</v>
      </c>
      <c r="F75" s="29" t="n">
        <v>29.1</v>
      </c>
      <c r="G75" s="28" t="n">
        <v>28.0521</v>
      </c>
      <c r="H75" s="27" t="n">
        <v>3</v>
      </c>
    </row>
    <row r="76">
      <c r="A76" s="33" t="inlineStr">
        <is>
          <t>62482</t>
        </is>
      </c>
      <c r="B76" s="32" t="inlineStr">
        <is>
          <t>沛波二</t>
        </is>
      </c>
      <c r="C76" s="31" t="n">
        <v>1200000</v>
      </c>
      <c r="D76" s="28" t="n">
        <v>5</v>
      </c>
      <c r="E76" s="30" t="n">
        <v>15.93</v>
      </c>
      <c r="F76" s="29" t="n">
        <v>16.19</v>
      </c>
      <c r="G76" s="28" t="n">
        <v>16.0825</v>
      </c>
      <c r="H76" s="27" t="n">
        <v>2</v>
      </c>
    </row>
    <row r="77">
      <c r="A77" s="33" t="inlineStr">
        <is>
          <t>62743</t>
        </is>
      </c>
      <c r="B77" s="32" t="inlineStr">
        <is>
          <t>台燿三</t>
        </is>
      </c>
      <c r="C77" s="31" t="n">
        <v>15700000</v>
      </c>
      <c r="D77" s="28" t="n">
        <v>17</v>
      </c>
      <c r="E77" s="30" t="n">
        <v>9.23</v>
      </c>
      <c r="F77" s="29" t="n">
        <v>10.54</v>
      </c>
      <c r="G77" s="28" t="n">
        <v>9.617000000000001</v>
      </c>
      <c r="H77" s="27" t="n">
        <v>2</v>
      </c>
    </row>
    <row r="78">
      <c r="A78" s="33" t="inlineStr">
        <is>
          <t>62881</t>
        </is>
      </c>
      <c r="B78" s="32" t="inlineStr">
        <is>
          <t>聯嘉一</t>
        </is>
      </c>
      <c r="C78" s="31" t="n">
        <v>200000</v>
      </c>
      <c r="D78" s="28" t="n">
        <v>1</v>
      </c>
      <c r="E78" s="30" t="n">
        <v>26.62</v>
      </c>
      <c r="F78" s="29" t="n">
        <v>26.62</v>
      </c>
      <c r="G78" s="28" t="n">
        <v>26.62</v>
      </c>
      <c r="H78" s="27" t="n">
        <v>2</v>
      </c>
    </row>
    <row r="79">
      <c r="A79" s="33" t="inlineStr">
        <is>
          <t>64143</t>
        </is>
      </c>
      <c r="B79" s="32" t="inlineStr">
        <is>
          <t>樺漢三</t>
        </is>
      </c>
      <c r="C79" s="31" t="n">
        <v>40600000</v>
      </c>
      <c r="D79" s="28" t="n">
        <v>31</v>
      </c>
      <c r="E79" s="30" t="n">
        <v>8.029999999999999</v>
      </c>
      <c r="F79" s="29" t="n">
        <v>10.08</v>
      </c>
      <c r="G79" s="28" t="n">
        <v>8.882300000000001</v>
      </c>
      <c r="H79" s="27" t="n">
        <v>1</v>
      </c>
    </row>
    <row r="80">
      <c r="A80" s="33" t="inlineStr">
        <is>
          <t>64381</t>
        </is>
      </c>
      <c r="B80" s="32" t="inlineStr">
        <is>
          <t>迅得一</t>
        </is>
      </c>
      <c r="C80" s="31" t="n">
        <v>7200000</v>
      </c>
      <c r="D80" s="28" t="n">
        <v>5</v>
      </c>
      <c r="E80" s="30" t="n">
        <v>32.11</v>
      </c>
      <c r="F80" s="29" t="n">
        <v>45.79</v>
      </c>
      <c r="G80" s="28" t="n">
        <v>34.6018</v>
      </c>
      <c r="H80" s="27" t="n">
        <v>1</v>
      </c>
    </row>
    <row r="81">
      <c r="A81" s="33" t="inlineStr">
        <is>
          <t>64413</t>
        </is>
      </c>
      <c r="B81" s="32" t="inlineStr">
        <is>
          <t>廣錠三</t>
        </is>
      </c>
      <c r="C81" s="31" t="n">
        <v>100000</v>
      </c>
      <c r="D81" s="28" t="n">
        <v>1</v>
      </c>
      <c r="E81" s="30" t="n">
        <v>9.470000000000001</v>
      </c>
      <c r="F81" s="29" t="n">
        <v>9.470000000000001</v>
      </c>
      <c r="G81" s="28" t="n">
        <v>9.470000000000001</v>
      </c>
      <c r="H81" s="27" t="n">
        <v>2</v>
      </c>
    </row>
    <row r="82">
      <c r="A82" s="33" t="inlineStr">
        <is>
          <t>64511</t>
        </is>
      </c>
      <c r="B82" s="32" t="inlineStr">
        <is>
          <t>訊芯一KY</t>
        </is>
      </c>
      <c r="C82" s="31" t="n">
        <v>300000</v>
      </c>
      <c r="D82" s="28" t="n">
        <v>2</v>
      </c>
      <c r="E82" s="30" t="n">
        <v>7.92</v>
      </c>
      <c r="F82" s="29" t="n">
        <v>7.92</v>
      </c>
      <c r="G82" s="28" t="n">
        <v>7.92</v>
      </c>
      <c r="H82" s="27" t="n">
        <v>2</v>
      </c>
    </row>
    <row r="83">
      <c r="A83" s="33" t="inlineStr">
        <is>
          <t>64651</t>
        </is>
      </c>
      <c r="B83" s="32" t="inlineStr">
        <is>
          <t>威潤一</t>
        </is>
      </c>
      <c r="C83" s="31" t="n">
        <v>500000</v>
      </c>
      <c r="D83" s="28" t="n">
        <v>2</v>
      </c>
      <c r="E83" s="30" t="n">
        <v>9.69</v>
      </c>
      <c r="F83" s="29" t="n">
        <v>9.69</v>
      </c>
      <c r="G83" s="28" t="n">
        <v>9.69</v>
      </c>
      <c r="H83" s="27" t="n">
        <v>2</v>
      </c>
    </row>
    <row r="84">
      <c r="A84" s="33" t="inlineStr">
        <is>
          <t>64961</t>
        </is>
      </c>
      <c r="B84" s="32" t="inlineStr">
        <is>
          <t>科懋一</t>
        </is>
      </c>
      <c r="C84" s="31" t="n">
        <v>500000</v>
      </c>
      <c r="D84" s="28" t="n">
        <v>1</v>
      </c>
      <c r="E84" s="30" t="n">
        <v>11.79</v>
      </c>
      <c r="F84" s="29" t="n">
        <v>11.79</v>
      </c>
      <c r="G84" s="28" t="n">
        <v>11.79</v>
      </c>
      <c r="H84" s="27" t="n">
        <v>3</v>
      </c>
    </row>
    <row r="85">
      <c r="A85" s="33" t="inlineStr">
        <is>
          <t>66291</t>
        </is>
      </c>
      <c r="B85" s="32" t="inlineStr">
        <is>
          <t>泰金一KY</t>
        </is>
      </c>
      <c r="C85" s="31" t="n">
        <v>100000</v>
      </c>
      <c r="D85" s="28" t="n">
        <v>1</v>
      </c>
      <c r="E85" s="30" t="n">
        <v>25.8</v>
      </c>
      <c r="F85" s="29" t="n">
        <v>25.8</v>
      </c>
      <c r="G85" s="28" t="n">
        <v>25.8</v>
      </c>
      <c r="H85" s="27" t="n">
        <v>2</v>
      </c>
    </row>
    <row r="86">
      <c r="A86" s="33" t="inlineStr">
        <is>
          <t>66681</t>
        </is>
      </c>
      <c r="B86" s="32" t="inlineStr">
        <is>
          <t>中揚光一</t>
        </is>
      </c>
      <c r="C86" s="31" t="n">
        <v>100000</v>
      </c>
      <c r="D86" s="28" t="n">
        <v>1</v>
      </c>
      <c r="E86" s="30" t="n">
        <v>12.14</v>
      </c>
      <c r="F86" s="29" t="n">
        <v>12.14</v>
      </c>
      <c r="G86" s="28" t="n">
        <v>12.14</v>
      </c>
      <c r="H86" s="27" t="n">
        <v>1</v>
      </c>
    </row>
    <row r="87">
      <c r="A87" s="33" t="inlineStr">
        <is>
          <t>66682</t>
        </is>
      </c>
      <c r="B87" s="32" t="inlineStr">
        <is>
          <t>中揚光二</t>
        </is>
      </c>
      <c r="C87" s="31" t="n">
        <v>5500000</v>
      </c>
      <c r="D87" s="28" t="n">
        <v>5</v>
      </c>
      <c r="E87" s="30" t="n">
        <v>5.32</v>
      </c>
      <c r="F87" s="29" t="n">
        <v>6.05</v>
      </c>
      <c r="G87" s="28" t="n">
        <v>5.5698</v>
      </c>
      <c r="H87" s="27" t="n">
        <v>1</v>
      </c>
    </row>
    <row r="88">
      <c r="A88" s="33" t="inlineStr">
        <is>
          <t>67061</t>
        </is>
      </c>
      <c r="B88" s="32" t="inlineStr">
        <is>
          <t>惠特一</t>
        </is>
      </c>
      <c r="C88" s="31" t="n">
        <v>2300000</v>
      </c>
      <c r="D88" s="28" t="n">
        <v>5</v>
      </c>
      <c r="E88" s="30" t="n">
        <v>23.61</v>
      </c>
      <c r="F88" s="29" t="n">
        <v>24.46</v>
      </c>
      <c r="G88" s="28" t="n">
        <v>23.8796</v>
      </c>
      <c r="H88" s="27" t="n">
        <v>3</v>
      </c>
    </row>
    <row r="89">
      <c r="A89" s="33" t="inlineStr">
        <is>
          <t>80281</t>
        </is>
      </c>
      <c r="B89" s="32" t="inlineStr">
        <is>
          <t>昇陽半導體一</t>
        </is>
      </c>
      <c r="C89" s="31" t="n">
        <v>1000000</v>
      </c>
      <c r="D89" s="28" t="n">
        <v>1</v>
      </c>
      <c r="E89" s="30" t="n">
        <v>3.95</v>
      </c>
      <c r="F89" s="29" t="n">
        <v>3.95</v>
      </c>
      <c r="G89" s="28" t="n">
        <v>3.95</v>
      </c>
      <c r="H89" s="27" t="n">
        <v>1</v>
      </c>
    </row>
    <row r="90">
      <c r="A90" s="33" t="inlineStr">
        <is>
          <t>80441</t>
        </is>
      </c>
      <c r="B90" s="32" t="inlineStr">
        <is>
          <t>網家一</t>
        </is>
      </c>
      <c r="C90" s="31" t="n">
        <v>10100000</v>
      </c>
      <c r="D90" s="28" t="n">
        <v>9</v>
      </c>
      <c r="E90" s="30" t="n">
        <v>11.54</v>
      </c>
      <c r="F90" s="29" t="n">
        <v>11.87</v>
      </c>
      <c r="G90" s="28" t="n">
        <v>11.6077</v>
      </c>
      <c r="H90" s="27" t="n">
        <v>3</v>
      </c>
    </row>
    <row r="91">
      <c r="A91" s="33" t="inlineStr">
        <is>
          <t>80505</t>
        </is>
      </c>
      <c r="B91" s="32" t="inlineStr">
        <is>
          <t>廣積五</t>
        </is>
      </c>
      <c r="C91" s="31" t="n">
        <v>8000000</v>
      </c>
      <c r="D91" s="28" t="n">
        <v>2</v>
      </c>
      <c r="E91" s="30" t="n">
        <v>10.39</v>
      </c>
      <c r="F91" s="29" t="n">
        <v>10.43</v>
      </c>
      <c r="G91" s="28" t="n">
        <v>10.4275</v>
      </c>
      <c r="H91" s="27" t="n">
        <v>2</v>
      </c>
    </row>
    <row r="92">
      <c r="A92" s="33" t="inlineStr">
        <is>
          <t>80661</t>
        </is>
      </c>
      <c r="B92" s="32" t="inlineStr">
        <is>
          <t>來思達一</t>
        </is>
      </c>
      <c r="C92" s="31" t="n">
        <v>300000</v>
      </c>
      <c r="D92" s="28" t="n">
        <v>1</v>
      </c>
      <c r="E92" s="30" t="n">
        <v>7.25</v>
      </c>
      <c r="F92" s="29" t="n">
        <v>7.25</v>
      </c>
      <c r="G92" s="28" t="n">
        <v>7.25</v>
      </c>
      <c r="H92" s="27" t="n">
        <v>2</v>
      </c>
    </row>
    <row r="93">
      <c r="A93" s="33" t="inlineStr">
        <is>
          <t>80764</t>
        </is>
      </c>
      <c r="B93" s="32" t="inlineStr">
        <is>
          <t>伍豐四</t>
        </is>
      </c>
      <c r="C93" s="31" t="n">
        <v>500000</v>
      </c>
      <c r="D93" s="28" t="n">
        <v>1</v>
      </c>
      <c r="E93" s="30" t="n">
        <v>0.3</v>
      </c>
      <c r="F93" s="29" t="n">
        <v>0.3</v>
      </c>
      <c r="G93" s="28" t="n">
        <v>0.3</v>
      </c>
      <c r="H93" s="27" t="n">
        <v>1</v>
      </c>
    </row>
    <row r="94">
      <c r="A94" s="33" t="inlineStr">
        <is>
          <t>80923</t>
        </is>
      </c>
      <c r="B94" s="32" t="inlineStr">
        <is>
          <t>建暐三</t>
        </is>
      </c>
      <c r="C94" s="31" t="n">
        <v>1900000</v>
      </c>
      <c r="D94" s="28" t="n">
        <v>2</v>
      </c>
      <c r="E94" s="30" t="n">
        <v>13.58</v>
      </c>
      <c r="F94" s="29" t="n">
        <v>13.6578</v>
      </c>
      <c r="G94" s="28" t="n">
        <v>13.6537</v>
      </c>
      <c r="H94" s="27" t="n">
        <v>2</v>
      </c>
    </row>
    <row r="95">
      <c r="A95" s="33" t="inlineStr">
        <is>
          <t>84991</t>
        </is>
      </c>
      <c r="B95" s="32" t="inlineStr">
        <is>
          <t>鼎炫一KY</t>
        </is>
      </c>
      <c r="C95" s="31" t="n">
        <v>14100000</v>
      </c>
      <c r="D95" s="28" t="n">
        <v>4</v>
      </c>
      <c r="E95" s="30" t="n">
        <v>15.1533</v>
      </c>
      <c r="F95" s="29" t="n">
        <v>15.54</v>
      </c>
      <c r="G95" s="28" t="n">
        <v>15.3984</v>
      </c>
      <c r="H95" s="27" t="n">
        <v>1</v>
      </c>
    </row>
    <row r="96">
      <c r="A96" s="33" t="inlineStr">
        <is>
          <t>89321</t>
        </is>
      </c>
      <c r="B96" s="32" t="inlineStr">
        <is>
          <t>宏大一</t>
        </is>
      </c>
      <c r="C96" s="31" t="n">
        <v>3100000</v>
      </c>
      <c r="D96" s="28" t="n">
        <v>2</v>
      </c>
      <c r="E96" s="30" t="n">
        <v>20.89</v>
      </c>
      <c r="F96" s="29" t="n">
        <v>24.39</v>
      </c>
      <c r="G96" s="28" t="n">
        <v>21.0029</v>
      </c>
      <c r="H96" s="27" t="n">
        <v>2</v>
      </c>
    </row>
    <row r="97">
      <c r="A97" s="33" t="inlineStr">
        <is>
          <t>98025</t>
        </is>
      </c>
      <c r="B97" s="32" t="inlineStr">
        <is>
          <t>鈺齊五KY</t>
        </is>
      </c>
      <c r="C97" s="31" t="n">
        <v>1600000</v>
      </c>
      <c r="D97" s="28" t="n">
        <v>5</v>
      </c>
      <c r="E97" s="30" t="n">
        <v>22.31</v>
      </c>
      <c r="F97" s="29" t="n">
        <v>28.41</v>
      </c>
      <c r="G97" s="28" t="n">
        <v>23.6206</v>
      </c>
      <c r="H97" s="27" t="n">
        <v>2</v>
      </c>
    </row>
    <row r="98" ht="16.8" customHeight="1" s="104" thickBot="1">
      <c r="A98" s="26" t="inlineStr">
        <is>
          <t>99584</t>
        </is>
      </c>
      <c r="B98" s="25" t="inlineStr">
        <is>
          <t>世紀鋼四</t>
        </is>
      </c>
      <c r="C98" s="24" t="n">
        <v>100000</v>
      </c>
      <c r="D98" s="21" t="n">
        <v>1</v>
      </c>
      <c r="E98" s="23" t="n">
        <v>40.81</v>
      </c>
      <c r="F98" s="22" t="n">
        <v>40.81</v>
      </c>
      <c r="G98" s="21" t="n">
        <v>40.81</v>
      </c>
      <c r="H98" s="20" t="n">
        <v>3</v>
      </c>
    </row>
    <row r="99" ht="16.8" customHeight="1" s="104" thickBot="1">
      <c r="A99" s="19" t="inlineStr">
        <is>
          <t>合計 Total</t>
        </is>
      </c>
      <c r="B99" s="15" t="n"/>
      <c r="C99" s="18">
        <f>SUM(C5:C98)</f>
        <v/>
      </c>
      <c r="D99" s="17">
        <f>SUM(D5:D98)</f>
        <v/>
      </c>
      <c r="E99" s="16" t="n"/>
      <c r="F99" s="15" t="n"/>
      <c r="G99" s="14" t="n"/>
      <c r="H9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日期Date：2021/05/12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2200000</v>
      </c>
      <c r="D5" s="35" t="n">
        <v>4</v>
      </c>
      <c r="E5" s="37" t="n">
        <v>6.1</v>
      </c>
      <c r="F5" s="36" t="n">
        <v>7.24</v>
      </c>
      <c r="G5" s="35" t="n">
        <v>6.6177</v>
      </c>
      <c r="H5" s="34" t="n">
        <v>1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1000000</v>
      </c>
      <c r="D6" s="28" t="n">
        <v>1</v>
      </c>
      <c r="E6" s="30" t="n">
        <v>15.32</v>
      </c>
      <c r="F6" s="29" t="n">
        <v>15.32</v>
      </c>
      <c r="G6" s="28" t="n">
        <v>15.32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8200000</v>
      </c>
      <c r="D7" s="28" t="n">
        <v>4</v>
      </c>
      <c r="E7" s="30" t="n">
        <v>22.67</v>
      </c>
      <c r="F7" s="29" t="n">
        <v>23.57</v>
      </c>
      <c r="G7" s="28" t="n">
        <v>23.4427</v>
      </c>
      <c r="H7" s="27" t="n">
        <v>2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600000</v>
      </c>
      <c r="D8" s="28" t="n">
        <v>2</v>
      </c>
      <c r="E8" s="30" t="n">
        <v>20.95</v>
      </c>
      <c r="F8" s="29" t="n">
        <v>21.27</v>
      </c>
      <c r="G8" s="28" t="n">
        <v>21.1633</v>
      </c>
      <c r="H8" s="27" t="n">
        <v>3</v>
      </c>
    </row>
    <row r="9">
      <c r="A9" s="33" t="inlineStr">
        <is>
          <t>14721</t>
        </is>
      </c>
      <c r="B9" s="32" t="inlineStr">
        <is>
          <t>三洋紡一</t>
        </is>
      </c>
      <c r="C9" s="31" t="n">
        <v>2300000</v>
      </c>
      <c r="D9" s="28" t="n">
        <v>3</v>
      </c>
      <c r="E9" s="30" t="n">
        <v>2.73</v>
      </c>
      <c r="F9" s="29" t="n">
        <v>3.04</v>
      </c>
      <c r="G9" s="28" t="n">
        <v>2.8548</v>
      </c>
      <c r="H9" s="27" t="n">
        <v>1</v>
      </c>
    </row>
    <row r="10">
      <c r="A10" s="33" t="inlineStr">
        <is>
          <t>15132</t>
        </is>
      </c>
      <c r="B10" s="32" t="inlineStr">
        <is>
          <t>中興電二</t>
        </is>
      </c>
      <c r="C10" s="31" t="n">
        <v>10900000</v>
      </c>
      <c r="D10" s="28" t="n">
        <v>18</v>
      </c>
      <c r="E10" s="30" t="n">
        <v>16.45</v>
      </c>
      <c r="F10" s="29" t="n">
        <v>22.32</v>
      </c>
      <c r="G10" s="28" t="n">
        <v>17.945</v>
      </c>
      <c r="H10" s="27" t="n">
        <v>3</v>
      </c>
    </row>
    <row r="11">
      <c r="A11" s="33" t="inlineStr">
        <is>
          <t>15862</t>
        </is>
      </c>
      <c r="B11" s="32" t="inlineStr">
        <is>
          <t>和勤二</t>
        </is>
      </c>
      <c r="C11" s="31" t="n">
        <v>2800000</v>
      </c>
      <c r="D11" s="28" t="n">
        <v>7</v>
      </c>
      <c r="E11" s="30" t="n">
        <v>16.23</v>
      </c>
      <c r="F11" s="29" t="n">
        <v>16.88</v>
      </c>
      <c r="G11" s="28" t="n">
        <v>16.5068</v>
      </c>
      <c r="H11" s="27" t="n">
        <v>3</v>
      </c>
    </row>
    <row r="12">
      <c r="A12" s="33" t="inlineStr">
        <is>
          <t>15893</t>
        </is>
      </c>
      <c r="B12" s="32" t="inlineStr">
        <is>
          <t>永冠三KY</t>
        </is>
      </c>
      <c r="C12" s="31" t="n">
        <v>3000000</v>
      </c>
      <c r="D12" s="28" t="n">
        <v>1</v>
      </c>
      <c r="E12" s="30" t="n">
        <v>15.84</v>
      </c>
      <c r="F12" s="29" t="n">
        <v>15.84</v>
      </c>
      <c r="G12" s="28" t="n">
        <v>15.84</v>
      </c>
      <c r="H12" s="27" t="n">
        <v>3</v>
      </c>
    </row>
    <row r="13">
      <c r="A13" s="33" t="inlineStr">
        <is>
          <t>15982</t>
        </is>
      </c>
      <c r="B13" s="32" t="inlineStr">
        <is>
          <t>岱宇二</t>
        </is>
      </c>
      <c r="C13" s="31" t="n">
        <v>6900000</v>
      </c>
      <c r="D13" s="28" t="n">
        <v>12</v>
      </c>
      <c r="E13" s="30" t="n">
        <v>17.15</v>
      </c>
      <c r="F13" s="29" t="n">
        <v>19.36</v>
      </c>
      <c r="G13" s="28" t="n">
        <v>18.0201</v>
      </c>
      <c r="H13" s="27" t="n">
        <v>3</v>
      </c>
    </row>
    <row r="14">
      <c r="A14" s="33" t="inlineStr">
        <is>
          <t>16263</t>
        </is>
      </c>
      <c r="B14" s="32" t="inlineStr">
        <is>
          <t>艾美特三KY</t>
        </is>
      </c>
      <c r="C14" s="31" t="n">
        <v>2700000</v>
      </c>
      <c r="D14" s="28" t="n">
        <v>4</v>
      </c>
      <c r="E14" s="30" t="n">
        <v>7.94</v>
      </c>
      <c r="F14" s="29" t="n">
        <v>8.539999999999999</v>
      </c>
      <c r="G14" s="28" t="n">
        <v>8.1348</v>
      </c>
      <c r="H14" s="27" t="n">
        <v>2</v>
      </c>
    </row>
    <row r="15">
      <c r="A15" s="33" t="inlineStr">
        <is>
          <t>18155</t>
        </is>
      </c>
      <c r="B15" s="32" t="inlineStr">
        <is>
          <t>富喬五</t>
        </is>
      </c>
      <c r="C15" s="31" t="n">
        <v>1000000</v>
      </c>
      <c r="D15" s="28" t="n">
        <v>2</v>
      </c>
      <c r="E15" s="30" t="n">
        <v>1.61</v>
      </c>
      <c r="F15" s="29" t="n">
        <v>2.07</v>
      </c>
      <c r="G15" s="28" t="n">
        <v>1.84</v>
      </c>
      <c r="H15" s="27" t="n">
        <v>1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27900000</v>
      </c>
      <c r="D16" s="28" t="n">
        <v>21</v>
      </c>
      <c r="E16" s="30" t="n">
        <v>27.41</v>
      </c>
      <c r="F16" s="29" t="n">
        <v>39.882</v>
      </c>
      <c r="G16" s="28" t="n">
        <v>32.8179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15200000</v>
      </c>
      <c r="D17" s="28" t="n">
        <v>22</v>
      </c>
      <c r="E17" s="30" t="n">
        <v>15.45</v>
      </c>
      <c r="F17" s="29" t="n">
        <v>20.3</v>
      </c>
      <c r="G17" s="28" t="n">
        <v>17.9823</v>
      </c>
      <c r="H17" s="27" t="n">
        <v>3</v>
      </c>
    </row>
    <row r="18">
      <c r="A18" s="33" t="inlineStr">
        <is>
          <t>22282</t>
        </is>
      </c>
      <c r="B18" s="32" t="inlineStr">
        <is>
          <t>劍麟二</t>
        </is>
      </c>
      <c r="C18" s="31" t="n">
        <v>1000000</v>
      </c>
      <c r="D18" s="28" t="n">
        <v>1</v>
      </c>
      <c r="E18" s="30" t="n">
        <v>11.86</v>
      </c>
      <c r="F18" s="29" t="n">
        <v>11.86</v>
      </c>
      <c r="G18" s="28" t="n">
        <v>11.86</v>
      </c>
      <c r="H18" s="27" t="n">
        <v>2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5600000</v>
      </c>
      <c r="D19" s="28" t="n">
        <v>6</v>
      </c>
      <c r="E19" s="30" t="n">
        <v>4.85</v>
      </c>
      <c r="F19" s="29" t="n">
        <v>5.61</v>
      </c>
      <c r="G19" s="28" t="n">
        <v>4.9166</v>
      </c>
      <c r="H19" s="27" t="n">
        <v>1</v>
      </c>
    </row>
    <row r="20">
      <c r="A20" s="33" t="inlineStr">
        <is>
          <t>24566</t>
        </is>
      </c>
      <c r="B20" s="32" t="inlineStr">
        <is>
          <t>奇力新六</t>
        </is>
      </c>
      <c r="C20" s="31" t="n">
        <v>500000</v>
      </c>
      <c r="D20" s="28" t="n">
        <v>1</v>
      </c>
      <c r="E20" s="30" t="n">
        <v>21.74</v>
      </c>
      <c r="F20" s="29" t="n">
        <v>21.74</v>
      </c>
      <c r="G20" s="28" t="n">
        <v>21.74</v>
      </c>
      <c r="H20" s="27" t="n">
        <v>2</v>
      </c>
    </row>
    <row r="21">
      <c r="A21" s="33" t="inlineStr">
        <is>
          <t>24616</t>
        </is>
      </c>
      <c r="B21" s="32" t="inlineStr">
        <is>
          <t>光群雷六</t>
        </is>
      </c>
      <c r="C21" s="31" t="n">
        <v>3300000</v>
      </c>
      <c r="D21" s="28" t="n">
        <v>6</v>
      </c>
      <c r="E21" s="30" t="n">
        <v>19.38</v>
      </c>
      <c r="F21" s="29" t="n">
        <v>23.92</v>
      </c>
      <c r="G21" s="28" t="n">
        <v>21.4648</v>
      </c>
      <c r="H21" s="27" t="n">
        <v>3</v>
      </c>
    </row>
    <row r="22">
      <c r="A22" s="33" t="inlineStr">
        <is>
          <t>24663</t>
        </is>
      </c>
      <c r="B22" s="32" t="inlineStr">
        <is>
          <t>冠西電三</t>
        </is>
      </c>
      <c r="C22" s="31" t="n">
        <v>4000000</v>
      </c>
      <c r="D22" s="28" t="n">
        <v>2</v>
      </c>
      <c r="E22" s="30" t="n">
        <v>7.72</v>
      </c>
      <c r="F22" s="29" t="n">
        <v>7.86</v>
      </c>
      <c r="G22" s="28" t="n">
        <v>7.825</v>
      </c>
      <c r="H22" s="27" t="n">
        <v>2</v>
      </c>
    </row>
    <row r="23">
      <c r="A23" s="33" t="inlineStr">
        <is>
          <t>24723</t>
        </is>
      </c>
      <c r="B23" s="32" t="inlineStr">
        <is>
          <t>立隆電三</t>
        </is>
      </c>
      <c r="C23" s="31" t="n">
        <v>4500000</v>
      </c>
      <c r="D23" s="28" t="n">
        <v>2</v>
      </c>
      <c r="E23" s="30" t="n">
        <v>32.06</v>
      </c>
      <c r="F23" s="29" t="n">
        <v>32.14</v>
      </c>
      <c r="G23" s="28" t="n">
        <v>32.1133</v>
      </c>
      <c r="H23" s="27" t="n">
        <v>2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37800000</v>
      </c>
      <c r="D24" s="28" t="n">
        <v>35</v>
      </c>
      <c r="E24" s="30" t="n">
        <v>16.11</v>
      </c>
      <c r="F24" s="29" t="n">
        <v>23.41</v>
      </c>
      <c r="G24" s="28" t="n">
        <v>17.2952</v>
      </c>
      <c r="H24" s="27" t="n">
        <v>3</v>
      </c>
    </row>
    <row r="25">
      <c r="A25" s="33" t="inlineStr">
        <is>
          <t>25425</t>
        </is>
      </c>
      <c r="B25" s="32" t="inlineStr">
        <is>
          <t>興富發五</t>
        </is>
      </c>
      <c r="C25" s="31" t="n">
        <v>126700000</v>
      </c>
      <c r="D25" s="28" t="n">
        <v>34</v>
      </c>
      <c r="E25" s="30" t="n">
        <v>14.55</v>
      </c>
      <c r="F25" s="29" t="n">
        <v>19.5147</v>
      </c>
      <c r="G25" s="28" t="n">
        <v>16.4979</v>
      </c>
      <c r="H25" s="27" t="n">
        <v>2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223100000</v>
      </c>
      <c r="D26" s="28" t="n">
        <v>96</v>
      </c>
      <c r="E26" s="30" t="n">
        <v>20.69</v>
      </c>
      <c r="F26" s="29" t="n">
        <v>28.84</v>
      </c>
      <c r="G26" s="28" t="n">
        <v>23.2988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317600000</v>
      </c>
      <c r="D27" s="28" t="n">
        <v>126</v>
      </c>
      <c r="E27" s="30" t="n">
        <v>13.97</v>
      </c>
      <c r="F27" s="29" t="n">
        <v>23.16</v>
      </c>
      <c r="G27" s="28" t="n">
        <v>18.1567</v>
      </c>
      <c r="H27" s="27" t="n">
        <v>3</v>
      </c>
    </row>
    <row r="28">
      <c r="A28" s="33" t="inlineStr">
        <is>
          <t>26184</t>
        </is>
      </c>
      <c r="B28" s="32" t="inlineStr">
        <is>
          <t>長榮航四</t>
        </is>
      </c>
      <c r="C28" s="31" t="n">
        <v>600000</v>
      </c>
      <c r="D28" s="28" t="n">
        <v>1</v>
      </c>
      <c r="E28" s="30" t="n">
        <v>39.66</v>
      </c>
      <c r="F28" s="29" t="n">
        <v>39.66</v>
      </c>
      <c r="G28" s="28" t="n">
        <v>39.66</v>
      </c>
      <c r="H28" s="27" t="n">
        <v>3</v>
      </c>
    </row>
    <row r="29">
      <c r="A29" s="33" t="inlineStr">
        <is>
          <t>26364</t>
        </is>
      </c>
      <c r="B29" s="32" t="inlineStr">
        <is>
          <t>台驊投控四</t>
        </is>
      </c>
      <c r="C29" s="31" t="n">
        <v>5900000</v>
      </c>
      <c r="D29" s="28" t="n">
        <v>6</v>
      </c>
      <c r="E29" s="30" t="n">
        <v>81.70999999999999</v>
      </c>
      <c r="F29" s="29" t="n">
        <v>88.91</v>
      </c>
      <c r="G29" s="28" t="n">
        <v>82.7397</v>
      </c>
      <c r="H29" s="27" t="n">
        <v>3</v>
      </c>
    </row>
    <row r="30">
      <c r="A30" s="33" t="inlineStr">
        <is>
          <t>27291</t>
        </is>
      </c>
      <c r="B30" s="32" t="inlineStr">
        <is>
          <t>瓦城一</t>
        </is>
      </c>
      <c r="C30" s="31" t="n">
        <v>4500000</v>
      </c>
      <c r="D30" s="28" t="n">
        <v>6</v>
      </c>
      <c r="E30" s="30" t="n">
        <v>5.36</v>
      </c>
      <c r="F30" s="29" t="n">
        <v>6.76</v>
      </c>
      <c r="G30" s="28" t="n">
        <v>6.1682</v>
      </c>
      <c r="H30" s="27" t="n">
        <v>1</v>
      </c>
    </row>
    <row r="31">
      <c r="A31" s="33" t="inlineStr">
        <is>
          <t>27311</t>
        </is>
      </c>
      <c r="B31" s="32" t="inlineStr">
        <is>
          <t>雄獅一</t>
        </is>
      </c>
      <c r="C31" s="31" t="n">
        <v>4000000</v>
      </c>
      <c r="D31" s="28" t="n">
        <v>3</v>
      </c>
      <c r="E31" s="30" t="n">
        <v>11.16</v>
      </c>
      <c r="F31" s="29" t="n">
        <v>13.305</v>
      </c>
      <c r="G31" s="28" t="n">
        <v>11.4983</v>
      </c>
      <c r="H31" s="27" t="n">
        <v>2</v>
      </c>
    </row>
    <row r="32">
      <c r="A32" s="33" t="inlineStr">
        <is>
          <t>27481</t>
        </is>
      </c>
      <c r="B32" s="32" t="inlineStr">
        <is>
          <t>雲品一</t>
        </is>
      </c>
      <c r="C32" s="31" t="n">
        <v>9200000</v>
      </c>
      <c r="D32" s="28" t="n">
        <v>4</v>
      </c>
      <c r="E32" s="30" t="n">
        <v>5.28</v>
      </c>
      <c r="F32" s="29" t="n">
        <v>5.49</v>
      </c>
      <c r="G32" s="28" t="n">
        <v>5.2898</v>
      </c>
      <c r="H32" s="27" t="n">
        <v>1</v>
      </c>
    </row>
    <row r="33">
      <c r="A33" s="33" t="inlineStr">
        <is>
          <t>28885</t>
        </is>
      </c>
      <c r="B33" s="32" t="inlineStr">
        <is>
          <t>新光金四</t>
        </is>
      </c>
      <c r="C33" s="31" t="n">
        <v>2000000</v>
      </c>
      <c r="D33" s="28" t="n">
        <v>1</v>
      </c>
      <c r="E33" s="30" t="n">
        <v>21.22</v>
      </c>
      <c r="F33" s="29" t="n">
        <v>21.22</v>
      </c>
      <c r="G33" s="28" t="n">
        <v>21.22</v>
      </c>
      <c r="H33" s="27" t="n">
        <v>2</v>
      </c>
    </row>
    <row r="34">
      <c r="A34" s="33" t="inlineStr">
        <is>
          <t>28886</t>
        </is>
      </c>
      <c r="B34" s="32" t="inlineStr">
        <is>
          <t>新光金五</t>
        </is>
      </c>
      <c r="C34" s="31" t="n">
        <v>33000000</v>
      </c>
      <c r="D34" s="28" t="n">
        <v>27</v>
      </c>
      <c r="E34" s="30" t="n">
        <v>7.43</v>
      </c>
      <c r="F34" s="29" t="n">
        <v>9.9</v>
      </c>
      <c r="G34" s="28" t="n">
        <v>8.019600000000001</v>
      </c>
      <c r="H34" s="27" t="n">
        <v>1</v>
      </c>
    </row>
    <row r="35">
      <c r="A35" s="33" t="inlineStr">
        <is>
          <t>28886</t>
        </is>
      </c>
      <c r="B35" s="32" t="inlineStr">
        <is>
          <t>新光金五</t>
        </is>
      </c>
      <c r="C35" s="31" t="n">
        <v>2700000</v>
      </c>
      <c r="D35" s="28" t="n">
        <v>2</v>
      </c>
      <c r="E35" s="30" t="n">
        <v>10.01</v>
      </c>
      <c r="F35" s="29" t="n">
        <v>10.49</v>
      </c>
      <c r="G35" s="28" t="n">
        <v>10.1878</v>
      </c>
      <c r="H35" s="27" t="n">
        <v>3</v>
      </c>
    </row>
    <row r="36">
      <c r="A36" s="33" t="inlineStr">
        <is>
          <t>29051</t>
        </is>
      </c>
      <c r="B36" s="32" t="inlineStr">
        <is>
          <t>三商一</t>
        </is>
      </c>
      <c r="C36" s="31" t="n">
        <v>43900000</v>
      </c>
      <c r="D36" s="28" t="n">
        <v>37</v>
      </c>
      <c r="E36" s="30" t="n">
        <v>12.27</v>
      </c>
      <c r="F36" s="29" t="n">
        <v>16.405</v>
      </c>
      <c r="G36" s="28" t="n">
        <v>13.8005</v>
      </c>
      <c r="H36" s="27" t="n">
        <v>3</v>
      </c>
    </row>
    <row r="37">
      <c r="A37" s="33" t="inlineStr">
        <is>
          <t>29371</t>
        </is>
      </c>
      <c r="B37" s="32" t="inlineStr">
        <is>
          <t>集雅社一</t>
        </is>
      </c>
      <c r="C37" s="31" t="n">
        <v>4200000</v>
      </c>
      <c r="D37" s="28" t="n">
        <v>5</v>
      </c>
      <c r="E37" s="30" t="n">
        <v>10.8</v>
      </c>
      <c r="F37" s="29" t="n">
        <v>12.89</v>
      </c>
      <c r="G37" s="28" t="n">
        <v>11.5202</v>
      </c>
      <c r="H37" s="27" t="n">
        <v>2</v>
      </c>
    </row>
    <row r="38">
      <c r="A38" s="33" t="inlineStr">
        <is>
          <t>30237</t>
        </is>
      </c>
      <c r="B38" s="32" t="inlineStr">
        <is>
          <t>信邦七</t>
        </is>
      </c>
      <c r="C38" s="31" t="n">
        <v>10000000</v>
      </c>
      <c r="D38" s="28" t="n">
        <v>12</v>
      </c>
      <c r="E38" s="30" t="n">
        <v>15.8</v>
      </c>
      <c r="F38" s="29" t="n">
        <v>25.41</v>
      </c>
      <c r="G38" s="28" t="n">
        <v>17.1885</v>
      </c>
      <c r="H38" s="27" t="n">
        <v>2</v>
      </c>
    </row>
    <row r="39">
      <c r="A39" s="33" t="inlineStr">
        <is>
          <t>30335</t>
        </is>
      </c>
      <c r="B39" s="32" t="inlineStr">
        <is>
          <t>威健五</t>
        </is>
      </c>
      <c r="C39" s="31" t="n">
        <v>21800000</v>
      </c>
      <c r="D39" s="28" t="n">
        <v>16</v>
      </c>
      <c r="E39" s="30" t="n">
        <v>16.67</v>
      </c>
      <c r="F39" s="29" t="n">
        <v>28.9</v>
      </c>
      <c r="G39" s="28" t="n">
        <v>20.6912</v>
      </c>
      <c r="H39" s="27" t="n">
        <v>3</v>
      </c>
    </row>
    <row r="40">
      <c r="A40" s="33" t="inlineStr">
        <is>
          <t>30453</t>
        </is>
      </c>
      <c r="B40" s="32" t="inlineStr">
        <is>
          <t>台灣大三</t>
        </is>
      </c>
      <c r="C40" s="31" t="n">
        <v>600000</v>
      </c>
      <c r="D40" s="28" t="n">
        <v>2</v>
      </c>
      <c r="E40" s="30" t="n">
        <v>8.68</v>
      </c>
      <c r="F40" s="29" t="n">
        <v>8.83</v>
      </c>
      <c r="G40" s="28" t="n">
        <v>8.705</v>
      </c>
      <c r="H40" s="27" t="n">
        <v>1</v>
      </c>
    </row>
    <row r="41">
      <c r="A41" s="33" t="inlineStr">
        <is>
          <t>30477</t>
        </is>
      </c>
      <c r="B41" s="32" t="inlineStr">
        <is>
          <t>訊舟七</t>
        </is>
      </c>
      <c r="C41" s="31" t="n">
        <v>10600000</v>
      </c>
      <c r="D41" s="28" t="n">
        <v>13</v>
      </c>
      <c r="E41" s="30" t="n">
        <v>12.94</v>
      </c>
      <c r="F41" s="29" t="n">
        <v>15.15</v>
      </c>
      <c r="G41" s="28" t="n">
        <v>13.524</v>
      </c>
      <c r="H41" s="27" t="n">
        <v>3</v>
      </c>
    </row>
    <row r="42">
      <c r="A42" s="33" t="inlineStr">
        <is>
          <t>31493</t>
        </is>
      </c>
      <c r="B42" s="32" t="inlineStr">
        <is>
          <t>正達三</t>
        </is>
      </c>
      <c r="C42" s="31" t="n">
        <v>4800000</v>
      </c>
      <c r="D42" s="28" t="n">
        <v>6</v>
      </c>
      <c r="E42" s="30" t="n">
        <v>22.89</v>
      </c>
      <c r="F42" s="29" t="n">
        <v>25.69</v>
      </c>
      <c r="G42" s="28" t="n">
        <v>25.4615</v>
      </c>
      <c r="H42" s="27" t="n">
        <v>3</v>
      </c>
    </row>
    <row r="43">
      <c r="A43" s="33" t="inlineStr">
        <is>
          <t>31712</t>
        </is>
      </c>
      <c r="B43" s="32" t="inlineStr">
        <is>
          <t>新洲二</t>
        </is>
      </c>
      <c r="C43" s="31" t="n">
        <v>600000</v>
      </c>
      <c r="D43" s="28" t="n">
        <v>2</v>
      </c>
      <c r="E43" s="30" t="n">
        <v>17.99</v>
      </c>
      <c r="F43" s="29" t="n">
        <v>19.43</v>
      </c>
      <c r="G43" s="28" t="n">
        <v>18.23</v>
      </c>
      <c r="H43" s="27" t="n">
        <v>3</v>
      </c>
    </row>
    <row r="44">
      <c r="A44" s="33" t="inlineStr">
        <is>
          <t>31881</t>
        </is>
      </c>
      <c r="B44" s="32" t="inlineStr">
        <is>
          <t>鑫龍騰一</t>
        </is>
      </c>
      <c r="C44" s="31" t="n">
        <v>400000</v>
      </c>
      <c r="D44" s="28" t="n">
        <v>2</v>
      </c>
      <c r="E44" s="30" t="n">
        <v>10.49</v>
      </c>
      <c r="F44" s="29" t="n">
        <v>10.5</v>
      </c>
      <c r="G44" s="28" t="n">
        <v>10.4975</v>
      </c>
      <c r="H44" s="27" t="n">
        <v>2</v>
      </c>
    </row>
    <row r="45">
      <c r="A45" s="33" t="inlineStr">
        <is>
          <t>32607</t>
        </is>
      </c>
      <c r="B45" s="32" t="inlineStr">
        <is>
          <t>威剛七</t>
        </is>
      </c>
      <c r="C45" s="31" t="n">
        <v>6700000</v>
      </c>
      <c r="D45" s="28" t="n">
        <v>11</v>
      </c>
      <c r="E45" s="30" t="n">
        <v>49.24</v>
      </c>
      <c r="F45" s="29" t="n">
        <v>56.8</v>
      </c>
      <c r="G45" s="28" t="n">
        <v>53.2922</v>
      </c>
      <c r="H45" s="27" t="n">
        <v>3</v>
      </c>
    </row>
    <row r="46">
      <c r="A46" s="33" t="inlineStr">
        <is>
          <t>33053</t>
        </is>
      </c>
      <c r="B46" s="32" t="inlineStr">
        <is>
          <t>昇貿三</t>
        </is>
      </c>
      <c r="C46" s="31" t="n">
        <v>5700000</v>
      </c>
      <c r="D46" s="28" t="n">
        <v>6</v>
      </c>
      <c r="E46" s="30" t="n">
        <v>22.11</v>
      </c>
      <c r="F46" s="29" t="n">
        <v>28.21</v>
      </c>
      <c r="G46" s="28" t="n">
        <v>24.0037</v>
      </c>
      <c r="H46" s="27" t="n">
        <v>2</v>
      </c>
    </row>
    <row r="47">
      <c r="A47" s="33" t="inlineStr">
        <is>
          <t>33054</t>
        </is>
      </c>
      <c r="B47" s="32" t="inlineStr">
        <is>
          <t>昇貿四</t>
        </is>
      </c>
      <c r="C47" s="31" t="n">
        <v>1500000</v>
      </c>
      <c r="D47" s="28" t="n">
        <v>2</v>
      </c>
      <c r="E47" s="30" t="n">
        <v>26.38</v>
      </c>
      <c r="F47" s="29" t="n">
        <v>29.4</v>
      </c>
      <c r="G47" s="28" t="n">
        <v>28.3933</v>
      </c>
      <c r="H47" s="27" t="n">
        <v>2</v>
      </c>
    </row>
    <row r="48">
      <c r="A48" s="33" t="inlineStr">
        <is>
          <t>33244</t>
        </is>
      </c>
      <c r="B48" s="32" t="inlineStr">
        <is>
          <t>雙鴻四</t>
        </is>
      </c>
      <c r="C48" s="31" t="n">
        <v>11400000</v>
      </c>
      <c r="D48" s="28" t="n">
        <v>5</v>
      </c>
      <c r="E48" s="30" t="n">
        <v>13.6541</v>
      </c>
      <c r="F48" s="29" t="n">
        <v>15.48</v>
      </c>
      <c r="G48" s="28" t="n">
        <v>13.8675</v>
      </c>
      <c r="H48" s="27" t="n">
        <v>3</v>
      </c>
    </row>
    <row r="49">
      <c r="A49" s="33" t="inlineStr">
        <is>
          <t>33382</t>
        </is>
      </c>
      <c r="B49" s="32" t="inlineStr">
        <is>
          <t>泰碩二</t>
        </is>
      </c>
      <c r="C49" s="31" t="n">
        <v>1000000</v>
      </c>
      <c r="D49" s="28" t="n">
        <v>1</v>
      </c>
      <c r="E49" s="30" t="n">
        <v>8.17</v>
      </c>
      <c r="F49" s="29" t="n">
        <v>8.17</v>
      </c>
      <c r="G49" s="28" t="n">
        <v>8.17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31200000</v>
      </c>
      <c r="D50" s="28" t="n">
        <v>33</v>
      </c>
      <c r="E50" s="30" t="n">
        <v>16.21</v>
      </c>
      <c r="F50" s="29" t="n">
        <v>21.12</v>
      </c>
      <c r="G50" s="28" t="n">
        <v>18.8712</v>
      </c>
      <c r="H50" s="27" t="n">
        <v>3</v>
      </c>
    </row>
    <row r="51">
      <c r="A51" s="33" t="inlineStr">
        <is>
          <t>34162</t>
        </is>
      </c>
      <c r="B51" s="32" t="inlineStr">
        <is>
          <t>融程電二</t>
        </is>
      </c>
      <c r="C51" s="31" t="n">
        <v>2500000</v>
      </c>
      <c r="D51" s="28" t="n">
        <v>6</v>
      </c>
      <c r="E51" s="30" t="n">
        <v>16.18</v>
      </c>
      <c r="F51" s="29" t="n">
        <v>18.4</v>
      </c>
      <c r="G51" s="28" t="n">
        <v>17.8216</v>
      </c>
      <c r="H51" s="27" t="n">
        <v>2</v>
      </c>
    </row>
    <row r="52">
      <c r="A52" s="33" t="inlineStr">
        <is>
          <t>34653</t>
        </is>
      </c>
      <c r="B52" s="32" t="inlineStr">
        <is>
          <t>進泰電子三</t>
        </is>
      </c>
      <c r="C52" s="31" t="n">
        <v>1200000</v>
      </c>
      <c r="D52" s="28" t="n">
        <v>2</v>
      </c>
      <c r="E52" s="30" t="n">
        <v>17.53</v>
      </c>
      <c r="F52" s="29" t="n">
        <v>19.0443</v>
      </c>
      <c r="G52" s="28" t="n">
        <v>18.4133</v>
      </c>
      <c r="H52" s="27" t="n">
        <v>2</v>
      </c>
    </row>
    <row r="53">
      <c r="A53" s="33" t="inlineStr">
        <is>
          <t>35264</t>
        </is>
      </c>
      <c r="B53" s="32" t="inlineStr">
        <is>
          <t>凡甲四</t>
        </is>
      </c>
      <c r="C53" s="31" t="n">
        <v>700000</v>
      </c>
      <c r="D53" s="28" t="n">
        <v>1</v>
      </c>
      <c r="E53" s="30" t="n">
        <v>48.68</v>
      </c>
      <c r="F53" s="29" t="n">
        <v>48.68</v>
      </c>
      <c r="G53" s="28" t="n">
        <v>48.68</v>
      </c>
      <c r="H53" s="27" t="n">
        <v>2</v>
      </c>
    </row>
    <row r="54">
      <c r="A54" s="33" t="inlineStr">
        <is>
          <t>35961</t>
        </is>
      </c>
      <c r="B54" s="32" t="inlineStr">
        <is>
          <t>智易一</t>
        </is>
      </c>
      <c r="C54" s="31" t="n">
        <v>32500000</v>
      </c>
      <c r="D54" s="28" t="n">
        <v>29</v>
      </c>
      <c r="E54" s="30" t="n">
        <v>12.43</v>
      </c>
      <c r="F54" s="29" t="n">
        <v>18.47</v>
      </c>
      <c r="G54" s="28" t="n">
        <v>13.8895</v>
      </c>
      <c r="H54" s="27" t="n">
        <v>2</v>
      </c>
    </row>
    <row r="55">
      <c r="A55" s="33" t="inlineStr">
        <is>
          <t>36171</t>
        </is>
      </c>
      <c r="B55" s="32" t="inlineStr">
        <is>
          <t>碩天一</t>
        </is>
      </c>
      <c r="C55" s="31" t="n">
        <v>6300000</v>
      </c>
      <c r="D55" s="28" t="n">
        <v>4</v>
      </c>
      <c r="E55" s="30" t="n">
        <v>6.86</v>
      </c>
      <c r="F55" s="29" t="n">
        <v>7.11</v>
      </c>
      <c r="G55" s="28" t="n">
        <v>6.9092</v>
      </c>
      <c r="H55" s="27" t="n">
        <v>2</v>
      </c>
    </row>
    <row r="56">
      <c r="A56" s="33" t="inlineStr">
        <is>
          <t>36313</t>
        </is>
      </c>
      <c r="B56" s="32" t="inlineStr">
        <is>
          <t>晟楠三</t>
        </is>
      </c>
      <c r="C56" s="31" t="n">
        <v>700000</v>
      </c>
      <c r="D56" s="28" t="n">
        <v>3</v>
      </c>
      <c r="E56" s="30" t="n">
        <v>10.95</v>
      </c>
      <c r="F56" s="29" t="n">
        <v>12.8</v>
      </c>
      <c r="G56" s="28" t="n">
        <v>12.3429</v>
      </c>
      <c r="H56" s="27" t="n">
        <v>2</v>
      </c>
    </row>
    <row r="57">
      <c r="A57" s="33" t="inlineStr">
        <is>
          <t>36533</t>
        </is>
      </c>
      <c r="B57" s="32" t="inlineStr">
        <is>
          <t>健策三</t>
        </is>
      </c>
      <c r="C57" s="31" t="n">
        <v>31900000</v>
      </c>
      <c r="D57" s="28" t="n">
        <v>22</v>
      </c>
      <c r="E57" s="30" t="n">
        <v>8.960000000000001</v>
      </c>
      <c r="F57" s="29" t="n">
        <v>11.02</v>
      </c>
      <c r="G57" s="28" t="n">
        <v>10.2499</v>
      </c>
      <c r="H57" s="27" t="n">
        <v>3</v>
      </c>
    </row>
    <row r="58">
      <c r="A58" s="33" t="inlineStr">
        <is>
          <t>37101</t>
        </is>
      </c>
      <c r="B58" s="32" t="inlineStr">
        <is>
          <t>連展投控一</t>
        </is>
      </c>
      <c r="C58" s="31" t="n">
        <v>3500000</v>
      </c>
      <c r="D58" s="28" t="n">
        <v>4</v>
      </c>
      <c r="E58" s="30" t="n">
        <v>9</v>
      </c>
      <c r="F58" s="29" t="n">
        <v>11.25</v>
      </c>
      <c r="G58" s="28" t="n">
        <v>10.4614</v>
      </c>
      <c r="H58" s="27" t="n">
        <v>1</v>
      </c>
    </row>
    <row r="59">
      <c r="A59" s="33" t="inlineStr">
        <is>
          <t>37131</t>
        </is>
      </c>
      <c r="B59" s="32" t="inlineStr">
        <is>
          <t>新晶投控一</t>
        </is>
      </c>
      <c r="C59" s="31" t="n">
        <v>500000</v>
      </c>
      <c r="D59" s="28" t="n">
        <v>1</v>
      </c>
      <c r="E59" s="30" t="n">
        <v>15.23</v>
      </c>
      <c r="F59" s="29" t="n">
        <v>15.23</v>
      </c>
      <c r="G59" s="28" t="n">
        <v>15.23</v>
      </c>
      <c r="H59" s="27" t="n">
        <v>3</v>
      </c>
    </row>
    <row r="60">
      <c r="A60" s="33" t="inlineStr">
        <is>
          <t>41212</t>
        </is>
      </c>
      <c r="B60" s="32" t="inlineStr">
        <is>
          <t>優盛二</t>
        </is>
      </c>
      <c r="C60" s="31" t="n">
        <v>7100000</v>
      </c>
      <c r="D60" s="28" t="n">
        <v>2</v>
      </c>
      <c r="E60" s="30" t="n">
        <v>11.96</v>
      </c>
      <c r="F60" s="29" t="n">
        <v>13.145</v>
      </c>
      <c r="G60" s="28" t="n">
        <v>12.6276</v>
      </c>
      <c r="H60" s="27" t="n">
        <v>2</v>
      </c>
    </row>
    <row r="61">
      <c r="A61" s="33" t="inlineStr">
        <is>
          <t>41234</t>
        </is>
      </c>
      <c r="B61" s="32" t="inlineStr">
        <is>
          <t>晟德四</t>
        </is>
      </c>
      <c r="C61" s="31" t="n">
        <v>2200000</v>
      </c>
      <c r="D61" s="28" t="n">
        <v>5</v>
      </c>
      <c r="E61" s="30" t="n">
        <v>13.94</v>
      </c>
      <c r="F61" s="29" t="n">
        <v>16.55</v>
      </c>
      <c r="G61" s="28" t="n">
        <v>15.1914</v>
      </c>
      <c r="H61" s="27" t="n">
        <v>3</v>
      </c>
    </row>
    <row r="62">
      <c r="A62" s="33" t="inlineStr">
        <is>
          <t>41235</t>
        </is>
      </c>
      <c r="B62" s="32" t="inlineStr">
        <is>
          <t>晟德五</t>
        </is>
      </c>
      <c r="C62" s="31" t="n">
        <v>6400000</v>
      </c>
      <c r="D62" s="28" t="n">
        <v>2</v>
      </c>
      <c r="E62" s="30" t="n">
        <v>5.7141</v>
      </c>
      <c r="F62" s="29" t="n">
        <v>7.046</v>
      </c>
      <c r="G62" s="28" t="n">
        <v>6.9003</v>
      </c>
      <c r="H62" s="27" t="n">
        <v>3</v>
      </c>
    </row>
    <row r="63">
      <c r="A63" s="33" t="inlineStr">
        <is>
          <t>41414</t>
        </is>
      </c>
      <c r="B63" s="32" t="inlineStr">
        <is>
          <t>龍燈四KY</t>
        </is>
      </c>
      <c r="C63" s="31" t="n">
        <v>1500000</v>
      </c>
      <c r="D63" s="28" t="n">
        <v>4</v>
      </c>
      <c r="E63" s="30" t="n">
        <v>8.48</v>
      </c>
      <c r="F63" s="29" t="n">
        <v>10.04</v>
      </c>
      <c r="G63" s="28" t="n">
        <v>8.800700000000001</v>
      </c>
      <c r="H63" s="27" t="n">
        <v>2</v>
      </c>
    </row>
    <row r="64">
      <c r="A64" s="33" t="inlineStr">
        <is>
          <t>41672</t>
        </is>
      </c>
      <c r="B64" s="32" t="inlineStr">
        <is>
          <t>松瑞藥二</t>
        </is>
      </c>
      <c r="C64" s="31" t="n">
        <v>1000000</v>
      </c>
      <c r="D64" s="28" t="n">
        <v>2</v>
      </c>
      <c r="E64" s="30" t="n">
        <v>23.7</v>
      </c>
      <c r="F64" s="29" t="n">
        <v>24</v>
      </c>
      <c r="G64" s="28" t="n">
        <v>23.85</v>
      </c>
      <c r="H64" s="27" t="n">
        <v>2</v>
      </c>
    </row>
    <row r="65">
      <c r="A65" s="33" t="inlineStr">
        <is>
          <t>41752</t>
        </is>
      </c>
      <c r="B65" s="32" t="inlineStr">
        <is>
          <t>杏一二</t>
        </is>
      </c>
      <c r="C65" s="31" t="n">
        <v>2600000</v>
      </c>
      <c r="D65" s="28" t="n">
        <v>2</v>
      </c>
      <c r="E65" s="30" t="n">
        <v>11.81</v>
      </c>
      <c r="F65" s="29" t="n">
        <v>12.28</v>
      </c>
      <c r="G65" s="28" t="n">
        <v>12.1896</v>
      </c>
      <c r="H65" s="27" t="n">
        <v>2</v>
      </c>
    </row>
    <row r="66">
      <c r="A66" s="33" t="inlineStr">
        <is>
          <t>43068</t>
        </is>
      </c>
      <c r="B66" s="32" t="inlineStr">
        <is>
          <t>炎洲八</t>
        </is>
      </c>
      <c r="C66" s="31" t="n">
        <v>1300000</v>
      </c>
      <c r="D66" s="28" t="n">
        <v>5</v>
      </c>
      <c r="E66" s="30" t="n">
        <v>22.92</v>
      </c>
      <c r="F66" s="29" t="n">
        <v>28.44</v>
      </c>
      <c r="G66" s="28" t="n">
        <v>25.2846</v>
      </c>
      <c r="H66" s="27" t="n">
        <v>2</v>
      </c>
    </row>
    <row r="67">
      <c r="A67" s="33" t="inlineStr">
        <is>
          <t>43069</t>
        </is>
      </c>
      <c r="B67" s="32" t="inlineStr">
        <is>
          <t>炎洲九</t>
        </is>
      </c>
      <c r="C67" s="31" t="n">
        <v>900000</v>
      </c>
      <c r="D67" s="28" t="n">
        <v>2</v>
      </c>
      <c r="E67" s="30" t="n">
        <v>23.14</v>
      </c>
      <c r="F67" s="29" t="n">
        <v>26.69</v>
      </c>
      <c r="G67" s="28" t="n">
        <v>25.1122</v>
      </c>
      <c r="H67" s="27" t="n">
        <v>2</v>
      </c>
    </row>
    <row r="68">
      <c r="A68" s="33" t="inlineStr">
        <is>
          <t>44162</t>
        </is>
      </c>
      <c r="B68" s="32" t="inlineStr">
        <is>
          <t>三圓二</t>
        </is>
      </c>
      <c r="C68" s="31" t="n">
        <v>2900000</v>
      </c>
      <c r="D68" s="28" t="n">
        <v>4</v>
      </c>
      <c r="E68" s="30" t="n">
        <v>13.27</v>
      </c>
      <c r="F68" s="29" t="n">
        <v>14.22</v>
      </c>
      <c r="G68" s="28" t="n">
        <v>13.5286</v>
      </c>
      <c r="H68" s="27" t="n">
        <v>2</v>
      </c>
    </row>
    <row r="69">
      <c r="A69" s="33" t="inlineStr">
        <is>
          <t>44332</t>
        </is>
      </c>
      <c r="B69" s="32" t="inlineStr">
        <is>
          <t>興采二</t>
        </is>
      </c>
      <c r="C69" s="31" t="n">
        <v>2000000</v>
      </c>
      <c r="D69" s="28" t="n">
        <v>1</v>
      </c>
      <c r="E69" s="30" t="n">
        <v>8.83</v>
      </c>
      <c r="F69" s="29" t="n">
        <v>8.83</v>
      </c>
      <c r="G69" s="28" t="n">
        <v>8.83</v>
      </c>
      <c r="H69" s="27" t="n">
        <v>2</v>
      </c>
    </row>
    <row r="70">
      <c r="A70" s="33" t="inlineStr">
        <is>
          <t>44381</t>
        </is>
      </c>
      <c r="B70" s="32" t="inlineStr">
        <is>
          <t>廣越一</t>
        </is>
      </c>
      <c r="C70" s="31" t="n">
        <v>10300000</v>
      </c>
      <c r="D70" s="28" t="n">
        <v>10</v>
      </c>
      <c r="E70" s="30" t="n">
        <v>11.78</v>
      </c>
      <c r="F70" s="29" t="n">
        <v>13.88</v>
      </c>
      <c r="G70" s="28" t="n">
        <v>12.9042</v>
      </c>
      <c r="H70" s="27" t="n">
        <v>2</v>
      </c>
    </row>
    <row r="71">
      <c r="A71" s="33" t="inlineStr">
        <is>
          <t>45552</t>
        </is>
      </c>
      <c r="B71" s="32" t="inlineStr">
        <is>
          <t>氣立二</t>
        </is>
      </c>
      <c r="C71" s="31" t="n">
        <v>3000000</v>
      </c>
      <c r="D71" s="28" t="n">
        <v>6</v>
      </c>
      <c r="E71" s="30" t="n">
        <v>12.87</v>
      </c>
      <c r="F71" s="29" t="n">
        <v>15.07</v>
      </c>
      <c r="G71" s="28" t="n">
        <v>13.6967</v>
      </c>
      <c r="H71" s="27" t="n">
        <v>2</v>
      </c>
    </row>
    <row r="72">
      <c r="A72" s="33" t="inlineStr">
        <is>
          <t>47145</t>
        </is>
      </c>
      <c r="B72" s="32" t="inlineStr">
        <is>
          <t>永捷五</t>
        </is>
      </c>
      <c r="C72" s="31" t="n">
        <v>1100000</v>
      </c>
      <c r="D72" s="28" t="n">
        <v>2</v>
      </c>
      <c r="E72" s="30" t="n">
        <v>3.94</v>
      </c>
      <c r="F72" s="29" t="n">
        <v>4.1</v>
      </c>
      <c r="G72" s="28" t="n">
        <v>3.9691</v>
      </c>
      <c r="H72" s="27" t="n">
        <v>1</v>
      </c>
    </row>
    <row r="73">
      <c r="A73" s="33" t="inlineStr">
        <is>
          <t>47162</t>
        </is>
      </c>
      <c r="B73" s="32" t="inlineStr">
        <is>
          <t>大立二</t>
        </is>
      </c>
      <c r="C73" s="31" t="n">
        <v>7400000</v>
      </c>
      <c r="D73" s="28" t="n">
        <v>11</v>
      </c>
      <c r="E73" s="30" t="n">
        <v>8.74</v>
      </c>
      <c r="F73" s="29" t="n">
        <v>10.04</v>
      </c>
      <c r="G73" s="28" t="n">
        <v>9.271800000000001</v>
      </c>
      <c r="H73" s="27" t="n">
        <v>1</v>
      </c>
    </row>
    <row r="74">
      <c r="A74" s="33" t="inlineStr">
        <is>
          <t>47202</t>
        </is>
      </c>
      <c r="B74" s="32" t="inlineStr">
        <is>
          <t>德淵二</t>
        </is>
      </c>
      <c r="C74" s="31" t="n">
        <v>1200000</v>
      </c>
      <c r="D74" s="28" t="n">
        <v>5</v>
      </c>
      <c r="E74" s="30" t="n">
        <v>16.7</v>
      </c>
      <c r="F74" s="29" t="n">
        <v>18.33</v>
      </c>
      <c r="G74" s="28" t="n">
        <v>17.46</v>
      </c>
      <c r="H74" s="27" t="n">
        <v>4</v>
      </c>
    </row>
    <row r="75">
      <c r="A75" s="33" t="inlineStr">
        <is>
          <t>47441</t>
        </is>
      </c>
      <c r="B75" s="32" t="inlineStr">
        <is>
          <t>皇將一</t>
        </is>
      </c>
      <c r="C75" s="31" t="n">
        <v>200000</v>
      </c>
      <c r="D75" s="28" t="n">
        <v>2</v>
      </c>
      <c r="E75" s="30" t="n">
        <v>10.69</v>
      </c>
      <c r="F75" s="29" t="n">
        <v>12.49</v>
      </c>
      <c r="G75" s="28" t="n">
        <v>11.59</v>
      </c>
      <c r="H75" s="27" t="n">
        <v>1</v>
      </c>
    </row>
    <row r="76">
      <c r="A76" s="33" t="inlineStr">
        <is>
          <t>47641</t>
        </is>
      </c>
      <c r="B76" s="32" t="inlineStr">
        <is>
          <t>雙鍵一</t>
        </is>
      </c>
      <c r="C76" s="31" t="n">
        <v>1400000</v>
      </c>
      <c r="D76" s="28" t="n">
        <v>2</v>
      </c>
      <c r="E76" s="30" t="n">
        <v>1.7</v>
      </c>
      <c r="F76" s="29" t="n">
        <v>2.02</v>
      </c>
      <c r="G76" s="28" t="n">
        <v>1.9286</v>
      </c>
      <c r="H76" s="27" t="n">
        <v>1</v>
      </c>
    </row>
    <row r="77">
      <c r="A77" s="33" t="inlineStr">
        <is>
          <t>49065</t>
        </is>
      </c>
      <c r="B77" s="32" t="inlineStr">
        <is>
          <t>正文五</t>
        </is>
      </c>
      <c r="C77" s="31" t="n">
        <v>3400000</v>
      </c>
      <c r="D77" s="28" t="n">
        <v>2</v>
      </c>
      <c r="E77" s="30" t="n">
        <v>21.04</v>
      </c>
      <c r="F77" s="29" t="n">
        <v>21.28</v>
      </c>
      <c r="G77" s="28" t="n">
        <v>21.2447</v>
      </c>
      <c r="H77" s="27" t="n">
        <v>1</v>
      </c>
    </row>
    <row r="78">
      <c r="A78" s="33" t="inlineStr">
        <is>
          <t>49672</t>
        </is>
      </c>
      <c r="B78" s="32" t="inlineStr">
        <is>
          <t>十銓二</t>
        </is>
      </c>
      <c r="C78" s="31" t="n">
        <v>28300000</v>
      </c>
      <c r="D78" s="28" t="n">
        <v>26</v>
      </c>
      <c r="E78" s="30" t="n">
        <v>26.27</v>
      </c>
      <c r="F78" s="29" t="n">
        <v>34.47</v>
      </c>
      <c r="G78" s="28" t="n">
        <v>29.5034</v>
      </c>
      <c r="H78" s="27" t="n">
        <v>3</v>
      </c>
    </row>
    <row r="79">
      <c r="A79" s="33" t="inlineStr">
        <is>
          <t>52137</t>
        </is>
      </c>
      <c r="B79" s="32" t="inlineStr">
        <is>
          <t>亞昕七</t>
        </is>
      </c>
      <c r="C79" s="31" t="n">
        <v>1300000</v>
      </c>
      <c r="D79" s="28" t="n">
        <v>2</v>
      </c>
      <c r="E79" s="30" t="n">
        <v>31.31</v>
      </c>
      <c r="F79" s="29" t="n">
        <v>31.49</v>
      </c>
      <c r="G79" s="28" t="n">
        <v>31.3931</v>
      </c>
      <c r="H79" s="27" t="n">
        <v>4</v>
      </c>
    </row>
    <row r="80">
      <c r="A80" s="33" t="inlineStr">
        <is>
          <t>53063</t>
        </is>
      </c>
      <c r="B80" s="32" t="inlineStr">
        <is>
          <t>桂盟三</t>
        </is>
      </c>
      <c r="C80" s="31" t="n">
        <v>12600000</v>
      </c>
      <c r="D80" s="28" t="n">
        <v>27</v>
      </c>
      <c r="E80" s="30" t="n">
        <v>16.08</v>
      </c>
      <c r="F80" s="29" t="n">
        <v>20.03</v>
      </c>
      <c r="G80" s="28" t="n">
        <v>17.6472</v>
      </c>
      <c r="H80" s="27" t="n">
        <v>3</v>
      </c>
    </row>
    <row r="81">
      <c r="A81" s="33" t="inlineStr">
        <is>
          <t>53094</t>
        </is>
      </c>
      <c r="B81" s="32" t="inlineStr">
        <is>
          <t>系統電四</t>
        </is>
      </c>
      <c r="C81" s="31" t="n">
        <v>4900000</v>
      </c>
      <c r="D81" s="28" t="n">
        <v>7</v>
      </c>
      <c r="E81" s="30" t="n">
        <v>9.75</v>
      </c>
      <c r="F81" s="29" t="n">
        <v>14.6</v>
      </c>
      <c r="G81" s="28" t="n">
        <v>10.2653</v>
      </c>
      <c r="H81" s="27" t="n">
        <v>2</v>
      </c>
    </row>
    <row r="82">
      <c r="A82" s="33" t="inlineStr">
        <is>
          <t>54572</t>
        </is>
      </c>
      <c r="B82" s="32" t="inlineStr">
        <is>
          <t>宣德二</t>
        </is>
      </c>
      <c r="C82" s="31" t="n">
        <v>7000000</v>
      </c>
      <c r="D82" s="28" t="n">
        <v>8</v>
      </c>
      <c r="E82" s="30" t="n">
        <v>8.6427</v>
      </c>
      <c r="F82" s="29" t="n">
        <v>10.26</v>
      </c>
      <c r="G82" s="28" t="n">
        <v>9.4764</v>
      </c>
      <c r="H82" s="27" t="n">
        <v>2</v>
      </c>
    </row>
    <row r="83">
      <c r="A83" s="33" t="inlineStr">
        <is>
          <t>55361</t>
        </is>
      </c>
      <c r="B83" s="32" t="inlineStr">
        <is>
          <t>聖暉一</t>
        </is>
      </c>
      <c r="C83" s="31" t="n">
        <v>3100000</v>
      </c>
      <c r="D83" s="28" t="n">
        <v>4</v>
      </c>
      <c r="E83" s="30" t="n">
        <v>17.61</v>
      </c>
      <c r="F83" s="29" t="n">
        <v>19.55</v>
      </c>
      <c r="G83" s="28" t="n">
        <v>18.921</v>
      </c>
      <c r="H83" s="27" t="n">
        <v>2</v>
      </c>
    </row>
    <row r="84">
      <c r="A84" s="33" t="inlineStr">
        <is>
          <t>61791</t>
        </is>
      </c>
      <c r="B84" s="32" t="inlineStr">
        <is>
          <t>亞通一</t>
        </is>
      </c>
      <c r="C84" s="31" t="n">
        <v>800000</v>
      </c>
      <c r="D84" s="28" t="n">
        <v>2</v>
      </c>
      <c r="E84" s="30" t="n">
        <v>11.65</v>
      </c>
      <c r="F84" s="29" t="n">
        <v>11.82</v>
      </c>
      <c r="G84" s="28" t="n">
        <v>11.6713</v>
      </c>
      <c r="H84" s="27" t="n">
        <v>3</v>
      </c>
    </row>
    <row r="85">
      <c r="A85" s="33" t="inlineStr">
        <is>
          <t>61893</t>
        </is>
      </c>
      <c r="B85" s="32" t="inlineStr">
        <is>
          <t>豐藝三</t>
        </is>
      </c>
      <c r="C85" s="31" t="n">
        <v>10300000</v>
      </c>
      <c r="D85" s="28" t="n">
        <v>6</v>
      </c>
      <c r="E85" s="30" t="n">
        <v>22.79</v>
      </c>
      <c r="F85" s="29" t="n">
        <v>24.89</v>
      </c>
      <c r="G85" s="28" t="n">
        <v>23.69</v>
      </c>
      <c r="H85" s="27" t="n">
        <v>3</v>
      </c>
    </row>
    <row r="86">
      <c r="A86" s="33" t="inlineStr">
        <is>
          <t>61964</t>
        </is>
      </c>
      <c r="B86" s="32" t="inlineStr">
        <is>
          <t>帆宣四</t>
        </is>
      </c>
      <c r="C86" s="31" t="n">
        <v>14600000</v>
      </c>
      <c r="D86" s="28" t="n">
        <v>22</v>
      </c>
      <c r="E86" s="30" t="n">
        <v>11.89</v>
      </c>
      <c r="F86" s="29" t="n">
        <v>17.22</v>
      </c>
      <c r="G86" s="28" t="n">
        <v>14.5377</v>
      </c>
      <c r="H86" s="27" t="n">
        <v>3</v>
      </c>
    </row>
    <row r="87">
      <c r="A87" s="33" t="inlineStr">
        <is>
          <t>62241</t>
        </is>
      </c>
      <c r="B87" s="32" t="inlineStr">
        <is>
          <t>聚鼎一</t>
        </is>
      </c>
      <c r="C87" s="31" t="n">
        <v>800000</v>
      </c>
      <c r="D87" s="28" t="n">
        <v>2</v>
      </c>
      <c r="E87" s="30" t="n">
        <v>25.66</v>
      </c>
      <c r="F87" s="29" t="n">
        <v>26.24</v>
      </c>
      <c r="G87" s="28" t="n">
        <v>26.095</v>
      </c>
      <c r="H87" s="27" t="n">
        <v>3</v>
      </c>
    </row>
    <row r="88">
      <c r="A88" s="33" t="inlineStr">
        <is>
          <t>62482</t>
        </is>
      </c>
      <c r="B88" s="32" t="inlineStr">
        <is>
          <t>沛波二</t>
        </is>
      </c>
      <c r="C88" s="31" t="n">
        <v>1000000</v>
      </c>
      <c r="D88" s="28" t="n">
        <v>2</v>
      </c>
      <c r="E88" s="30" t="n">
        <v>14.68</v>
      </c>
      <c r="F88" s="29" t="n">
        <v>15.09</v>
      </c>
      <c r="G88" s="28" t="n">
        <v>14.762</v>
      </c>
      <c r="H88" s="27" t="n">
        <v>2</v>
      </c>
    </row>
    <row r="89">
      <c r="A89" s="33" t="inlineStr">
        <is>
          <t>62743</t>
        </is>
      </c>
      <c r="B89" s="32" t="inlineStr">
        <is>
          <t>台燿三</t>
        </is>
      </c>
      <c r="C89" s="31" t="n">
        <v>41300000</v>
      </c>
      <c r="D89" s="28" t="n">
        <v>40</v>
      </c>
      <c r="E89" s="30" t="n">
        <v>7.32</v>
      </c>
      <c r="F89" s="29" t="n">
        <v>8.99</v>
      </c>
      <c r="G89" s="28" t="n">
        <v>8.1191</v>
      </c>
      <c r="H89" s="27" t="n">
        <v>2</v>
      </c>
    </row>
    <row r="90">
      <c r="A90" s="33" t="inlineStr">
        <is>
          <t>64143</t>
        </is>
      </c>
      <c r="B90" s="32" t="inlineStr">
        <is>
          <t>樺漢三</t>
        </is>
      </c>
      <c r="C90" s="31" t="n">
        <v>64900000</v>
      </c>
      <c r="D90" s="28" t="n">
        <v>37</v>
      </c>
      <c r="E90" s="30" t="n">
        <v>6.86</v>
      </c>
      <c r="F90" s="29" t="n">
        <v>8.529999999999999</v>
      </c>
      <c r="G90" s="28" t="n">
        <v>7.4434</v>
      </c>
      <c r="H90" s="27" t="n">
        <v>1</v>
      </c>
    </row>
    <row r="91">
      <c r="A91" s="33" t="inlineStr">
        <is>
          <t>64381</t>
        </is>
      </c>
      <c r="B91" s="32" t="inlineStr">
        <is>
          <t>迅得一</t>
        </is>
      </c>
      <c r="C91" s="31" t="n">
        <v>7600000</v>
      </c>
      <c r="D91" s="28" t="n">
        <v>9</v>
      </c>
      <c r="E91" s="30" t="n">
        <v>21.35</v>
      </c>
      <c r="F91" s="29" t="n">
        <v>30.89</v>
      </c>
      <c r="G91" s="28" t="n">
        <v>23.1911</v>
      </c>
      <c r="H91" s="27" t="n">
        <v>1</v>
      </c>
    </row>
    <row r="92">
      <c r="A92" s="33" t="inlineStr">
        <is>
          <t>64413</t>
        </is>
      </c>
      <c r="B92" s="32" t="inlineStr">
        <is>
          <t>廣錠三</t>
        </is>
      </c>
      <c r="C92" s="31" t="n">
        <v>1500000</v>
      </c>
      <c r="D92" s="28" t="n">
        <v>5</v>
      </c>
      <c r="E92" s="30" t="n">
        <v>8.51</v>
      </c>
      <c r="F92" s="29" t="n">
        <v>9.109999999999999</v>
      </c>
      <c r="G92" s="28" t="n">
        <v>8.91</v>
      </c>
      <c r="H92" s="27" t="n">
        <v>2</v>
      </c>
    </row>
    <row r="93">
      <c r="A93" s="33" t="inlineStr">
        <is>
          <t>64511</t>
        </is>
      </c>
      <c r="B93" s="32" t="inlineStr">
        <is>
          <t>訊芯一KY</t>
        </is>
      </c>
      <c r="C93" s="31" t="n">
        <v>9600000</v>
      </c>
      <c r="D93" s="28" t="n">
        <v>13</v>
      </c>
      <c r="E93" s="30" t="n">
        <v>6.68</v>
      </c>
      <c r="F93" s="29" t="n">
        <v>8.460000000000001</v>
      </c>
      <c r="G93" s="28" t="n">
        <v>7.3848</v>
      </c>
      <c r="H93" s="27" t="n">
        <v>2</v>
      </c>
    </row>
    <row r="94">
      <c r="A94" s="33" t="inlineStr">
        <is>
          <t>64651</t>
        </is>
      </c>
      <c r="B94" s="32" t="inlineStr">
        <is>
          <t>威潤一</t>
        </is>
      </c>
      <c r="C94" s="31" t="n">
        <v>2700000</v>
      </c>
      <c r="D94" s="28" t="n">
        <v>3</v>
      </c>
      <c r="E94" s="30" t="n">
        <v>9.23</v>
      </c>
      <c r="F94" s="29" t="n">
        <v>9.529999999999999</v>
      </c>
      <c r="G94" s="28" t="n">
        <v>9.2707</v>
      </c>
      <c r="H94" s="27" t="n">
        <v>2</v>
      </c>
    </row>
    <row r="95">
      <c r="A95" s="33" t="inlineStr">
        <is>
          <t>64861</t>
        </is>
      </c>
      <c r="B95" s="32" t="inlineStr">
        <is>
          <t>互動一</t>
        </is>
      </c>
      <c r="C95" s="31" t="n">
        <v>5300000</v>
      </c>
      <c r="D95" s="28" t="n">
        <v>8</v>
      </c>
      <c r="E95" s="30" t="n">
        <v>13.75</v>
      </c>
      <c r="F95" s="29" t="n">
        <v>15.13</v>
      </c>
      <c r="G95" s="28" t="n">
        <v>14.2396</v>
      </c>
      <c r="H95" s="27" t="n">
        <v>1</v>
      </c>
    </row>
    <row r="96">
      <c r="A96" s="33" t="inlineStr">
        <is>
          <t>64961</t>
        </is>
      </c>
      <c r="B96" s="32" t="inlineStr">
        <is>
          <t>科懋一</t>
        </is>
      </c>
      <c r="C96" s="31" t="n">
        <v>800000</v>
      </c>
      <c r="D96" s="28" t="n">
        <v>2</v>
      </c>
      <c r="E96" s="30" t="n">
        <v>10.99</v>
      </c>
      <c r="F96" s="29" t="n">
        <v>11.55</v>
      </c>
      <c r="G96" s="28" t="n">
        <v>11.41</v>
      </c>
      <c r="H96" s="27" t="n">
        <v>3</v>
      </c>
    </row>
    <row r="97">
      <c r="A97" s="33" t="inlineStr">
        <is>
          <t>65581</t>
        </is>
      </c>
      <c r="B97" s="32" t="inlineStr">
        <is>
          <t>興能高一</t>
        </is>
      </c>
      <c r="C97" s="31" t="n">
        <v>2000000</v>
      </c>
      <c r="D97" s="28" t="n">
        <v>4</v>
      </c>
      <c r="E97" s="30" t="n">
        <v>6.45</v>
      </c>
      <c r="F97" s="29" t="n">
        <v>6.46</v>
      </c>
      <c r="G97" s="28" t="n">
        <v>6.4565</v>
      </c>
      <c r="H97" s="27" t="n">
        <v>2</v>
      </c>
    </row>
    <row r="98">
      <c r="A98" s="33" t="inlineStr">
        <is>
          <t>65891</t>
        </is>
      </c>
      <c r="B98" s="32" t="inlineStr">
        <is>
          <t>台康生技一</t>
        </is>
      </c>
      <c r="C98" s="31" t="n">
        <v>1300000</v>
      </c>
      <c r="D98" s="28" t="n">
        <v>4</v>
      </c>
      <c r="E98" s="30" t="n">
        <v>142.03</v>
      </c>
      <c r="F98" s="29" t="n">
        <v>145.05</v>
      </c>
      <c r="G98" s="28" t="n">
        <v>142.4423</v>
      </c>
      <c r="H98" s="27" t="n">
        <v>2</v>
      </c>
    </row>
    <row r="99">
      <c r="A99" s="33" t="inlineStr">
        <is>
          <t>66681</t>
        </is>
      </c>
      <c r="B99" s="32" t="inlineStr">
        <is>
          <t>中揚光一</t>
        </is>
      </c>
      <c r="C99" s="31" t="n">
        <v>1300000</v>
      </c>
      <c r="D99" s="28" t="n">
        <v>3</v>
      </c>
      <c r="E99" s="30" t="n">
        <v>10.38</v>
      </c>
      <c r="F99" s="29" t="n">
        <v>11.78</v>
      </c>
      <c r="G99" s="28" t="n">
        <v>11.4892</v>
      </c>
      <c r="H99" s="27" t="n">
        <v>1</v>
      </c>
    </row>
    <row r="100">
      <c r="A100" s="33" t="inlineStr">
        <is>
          <t>66682</t>
        </is>
      </c>
      <c r="B100" s="32" t="inlineStr">
        <is>
          <t>中揚光二</t>
        </is>
      </c>
      <c r="C100" s="31" t="n">
        <v>100000</v>
      </c>
      <c r="D100" s="28" t="n">
        <v>1</v>
      </c>
      <c r="E100" s="30" t="n">
        <v>5.45</v>
      </c>
      <c r="F100" s="29" t="n">
        <v>5.45</v>
      </c>
      <c r="G100" s="28" t="n">
        <v>5.45</v>
      </c>
      <c r="H100" s="27" t="n">
        <v>1</v>
      </c>
    </row>
    <row r="101">
      <c r="A101" s="33" t="inlineStr">
        <is>
          <t>67061</t>
        </is>
      </c>
      <c r="B101" s="32" t="inlineStr">
        <is>
          <t>惠特一</t>
        </is>
      </c>
      <c r="C101" s="31" t="n">
        <v>6000000</v>
      </c>
      <c r="D101" s="28" t="n">
        <v>10</v>
      </c>
      <c r="E101" s="30" t="n">
        <v>18.93</v>
      </c>
      <c r="F101" s="29" t="n">
        <v>23.49</v>
      </c>
      <c r="G101" s="28" t="n">
        <v>21.3982</v>
      </c>
      <c r="H101" s="27" t="n">
        <v>3</v>
      </c>
    </row>
    <row r="102">
      <c r="A102" s="33" t="inlineStr">
        <is>
          <t>80441</t>
        </is>
      </c>
      <c r="B102" s="32" t="inlineStr">
        <is>
          <t>網家一</t>
        </is>
      </c>
      <c r="C102" s="31" t="n">
        <v>31500000</v>
      </c>
      <c r="D102" s="28" t="n">
        <v>34</v>
      </c>
      <c r="E102" s="30" t="n">
        <v>12.26</v>
      </c>
      <c r="F102" s="29" t="n">
        <v>13.97</v>
      </c>
      <c r="G102" s="28" t="n">
        <v>12.8337</v>
      </c>
      <c r="H102" s="27" t="n">
        <v>3</v>
      </c>
    </row>
    <row r="103">
      <c r="A103" s="33" t="inlineStr">
        <is>
          <t>80661</t>
        </is>
      </c>
      <c r="B103" s="32" t="inlineStr">
        <is>
          <t>來思達一</t>
        </is>
      </c>
      <c r="C103" s="31" t="n">
        <v>600000</v>
      </c>
      <c r="D103" s="28" t="n">
        <v>2</v>
      </c>
      <c r="E103" s="30" t="n">
        <v>6.69</v>
      </c>
      <c r="F103" s="29" t="n">
        <v>7.24</v>
      </c>
      <c r="G103" s="28" t="n">
        <v>6.7817</v>
      </c>
      <c r="H103" s="27" t="n">
        <v>2</v>
      </c>
    </row>
    <row r="104">
      <c r="A104" s="33" t="inlineStr">
        <is>
          <t>80764</t>
        </is>
      </c>
      <c r="B104" s="32" t="inlineStr">
        <is>
          <t>伍豐四</t>
        </is>
      </c>
      <c r="C104" s="31" t="n">
        <v>500000</v>
      </c>
      <c r="D104" s="28" t="n">
        <v>1</v>
      </c>
      <c r="E104" s="30" t="n">
        <v>0.3</v>
      </c>
      <c r="F104" s="29" t="n">
        <v>0.3</v>
      </c>
      <c r="G104" s="28" t="n">
        <v>0.3</v>
      </c>
      <c r="H104" s="27" t="n">
        <v>1</v>
      </c>
    </row>
    <row r="105">
      <c r="A105" s="33" t="inlineStr">
        <is>
          <t>80923</t>
        </is>
      </c>
      <c r="B105" s="32" t="inlineStr">
        <is>
          <t>建暐三</t>
        </is>
      </c>
      <c r="C105" s="31" t="n">
        <v>10700000</v>
      </c>
      <c r="D105" s="28" t="n">
        <v>1</v>
      </c>
      <c r="E105" s="30" t="n">
        <v>13.4202</v>
      </c>
      <c r="F105" s="29" t="n">
        <v>13.4202</v>
      </c>
      <c r="G105" s="28" t="n">
        <v>13.4202</v>
      </c>
      <c r="H105" s="27" t="n">
        <v>2</v>
      </c>
    </row>
    <row r="106">
      <c r="A106" s="33" t="inlineStr">
        <is>
          <t>84671</t>
        </is>
      </c>
      <c r="B106" s="32" t="inlineStr">
        <is>
          <t>波力一KY</t>
        </is>
      </c>
      <c r="C106" s="31" t="n">
        <v>100000</v>
      </c>
      <c r="D106" s="28" t="n">
        <v>1</v>
      </c>
      <c r="E106" s="30" t="n">
        <v>7.27</v>
      </c>
      <c r="F106" s="29" t="n">
        <v>7.27</v>
      </c>
      <c r="G106" s="28" t="n">
        <v>7.27</v>
      </c>
      <c r="H106" s="27" t="n">
        <v>3</v>
      </c>
    </row>
    <row r="107">
      <c r="A107" s="33" t="inlineStr">
        <is>
          <t>84731</t>
        </is>
      </c>
      <c r="B107" s="32" t="inlineStr">
        <is>
          <t>山林水一</t>
        </is>
      </c>
      <c r="C107" s="31" t="n">
        <v>3100000</v>
      </c>
      <c r="D107" s="28" t="n">
        <v>3</v>
      </c>
      <c r="E107" s="30" t="n">
        <v>2.75</v>
      </c>
      <c r="F107" s="29" t="n">
        <v>3.41</v>
      </c>
      <c r="G107" s="28" t="n">
        <v>3.2842</v>
      </c>
      <c r="H107" s="27" t="n">
        <v>1</v>
      </c>
    </row>
    <row r="108">
      <c r="A108" s="33" t="inlineStr">
        <is>
          <t>84991</t>
        </is>
      </c>
      <c r="B108" s="32" t="inlineStr">
        <is>
          <t>鼎炫一KY</t>
        </is>
      </c>
      <c r="C108" s="31" t="n">
        <v>7500000</v>
      </c>
      <c r="D108" s="28" t="n">
        <v>6</v>
      </c>
      <c r="E108" s="30" t="n">
        <v>11.61</v>
      </c>
      <c r="F108" s="29" t="n">
        <v>12.6</v>
      </c>
      <c r="G108" s="28" t="n">
        <v>12.0667</v>
      </c>
      <c r="H108" s="27" t="n">
        <v>1</v>
      </c>
    </row>
    <row r="109">
      <c r="A109" s="33" t="inlineStr">
        <is>
          <t>89321</t>
        </is>
      </c>
      <c r="B109" s="32" t="inlineStr">
        <is>
          <t>宏大一</t>
        </is>
      </c>
      <c r="C109" s="31" t="n">
        <v>8600000</v>
      </c>
      <c r="D109" s="28" t="n">
        <v>4</v>
      </c>
      <c r="E109" s="30" t="n">
        <v>18.85</v>
      </c>
      <c r="F109" s="29" t="n">
        <v>21.57</v>
      </c>
      <c r="G109" s="28" t="n">
        <v>21.2778</v>
      </c>
      <c r="H109" s="27" t="n">
        <v>2</v>
      </c>
    </row>
    <row r="110">
      <c r="A110" s="33" t="inlineStr">
        <is>
          <t>89334</t>
        </is>
      </c>
      <c r="B110" s="32" t="inlineStr">
        <is>
          <t>愛地雅四</t>
        </is>
      </c>
      <c r="C110" s="31" t="n">
        <v>6000000</v>
      </c>
      <c r="D110" s="28" t="n">
        <v>2</v>
      </c>
      <c r="E110" s="30" t="n">
        <v>10.23</v>
      </c>
      <c r="F110" s="29" t="n">
        <v>10.77</v>
      </c>
      <c r="G110" s="28" t="n">
        <v>10.41</v>
      </c>
      <c r="H110" s="27" t="n">
        <v>1</v>
      </c>
    </row>
    <row r="111">
      <c r="A111" s="33" t="inlineStr">
        <is>
          <t>98025</t>
        </is>
      </c>
      <c r="B111" s="32" t="inlineStr">
        <is>
          <t>鈺齊五KY</t>
        </is>
      </c>
      <c r="C111" s="31" t="n">
        <v>1500000</v>
      </c>
      <c r="D111" s="28" t="n">
        <v>5</v>
      </c>
      <c r="E111" s="30" t="n">
        <v>18.36</v>
      </c>
      <c r="F111" s="29" t="n">
        <v>24.41</v>
      </c>
      <c r="G111" s="28" t="n">
        <v>22.898</v>
      </c>
      <c r="H111" s="27" t="n">
        <v>2</v>
      </c>
    </row>
    <row r="112" ht="16.8" customHeight="1" s="104" thickBot="1">
      <c r="A112" s="26" t="inlineStr">
        <is>
          <t>99584</t>
        </is>
      </c>
      <c r="B112" s="25" t="inlineStr">
        <is>
          <t>世紀鋼四</t>
        </is>
      </c>
      <c r="C112" s="24" t="n">
        <v>3300000</v>
      </c>
      <c r="D112" s="21" t="n">
        <v>5</v>
      </c>
      <c r="E112" s="23" t="n">
        <v>26.64</v>
      </c>
      <c r="F112" s="22" t="n">
        <v>33.4957</v>
      </c>
      <c r="G112" s="21" t="n">
        <v>31.2658</v>
      </c>
      <c r="H112" s="20" t="n">
        <v>3</v>
      </c>
    </row>
    <row r="113" ht="16.8" customHeight="1" s="104" thickBot="1">
      <c r="A113" s="19" t="inlineStr">
        <is>
          <t>合計 Total</t>
        </is>
      </c>
      <c r="B113" s="15" t="n"/>
      <c r="C113" s="18">
        <f>SUM(C5:C112)</f>
        <v/>
      </c>
      <c r="D113" s="17">
        <f>SUM(D5:D112)</f>
        <v/>
      </c>
      <c r="E113" s="16" t="n"/>
      <c r="F113" s="15" t="n"/>
      <c r="G113" s="14" t="n"/>
      <c r="H11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日期Date：2021/05/13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14000000</v>
      </c>
      <c r="D5" s="35" t="n">
        <v>2</v>
      </c>
      <c r="E5" s="37" t="n">
        <v>5.75</v>
      </c>
      <c r="F5" s="36" t="n">
        <v>7.3415</v>
      </c>
      <c r="G5" s="35" t="n">
        <v>7.2278</v>
      </c>
      <c r="H5" s="34" t="n">
        <v>1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400000</v>
      </c>
      <c r="D6" s="28" t="n">
        <v>1</v>
      </c>
      <c r="E6" s="30" t="n">
        <v>19.52</v>
      </c>
      <c r="F6" s="29" t="n">
        <v>19.52</v>
      </c>
      <c r="G6" s="28" t="n">
        <v>19.52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7100000</v>
      </c>
      <c r="D7" s="28" t="n">
        <v>13</v>
      </c>
      <c r="E7" s="30" t="n">
        <v>17.3</v>
      </c>
      <c r="F7" s="29" t="n">
        <v>18.95</v>
      </c>
      <c r="G7" s="28" t="n">
        <v>18.269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5100000</v>
      </c>
      <c r="D8" s="28" t="n">
        <v>2</v>
      </c>
      <c r="E8" s="30" t="n">
        <v>15.29</v>
      </c>
      <c r="F8" s="29" t="n">
        <v>19.64</v>
      </c>
      <c r="G8" s="28" t="n">
        <v>16.1429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4000000</v>
      </c>
      <c r="D9" s="28" t="n">
        <v>8</v>
      </c>
      <c r="E9" s="30" t="n">
        <v>18.14</v>
      </c>
      <c r="F9" s="29" t="n">
        <v>19.36</v>
      </c>
      <c r="G9" s="28" t="n">
        <v>18.4155</v>
      </c>
      <c r="H9" s="27" t="n">
        <v>3</v>
      </c>
    </row>
    <row r="10">
      <c r="A10" s="33" t="inlineStr">
        <is>
          <t>18156</t>
        </is>
      </c>
      <c r="B10" s="32" t="inlineStr">
        <is>
          <t>富喬六</t>
        </is>
      </c>
      <c r="C10" s="31" t="n">
        <v>3100000</v>
      </c>
      <c r="D10" s="28" t="n">
        <v>2</v>
      </c>
      <c r="E10" s="30" t="n">
        <v>23.7767</v>
      </c>
      <c r="F10" s="29" t="n">
        <v>29.9738</v>
      </c>
      <c r="G10" s="28" t="n">
        <v>26.9752</v>
      </c>
      <c r="H10" s="27" t="n">
        <v>3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12000000</v>
      </c>
      <c r="D11" s="28" t="n">
        <v>13</v>
      </c>
      <c r="E11" s="30" t="n">
        <v>22.9455</v>
      </c>
      <c r="F11" s="29" t="n">
        <v>28.16</v>
      </c>
      <c r="G11" s="28" t="n">
        <v>25.9318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400000</v>
      </c>
      <c r="D12" s="28" t="n">
        <v>2</v>
      </c>
      <c r="E12" s="30" t="n">
        <v>12.81</v>
      </c>
      <c r="F12" s="29" t="n">
        <v>12.95</v>
      </c>
      <c r="G12" s="28" t="n">
        <v>12.845</v>
      </c>
      <c r="H12" s="27" t="n">
        <v>1</v>
      </c>
    </row>
    <row r="13">
      <c r="A13" s="33" t="inlineStr">
        <is>
          <t>20651</t>
        </is>
      </c>
      <c r="B13" s="32" t="inlineStr">
        <is>
          <t>世豐一</t>
        </is>
      </c>
      <c r="C13" s="31" t="n">
        <v>200000</v>
      </c>
      <c r="D13" s="28" t="n">
        <v>1</v>
      </c>
      <c r="E13" s="30" t="n">
        <v>33.28</v>
      </c>
      <c r="F13" s="29" t="n">
        <v>33.28</v>
      </c>
      <c r="G13" s="28" t="n">
        <v>33.28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9600000</v>
      </c>
      <c r="D14" s="28" t="n">
        <v>9</v>
      </c>
      <c r="E14" s="30" t="n">
        <v>15.6</v>
      </c>
      <c r="F14" s="29" t="n">
        <v>19.3</v>
      </c>
      <c r="G14" s="28" t="n">
        <v>17.7731</v>
      </c>
      <c r="H14" s="27" t="n">
        <v>3</v>
      </c>
    </row>
    <row r="15">
      <c r="A15" s="33" t="inlineStr">
        <is>
          <t>22282</t>
        </is>
      </c>
      <c r="B15" s="32" t="inlineStr">
        <is>
          <t>劍麟二</t>
        </is>
      </c>
      <c r="C15" s="31" t="n">
        <v>3100000</v>
      </c>
      <c r="D15" s="28" t="n">
        <v>3</v>
      </c>
      <c r="E15" s="30" t="n">
        <v>10.61</v>
      </c>
      <c r="F15" s="29" t="n">
        <v>11.3</v>
      </c>
      <c r="G15" s="28" t="n">
        <v>10.8897</v>
      </c>
      <c r="H15" s="27" t="n">
        <v>2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10800000</v>
      </c>
      <c r="D16" s="28" t="n">
        <v>17</v>
      </c>
      <c r="E16" s="30" t="n">
        <v>4.8</v>
      </c>
      <c r="F16" s="29" t="n">
        <v>6.11</v>
      </c>
      <c r="G16" s="28" t="n">
        <v>5.4691</v>
      </c>
      <c r="H16" s="27" t="n">
        <v>1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100000</v>
      </c>
      <c r="D17" s="28" t="n">
        <v>1</v>
      </c>
      <c r="E17" s="30" t="n">
        <v>22.96</v>
      </c>
      <c r="F17" s="29" t="n">
        <v>22.96</v>
      </c>
      <c r="G17" s="28" t="n">
        <v>22.96</v>
      </c>
      <c r="H17" s="27" t="n">
        <v>2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5400000</v>
      </c>
      <c r="D18" s="28" t="n">
        <v>8</v>
      </c>
      <c r="E18" s="30" t="n">
        <v>20.59</v>
      </c>
      <c r="F18" s="29" t="n">
        <v>22.17</v>
      </c>
      <c r="G18" s="28" t="n">
        <v>21.2933</v>
      </c>
      <c r="H18" s="27" t="n">
        <v>3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2500000</v>
      </c>
      <c r="D19" s="28" t="n">
        <v>2</v>
      </c>
      <c r="E19" s="30" t="n">
        <v>7.845</v>
      </c>
      <c r="F19" s="29" t="n">
        <v>7.92</v>
      </c>
      <c r="G19" s="28" t="n">
        <v>7.86</v>
      </c>
      <c r="H19" s="27" t="n">
        <v>2</v>
      </c>
    </row>
    <row r="20">
      <c r="A20" s="33" t="inlineStr">
        <is>
          <t>24723</t>
        </is>
      </c>
      <c r="B20" s="32" t="inlineStr">
        <is>
          <t>立隆電三</t>
        </is>
      </c>
      <c r="C20" s="31" t="n">
        <v>4000000</v>
      </c>
      <c r="D20" s="28" t="n">
        <v>1</v>
      </c>
      <c r="E20" s="30" t="n">
        <v>32.05</v>
      </c>
      <c r="F20" s="29" t="n">
        <v>32.05</v>
      </c>
      <c r="G20" s="28" t="n">
        <v>32.05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25200000</v>
      </c>
      <c r="D21" s="28" t="n">
        <v>21</v>
      </c>
      <c r="E21" s="30" t="n">
        <v>17.49</v>
      </c>
      <c r="F21" s="29" t="n">
        <v>18.89</v>
      </c>
      <c r="G21" s="28" t="n">
        <v>17.9711</v>
      </c>
      <c r="H21" s="27" t="n">
        <v>3</v>
      </c>
    </row>
    <row r="22">
      <c r="A22" s="33" t="inlineStr">
        <is>
          <t>25282</t>
        </is>
      </c>
      <c r="B22" s="32" t="inlineStr">
        <is>
          <t>皇普二</t>
        </is>
      </c>
      <c r="C22" s="31" t="n">
        <v>18900000</v>
      </c>
      <c r="D22" s="28" t="n">
        <v>2</v>
      </c>
      <c r="E22" s="30" t="n">
        <v>31.48</v>
      </c>
      <c r="F22" s="29" t="n">
        <v>31.494</v>
      </c>
      <c r="G22" s="28" t="n">
        <v>31.4819</v>
      </c>
      <c r="H22" s="27" t="n">
        <v>4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69700000</v>
      </c>
      <c r="D23" s="28" t="n">
        <v>23</v>
      </c>
      <c r="E23" s="30" t="n">
        <v>13.75</v>
      </c>
      <c r="F23" s="29" t="n">
        <v>15.16</v>
      </c>
      <c r="G23" s="28" t="n">
        <v>14.7835</v>
      </c>
      <c r="H23" s="27" t="n">
        <v>2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183900000</v>
      </c>
      <c r="D24" s="28" t="n">
        <v>97</v>
      </c>
      <c r="E24" s="30" t="n">
        <v>14.3</v>
      </c>
      <c r="F24" s="29" t="n">
        <v>34.92</v>
      </c>
      <c r="G24" s="28" t="n">
        <v>20.701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282400000</v>
      </c>
      <c r="D25" s="28" t="n">
        <v>108</v>
      </c>
      <c r="E25" s="30" t="n">
        <v>12.82</v>
      </c>
      <c r="F25" s="29" t="n">
        <v>21.16</v>
      </c>
      <c r="G25" s="28" t="n">
        <v>15.93</v>
      </c>
      <c r="H25" s="27" t="n">
        <v>3</v>
      </c>
    </row>
    <row r="26">
      <c r="A26" s="33" t="inlineStr">
        <is>
          <t>26183</t>
        </is>
      </c>
      <c r="B26" s="32" t="inlineStr">
        <is>
          <t>長榮航三</t>
        </is>
      </c>
      <c r="C26" s="31" t="n">
        <v>3300000</v>
      </c>
      <c r="D26" s="28" t="n">
        <v>2</v>
      </c>
      <c r="E26" s="30" t="n">
        <v>12.99</v>
      </c>
      <c r="F26" s="29" t="n">
        <v>14.43</v>
      </c>
      <c r="G26" s="28" t="n">
        <v>13.0336</v>
      </c>
      <c r="H26" s="27" t="n">
        <v>2</v>
      </c>
    </row>
    <row r="27">
      <c r="A27" s="33" t="inlineStr">
        <is>
          <t>26301</t>
        </is>
      </c>
      <c r="B27" s="32" t="inlineStr">
        <is>
          <t>亞航一</t>
        </is>
      </c>
      <c r="C27" s="31" t="n">
        <v>600000</v>
      </c>
      <c r="D27" s="28" t="n">
        <v>1</v>
      </c>
      <c r="E27" s="30" t="n">
        <v>6.19</v>
      </c>
      <c r="F27" s="29" t="n">
        <v>6.19</v>
      </c>
      <c r="G27" s="28" t="n">
        <v>6.19</v>
      </c>
      <c r="H27" s="27" t="n">
        <v>2</v>
      </c>
    </row>
    <row r="28">
      <c r="A28" s="33" t="inlineStr">
        <is>
          <t>26364</t>
        </is>
      </c>
      <c r="B28" s="32" t="inlineStr">
        <is>
          <t>台驊投控四</t>
        </is>
      </c>
      <c r="C28" s="31" t="n">
        <v>2800000</v>
      </c>
      <c r="D28" s="28" t="n">
        <v>4</v>
      </c>
      <c r="E28" s="30" t="n">
        <v>64.70999999999999</v>
      </c>
      <c r="F28" s="29" t="n">
        <v>71.91</v>
      </c>
      <c r="G28" s="28" t="n">
        <v>67.55289999999999</v>
      </c>
      <c r="H28" s="27" t="n">
        <v>3</v>
      </c>
    </row>
    <row r="29">
      <c r="A29" s="33" t="inlineStr">
        <is>
          <t>27291</t>
        </is>
      </c>
      <c r="B29" s="32" t="inlineStr">
        <is>
          <t>瓦城一</t>
        </is>
      </c>
      <c r="C29" s="31" t="n">
        <v>8000000</v>
      </c>
      <c r="D29" s="28" t="n">
        <v>12</v>
      </c>
      <c r="E29" s="30" t="n">
        <v>4.56</v>
      </c>
      <c r="F29" s="29" t="n">
        <v>6.6457</v>
      </c>
      <c r="G29" s="28" t="n">
        <v>5.4531</v>
      </c>
      <c r="H29" s="27" t="n">
        <v>1</v>
      </c>
    </row>
    <row r="30">
      <c r="A30" s="33" t="inlineStr">
        <is>
          <t>27311</t>
        </is>
      </c>
      <c r="B30" s="32" t="inlineStr">
        <is>
          <t>雄獅一</t>
        </is>
      </c>
      <c r="C30" s="31" t="n">
        <v>2400000</v>
      </c>
      <c r="D30" s="28" t="n">
        <v>1</v>
      </c>
      <c r="E30" s="30" t="n">
        <v>11.1</v>
      </c>
      <c r="F30" s="29" t="n">
        <v>11.1</v>
      </c>
      <c r="G30" s="28" t="n">
        <v>11.1</v>
      </c>
      <c r="H30" s="27" t="n">
        <v>2</v>
      </c>
    </row>
    <row r="31">
      <c r="A31" s="33" t="inlineStr">
        <is>
          <t>27481</t>
        </is>
      </c>
      <c r="B31" s="32" t="inlineStr">
        <is>
          <t>雲品一</t>
        </is>
      </c>
      <c r="C31" s="31" t="n">
        <v>2600000</v>
      </c>
      <c r="D31" s="28" t="n">
        <v>3</v>
      </c>
      <c r="E31" s="30" t="n">
        <v>4.59</v>
      </c>
      <c r="F31" s="29" t="n">
        <v>5.49</v>
      </c>
      <c r="G31" s="28" t="n">
        <v>5.0708</v>
      </c>
      <c r="H31" s="27" t="n">
        <v>1</v>
      </c>
    </row>
    <row r="32">
      <c r="A32" s="33" t="inlineStr">
        <is>
          <t>28885</t>
        </is>
      </c>
      <c r="B32" s="32" t="inlineStr">
        <is>
          <t>新光金四</t>
        </is>
      </c>
      <c r="C32" s="31" t="n">
        <v>10400000</v>
      </c>
      <c r="D32" s="28" t="n">
        <v>5</v>
      </c>
      <c r="E32" s="30" t="n">
        <v>19.25</v>
      </c>
      <c r="F32" s="29" t="n">
        <v>28.2467</v>
      </c>
      <c r="G32" s="28" t="n">
        <v>27.1103</v>
      </c>
      <c r="H32" s="27" t="n">
        <v>2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5000000</v>
      </c>
      <c r="D33" s="28" t="n">
        <v>8</v>
      </c>
      <c r="E33" s="30" t="n">
        <v>8.23</v>
      </c>
      <c r="F33" s="29" t="n">
        <v>9.140000000000001</v>
      </c>
      <c r="G33" s="28" t="n">
        <v>8.664400000000001</v>
      </c>
      <c r="H33" s="27" t="n">
        <v>1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13400000</v>
      </c>
      <c r="D34" s="28" t="n">
        <v>13</v>
      </c>
      <c r="E34" s="30" t="n">
        <v>12.8251</v>
      </c>
      <c r="F34" s="29" t="n">
        <v>14.61</v>
      </c>
      <c r="G34" s="28" t="n">
        <v>13.4219</v>
      </c>
      <c r="H34" s="27" t="n">
        <v>3</v>
      </c>
    </row>
    <row r="35">
      <c r="A35" s="33" t="inlineStr">
        <is>
          <t>29371</t>
        </is>
      </c>
      <c r="B35" s="32" t="inlineStr">
        <is>
          <t>集雅社一</t>
        </is>
      </c>
      <c r="C35" s="31" t="n">
        <v>1000000</v>
      </c>
      <c r="D35" s="28" t="n">
        <v>2</v>
      </c>
      <c r="E35" s="30" t="n">
        <v>9.82</v>
      </c>
      <c r="F35" s="29" t="n">
        <v>9.94</v>
      </c>
      <c r="G35" s="28" t="n">
        <v>9.880000000000001</v>
      </c>
      <c r="H35" s="27" t="n">
        <v>2</v>
      </c>
    </row>
    <row r="36">
      <c r="A36" s="33" t="inlineStr">
        <is>
          <t>30163</t>
        </is>
      </c>
      <c r="B36" s="32" t="inlineStr">
        <is>
          <t>嘉晶三</t>
        </is>
      </c>
      <c r="C36" s="31" t="n">
        <v>500000</v>
      </c>
      <c r="D36" s="28" t="n">
        <v>1</v>
      </c>
      <c r="E36" s="30" t="n">
        <v>24.36</v>
      </c>
      <c r="F36" s="29" t="n">
        <v>24.36</v>
      </c>
      <c r="G36" s="28" t="n">
        <v>24.36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9000000</v>
      </c>
      <c r="D37" s="28" t="n">
        <v>10</v>
      </c>
      <c r="E37" s="30" t="n">
        <v>17.18</v>
      </c>
      <c r="F37" s="29" t="n">
        <v>22.69</v>
      </c>
      <c r="G37" s="28" t="n">
        <v>20.11</v>
      </c>
      <c r="H37" s="27" t="n">
        <v>2</v>
      </c>
    </row>
    <row r="38">
      <c r="A38" s="33" t="inlineStr">
        <is>
          <t>30335</t>
        </is>
      </c>
      <c r="B38" s="32" t="inlineStr">
        <is>
          <t>威健五</t>
        </is>
      </c>
      <c r="C38" s="31" t="n">
        <v>11900000</v>
      </c>
      <c r="D38" s="28" t="n">
        <v>11</v>
      </c>
      <c r="E38" s="30" t="n">
        <v>19.5444</v>
      </c>
      <c r="F38" s="29" t="n">
        <v>24.9171</v>
      </c>
      <c r="G38" s="28" t="n">
        <v>23.1422</v>
      </c>
      <c r="H38" s="27" t="n">
        <v>3</v>
      </c>
    </row>
    <row r="39">
      <c r="A39" s="33" t="inlineStr">
        <is>
          <t>30453</t>
        </is>
      </c>
      <c r="B39" s="32" t="inlineStr">
        <is>
          <t>台灣大三</t>
        </is>
      </c>
      <c r="C39" s="31" t="n">
        <v>2100000</v>
      </c>
      <c r="D39" s="28" t="n">
        <v>2</v>
      </c>
      <c r="E39" s="30" t="n">
        <v>7.24</v>
      </c>
      <c r="F39" s="29" t="n">
        <v>7.58</v>
      </c>
      <c r="G39" s="28" t="n">
        <v>7.5638</v>
      </c>
      <c r="H39" s="27" t="n">
        <v>1</v>
      </c>
    </row>
    <row r="40">
      <c r="A40" s="33" t="inlineStr">
        <is>
          <t>30477</t>
        </is>
      </c>
      <c r="B40" s="32" t="inlineStr">
        <is>
          <t>訊舟七</t>
        </is>
      </c>
      <c r="C40" s="31" t="n">
        <v>2200000</v>
      </c>
      <c r="D40" s="28" t="n">
        <v>3</v>
      </c>
      <c r="E40" s="30" t="n">
        <v>11.95</v>
      </c>
      <c r="F40" s="29" t="n">
        <v>14.94</v>
      </c>
      <c r="G40" s="28" t="n">
        <v>12.1405</v>
      </c>
      <c r="H40" s="27" t="n">
        <v>3</v>
      </c>
    </row>
    <row r="41">
      <c r="A41" s="33" t="inlineStr">
        <is>
          <t>31493</t>
        </is>
      </c>
      <c r="B41" s="32" t="inlineStr">
        <is>
          <t>正達三</t>
        </is>
      </c>
      <c r="C41" s="31" t="n">
        <v>3000000</v>
      </c>
      <c r="D41" s="28" t="n">
        <v>2</v>
      </c>
      <c r="E41" s="30" t="n">
        <v>23.89</v>
      </c>
      <c r="F41" s="29" t="n">
        <v>24.09</v>
      </c>
      <c r="G41" s="28" t="n">
        <v>24.0567</v>
      </c>
      <c r="H41" s="27" t="n">
        <v>3</v>
      </c>
    </row>
    <row r="42">
      <c r="A42" s="33" t="inlineStr">
        <is>
          <t>31712</t>
        </is>
      </c>
      <c r="B42" s="32" t="inlineStr">
        <is>
          <t>新洲二</t>
        </is>
      </c>
      <c r="C42" s="31" t="n">
        <v>100000</v>
      </c>
      <c r="D42" s="28" t="n">
        <v>1</v>
      </c>
      <c r="E42" s="30" t="n">
        <v>15.38</v>
      </c>
      <c r="F42" s="29" t="n">
        <v>15.38</v>
      </c>
      <c r="G42" s="28" t="n">
        <v>15.38</v>
      </c>
      <c r="H42" s="27" t="n">
        <v>3</v>
      </c>
    </row>
    <row r="43">
      <c r="A43" s="33" t="inlineStr">
        <is>
          <t>31881</t>
        </is>
      </c>
      <c r="B43" s="32" t="inlineStr">
        <is>
          <t>鑫龍騰一</t>
        </is>
      </c>
      <c r="C43" s="31" t="n">
        <v>1600000</v>
      </c>
      <c r="D43" s="28" t="n">
        <v>1</v>
      </c>
      <c r="E43" s="30" t="n">
        <v>9.800000000000001</v>
      </c>
      <c r="F43" s="29" t="n">
        <v>9.800000000000001</v>
      </c>
      <c r="G43" s="28" t="n">
        <v>9.800000000000001</v>
      </c>
      <c r="H43" s="27" t="n">
        <v>2</v>
      </c>
    </row>
    <row r="44">
      <c r="A44" s="33" t="inlineStr">
        <is>
          <t>32024</t>
        </is>
      </c>
      <c r="B44" s="32" t="inlineStr">
        <is>
          <t>樺晟四</t>
        </is>
      </c>
      <c r="C44" s="31" t="n">
        <v>1800000</v>
      </c>
      <c r="D44" s="28" t="n">
        <v>3</v>
      </c>
      <c r="E44" s="30" t="n">
        <v>10.28</v>
      </c>
      <c r="F44" s="29" t="n">
        <v>10.53</v>
      </c>
      <c r="G44" s="28" t="n">
        <v>10.3272</v>
      </c>
      <c r="H44" s="27" t="n">
        <v>3</v>
      </c>
    </row>
    <row r="45">
      <c r="A45" s="33" t="inlineStr">
        <is>
          <t>32607</t>
        </is>
      </c>
      <c r="B45" s="32" t="inlineStr">
        <is>
          <t>威剛七</t>
        </is>
      </c>
      <c r="C45" s="31" t="n">
        <v>3600000</v>
      </c>
      <c r="D45" s="28" t="n">
        <v>8</v>
      </c>
      <c r="E45" s="30" t="n">
        <v>46.81</v>
      </c>
      <c r="F45" s="29" t="n">
        <v>53.94</v>
      </c>
      <c r="G45" s="28" t="n">
        <v>49.6772</v>
      </c>
      <c r="H45" s="27" t="n">
        <v>3</v>
      </c>
    </row>
    <row r="46">
      <c r="A46" s="33" t="inlineStr">
        <is>
          <t>33053</t>
        </is>
      </c>
      <c r="B46" s="32" t="inlineStr">
        <is>
          <t>昇貿三</t>
        </is>
      </c>
      <c r="C46" s="31" t="n">
        <v>300000</v>
      </c>
      <c r="D46" s="28" t="n">
        <v>3</v>
      </c>
      <c r="E46" s="30" t="n">
        <v>16.05</v>
      </c>
      <c r="F46" s="29" t="n">
        <v>23.24</v>
      </c>
      <c r="G46" s="28" t="n">
        <v>20.4433</v>
      </c>
      <c r="H46" s="27" t="n">
        <v>2</v>
      </c>
    </row>
    <row r="47">
      <c r="A47" s="33" t="inlineStr">
        <is>
          <t>33054</t>
        </is>
      </c>
      <c r="B47" s="32" t="inlineStr">
        <is>
          <t>昇貿四</t>
        </is>
      </c>
      <c r="C47" s="31" t="n">
        <v>2500000</v>
      </c>
      <c r="D47" s="28" t="n">
        <v>3</v>
      </c>
      <c r="E47" s="30" t="n">
        <v>17.19</v>
      </c>
      <c r="F47" s="29" t="n">
        <v>26.32</v>
      </c>
      <c r="G47" s="28" t="n">
        <v>23.042</v>
      </c>
      <c r="H47" s="27" t="n">
        <v>2</v>
      </c>
    </row>
    <row r="48">
      <c r="A48" s="33" t="inlineStr">
        <is>
          <t>33244</t>
        </is>
      </c>
      <c r="B48" s="32" t="inlineStr">
        <is>
          <t>雙鴻四</t>
        </is>
      </c>
      <c r="C48" s="31" t="n">
        <v>300000</v>
      </c>
      <c r="D48" s="28" t="n">
        <v>2</v>
      </c>
      <c r="E48" s="30" t="n">
        <v>14.17</v>
      </c>
      <c r="F48" s="29" t="n">
        <v>14.45</v>
      </c>
      <c r="G48" s="28" t="n">
        <v>14.3567</v>
      </c>
      <c r="H48" s="27" t="n">
        <v>3</v>
      </c>
    </row>
    <row r="49">
      <c r="A49" s="33" t="inlineStr">
        <is>
          <t>33463</t>
        </is>
      </c>
      <c r="B49" s="32" t="inlineStr">
        <is>
          <t>麗清三</t>
        </is>
      </c>
      <c r="C49" s="31" t="n">
        <v>3500000</v>
      </c>
      <c r="D49" s="28" t="n">
        <v>5</v>
      </c>
      <c r="E49" s="30" t="n">
        <v>15.65</v>
      </c>
      <c r="F49" s="29" t="n">
        <v>15.69</v>
      </c>
      <c r="G49" s="28" t="n">
        <v>15.6614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29400000</v>
      </c>
      <c r="D50" s="28" t="n">
        <v>26</v>
      </c>
      <c r="E50" s="30" t="n">
        <v>18.7</v>
      </c>
      <c r="F50" s="29" t="n">
        <v>26.88</v>
      </c>
      <c r="G50" s="28" t="n">
        <v>22.153</v>
      </c>
      <c r="H50" s="27" t="n">
        <v>3</v>
      </c>
    </row>
    <row r="51">
      <c r="A51" s="33" t="inlineStr">
        <is>
          <t>34162</t>
        </is>
      </c>
      <c r="B51" s="32" t="inlineStr">
        <is>
          <t>融程電二</t>
        </is>
      </c>
      <c r="C51" s="31" t="n">
        <v>100000</v>
      </c>
      <c r="D51" s="28" t="n">
        <v>1</v>
      </c>
      <c r="E51" s="30" t="n">
        <v>19.42</v>
      </c>
      <c r="F51" s="29" t="n">
        <v>19.42</v>
      </c>
      <c r="G51" s="28" t="n">
        <v>19.42</v>
      </c>
      <c r="H51" s="27" t="n">
        <v>2</v>
      </c>
    </row>
    <row r="52">
      <c r="A52" s="33" t="inlineStr">
        <is>
          <t>34653</t>
        </is>
      </c>
      <c r="B52" s="32" t="inlineStr">
        <is>
          <t>進泰電子三</t>
        </is>
      </c>
      <c r="C52" s="31" t="n">
        <v>700000</v>
      </c>
      <c r="D52" s="28" t="n">
        <v>1</v>
      </c>
      <c r="E52" s="30" t="n">
        <v>19.9</v>
      </c>
      <c r="F52" s="29" t="n">
        <v>19.9</v>
      </c>
      <c r="G52" s="28" t="n">
        <v>19.9</v>
      </c>
      <c r="H52" s="27" t="n">
        <v>2</v>
      </c>
    </row>
    <row r="53">
      <c r="A53" s="33" t="inlineStr">
        <is>
          <t>34842</t>
        </is>
      </c>
      <c r="B53" s="32" t="inlineStr">
        <is>
          <t>崧騰二</t>
        </is>
      </c>
      <c r="C53" s="31" t="n">
        <v>1000000</v>
      </c>
      <c r="D53" s="28" t="n">
        <v>1</v>
      </c>
      <c r="E53" s="30" t="n">
        <v>22.21</v>
      </c>
      <c r="F53" s="29" t="n">
        <v>22.21</v>
      </c>
      <c r="G53" s="28" t="n">
        <v>22.21</v>
      </c>
      <c r="H53" s="27" t="n">
        <v>3</v>
      </c>
    </row>
    <row r="54">
      <c r="A54" s="33" t="inlineStr">
        <is>
          <t>35913</t>
        </is>
      </c>
      <c r="B54" s="32" t="inlineStr">
        <is>
          <t>艾笛森三</t>
        </is>
      </c>
      <c r="C54" s="31" t="n">
        <v>200000</v>
      </c>
      <c r="D54" s="28" t="n">
        <v>2</v>
      </c>
      <c r="E54" s="30" t="n">
        <v>16.78</v>
      </c>
      <c r="F54" s="29" t="n">
        <v>16.79</v>
      </c>
      <c r="G54" s="28" t="n">
        <v>16.785</v>
      </c>
      <c r="H54" s="27" t="n">
        <v>3</v>
      </c>
    </row>
    <row r="55">
      <c r="A55" s="33" t="inlineStr">
        <is>
          <t>35961</t>
        </is>
      </c>
      <c r="B55" s="32" t="inlineStr">
        <is>
          <t>智易一</t>
        </is>
      </c>
      <c r="C55" s="31" t="n">
        <v>18600000</v>
      </c>
      <c r="D55" s="28" t="n">
        <v>22</v>
      </c>
      <c r="E55" s="30" t="n">
        <v>13.89</v>
      </c>
      <c r="F55" s="29" t="n">
        <v>18.4343</v>
      </c>
      <c r="G55" s="28" t="n">
        <v>16.8346</v>
      </c>
      <c r="H55" s="27" t="n">
        <v>2</v>
      </c>
    </row>
    <row r="56">
      <c r="A56" s="33" t="inlineStr">
        <is>
          <t>36171</t>
        </is>
      </c>
      <c r="B56" s="32" t="inlineStr">
        <is>
          <t>碩天一</t>
        </is>
      </c>
      <c r="C56" s="31" t="n">
        <v>100000</v>
      </c>
      <c r="D56" s="28" t="n">
        <v>1</v>
      </c>
      <c r="E56" s="30" t="n">
        <v>9.01</v>
      </c>
      <c r="F56" s="29" t="n">
        <v>9.01</v>
      </c>
      <c r="G56" s="28" t="n">
        <v>9.01</v>
      </c>
      <c r="H56" s="27" t="n">
        <v>2</v>
      </c>
    </row>
    <row r="57">
      <c r="A57" s="33" t="inlineStr">
        <is>
          <t>36313</t>
        </is>
      </c>
      <c r="B57" s="32" t="inlineStr">
        <is>
          <t>晟楠三</t>
        </is>
      </c>
      <c r="C57" s="31" t="n">
        <v>100000</v>
      </c>
      <c r="D57" s="28" t="n">
        <v>1</v>
      </c>
      <c r="E57" s="30" t="n">
        <v>14.85</v>
      </c>
      <c r="F57" s="29" t="n">
        <v>14.85</v>
      </c>
      <c r="G57" s="28" t="n">
        <v>14.85</v>
      </c>
      <c r="H57" s="27" t="n">
        <v>2</v>
      </c>
    </row>
    <row r="58">
      <c r="A58" s="33" t="inlineStr">
        <is>
          <t>36533</t>
        </is>
      </c>
      <c r="B58" s="32" t="inlineStr">
        <is>
          <t>健策三</t>
        </is>
      </c>
      <c r="C58" s="31" t="n">
        <v>10500000</v>
      </c>
      <c r="D58" s="28" t="n">
        <v>15</v>
      </c>
      <c r="E58" s="30" t="n">
        <v>10.82</v>
      </c>
      <c r="F58" s="29" t="n">
        <v>12.27</v>
      </c>
      <c r="G58" s="28" t="n">
        <v>11.7468</v>
      </c>
      <c r="H58" s="27" t="n">
        <v>3</v>
      </c>
    </row>
    <row r="59">
      <c r="A59" s="33" t="inlineStr">
        <is>
          <t>37101</t>
        </is>
      </c>
      <c r="B59" s="32" t="inlineStr">
        <is>
          <t>連展投控一</t>
        </is>
      </c>
      <c r="C59" s="31" t="n">
        <v>2000000</v>
      </c>
      <c r="D59" s="28" t="n">
        <v>2</v>
      </c>
      <c r="E59" s="30" t="n">
        <v>9.859999999999999</v>
      </c>
      <c r="F59" s="29" t="n">
        <v>13.4</v>
      </c>
      <c r="G59" s="28" t="n">
        <v>11.63</v>
      </c>
      <c r="H59" s="27" t="n">
        <v>1</v>
      </c>
    </row>
    <row r="60">
      <c r="A60" s="33" t="inlineStr">
        <is>
          <t>37101</t>
        </is>
      </c>
      <c r="B60" s="32" t="inlineStr">
        <is>
          <t>連展投控一</t>
        </is>
      </c>
      <c r="C60" s="31" t="n">
        <v>200000</v>
      </c>
      <c r="D60" s="28" t="n">
        <v>1</v>
      </c>
      <c r="E60" s="30" t="n">
        <v>16.17</v>
      </c>
      <c r="F60" s="29" t="n">
        <v>16.17</v>
      </c>
      <c r="G60" s="28" t="n">
        <v>16.17</v>
      </c>
      <c r="H60" s="27" t="n">
        <v>2</v>
      </c>
    </row>
    <row r="61">
      <c r="A61" s="33" t="inlineStr">
        <is>
          <t>41414</t>
        </is>
      </c>
      <c r="B61" s="32" t="inlineStr">
        <is>
          <t>龍燈四KY</t>
        </is>
      </c>
      <c r="C61" s="31" t="n">
        <v>100000</v>
      </c>
      <c r="D61" s="28" t="n">
        <v>1</v>
      </c>
      <c r="E61" s="30" t="n">
        <v>8.69</v>
      </c>
      <c r="F61" s="29" t="n">
        <v>8.69</v>
      </c>
      <c r="G61" s="28" t="n">
        <v>8.69</v>
      </c>
      <c r="H61" s="27" t="n">
        <v>2</v>
      </c>
    </row>
    <row r="62">
      <c r="A62" s="33" t="inlineStr">
        <is>
          <t>41901</t>
        </is>
      </c>
      <c r="B62" s="32" t="inlineStr">
        <is>
          <t>佐登一KY</t>
        </is>
      </c>
      <c r="C62" s="31" t="n">
        <v>2200000</v>
      </c>
      <c r="D62" s="28" t="n">
        <v>3</v>
      </c>
      <c r="E62" s="30" t="n">
        <v>1.92</v>
      </c>
      <c r="F62" s="29" t="n">
        <v>4.43</v>
      </c>
      <c r="G62" s="28" t="n">
        <v>2.3386</v>
      </c>
      <c r="H62" s="27" t="n">
        <v>1</v>
      </c>
    </row>
    <row r="63">
      <c r="A63" s="33" t="inlineStr">
        <is>
          <t>43068</t>
        </is>
      </c>
      <c r="B63" s="32" t="inlineStr">
        <is>
          <t>炎洲八</t>
        </is>
      </c>
      <c r="C63" s="31" t="n">
        <v>5300000</v>
      </c>
      <c r="D63" s="28" t="n">
        <v>3</v>
      </c>
      <c r="E63" s="30" t="n">
        <v>21.43</v>
      </c>
      <c r="F63" s="29" t="n">
        <v>24.61</v>
      </c>
      <c r="G63" s="28" t="n">
        <v>21.7857</v>
      </c>
      <c r="H63" s="27" t="n">
        <v>2</v>
      </c>
    </row>
    <row r="64">
      <c r="A64" s="33" t="inlineStr">
        <is>
          <t>43069</t>
        </is>
      </c>
      <c r="B64" s="32" t="inlineStr">
        <is>
          <t>炎洲九</t>
        </is>
      </c>
      <c r="C64" s="31" t="n">
        <v>4900000</v>
      </c>
      <c r="D64" s="28" t="n">
        <v>3</v>
      </c>
      <c r="E64" s="30" t="n">
        <v>21.08</v>
      </c>
      <c r="F64" s="29" t="n">
        <v>25.3189</v>
      </c>
      <c r="G64" s="28" t="n">
        <v>23.5471</v>
      </c>
      <c r="H64" s="27" t="n">
        <v>2</v>
      </c>
    </row>
    <row r="65">
      <c r="A65" s="33" t="inlineStr">
        <is>
          <t>44162</t>
        </is>
      </c>
      <c r="B65" s="32" t="inlineStr">
        <is>
          <t>三圓二</t>
        </is>
      </c>
      <c r="C65" s="31" t="n">
        <v>3800000</v>
      </c>
      <c r="D65" s="28" t="n">
        <v>4</v>
      </c>
      <c r="E65" s="30" t="n">
        <v>11.75</v>
      </c>
      <c r="F65" s="29" t="n">
        <v>13.66</v>
      </c>
      <c r="G65" s="28" t="n">
        <v>12.1066</v>
      </c>
      <c r="H65" s="27" t="n">
        <v>2</v>
      </c>
    </row>
    <row r="66">
      <c r="A66" s="33" t="inlineStr">
        <is>
          <t>44332</t>
        </is>
      </c>
      <c r="B66" s="32" t="inlineStr">
        <is>
          <t>興采二</t>
        </is>
      </c>
      <c r="C66" s="31" t="n">
        <v>1000000</v>
      </c>
      <c r="D66" s="28" t="n">
        <v>1</v>
      </c>
      <c r="E66" s="30" t="n">
        <v>8.800000000000001</v>
      </c>
      <c r="F66" s="29" t="n">
        <v>8.800000000000001</v>
      </c>
      <c r="G66" s="28" t="n">
        <v>8.800000000000001</v>
      </c>
      <c r="H66" s="27" t="n">
        <v>2</v>
      </c>
    </row>
    <row r="67">
      <c r="A67" s="33" t="inlineStr">
        <is>
          <t>44381</t>
        </is>
      </c>
      <c r="B67" s="32" t="inlineStr">
        <is>
          <t>廣越一</t>
        </is>
      </c>
      <c r="C67" s="31" t="n">
        <v>1500000</v>
      </c>
      <c r="D67" s="28" t="n">
        <v>2</v>
      </c>
      <c r="E67" s="30" t="n">
        <v>12.64</v>
      </c>
      <c r="F67" s="29" t="n">
        <v>14.66</v>
      </c>
      <c r="G67" s="28" t="n">
        <v>13.3133</v>
      </c>
      <c r="H67" s="27" t="n">
        <v>2</v>
      </c>
    </row>
    <row r="68">
      <c r="A68" s="33" t="inlineStr">
        <is>
          <t>45552</t>
        </is>
      </c>
      <c r="B68" s="32" t="inlineStr">
        <is>
          <t>氣立二</t>
        </is>
      </c>
      <c r="C68" s="31" t="n">
        <v>1200000</v>
      </c>
      <c r="D68" s="28" t="n">
        <v>2</v>
      </c>
      <c r="E68" s="30" t="n">
        <v>12.91</v>
      </c>
      <c r="F68" s="29" t="n">
        <v>13.36</v>
      </c>
      <c r="G68" s="28" t="n">
        <v>13.285</v>
      </c>
      <c r="H68" s="27" t="n">
        <v>2</v>
      </c>
    </row>
    <row r="69">
      <c r="A69" s="33" t="inlineStr">
        <is>
          <t>47202</t>
        </is>
      </c>
      <c r="B69" s="32" t="inlineStr">
        <is>
          <t>德淵二</t>
        </is>
      </c>
      <c r="C69" s="31" t="n">
        <v>1000000</v>
      </c>
      <c r="D69" s="28" t="n">
        <v>4</v>
      </c>
      <c r="E69" s="30" t="n">
        <v>16.64</v>
      </c>
      <c r="F69" s="29" t="n">
        <v>18.3667</v>
      </c>
      <c r="G69" s="28" t="n">
        <v>17.27</v>
      </c>
      <c r="H69" s="27" t="n">
        <v>4</v>
      </c>
    </row>
    <row r="70">
      <c r="A70" s="33" t="inlineStr">
        <is>
          <t>47363</t>
        </is>
      </c>
      <c r="B70" s="32" t="inlineStr">
        <is>
          <t>泰博三</t>
        </is>
      </c>
      <c r="C70" s="31" t="n">
        <v>1000000</v>
      </c>
      <c r="D70" s="28" t="n">
        <v>1</v>
      </c>
      <c r="E70" s="30" t="n">
        <v>38.77</v>
      </c>
      <c r="F70" s="29" t="n">
        <v>38.77</v>
      </c>
      <c r="G70" s="28" t="n">
        <v>38.77</v>
      </c>
      <c r="H70" s="27" t="n">
        <v>2</v>
      </c>
    </row>
    <row r="71">
      <c r="A71" s="33" t="inlineStr">
        <is>
          <t>47631</t>
        </is>
      </c>
      <c r="B71" s="32" t="inlineStr">
        <is>
          <t>材料一KY</t>
        </is>
      </c>
      <c r="C71" s="31" t="n">
        <v>4500000</v>
      </c>
      <c r="D71" s="28" t="n">
        <v>1</v>
      </c>
      <c r="E71" s="30" t="n">
        <v>6.15</v>
      </c>
      <c r="F71" s="29" t="n">
        <v>6.15</v>
      </c>
      <c r="G71" s="28" t="n">
        <v>6.15</v>
      </c>
      <c r="H71" s="27" t="n">
        <v>2</v>
      </c>
    </row>
    <row r="72">
      <c r="A72" s="33" t="inlineStr">
        <is>
          <t>47632</t>
        </is>
      </c>
      <c r="B72" s="32" t="inlineStr">
        <is>
          <t>材料二KY</t>
        </is>
      </c>
      <c r="C72" s="31" t="n">
        <v>2000000</v>
      </c>
      <c r="D72" s="28" t="n">
        <v>1</v>
      </c>
      <c r="E72" s="30" t="n">
        <v>11.31</v>
      </c>
      <c r="F72" s="29" t="n">
        <v>11.31</v>
      </c>
      <c r="G72" s="28" t="n">
        <v>11.31</v>
      </c>
      <c r="H72" s="27" t="n">
        <v>3</v>
      </c>
    </row>
    <row r="73">
      <c r="A73" s="33" t="inlineStr">
        <is>
          <t>49672</t>
        </is>
      </c>
      <c r="B73" s="32" t="inlineStr">
        <is>
          <t>十銓二</t>
        </is>
      </c>
      <c r="C73" s="31" t="n">
        <v>27300000</v>
      </c>
      <c r="D73" s="28" t="n">
        <v>21</v>
      </c>
      <c r="E73" s="30" t="n">
        <v>21.83</v>
      </c>
      <c r="F73" s="29" t="n">
        <v>29.845</v>
      </c>
      <c r="G73" s="28" t="n">
        <v>25.3868</v>
      </c>
      <c r="H73" s="27" t="n">
        <v>3</v>
      </c>
    </row>
    <row r="74">
      <c r="A74" s="33" t="inlineStr">
        <is>
          <t>52852</t>
        </is>
      </c>
      <c r="B74" s="32" t="inlineStr">
        <is>
          <t>界霖二</t>
        </is>
      </c>
      <c r="C74" s="31" t="n">
        <v>1500000</v>
      </c>
      <c r="D74" s="28" t="n">
        <v>2</v>
      </c>
      <c r="E74" s="30" t="n">
        <v>11.7</v>
      </c>
      <c r="F74" s="29" t="n">
        <v>12.71</v>
      </c>
      <c r="G74" s="28" t="n">
        <v>12.0367</v>
      </c>
      <c r="H74" s="27" t="n">
        <v>1</v>
      </c>
    </row>
    <row r="75">
      <c r="A75" s="33" t="inlineStr">
        <is>
          <t>53063</t>
        </is>
      </c>
      <c r="B75" s="32" t="inlineStr">
        <is>
          <t>桂盟三</t>
        </is>
      </c>
      <c r="C75" s="31" t="n">
        <v>6200000</v>
      </c>
      <c r="D75" s="28" t="n">
        <v>15</v>
      </c>
      <c r="E75" s="30" t="n">
        <v>18.11</v>
      </c>
      <c r="F75" s="29" t="n">
        <v>19.93</v>
      </c>
      <c r="G75" s="28" t="n">
        <v>18.8377</v>
      </c>
      <c r="H75" s="27" t="n">
        <v>3</v>
      </c>
    </row>
    <row r="76">
      <c r="A76" s="33" t="inlineStr">
        <is>
          <t>53094</t>
        </is>
      </c>
      <c r="B76" s="32" t="inlineStr">
        <is>
          <t>系統電四</t>
        </is>
      </c>
      <c r="C76" s="31" t="n">
        <v>6900000</v>
      </c>
      <c r="D76" s="28" t="n">
        <v>6</v>
      </c>
      <c r="E76" s="30" t="n">
        <v>9.91</v>
      </c>
      <c r="F76" s="29" t="n">
        <v>12.05</v>
      </c>
      <c r="G76" s="28" t="n">
        <v>10.4673</v>
      </c>
      <c r="H76" s="27" t="n">
        <v>2</v>
      </c>
    </row>
    <row r="77">
      <c r="A77" s="33" t="inlineStr">
        <is>
          <t>54572</t>
        </is>
      </c>
      <c r="B77" s="32" t="inlineStr">
        <is>
          <t>宣德二</t>
        </is>
      </c>
      <c r="C77" s="31" t="n">
        <v>4400000</v>
      </c>
      <c r="D77" s="28" t="n">
        <v>4</v>
      </c>
      <c r="E77" s="30" t="n">
        <v>9.67</v>
      </c>
      <c r="F77" s="29" t="n">
        <v>9.9</v>
      </c>
      <c r="G77" s="28" t="n">
        <v>9.7166</v>
      </c>
      <c r="H77" s="27" t="n">
        <v>2</v>
      </c>
    </row>
    <row r="78">
      <c r="A78" s="33" t="inlineStr">
        <is>
          <t>55361</t>
        </is>
      </c>
      <c r="B78" s="32" t="inlineStr">
        <is>
          <t>聖暉一</t>
        </is>
      </c>
      <c r="C78" s="31" t="n">
        <v>2500000</v>
      </c>
      <c r="D78" s="28" t="n">
        <v>2</v>
      </c>
      <c r="E78" s="30" t="n">
        <v>17.655</v>
      </c>
      <c r="F78" s="29" t="n">
        <v>18.3</v>
      </c>
      <c r="G78" s="28" t="n">
        <v>17.784</v>
      </c>
      <c r="H78" s="27" t="n">
        <v>2</v>
      </c>
    </row>
    <row r="79">
      <c r="A79" s="33" t="inlineStr">
        <is>
          <t>61791</t>
        </is>
      </c>
      <c r="B79" s="32" t="inlineStr">
        <is>
          <t>亞通一</t>
        </is>
      </c>
      <c r="C79" s="31" t="n">
        <v>1000000</v>
      </c>
      <c r="D79" s="28" t="n">
        <v>1</v>
      </c>
      <c r="E79" s="30" t="n">
        <v>15.37</v>
      </c>
      <c r="F79" s="29" t="n">
        <v>15.37</v>
      </c>
      <c r="G79" s="28" t="n">
        <v>15.37</v>
      </c>
      <c r="H79" s="27" t="n">
        <v>3</v>
      </c>
    </row>
    <row r="80">
      <c r="A80" s="33" t="inlineStr">
        <is>
          <t>61893</t>
        </is>
      </c>
      <c r="B80" s="32" t="inlineStr">
        <is>
          <t>豐藝三</t>
        </is>
      </c>
      <c r="C80" s="31" t="n">
        <v>12600000</v>
      </c>
      <c r="D80" s="28" t="n">
        <v>12</v>
      </c>
      <c r="E80" s="30" t="n">
        <v>22.1</v>
      </c>
      <c r="F80" s="29" t="n">
        <v>27.8433</v>
      </c>
      <c r="G80" s="28" t="n">
        <v>23.9194</v>
      </c>
      <c r="H80" s="27" t="n">
        <v>3</v>
      </c>
    </row>
    <row r="81">
      <c r="A81" s="33" t="inlineStr">
        <is>
          <t>61952</t>
        </is>
      </c>
      <c r="B81" s="32" t="inlineStr">
        <is>
          <t>詩肯二</t>
        </is>
      </c>
      <c r="C81" s="31" t="n">
        <v>1000000</v>
      </c>
      <c r="D81" s="28" t="n">
        <v>1</v>
      </c>
      <c r="E81" s="30" t="n">
        <v>38.75</v>
      </c>
      <c r="F81" s="29" t="n">
        <v>38.75</v>
      </c>
      <c r="G81" s="28" t="n">
        <v>38.75</v>
      </c>
      <c r="H81" s="27" t="n">
        <v>1</v>
      </c>
    </row>
    <row r="82">
      <c r="A82" s="33" t="inlineStr">
        <is>
          <t>61964</t>
        </is>
      </c>
      <c r="B82" s="32" t="inlineStr">
        <is>
          <t>帆宣四</t>
        </is>
      </c>
      <c r="C82" s="31" t="n">
        <v>7600000</v>
      </c>
      <c r="D82" s="28" t="n">
        <v>12</v>
      </c>
      <c r="E82" s="30" t="n">
        <v>13.47</v>
      </c>
      <c r="F82" s="29" t="n">
        <v>16.69</v>
      </c>
      <c r="G82" s="28" t="n">
        <v>15.4874</v>
      </c>
      <c r="H82" s="27" t="n">
        <v>3</v>
      </c>
    </row>
    <row r="83">
      <c r="A83" s="33" t="inlineStr">
        <is>
          <t>62241</t>
        </is>
      </c>
      <c r="B83" s="32" t="inlineStr">
        <is>
          <t>聚鼎一</t>
        </is>
      </c>
      <c r="C83" s="31" t="n">
        <v>500000</v>
      </c>
      <c r="D83" s="28" t="n">
        <v>1</v>
      </c>
      <c r="E83" s="30" t="n">
        <v>26.94</v>
      </c>
      <c r="F83" s="29" t="n">
        <v>26.94</v>
      </c>
      <c r="G83" s="28" t="n">
        <v>26.94</v>
      </c>
      <c r="H83" s="27" t="n">
        <v>3</v>
      </c>
    </row>
    <row r="84">
      <c r="A84" s="33" t="inlineStr">
        <is>
          <t>62743</t>
        </is>
      </c>
      <c r="B84" s="32" t="inlineStr">
        <is>
          <t>台燿三</t>
        </is>
      </c>
      <c r="C84" s="31" t="n">
        <v>8400000</v>
      </c>
      <c r="D84" s="28" t="n">
        <v>15</v>
      </c>
      <c r="E84" s="30" t="n">
        <v>8.300000000000001</v>
      </c>
      <c r="F84" s="29" t="n">
        <v>8.859999999999999</v>
      </c>
      <c r="G84" s="28" t="n">
        <v>8.4863</v>
      </c>
      <c r="H84" s="27" t="n">
        <v>2</v>
      </c>
    </row>
    <row r="85">
      <c r="A85" s="33" t="inlineStr">
        <is>
          <t>64143</t>
        </is>
      </c>
      <c r="B85" s="32" t="inlineStr">
        <is>
          <t>樺漢三</t>
        </is>
      </c>
      <c r="C85" s="31" t="n">
        <v>32500000</v>
      </c>
      <c r="D85" s="28" t="n">
        <v>23</v>
      </c>
      <c r="E85" s="30" t="n">
        <v>7.1805</v>
      </c>
      <c r="F85" s="29" t="n">
        <v>10.36</v>
      </c>
      <c r="G85" s="28" t="n">
        <v>8.0299</v>
      </c>
      <c r="H85" s="27" t="n">
        <v>1</v>
      </c>
    </row>
    <row r="86">
      <c r="A86" s="33" t="inlineStr">
        <is>
          <t>64381</t>
        </is>
      </c>
      <c r="B86" s="32" t="inlineStr">
        <is>
          <t>迅得一</t>
        </is>
      </c>
      <c r="C86" s="31" t="n">
        <v>1900000</v>
      </c>
      <c r="D86" s="28" t="n">
        <v>5</v>
      </c>
      <c r="E86" s="30" t="n">
        <v>18.17</v>
      </c>
      <c r="F86" s="29" t="n">
        <v>28.5167</v>
      </c>
      <c r="G86" s="28" t="n">
        <v>20.8374</v>
      </c>
      <c r="H86" s="27" t="n">
        <v>1</v>
      </c>
    </row>
    <row r="87">
      <c r="A87" s="33" t="inlineStr">
        <is>
          <t>64413</t>
        </is>
      </c>
      <c r="B87" s="32" t="inlineStr">
        <is>
          <t>廣錠三</t>
        </is>
      </c>
      <c r="C87" s="31" t="n">
        <v>1200000</v>
      </c>
      <c r="D87" s="28" t="n">
        <v>3</v>
      </c>
      <c r="E87" s="30" t="n">
        <v>7.4</v>
      </c>
      <c r="F87" s="29" t="n">
        <v>7.61</v>
      </c>
      <c r="G87" s="28" t="n">
        <v>7.5225</v>
      </c>
      <c r="H87" s="27" t="n">
        <v>2</v>
      </c>
    </row>
    <row r="88">
      <c r="A88" s="33" t="inlineStr">
        <is>
          <t>64414</t>
        </is>
      </c>
      <c r="B88" s="32" t="inlineStr">
        <is>
          <t>廣錠四</t>
        </is>
      </c>
      <c r="C88" s="31" t="n">
        <v>300000</v>
      </c>
      <c r="D88" s="28" t="n">
        <v>2</v>
      </c>
      <c r="E88" s="30" t="n">
        <v>8.460000000000001</v>
      </c>
      <c r="F88" s="29" t="n">
        <v>8.609999999999999</v>
      </c>
      <c r="G88" s="28" t="n">
        <v>8.51</v>
      </c>
      <c r="H88" s="27" t="n">
        <v>2</v>
      </c>
    </row>
    <row r="89">
      <c r="A89" s="33" t="inlineStr">
        <is>
          <t>64511</t>
        </is>
      </c>
      <c r="B89" s="32" t="inlineStr">
        <is>
          <t>訊芯一KY</t>
        </is>
      </c>
      <c r="C89" s="31" t="n">
        <v>2900000</v>
      </c>
      <c r="D89" s="28" t="n">
        <v>4</v>
      </c>
      <c r="E89" s="30" t="n">
        <v>7.76</v>
      </c>
      <c r="F89" s="29" t="n">
        <v>8.19</v>
      </c>
      <c r="G89" s="28" t="n">
        <v>8.026899999999999</v>
      </c>
      <c r="H89" s="27" t="n">
        <v>2</v>
      </c>
    </row>
    <row r="90">
      <c r="A90" s="33" t="inlineStr">
        <is>
          <t>64651</t>
        </is>
      </c>
      <c r="B90" s="32" t="inlineStr">
        <is>
          <t>威潤一</t>
        </is>
      </c>
      <c r="C90" s="31" t="n">
        <v>100000</v>
      </c>
      <c r="D90" s="28" t="n">
        <v>1</v>
      </c>
      <c r="E90" s="30" t="n">
        <v>9.07</v>
      </c>
      <c r="F90" s="29" t="n">
        <v>9.07</v>
      </c>
      <c r="G90" s="28" t="n">
        <v>9.07</v>
      </c>
      <c r="H90" s="27" t="n">
        <v>2</v>
      </c>
    </row>
    <row r="91">
      <c r="A91" s="33" t="inlineStr">
        <is>
          <t>64861</t>
        </is>
      </c>
      <c r="B91" s="32" t="inlineStr">
        <is>
          <t>互動一</t>
        </is>
      </c>
      <c r="C91" s="31" t="n">
        <v>2700000</v>
      </c>
      <c r="D91" s="28" t="n">
        <v>6</v>
      </c>
      <c r="E91" s="30" t="n">
        <v>12.78</v>
      </c>
      <c r="F91" s="29" t="n">
        <v>13.79</v>
      </c>
      <c r="G91" s="28" t="n">
        <v>13.1322</v>
      </c>
      <c r="H91" s="27" t="n">
        <v>1</v>
      </c>
    </row>
    <row r="92">
      <c r="A92" s="33" t="inlineStr">
        <is>
          <t>64961</t>
        </is>
      </c>
      <c r="B92" s="32" t="inlineStr">
        <is>
          <t>科懋一</t>
        </is>
      </c>
      <c r="C92" s="31" t="n">
        <v>1800000</v>
      </c>
      <c r="D92" s="28" t="n">
        <v>6</v>
      </c>
      <c r="E92" s="30" t="n">
        <v>10.23</v>
      </c>
      <c r="F92" s="29" t="n">
        <v>10.74</v>
      </c>
      <c r="G92" s="28" t="n">
        <v>10.3717</v>
      </c>
      <c r="H92" s="27" t="n">
        <v>3</v>
      </c>
    </row>
    <row r="93">
      <c r="A93" s="33" t="inlineStr">
        <is>
          <t>65891</t>
        </is>
      </c>
      <c r="B93" s="32" t="inlineStr">
        <is>
          <t>台康生技一</t>
        </is>
      </c>
      <c r="C93" s="31" t="n">
        <v>700000</v>
      </c>
      <c r="D93" s="28" t="n">
        <v>3</v>
      </c>
      <c r="E93" s="30" t="n">
        <v>153.14</v>
      </c>
      <c r="F93" s="29" t="n">
        <v>158.89</v>
      </c>
      <c r="G93" s="28" t="n">
        <v>157.5471</v>
      </c>
      <c r="H93" s="27" t="n">
        <v>2</v>
      </c>
    </row>
    <row r="94">
      <c r="A94" s="33" t="inlineStr">
        <is>
          <t>65912</t>
        </is>
      </c>
      <c r="B94" s="32" t="inlineStr">
        <is>
          <t>動力二KY</t>
        </is>
      </c>
      <c r="C94" s="31" t="n">
        <v>4500000</v>
      </c>
      <c r="D94" s="28" t="n">
        <v>2</v>
      </c>
      <c r="E94" s="30" t="n">
        <v>15.94</v>
      </c>
      <c r="F94" s="29" t="n">
        <v>19.35</v>
      </c>
      <c r="G94" s="28" t="n">
        <v>18.2133</v>
      </c>
      <c r="H94" s="27" t="n">
        <v>2</v>
      </c>
    </row>
    <row r="95">
      <c r="A95" s="33" t="inlineStr">
        <is>
          <t>66682</t>
        </is>
      </c>
      <c r="B95" s="32" t="inlineStr">
        <is>
          <t>中揚光二</t>
        </is>
      </c>
      <c r="C95" s="31" t="n">
        <v>9800000</v>
      </c>
      <c r="D95" s="28" t="n">
        <v>2</v>
      </c>
      <c r="E95" s="30" t="n">
        <v>3.47</v>
      </c>
      <c r="F95" s="29" t="n">
        <v>3.66</v>
      </c>
      <c r="G95" s="28" t="n">
        <v>3.4719</v>
      </c>
      <c r="H95" s="27" t="n">
        <v>1</v>
      </c>
    </row>
    <row r="96">
      <c r="A96" s="33" t="inlineStr">
        <is>
          <t>67061</t>
        </is>
      </c>
      <c r="B96" s="32" t="inlineStr">
        <is>
          <t>惠特一</t>
        </is>
      </c>
      <c r="C96" s="31" t="n">
        <v>5800000</v>
      </c>
      <c r="D96" s="28" t="n">
        <v>3</v>
      </c>
      <c r="E96" s="30" t="n">
        <v>20.99</v>
      </c>
      <c r="F96" s="29" t="n">
        <v>28.5888</v>
      </c>
      <c r="G96" s="28" t="n">
        <v>26.374</v>
      </c>
      <c r="H96" s="27" t="n">
        <v>3</v>
      </c>
    </row>
    <row r="97">
      <c r="A97" s="33" t="inlineStr">
        <is>
          <t>80114</t>
        </is>
      </c>
      <c r="B97" s="32" t="inlineStr">
        <is>
          <t>台通四</t>
        </is>
      </c>
      <c r="C97" s="31" t="n">
        <v>500000</v>
      </c>
      <c r="D97" s="28" t="n">
        <v>1</v>
      </c>
      <c r="E97" s="30" t="n">
        <v>16.09</v>
      </c>
      <c r="F97" s="29" t="n">
        <v>16.09</v>
      </c>
      <c r="G97" s="28" t="n">
        <v>16.09</v>
      </c>
      <c r="H97" s="27" t="n">
        <v>2</v>
      </c>
    </row>
    <row r="98">
      <c r="A98" s="33" t="inlineStr">
        <is>
          <t>80441</t>
        </is>
      </c>
      <c r="B98" s="32" t="inlineStr">
        <is>
          <t>網家一</t>
        </is>
      </c>
      <c r="C98" s="31" t="n">
        <v>33500000</v>
      </c>
      <c r="D98" s="28" t="n">
        <v>37</v>
      </c>
      <c r="E98" s="30" t="n">
        <v>12.26</v>
      </c>
      <c r="F98" s="29" t="n">
        <v>15</v>
      </c>
      <c r="G98" s="28" t="n">
        <v>13.665</v>
      </c>
      <c r="H98" s="27" t="n">
        <v>3</v>
      </c>
    </row>
    <row r="99">
      <c r="A99" s="33" t="inlineStr">
        <is>
          <t>80505</t>
        </is>
      </c>
      <c r="B99" s="32" t="inlineStr">
        <is>
          <t>廣積五</t>
        </is>
      </c>
      <c r="C99" s="31" t="n">
        <v>1000000</v>
      </c>
      <c r="D99" s="28" t="n">
        <v>1</v>
      </c>
      <c r="E99" s="30" t="n">
        <v>9.859999999999999</v>
      </c>
      <c r="F99" s="29" t="n">
        <v>9.859999999999999</v>
      </c>
      <c r="G99" s="28" t="n">
        <v>9.859999999999999</v>
      </c>
      <c r="H99" s="27" t="n">
        <v>2</v>
      </c>
    </row>
    <row r="100">
      <c r="A100" s="33" t="inlineStr">
        <is>
          <t>84661</t>
        </is>
      </c>
      <c r="B100" s="32" t="inlineStr">
        <is>
          <t>美吉吉一KY</t>
        </is>
      </c>
      <c r="C100" s="31" t="n">
        <v>2000000</v>
      </c>
      <c r="D100" s="28" t="n">
        <v>2</v>
      </c>
      <c r="E100" s="30" t="n">
        <v>5.54</v>
      </c>
      <c r="F100" s="29" t="n">
        <v>6.04</v>
      </c>
      <c r="G100" s="28" t="n">
        <v>5.79</v>
      </c>
      <c r="H100" s="27" t="n">
        <v>3</v>
      </c>
    </row>
    <row r="101">
      <c r="A101" s="33" t="inlineStr">
        <is>
          <t>84671</t>
        </is>
      </c>
      <c r="B101" s="32" t="inlineStr">
        <is>
          <t>波力一KY</t>
        </is>
      </c>
      <c r="C101" s="31" t="n">
        <v>200000</v>
      </c>
      <c r="D101" s="28" t="n">
        <v>1</v>
      </c>
      <c r="E101" s="30" t="n">
        <v>7.27</v>
      </c>
      <c r="F101" s="29" t="n">
        <v>7.27</v>
      </c>
      <c r="G101" s="28" t="n">
        <v>7.27</v>
      </c>
      <c r="H101" s="27" t="n">
        <v>3</v>
      </c>
    </row>
    <row r="102">
      <c r="A102" s="33" t="inlineStr">
        <is>
          <t>89334</t>
        </is>
      </c>
      <c r="B102" s="32" t="inlineStr">
        <is>
          <t>愛地雅四</t>
        </is>
      </c>
      <c r="C102" s="31" t="n">
        <v>4600000</v>
      </c>
      <c r="D102" s="28" t="n">
        <v>7</v>
      </c>
      <c r="E102" s="30" t="n">
        <v>10.23</v>
      </c>
      <c r="F102" s="29" t="n">
        <v>11.22</v>
      </c>
      <c r="G102" s="28" t="n">
        <v>10.533</v>
      </c>
      <c r="H102" s="27" t="n">
        <v>1</v>
      </c>
    </row>
    <row r="103" ht="16.8" customHeight="1" s="104" thickBot="1">
      <c r="A103" s="26" t="inlineStr">
        <is>
          <t>99584</t>
        </is>
      </c>
      <c r="B103" s="25" t="inlineStr">
        <is>
          <t>世紀鋼四</t>
        </is>
      </c>
      <c r="C103" s="24" t="n">
        <v>11800000</v>
      </c>
      <c r="D103" s="21" t="n">
        <v>3</v>
      </c>
      <c r="E103" s="23" t="n">
        <v>25.55</v>
      </c>
      <c r="F103" s="22" t="n">
        <v>29.655</v>
      </c>
      <c r="G103" s="21" t="n">
        <v>26.0817</v>
      </c>
      <c r="H103" s="20" t="n">
        <v>3</v>
      </c>
    </row>
    <row r="104" ht="16.8" customHeight="1" s="104" thickBot="1">
      <c r="A104" s="19" t="inlineStr">
        <is>
          <t>合計 Total</t>
        </is>
      </c>
      <c r="B104" s="15" t="n"/>
      <c r="C104" s="18">
        <f>SUM(C5:C103)</f>
        <v/>
      </c>
      <c r="D104" s="17">
        <f>SUM(D5:D103)</f>
        <v/>
      </c>
      <c r="E104" s="16" t="n"/>
      <c r="F104" s="15" t="n"/>
      <c r="G104" s="14" t="n"/>
      <c r="H10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日期Date：2021/05/14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13900000</v>
      </c>
      <c r="D5" s="35" t="n">
        <v>9</v>
      </c>
      <c r="E5" s="37" t="n">
        <v>5.23</v>
      </c>
      <c r="F5" s="36" t="n">
        <v>6.14</v>
      </c>
      <c r="G5" s="35" t="n">
        <v>5.6758</v>
      </c>
      <c r="H5" s="34" t="n">
        <v>1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2000000</v>
      </c>
      <c r="D6" s="28" t="n">
        <v>2</v>
      </c>
      <c r="E6" s="30" t="n">
        <v>22.63</v>
      </c>
      <c r="F6" s="29" t="n">
        <v>23.55</v>
      </c>
      <c r="G6" s="28" t="n">
        <v>23.09</v>
      </c>
      <c r="H6" s="27" t="n">
        <v>2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1700000</v>
      </c>
      <c r="D7" s="28" t="n">
        <v>3</v>
      </c>
      <c r="E7" s="30" t="n">
        <v>2.7</v>
      </c>
      <c r="F7" s="29" t="n">
        <v>2.95</v>
      </c>
      <c r="G7" s="28" t="n">
        <v>2.7735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1600000</v>
      </c>
      <c r="D8" s="28" t="n">
        <v>3</v>
      </c>
      <c r="E8" s="30" t="n">
        <v>19.27</v>
      </c>
      <c r="F8" s="29" t="n">
        <v>19.45</v>
      </c>
      <c r="G8" s="28" t="n">
        <v>19.3888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1500000</v>
      </c>
      <c r="D9" s="28" t="n">
        <v>4</v>
      </c>
      <c r="E9" s="30" t="n">
        <v>15.21</v>
      </c>
      <c r="F9" s="29" t="n">
        <v>18.23</v>
      </c>
      <c r="G9" s="28" t="n">
        <v>16.9393</v>
      </c>
      <c r="H9" s="27" t="n">
        <v>3</v>
      </c>
    </row>
    <row r="10">
      <c r="A10" s="33" t="inlineStr">
        <is>
          <t>15863</t>
        </is>
      </c>
      <c r="B10" s="32" t="inlineStr">
        <is>
          <t>和勤三</t>
        </is>
      </c>
      <c r="C10" s="31" t="n">
        <v>3000000</v>
      </c>
      <c r="D10" s="28" t="n">
        <v>1</v>
      </c>
      <c r="E10" s="30" t="n">
        <v>16.57</v>
      </c>
      <c r="F10" s="29" t="n">
        <v>16.57</v>
      </c>
      <c r="G10" s="28" t="n">
        <v>16.57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6300000</v>
      </c>
      <c r="D11" s="28" t="n">
        <v>13</v>
      </c>
      <c r="E11" s="30" t="n">
        <v>17.15</v>
      </c>
      <c r="F11" s="29" t="n">
        <v>18.46</v>
      </c>
      <c r="G11" s="28" t="n">
        <v>17.6316</v>
      </c>
      <c r="H11" s="27" t="n">
        <v>3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23600000</v>
      </c>
      <c r="D12" s="28" t="n">
        <v>10</v>
      </c>
      <c r="E12" s="30" t="n">
        <v>25.3</v>
      </c>
      <c r="F12" s="29" t="n">
        <v>38.1157</v>
      </c>
      <c r="G12" s="28" t="n">
        <v>28.0906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1900000</v>
      </c>
      <c r="D13" s="28" t="n">
        <v>7</v>
      </c>
      <c r="E13" s="30" t="n">
        <v>18.3</v>
      </c>
      <c r="F13" s="29" t="n">
        <v>20.3</v>
      </c>
      <c r="G13" s="28" t="n">
        <v>19.1526</v>
      </c>
      <c r="H13" s="27" t="n">
        <v>3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2400000</v>
      </c>
      <c r="D14" s="28" t="n">
        <v>2</v>
      </c>
      <c r="E14" s="30" t="n">
        <v>11.78</v>
      </c>
      <c r="F14" s="29" t="n">
        <v>11.89</v>
      </c>
      <c r="G14" s="28" t="n">
        <v>11.7983</v>
      </c>
      <c r="H14" s="27" t="n">
        <v>2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9500000</v>
      </c>
      <c r="D15" s="28" t="n">
        <v>7</v>
      </c>
      <c r="E15" s="30" t="n">
        <v>5.74</v>
      </c>
      <c r="F15" s="29" t="n">
        <v>6.3</v>
      </c>
      <c r="G15" s="28" t="n">
        <v>5.7779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700000</v>
      </c>
      <c r="D16" s="28" t="n">
        <v>2</v>
      </c>
      <c r="E16" s="30" t="n">
        <v>19.77</v>
      </c>
      <c r="F16" s="29" t="n">
        <v>20.15</v>
      </c>
      <c r="G16" s="28" t="n">
        <v>19.8243</v>
      </c>
      <c r="H16" s="27" t="n">
        <v>2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1000000</v>
      </c>
      <c r="D17" s="28" t="n">
        <v>2</v>
      </c>
      <c r="E17" s="30" t="n">
        <v>21.67</v>
      </c>
      <c r="F17" s="29" t="n">
        <v>21.87</v>
      </c>
      <c r="G17" s="28" t="n">
        <v>21.77</v>
      </c>
      <c r="H17" s="27" t="n">
        <v>3</v>
      </c>
    </row>
    <row r="18">
      <c r="A18" s="33" t="inlineStr">
        <is>
          <t>24723</t>
        </is>
      </c>
      <c r="B18" s="32" t="inlineStr">
        <is>
          <t>立隆電三</t>
        </is>
      </c>
      <c r="C18" s="31" t="n">
        <v>3500000</v>
      </c>
      <c r="D18" s="28" t="n">
        <v>3</v>
      </c>
      <c r="E18" s="30" t="n">
        <v>33.54</v>
      </c>
      <c r="F18" s="29" t="n">
        <v>37.13</v>
      </c>
      <c r="G18" s="28" t="n">
        <v>35.0529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17100000</v>
      </c>
      <c r="D19" s="28" t="n">
        <v>27</v>
      </c>
      <c r="E19" s="30" t="n">
        <v>18.49</v>
      </c>
      <c r="F19" s="29" t="n">
        <v>23.36</v>
      </c>
      <c r="G19" s="28" t="n">
        <v>20.0506</v>
      </c>
      <c r="H19" s="27" t="n">
        <v>3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700000</v>
      </c>
      <c r="D20" s="28" t="n">
        <v>1</v>
      </c>
      <c r="E20" s="30" t="n">
        <v>31.83</v>
      </c>
      <c r="F20" s="29" t="n">
        <v>31.83</v>
      </c>
      <c r="G20" s="28" t="n">
        <v>31.83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14800000</v>
      </c>
      <c r="D21" s="28" t="n">
        <v>12</v>
      </c>
      <c r="E21" s="30" t="n">
        <v>14.75</v>
      </c>
      <c r="F21" s="29" t="n">
        <v>16.06</v>
      </c>
      <c r="G21" s="28" t="n">
        <v>15.5353</v>
      </c>
      <c r="H21" s="27" t="n">
        <v>2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175300000</v>
      </c>
      <c r="D22" s="28" t="n">
        <v>60</v>
      </c>
      <c r="E22" s="30" t="n">
        <v>15.772</v>
      </c>
      <c r="F22" s="29" t="n">
        <v>28.33</v>
      </c>
      <c r="G22" s="28" t="n">
        <v>22.4754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64500000</v>
      </c>
      <c r="D23" s="28" t="n">
        <v>42</v>
      </c>
      <c r="E23" s="30" t="n">
        <v>13.43</v>
      </c>
      <c r="F23" s="29" t="n">
        <v>17.42</v>
      </c>
      <c r="G23" s="28" t="n">
        <v>14.6807</v>
      </c>
      <c r="H23" s="27" t="n">
        <v>3</v>
      </c>
    </row>
    <row r="24">
      <c r="A24" s="33" t="inlineStr">
        <is>
          <t>26184</t>
        </is>
      </c>
      <c r="B24" s="32" t="inlineStr">
        <is>
          <t>長榮航四</t>
        </is>
      </c>
      <c r="C24" s="31" t="n">
        <v>9000000</v>
      </c>
      <c r="D24" s="28" t="n">
        <v>1</v>
      </c>
      <c r="E24" s="30" t="n">
        <v>33.98</v>
      </c>
      <c r="F24" s="29" t="n">
        <v>33.98</v>
      </c>
      <c r="G24" s="28" t="n">
        <v>33.98</v>
      </c>
      <c r="H24" s="27" t="n">
        <v>3</v>
      </c>
    </row>
    <row r="25">
      <c r="A25" s="33" t="inlineStr">
        <is>
          <t>26301</t>
        </is>
      </c>
      <c r="B25" s="32" t="inlineStr">
        <is>
          <t>亞航一</t>
        </is>
      </c>
      <c r="C25" s="31" t="n">
        <v>500000</v>
      </c>
      <c r="D25" s="28" t="n">
        <v>1</v>
      </c>
      <c r="E25" s="30" t="n">
        <v>4.68</v>
      </c>
      <c r="F25" s="29" t="n">
        <v>4.68</v>
      </c>
      <c r="G25" s="28" t="n">
        <v>4.68</v>
      </c>
      <c r="H25" s="27" t="n">
        <v>2</v>
      </c>
    </row>
    <row r="26">
      <c r="A26" s="33" t="inlineStr">
        <is>
          <t>26364</t>
        </is>
      </c>
      <c r="B26" s="32" t="inlineStr">
        <is>
          <t>台驊投控四</t>
        </is>
      </c>
      <c r="C26" s="31" t="n">
        <v>500000</v>
      </c>
      <c r="D26" s="28" t="n">
        <v>2</v>
      </c>
      <c r="E26" s="30" t="n">
        <v>65.7</v>
      </c>
      <c r="F26" s="29" t="n">
        <v>73.90000000000001</v>
      </c>
      <c r="G26" s="28" t="n">
        <v>70.62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4400000</v>
      </c>
      <c r="D27" s="28" t="n">
        <v>7</v>
      </c>
      <c r="E27" s="30" t="n">
        <v>6.65</v>
      </c>
      <c r="F27" s="29" t="n">
        <v>8.75</v>
      </c>
      <c r="G27" s="28" t="n">
        <v>7.2898</v>
      </c>
      <c r="H27" s="27" t="n">
        <v>1</v>
      </c>
    </row>
    <row r="28">
      <c r="A28" s="33" t="inlineStr">
        <is>
          <t>27311</t>
        </is>
      </c>
      <c r="B28" s="32" t="inlineStr">
        <is>
          <t>雄獅一</t>
        </is>
      </c>
      <c r="C28" s="31" t="n">
        <v>1600000</v>
      </c>
      <c r="D28" s="28" t="n">
        <v>2</v>
      </c>
      <c r="E28" s="30" t="n">
        <v>12.29</v>
      </c>
      <c r="F28" s="29" t="n">
        <v>12.29</v>
      </c>
      <c r="G28" s="28" t="n">
        <v>12.29</v>
      </c>
      <c r="H28" s="27" t="n">
        <v>2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100000</v>
      </c>
      <c r="D29" s="28" t="n">
        <v>1</v>
      </c>
      <c r="E29" s="30" t="n">
        <v>5.38</v>
      </c>
      <c r="F29" s="29" t="n">
        <v>5.38</v>
      </c>
      <c r="G29" s="28" t="n">
        <v>5.38</v>
      </c>
      <c r="H29" s="27" t="n">
        <v>1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2000000</v>
      </c>
      <c r="D30" s="28" t="n">
        <v>1</v>
      </c>
      <c r="E30" s="30" t="n">
        <v>20.44</v>
      </c>
      <c r="F30" s="29" t="n">
        <v>20.44</v>
      </c>
      <c r="G30" s="28" t="n">
        <v>20.44</v>
      </c>
      <c r="H30" s="27" t="n">
        <v>2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3500000</v>
      </c>
      <c r="D31" s="28" t="n">
        <v>4</v>
      </c>
      <c r="E31" s="30" t="n">
        <v>8.98</v>
      </c>
      <c r="F31" s="29" t="n">
        <v>9.289999999999999</v>
      </c>
      <c r="G31" s="28" t="n">
        <v>9.1586</v>
      </c>
      <c r="H31" s="27" t="n">
        <v>1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4500000</v>
      </c>
      <c r="D32" s="28" t="n">
        <v>3</v>
      </c>
      <c r="E32" s="30" t="n">
        <v>11.71</v>
      </c>
      <c r="F32" s="29" t="n">
        <v>12</v>
      </c>
      <c r="G32" s="28" t="n">
        <v>11.7711</v>
      </c>
      <c r="H32" s="27" t="n">
        <v>3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3000000</v>
      </c>
      <c r="D33" s="28" t="n">
        <v>6</v>
      </c>
      <c r="E33" s="30" t="n">
        <v>13.85</v>
      </c>
      <c r="F33" s="29" t="n">
        <v>15.01</v>
      </c>
      <c r="G33" s="28" t="n">
        <v>14.5547</v>
      </c>
      <c r="H33" s="27" t="n">
        <v>3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2600000</v>
      </c>
      <c r="D34" s="28" t="n">
        <v>6</v>
      </c>
      <c r="E34" s="30" t="n">
        <v>9.23</v>
      </c>
      <c r="F34" s="29" t="n">
        <v>10.13</v>
      </c>
      <c r="G34" s="28" t="n">
        <v>9.7531</v>
      </c>
      <c r="H34" s="27" t="n">
        <v>2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3100000</v>
      </c>
      <c r="D35" s="28" t="n">
        <v>8</v>
      </c>
      <c r="E35" s="30" t="n">
        <v>22.45</v>
      </c>
      <c r="F35" s="29" t="n">
        <v>24.95</v>
      </c>
      <c r="G35" s="28" t="n">
        <v>23.5713</v>
      </c>
      <c r="H35" s="27" t="n">
        <v>2</v>
      </c>
    </row>
    <row r="36">
      <c r="A36" s="33" t="inlineStr">
        <is>
          <t>30335</t>
        </is>
      </c>
      <c r="B36" s="32" t="inlineStr">
        <is>
          <t>威健五</t>
        </is>
      </c>
      <c r="C36" s="31" t="n">
        <v>7500000</v>
      </c>
      <c r="D36" s="28" t="n">
        <v>9</v>
      </c>
      <c r="E36" s="30" t="n">
        <v>21.34</v>
      </c>
      <c r="F36" s="29" t="n">
        <v>24.59</v>
      </c>
      <c r="G36" s="28" t="n">
        <v>22.1708</v>
      </c>
      <c r="H36" s="27" t="n">
        <v>3</v>
      </c>
    </row>
    <row r="37">
      <c r="A37" s="33" t="inlineStr">
        <is>
          <t>30453</t>
        </is>
      </c>
      <c r="B37" s="32" t="inlineStr">
        <is>
          <t>台灣大三</t>
        </is>
      </c>
      <c r="C37" s="31" t="n">
        <v>100000</v>
      </c>
      <c r="D37" s="28" t="n">
        <v>1</v>
      </c>
      <c r="E37" s="30" t="n">
        <v>7.24</v>
      </c>
      <c r="F37" s="29" t="n">
        <v>7.24</v>
      </c>
      <c r="G37" s="28" t="n">
        <v>7.24</v>
      </c>
      <c r="H37" s="27" t="n">
        <v>1</v>
      </c>
    </row>
    <row r="38">
      <c r="A38" s="33" t="inlineStr">
        <is>
          <t>30477</t>
        </is>
      </c>
      <c r="B38" s="32" t="inlineStr">
        <is>
          <t>訊舟七</t>
        </is>
      </c>
      <c r="C38" s="31" t="n">
        <v>400000</v>
      </c>
      <c r="D38" s="28" t="n">
        <v>2</v>
      </c>
      <c r="E38" s="30" t="n">
        <v>15.25</v>
      </c>
      <c r="F38" s="29" t="n">
        <v>15.38</v>
      </c>
      <c r="G38" s="28" t="n">
        <v>15.3475</v>
      </c>
      <c r="H38" s="27" t="n">
        <v>3</v>
      </c>
    </row>
    <row r="39">
      <c r="A39" s="33" t="inlineStr">
        <is>
          <t>31712</t>
        </is>
      </c>
      <c r="B39" s="32" t="inlineStr">
        <is>
          <t>新洲二</t>
        </is>
      </c>
      <c r="C39" s="31" t="n">
        <v>500000</v>
      </c>
      <c r="D39" s="28" t="n">
        <v>4</v>
      </c>
      <c r="E39" s="30" t="n">
        <v>15.37</v>
      </c>
      <c r="F39" s="29" t="n">
        <v>15.58</v>
      </c>
      <c r="G39" s="28" t="n">
        <v>15.478</v>
      </c>
      <c r="H39" s="27" t="n">
        <v>3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1700000</v>
      </c>
      <c r="D40" s="28" t="n">
        <v>4</v>
      </c>
      <c r="E40" s="30" t="n">
        <v>47.86</v>
      </c>
      <c r="F40" s="29" t="n">
        <v>54.73</v>
      </c>
      <c r="G40" s="28" t="n">
        <v>51.5741</v>
      </c>
      <c r="H40" s="27" t="n">
        <v>3</v>
      </c>
    </row>
    <row r="41">
      <c r="A41" s="33" t="inlineStr">
        <is>
          <t>33053</t>
        </is>
      </c>
      <c r="B41" s="32" t="inlineStr">
        <is>
          <t>昇貿三</t>
        </is>
      </c>
      <c r="C41" s="31" t="n">
        <v>3100000</v>
      </c>
      <c r="D41" s="28" t="n">
        <v>6</v>
      </c>
      <c r="E41" s="30" t="n">
        <v>23.04</v>
      </c>
      <c r="F41" s="29" t="n">
        <v>29.01</v>
      </c>
      <c r="G41" s="28" t="n">
        <v>26.019</v>
      </c>
      <c r="H41" s="27" t="n">
        <v>2</v>
      </c>
    </row>
    <row r="42">
      <c r="A42" s="33" t="inlineStr">
        <is>
          <t>33054</t>
        </is>
      </c>
      <c r="B42" s="32" t="inlineStr">
        <is>
          <t>昇貿四</t>
        </is>
      </c>
      <c r="C42" s="31" t="n">
        <v>500000</v>
      </c>
      <c r="D42" s="28" t="n">
        <v>1</v>
      </c>
      <c r="E42" s="30" t="n">
        <v>26.62</v>
      </c>
      <c r="F42" s="29" t="n">
        <v>26.62</v>
      </c>
      <c r="G42" s="28" t="n">
        <v>26.62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1300000</v>
      </c>
      <c r="D43" s="28" t="n">
        <v>2</v>
      </c>
      <c r="E43" s="30" t="n">
        <v>14.64</v>
      </c>
      <c r="F43" s="29" t="n">
        <v>14.89</v>
      </c>
      <c r="G43" s="28" t="n">
        <v>14.8323</v>
      </c>
      <c r="H43" s="27" t="n">
        <v>3</v>
      </c>
    </row>
    <row r="44">
      <c r="A44" s="33" t="inlineStr">
        <is>
          <t>33382</t>
        </is>
      </c>
      <c r="B44" s="32" t="inlineStr">
        <is>
          <t>泰碩二</t>
        </is>
      </c>
      <c r="C44" s="31" t="n">
        <v>200000</v>
      </c>
      <c r="D44" s="28" t="n">
        <v>1</v>
      </c>
      <c r="E44" s="30" t="n">
        <v>8.68</v>
      </c>
      <c r="F44" s="29" t="n">
        <v>8.68</v>
      </c>
      <c r="G44" s="28" t="n">
        <v>8.68</v>
      </c>
      <c r="H44" s="27" t="n">
        <v>2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7400000</v>
      </c>
      <c r="D45" s="28" t="n">
        <v>14</v>
      </c>
      <c r="E45" s="30" t="n">
        <v>21.43</v>
      </c>
      <c r="F45" s="29" t="n">
        <v>24.67</v>
      </c>
      <c r="G45" s="28" t="n">
        <v>23.2928</v>
      </c>
      <c r="H45" s="27" t="n">
        <v>3</v>
      </c>
    </row>
    <row r="46">
      <c r="A46" s="33" t="inlineStr">
        <is>
          <t>34842</t>
        </is>
      </c>
      <c r="B46" s="32" t="inlineStr">
        <is>
          <t>崧騰二</t>
        </is>
      </c>
      <c r="C46" s="31" t="n">
        <v>500000</v>
      </c>
      <c r="D46" s="28" t="n">
        <v>1</v>
      </c>
      <c r="E46" s="30" t="n">
        <v>22.2</v>
      </c>
      <c r="F46" s="29" t="n">
        <v>22.2</v>
      </c>
      <c r="G46" s="28" t="n">
        <v>22.2</v>
      </c>
      <c r="H46" s="27" t="n">
        <v>3</v>
      </c>
    </row>
    <row r="47">
      <c r="A47" s="33" t="inlineStr">
        <is>
          <t>34891</t>
        </is>
      </c>
      <c r="B47" s="32" t="inlineStr">
        <is>
          <t>森寶一</t>
        </is>
      </c>
      <c r="C47" s="31" t="n">
        <v>100000</v>
      </c>
      <c r="D47" s="28" t="n">
        <v>1</v>
      </c>
      <c r="E47" s="30" t="n">
        <v>13.18</v>
      </c>
      <c r="F47" s="29" t="n">
        <v>13.18</v>
      </c>
      <c r="G47" s="28" t="n">
        <v>13.18</v>
      </c>
      <c r="H47" s="27" t="n">
        <v>3</v>
      </c>
    </row>
    <row r="48">
      <c r="A48" s="33" t="inlineStr">
        <is>
          <t>35264</t>
        </is>
      </c>
      <c r="B48" s="32" t="inlineStr">
        <is>
          <t>凡甲四</t>
        </is>
      </c>
      <c r="C48" s="31" t="n">
        <v>400000</v>
      </c>
      <c r="D48" s="28" t="n">
        <v>1</v>
      </c>
      <c r="E48" s="30" t="n">
        <v>50.87</v>
      </c>
      <c r="F48" s="29" t="n">
        <v>50.87</v>
      </c>
      <c r="G48" s="28" t="n">
        <v>50.87</v>
      </c>
      <c r="H48" s="27" t="n">
        <v>2</v>
      </c>
    </row>
    <row r="49">
      <c r="A49" s="33" t="inlineStr">
        <is>
          <t>35913</t>
        </is>
      </c>
      <c r="B49" s="32" t="inlineStr">
        <is>
          <t>艾笛森三</t>
        </is>
      </c>
      <c r="C49" s="31" t="n">
        <v>700000</v>
      </c>
      <c r="D49" s="28" t="n">
        <v>2</v>
      </c>
      <c r="E49" s="30" t="n">
        <v>19</v>
      </c>
      <c r="F49" s="29" t="n">
        <v>19.32</v>
      </c>
      <c r="G49" s="28" t="n">
        <v>19.0914</v>
      </c>
      <c r="H49" s="27" t="n">
        <v>3</v>
      </c>
    </row>
    <row r="50">
      <c r="A50" s="33" t="inlineStr">
        <is>
          <t>35961</t>
        </is>
      </c>
      <c r="B50" s="32" t="inlineStr">
        <is>
          <t>智易一</t>
        </is>
      </c>
      <c r="C50" s="31" t="n">
        <v>11000000</v>
      </c>
      <c r="D50" s="28" t="n">
        <v>13</v>
      </c>
      <c r="E50" s="30" t="n">
        <v>17.38</v>
      </c>
      <c r="F50" s="29" t="n">
        <v>19.39</v>
      </c>
      <c r="G50" s="28" t="n">
        <v>18.2157</v>
      </c>
      <c r="H50" s="27" t="n">
        <v>2</v>
      </c>
    </row>
    <row r="51">
      <c r="A51" s="33" t="inlineStr">
        <is>
          <t>36171</t>
        </is>
      </c>
      <c r="B51" s="32" t="inlineStr">
        <is>
          <t>碩天一</t>
        </is>
      </c>
      <c r="C51" s="31" t="n">
        <v>2300000</v>
      </c>
      <c r="D51" s="28" t="n">
        <v>5</v>
      </c>
      <c r="E51" s="30" t="n">
        <v>7.83</v>
      </c>
      <c r="F51" s="29" t="n">
        <v>8.960000000000001</v>
      </c>
      <c r="G51" s="28" t="n">
        <v>8.4878</v>
      </c>
      <c r="H51" s="27" t="n">
        <v>2</v>
      </c>
    </row>
    <row r="52">
      <c r="A52" s="33" t="inlineStr">
        <is>
          <t>36533</t>
        </is>
      </c>
      <c r="B52" s="32" t="inlineStr">
        <is>
          <t>健策三</t>
        </is>
      </c>
      <c r="C52" s="31" t="n">
        <v>13600000</v>
      </c>
      <c r="D52" s="28" t="n">
        <v>16</v>
      </c>
      <c r="E52" s="30" t="n">
        <v>12.36</v>
      </c>
      <c r="F52" s="29" t="n">
        <v>14.16</v>
      </c>
      <c r="G52" s="28" t="n">
        <v>13.3401</v>
      </c>
      <c r="H52" s="27" t="n">
        <v>3</v>
      </c>
    </row>
    <row r="53">
      <c r="A53" s="33" t="inlineStr">
        <is>
          <t>36893</t>
        </is>
      </c>
      <c r="B53" s="32" t="inlineStr">
        <is>
          <t>湧德三</t>
        </is>
      </c>
      <c r="C53" s="31" t="n">
        <v>100000</v>
      </c>
      <c r="D53" s="28" t="n">
        <v>1</v>
      </c>
      <c r="E53" s="30" t="n">
        <v>17.13</v>
      </c>
      <c r="F53" s="29" t="n">
        <v>17.13</v>
      </c>
      <c r="G53" s="28" t="n">
        <v>17.13</v>
      </c>
      <c r="H53" s="27" t="n">
        <v>2</v>
      </c>
    </row>
    <row r="54">
      <c r="A54" s="33" t="inlineStr">
        <is>
          <t>37101</t>
        </is>
      </c>
      <c r="B54" s="32" t="inlineStr">
        <is>
          <t>連展投控一</t>
        </is>
      </c>
      <c r="C54" s="31" t="n">
        <v>2000000</v>
      </c>
      <c r="D54" s="28" t="n">
        <v>1</v>
      </c>
      <c r="E54" s="30" t="n">
        <v>14.84</v>
      </c>
      <c r="F54" s="29" t="n">
        <v>14.84</v>
      </c>
      <c r="G54" s="28" t="n">
        <v>14.84</v>
      </c>
      <c r="H54" s="27" t="n">
        <v>1</v>
      </c>
    </row>
    <row r="55">
      <c r="A55" s="33" t="inlineStr">
        <is>
          <t>37131</t>
        </is>
      </c>
      <c r="B55" s="32" t="inlineStr">
        <is>
          <t>新晶投控一</t>
        </is>
      </c>
      <c r="C55" s="31" t="n">
        <v>500000</v>
      </c>
      <c r="D55" s="28" t="n">
        <v>1</v>
      </c>
      <c r="E55" s="30" t="n">
        <v>16.17</v>
      </c>
      <c r="F55" s="29" t="n">
        <v>16.17</v>
      </c>
      <c r="G55" s="28" t="n">
        <v>16.17</v>
      </c>
      <c r="H55" s="27" t="n">
        <v>3</v>
      </c>
    </row>
    <row r="56">
      <c r="A56" s="33" t="inlineStr">
        <is>
          <t>41212</t>
        </is>
      </c>
      <c r="B56" s="32" t="inlineStr">
        <is>
          <t>優盛二</t>
        </is>
      </c>
      <c r="C56" s="31" t="n">
        <v>5600000</v>
      </c>
      <c r="D56" s="28" t="n">
        <v>2</v>
      </c>
      <c r="E56" s="30" t="n">
        <v>14.32</v>
      </c>
      <c r="F56" s="29" t="n">
        <v>15.58</v>
      </c>
      <c r="G56" s="28" t="n">
        <v>14.77</v>
      </c>
      <c r="H56" s="27" t="n">
        <v>2</v>
      </c>
    </row>
    <row r="57">
      <c r="A57" s="33" t="inlineStr">
        <is>
          <t>41235</t>
        </is>
      </c>
      <c r="B57" s="32" t="inlineStr">
        <is>
          <t>晟德五</t>
        </is>
      </c>
      <c r="C57" s="31" t="n">
        <v>700000</v>
      </c>
      <c r="D57" s="28" t="n">
        <v>1</v>
      </c>
      <c r="E57" s="30" t="n">
        <v>6.56</v>
      </c>
      <c r="F57" s="29" t="n">
        <v>6.56</v>
      </c>
      <c r="G57" s="28" t="n">
        <v>6.56</v>
      </c>
      <c r="H57" s="27" t="n">
        <v>3</v>
      </c>
    </row>
    <row r="58">
      <c r="A58" s="33" t="inlineStr">
        <is>
          <t>41672</t>
        </is>
      </c>
      <c r="B58" s="32" t="inlineStr">
        <is>
          <t>松瑞藥二</t>
        </is>
      </c>
      <c r="C58" s="31" t="n">
        <v>4000000</v>
      </c>
      <c r="D58" s="28" t="n">
        <v>4</v>
      </c>
      <c r="E58" s="30" t="n">
        <v>21.7</v>
      </c>
      <c r="F58" s="29" t="n">
        <v>25.67</v>
      </c>
      <c r="G58" s="28" t="n">
        <v>22.315</v>
      </c>
      <c r="H58" s="27" t="n">
        <v>2</v>
      </c>
    </row>
    <row r="59">
      <c r="A59" s="33" t="inlineStr">
        <is>
          <t>43068</t>
        </is>
      </c>
      <c r="B59" s="32" t="inlineStr">
        <is>
          <t>炎洲八</t>
        </is>
      </c>
      <c r="C59" s="31" t="n">
        <v>3300000</v>
      </c>
      <c r="D59" s="28" t="n">
        <v>6</v>
      </c>
      <c r="E59" s="30" t="n">
        <v>31.23</v>
      </c>
      <c r="F59" s="29" t="n">
        <v>33.88</v>
      </c>
      <c r="G59" s="28" t="n">
        <v>32.5788</v>
      </c>
      <c r="H59" s="27" t="n">
        <v>2</v>
      </c>
    </row>
    <row r="60">
      <c r="A60" s="33" t="inlineStr">
        <is>
          <t>43069</t>
        </is>
      </c>
      <c r="B60" s="32" t="inlineStr">
        <is>
          <t>炎洲九</t>
        </is>
      </c>
      <c r="C60" s="31" t="n">
        <v>700000</v>
      </c>
      <c r="D60" s="28" t="n">
        <v>1</v>
      </c>
      <c r="E60" s="30" t="n">
        <v>29.83</v>
      </c>
      <c r="F60" s="29" t="n">
        <v>29.83</v>
      </c>
      <c r="G60" s="28" t="n">
        <v>29.83</v>
      </c>
      <c r="H60" s="27" t="n">
        <v>2</v>
      </c>
    </row>
    <row r="61">
      <c r="A61" s="33" t="inlineStr">
        <is>
          <t>44162</t>
        </is>
      </c>
      <c r="B61" s="32" t="inlineStr">
        <is>
          <t>三圓二</t>
        </is>
      </c>
      <c r="C61" s="31" t="n">
        <v>1300000</v>
      </c>
      <c r="D61" s="28" t="n">
        <v>4</v>
      </c>
      <c r="E61" s="30" t="n">
        <v>12.17</v>
      </c>
      <c r="F61" s="29" t="n">
        <v>14.31</v>
      </c>
      <c r="G61" s="28" t="n">
        <v>13.9915</v>
      </c>
      <c r="H61" s="27" t="n">
        <v>2</v>
      </c>
    </row>
    <row r="62">
      <c r="A62" s="33" t="inlineStr">
        <is>
          <t>44332</t>
        </is>
      </c>
      <c r="B62" s="32" t="inlineStr">
        <is>
          <t>興采二</t>
        </is>
      </c>
      <c r="C62" s="31" t="n">
        <v>3000000</v>
      </c>
      <c r="D62" s="28" t="n">
        <v>2</v>
      </c>
      <c r="E62" s="30" t="n">
        <v>7.78</v>
      </c>
      <c r="F62" s="29" t="n">
        <v>8.789999999999999</v>
      </c>
      <c r="G62" s="28" t="n">
        <v>8.1167</v>
      </c>
      <c r="H62" s="27" t="n">
        <v>2</v>
      </c>
    </row>
    <row r="63">
      <c r="A63" s="33" t="inlineStr">
        <is>
          <t>44381</t>
        </is>
      </c>
      <c r="B63" s="32" t="inlineStr">
        <is>
          <t>廣越一</t>
        </is>
      </c>
      <c r="C63" s="31" t="n">
        <v>5700000</v>
      </c>
      <c r="D63" s="28" t="n">
        <v>2</v>
      </c>
      <c r="E63" s="30" t="n">
        <v>14.3</v>
      </c>
      <c r="F63" s="29" t="n">
        <v>14.51</v>
      </c>
      <c r="G63" s="28" t="n">
        <v>14.3037</v>
      </c>
      <c r="H63" s="27" t="n">
        <v>2</v>
      </c>
    </row>
    <row r="64">
      <c r="A64" s="33" t="inlineStr">
        <is>
          <t>45552</t>
        </is>
      </c>
      <c r="B64" s="32" t="inlineStr">
        <is>
          <t>氣立二</t>
        </is>
      </c>
      <c r="C64" s="31" t="n">
        <v>300000</v>
      </c>
      <c r="D64" s="28" t="n">
        <v>1</v>
      </c>
      <c r="E64" s="30" t="n">
        <v>14.74</v>
      </c>
      <c r="F64" s="29" t="n">
        <v>14.74</v>
      </c>
      <c r="G64" s="28" t="n">
        <v>14.74</v>
      </c>
      <c r="H64" s="27" t="n">
        <v>2</v>
      </c>
    </row>
    <row r="65">
      <c r="A65" s="33" t="inlineStr">
        <is>
          <t>45561</t>
        </is>
      </c>
      <c r="B65" s="32" t="inlineStr">
        <is>
          <t>旭然一</t>
        </is>
      </c>
      <c r="C65" s="31" t="n">
        <v>1100000</v>
      </c>
      <c r="D65" s="28" t="n">
        <v>2</v>
      </c>
      <c r="E65" s="30" t="n">
        <v>12.6</v>
      </c>
      <c r="F65" s="29" t="n">
        <v>12.8375</v>
      </c>
      <c r="G65" s="28" t="n">
        <v>12.7727</v>
      </c>
      <c r="H65" s="27" t="n">
        <v>3</v>
      </c>
    </row>
    <row r="66">
      <c r="A66" s="33" t="inlineStr">
        <is>
          <t>47162</t>
        </is>
      </c>
      <c r="B66" s="32" t="inlineStr">
        <is>
          <t>大立二</t>
        </is>
      </c>
      <c r="C66" s="31" t="n">
        <v>2300000</v>
      </c>
      <c r="D66" s="28" t="n">
        <v>8</v>
      </c>
      <c r="E66" s="30" t="n">
        <v>8.029999999999999</v>
      </c>
      <c r="F66" s="29" t="n">
        <v>15.76</v>
      </c>
      <c r="G66" s="28" t="n">
        <v>9.9848</v>
      </c>
      <c r="H66" s="27" t="n">
        <v>1</v>
      </c>
    </row>
    <row r="67">
      <c r="A67" s="33" t="inlineStr">
        <is>
          <t>47463</t>
        </is>
      </c>
      <c r="B67" s="32" t="inlineStr">
        <is>
          <t>台耀三</t>
        </is>
      </c>
      <c r="C67" s="31" t="n">
        <v>3000000</v>
      </c>
      <c r="D67" s="28" t="n">
        <v>2</v>
      </c>
      <c r="E67" s="30" t="n">
        <v>8.710000000000001</v>
      </c>
      <c r="F67" s="29" t="n">
        <v>9.380000000000001</v>
      </c>
      <c r="G67" s="28" t="n">
        <v>9.156700000000001</v>
      </c>
      <c r="H67" s="27" t="n">
        <v>1</v>
      </c>
    </row>
    <row r="68">
      <c r="A68" s="33" t="inlineStr">
        <is>
          <t>49065</t>
        </is>
      </c>
      <c r="B68" s="32" t="inlineStr">
        <is>
          <t>正文五</t>
        </is>
      </c>
      <c r="C68" s="31" t="n">
        <v>500000</v>
      </c>
      <c r="D68" s="28" t="n">
        <v>1</v>
      </c>
      <c r="E68" s="30" t="n">
        <v>20.86</v>
      </c>
      <c r="F68" s="29" t="n">
        <v>20.86</v>
      </c>
      <c r="G68" s="28" t="n">
        <v>20.86</v>
      </c>
      <c r="H68" s="27" t="n">
        <v>1</v>
      </c>
    </row>
    <row r="69">
      <c r="A69" s="33" t="inlineStr">
        <is>
          <t>49672</t>
        </is>
      </c>
      <c r="B69" s="32" t="inlineStr">
        <is>
          <t>十銓二</t>
        </is>
      </c>
      <c r="C69" s="31" t="n">
        <v>13600000</v>
      </c>
      <c r="D69" s="28" t="n">
        <v>18</v>
      </c>
      <c r="E69" s="30" t="n">
        <v>22.56</v>
      </c>
      <c r="F69" s="29" t="n">
        <v>29.86</v>
      </c>
      <c r="G69" s="28" t="n">
        <v>25.9615</v>
      </c>
      <c r="H69" s="27" t="n">
        <v>3</v>
      </c>
    </row>
    <row r="70">
      <c r="A70" s="33" t="inlineStr">
        <is>
          <t>52137</t>
        </is>
      </c>
      <c r="B70" s="32" t="inlineStr">
        <is>
          <t>亞昕七</t>
        </is>
      </c>
      <c r="C70" s="31" t="n">
        <v>300000</v>
      </c>
      <c r="D70" s="28" t="n">
        <v>2</v>
      </c>
      <c r="E70" s="30" t="n">
        <v>33.58</v>
      </c>
      <c r="F70" s="29" t="n">
        <v>34.34</v>
      </c>
      <c r="G70" s="28" t="n">
        <v>33.8333</v>
      </c>
      <c r="H70" s="27" t="n">
        <v>4</v>
      </c>
    </row>
    <row r="71">
      <c r="A71" s="33" t="inlineStr">
        <is>
          <t>52852</t>
        </is>
      </c>
      <c r="B71" s="32" t="inlineStr">
        <is>
          <t>界霖二</t>
        </is>
      </c>
      <c r="C71" s="31" t="n">
        <v>300000</v>
      </c>
      <c r="D71" s="28" t="n">
        <v>1</v>
      </c>
      <c r="E71" s="30" t="n">
        <v>13.49</v>
      </c>
      <c r="F71" s="29" t="n">
        <v>13.49</v>
      </c>
      <c r="G71" s="28" t="n">
        <v>13.49</v>
      </c>
      <c r="H71" s="27" t="n">
        <v>1</v>
      </c>
    </row>
    <row r="72">
      <c r="A72" s="33" t="inlineStr">
        <is>
          <t>53063</t>
        </is>
      </c>
      <c r="B72" s="32" t="inlineStr">
        <is>
          <t>桂盟三</t>
        </is>
      </c>
      <c r="C72" s="31" t="n">
        <v>5900000</v>
      </c>
      <c r="D72" s="28" t="n">
        <v>17</v>
      </c>
      <c r="E72" s="30" t="n">
        <v>18.37</v>
      </c>
      <c r="F72" s="29" t="n">
        <v>20.02</v>
      </c>
      <c r="G72" s="28" t="n">
        <v>18.8181</v>
      </c>
      <c r="H72" s="27" t="n">
        <v>3</v>
      </c>
    </row>
    <row r="73">
      <c r="A73" s="33" t="inlineStr">
        <is>
          <t>53094</t>
        </is>
      </c>
      <c r="B73" s="32" t="inlineStr">
        <is>
          <t>系統電四</t>
        </is>
      </c>
      <c r="C73" s="31" t="n">
        <v>3100000</v>
      </c>
      <c r="D73" s="28" t="n">
        <v>2</v>
      </c>
      <c r="E73" s="30" t="n">
        <v>10.1</v>
      </c>
      <c r="F73" s="29" t="n">
        <v>10.9</v>
      </c>
      <c r="G73" s="28" t="n">
        <v>10.8742</v>
      </c>
      <c r="H73" s="27" t="n">
        <v>2</v>
      </c>
    </row>
    <row r="74">
      <c r="A74" s="33" t="inlineStr">
        <is>
          <t>54572</t>
        </is>
      </c>
      <c r="B74" s="32" t="inlineStr">
        <is>
          <t>宣德二</t>
        </is>
      </c>
      <c r="C74" s="31" t="n">
        <v>4000000</v>
      </c>
      <c r="D74" s="28" t="n">
        <v>1</v>
      </c>
      <c r="E74" s="30" t="n">
        <v>8.970000000000001</v>
      </c>
      <c r="F74" s="29" t="n">
        <v>8.970000000000001</v>
      </c>
      <c r="G74" s="28" t="n">
        <v>8.970000000000001</v>
      </c>
      <c r="H74" s="27" t="n">
        <v>2</v>
      </c>
    </row>
    <row r="75">
      <c r="A75" s="33" t="inlineStr">
        <is>
          <t>55361</t>
        </is>
      </c>
      <c r="B75" s="32" t="inlineStr">
        <is>
          <t>聖暉一</t>
        </is>
      </c>
      <c r="C75" s="31" t="n">
        <v>1000000</v>
      </c>
      <c r="D75" s="28" t="n">
        <v>2</v>
      </c>
      <c r="E75" s="30" t="n">
        <v>17.3</v>
      </c>
      <c r="F75" s="29" t="n">
        <v>18.78</v>
      </c>
      <c r="G75" s="28" t="n">
        <v>18.04</v>
      </c>
      <c r="H75" s="27" t="n">
        <v>2</v>
      </c>
    </row>
    <row r="76">
      <c r="A76" s="33" t="inlineStr">
        <is>
          <t>55381</t>
        </is>
      </c>
      <c r="B76" s="32" t="inlineStr">
        <is>
          <t>東明一KY</t>
        </is>
      </c>
      <c r="C76" s="31" t="n">
        <v>1000000</v>
      </c>
      <c r="D76" s="28" t="n">
        <v>1</v>
      </c>
      <c r="E76" s="30" t="n">
        <v>3.43</v>
      </c>
      <c r="F76" s="29" t="n">
        <v>3.43</v>
      </c>
      <c r="G76" s="28" t="n">
        <v>3.43</v>
      </c>
      <c r="H76" s="27" t="n">
        <v>1</v>
      </c>
    </row>
    <row r="77">
      <c r="A77" s="33" t="inlineStr">
        <is>
          <t>61791</t>
        </is>
      </c>
      <c r="B77" s="32" t="inlineStr">
        <is>
          <t>亞通一</t>
        </is>
      </c>
      <c r="C77" s="31" t="n">
        <v>100000</v>
      </c>
      <c r="D77" s="28" t="n">
        <v>1</v>
      </c>
      <c r="E77" s="30" t="n">
        <v>12.77</v>
      </c>
      <c r="F77" s="29" t="n">
        <v>12.77</v>
      </c>
      <c r="G77" s="28" t="n">
        <v>12.77</v>
      </c>
      <c r="H77" s="27" t="n">
        <v>3</v>
      </c>
    </row>
    <row r="78">
      <c r="A78" s="33" t="inlineStr">
        <is>
          <t>61893</t>
        </is>
      </c>
      <c r="B78" s="32" t="inlineStr">
        <is>
          <t>豐藝三</t>
        </is>
      </c>
      <c r="C78" s="31" t="n">
        <v>7200000</v>
      </c>
      <c r="D78" s="28" t="n">
        <v>8</v>
      </c>
      <c r="E78" s="30" t="n">
        <v>21.77</v>
      </c>
      <c r="F78" s="29" t="n">
        <v>22.57</v>
      </c>
      <c r="G78" s="28" t="n">
        <v>22.079</v>
      </c>
      <c r="H78" s="27" t="n">
        <v>3</v>
      </c>
    </row>
    <row r="79">
      <c r="A79" s="33" t="inlineStr">
        <is>
          <t>61952</t>
        </is>
      </c>
      <c r="B79" s="32" t="inlineStr">
        <is>
          <t>詩肯二</t>
        </is>
      </c>
      <c r="C79" s="31" t="n">
        <v>500000</v>
      </c>
      <c r="D79" s="28" t="n">
        <v>1</v>
      </c>
      <c r="E79" s="30" t="n">
        <v>40.75</v>
      </c>
      <c r="F79" s="29" t="n">
        <v>40.75</v>
      </c>
      <c r="G79" s="28" t="n">
        <v>40.75</v>
      </c>
      <c r="H79" s="27" t="n">
        <v>1</v>
      </c>
    </row>
    <row r="80">
      <c r="A80" s="33" t="inlineStr">
        <is>
          <t>61964</t>
        </is>
      </c>
      <c r="B80" s="32" t="inlineStr">
        <is>
          <t>帆宣四</t>
        </is>
      </c>
      <c r="C80" s="31" t="n">
        <v>4000000</v>
      </c>
      <c r="D80" s="28" t="n">
        <v>9</v>
      </c>
      <c r="E80" s="30" t="n">
        <v>15.49</v>
      </c>
      <c r="F80" s="29" t="n">
        <v>16.99</v>
      </c>
      <c r="G80" s="28" t="n">
        <v>16.0348</v>
      </c>
      <c r="H80" s="27" t="n">
        <v>3</v>
      </c>
    </row>
    <row r="81">
      <c r="A81" s="33" t="inlineStr">
        <is>
          <t>62209</t>
        </is>
      </c>
      <c r="B81" s="32" t="inlineStr">
        <is>
          <t>岳豐九</t>
        </is>
      </c>
      <c r="C81" s="31" t="n">
        <v>2100000</v>
      </c>
      <c r="D81" s="28" t="n">
        <v>2</v>
      </c>
      <c r="E81" s="30" t="n">
        <v>10.51</v>
      </c>
      <c r="F81" s="29" t="n">
        <v>10.75</v>
      </c>
      <c r="G81" s="28" t="n">
        <v>10.6586</v>
      </c>
      <c r="H81" s="27" t="n">
        <v>2</v>
      </c>
    </row>
    <row r="82">
      <c r="A82" s="33" t="inlineStr">
        <is>
          <t>62482</t>
        </is>
      </c>
      <c r="B82" s="32" t="inlineStr">
        <is>
          <t>沛波二</t>
        </is>
      </c>
      <c r="C82" s="31" t="n">
        <v>3400000</v>
      </c>
      <c r="D82" s="28" t="n">
        <v>6</v>
      </c>
      <c r="E82" s="30" t="n">
        <v>9.08</v>
      </c>
      <c r="F82" s="29" t="n">
        <v>9.68</v>
      </c>
      <c r="G82" s="28" t="n">
        <v>9.158799999999999</v>
      </c>
      <c r="H82" s="27" t="n">
        <v>2</v>
      </c>
    </row>
    <row r="83">
      <c r="A83" s="33" t="inlineStr">
        <is>
          <t>62743</t>
        </is>
      </c>
      <c r="B83" s="32" t="inlineStr">
        <is>
          <t>台燿三</t>
        </is>
      </c>
      <c r="C83" s="31" t="n">
        <v>6200000</v>
      </c>
      <c r="D83" s="28" t="n">
        <v>14</v>
      </c>
      <c r="E83" s="30" t="n">
        <v>8.529999999999999</v>
      </c>
      <c r="F83" s="29" t="n">
        <v>9.029999999999999</v>
      </c>
      <c r="G83" s="28" t="n">
        <v>8.734</v>
      </c>
      <c r="H83" s="27" t="n">
        <v>2</v>
      </c>
    </row>
    <row r="84">
      <c r="A84" s="33" t="inlineStr">
        <is>
          <t>62881</t>
        </is>
      </c>
      <c r="B84" s="32" t="inlineStr">
        <is>
          <t>聯嘉一</t>
        </is>
      </c>
      <c r="C84" s="31" t="n">
        <v>4600000</v>
      </c>
      <c r="D84" s="28" t="n">
        <v>3</v>
      </c>
      <c r="E84" s="30" t="n">
        <v>15.56</v>
      </c>
      <c r="F84" s="29" t="n">
        <v>16.76</v>
      </c>
      <c r="G84" s="28" t="n">
        <v>15.6909</v>
      </c>
      <c r="H84" s="27" t="n">
        <v>2</v>
      </c>
    </row>
    <row r="85">
      <c r="A85" s="33" t="inlineStr">
        <is>
          <t>64143</t>
        </is>
      </c>
      <c r="B85" s="32" t="inlineStr">
        <is>
          <t>樺漢三</t>
        </is>
      </c>
      <c r="C85" s="31" t="n">
        <v>13300000</v>
      </c>
      <c r="D85" s="28" t="n">
        <v>14</v>
      </c>
      <c r="E85" s="30" t="n">
        <v>8.039999999999999</v>
      </c>
      <c r="F85" s="29" t="n">
        <v>9.220000000000001</v>
      </c>
      <c r="G85" s="28" t="n">
        <v>8.550800000000001</v>
      </c>
      <c r="H85" s="27" t="n">
        <v>1</v>
      </c>
    </row>
    <row r="86">
      <c r="A86" s="33" t="inlineStr">
        <is>
          <t>64161</t>
        </is>
      </c>
      <c r="B86" s="32" t="inlineStr">
        <is>
          <t>瑞祺電通一</t>
        </is>
      </c>
      <c r="C86" s="31" t="n">
        <v>400000</v>
      </c>
      <c r="D86" s="28" t="n">
        <v>1</v>
      </c>
      <c r="E86" s="30" t="n">
        <v>22.81</v>
      </c>
      <c r="F86" s="29" t="n">
        <v>22.81</v>
      </c>
      <c r="G86" s="28" t="n">
        <v>22.81</v>
      </c>
      <c r="H86" s="27" t="n">
        <v>2</v>
      </c>
    </row>
    <row r="87">
      <c r="A87" s="33" t="inlineStr">
        <is>
          <t>64381</t>
        </is>
      </c>
      <c r="B87" s="32" t="inlineStr">
        <is>
          <t>迅得一</t>
        </is>
      </c>
      <c r="C87" s="31" t="n">
        <v>5000000</v>
      </c>
      <c r="D87" s="28" t="n">
        <v>5</v>
      </c>
      <c r="E87" s="30" t="n">
        <v>22.6</v>
      </c>
      <c r="F87" s="29" t="n">
        <v>30.35</v>
      </c>
      <c r="G87" s="28" t="n">
        <v>26.0476</v>
      </c>
      <c r="H87" s="27" t="n">
        <v>1</v>
      </c>
    </row>
    <row r="88">
      <c r="A88" s="33" t="inlineStr">
        <is>
          <t>64413</t>
        </is>
      </c>
      <c r="B88" s="32" t="inlineStr">
        <is>
          <t>廣錠三</t>
        </is>
      </c>
      <c r="C88" s="31" t="n">
        <v>100000</v>
      </c>
      <c r="D88" s="28" t="n">
        <v>1</v>
      </c>
      <c r="E88" s="30" t="n">
        <v>9.109999999999999</v>
      </c>
      <c r="F88" s="29" t="n">
        <v>9.109999999999999</v>
      </c>
      <c r="G88" s="28" t="n">
        <v>9.109999999999999</v>
      </c>
      <c r="H88" s="27" t="n">
        <v>2</v>
      </c>
    </row>
    <row r="89">
      <c r="A89" s="33" t="inlineStr">
        <is>
          <t>64415</t>
        </is>
      </c>
      <c r="B89" s="32" t="inlineStr">
        <is>
          <t>廣錠五</t>
        </is>
      </c>
      <c r="C89" s="31" t="n">
        <v>7200000</v>
      </c>
      <c r="D89" s="28" t="n">
        <v>1</v>
      </c>
      <c r="E89" s="30" t="n">
        <v>4.645</v>
      </c>
      <c r="F89" s="29" t="n">
        <v>4.645</v>
      </c>
      <c r="G89" s="28" t="n">
        <v>4.645</v>
      </c>
      <c r="H89" s="27" t="n">
        <v>2</v>
      </c>
    </row>
    <row r="90">
      <c r="A90" s="33" t="inlineStr">
        <is>
          <t>64511</t>
        </is>
      </c>
      <c r="B90" s="32" t="inlineStr">
        <is>
          <t>訊芯一KY</t>
        </is>
      </c>
      <c r="C90" s="31" t="n">
        <v>8700000</v>
      </c>
      <c r="D90" s="28" t="n">
        <v>9</v>
      </c>
      <c r="E90" s="30" t="n">
        <v>8.24</v>
      </c>
      <c r="F90" s="29" t="n">
        <v>8.81</v>
      </c>
      <c r="G90" s="28" t="n">
        <v>8.549099999999999</v>
      </c>
      <c r="H90" s="27" t="n">
        <v>2</v>
      </c>
    </row>
    <row r="91">
      <c r="A91" s="33" t="inlineStr">
        <is>
          <t>64651</t>
        </is>
      </c>
      <c r="B91" s="32" t="inlineStr">
        <is>
          <t>威潤一</t>
        </is>
      </c>
      <c r="C91" s="31" t="n">
        <v>1200000</v>
      </c>
      <c r="D91" s="28" t="n">
        <v>3</v>
      </c>
      <c r="E91" s="30" t="n">
        <v>7.17</v>
      </c>
      <c r="F91" s="29" t="n">
        <v>7.88</v>
      </c>
      <c r="G91" s="28" t="n">
        <v>7.2883</v>
      </c>
      <c r="H91" s="27" t="n">
        <v>2</v>
      </c>
    </row>
    <row r="92">
      <c r="A92" s="33" t="inlineStr">
        <is>
          <t>64961</t>
        </is>
      </c>
      <c r="B92" s="32" t="inlineStr">
        <is>
          <t>科懋一</t>
        </is>
      </c>
      <c r="C92" s="31" t="n">
        <v>3400000</v>
      </c>
      <c r="D92" s="28" t="n">
        <v>4</v>
      </c>
      <c r="E92" s="30" t="n">
        <v>10.22</v>
      </c>
      <c r="F92" s="29" t="n">
        <v>11.23</v>
      </c>
      <c r="G92" s="28" t="n">
        <v>10.8976</v>
      </c>
      <c r="H92" s="27" t="n">
        <v>3</v>
      </c>
    </row>
    <row r="93">
      <c r="A93" s="33" t="inlineStr">
        <is>
          <t>65891</t>
        </is>
      </c>
      <c r="B93" s="32" t="inlineStr">
        <is>
          <t>台康生技一</t>
        </is>
      </c>
      <c r="C93" s="31" t="n">
        <v>4700000</v>
      </c>
      <c r="D93" s="28" t="n">
        <v>4</v>
      </c>
      <c r="E93" s="30" t="n">
        <v>164.24</v>
      </c>
      <c r="F93" s="29" t="n">
        <v>169.24</v>
      </c>
      <c r="G93" s="28" t="n">
        <v>167.0289</v>
      </c>
      <c r="H93" s="27" t="n">
        <v>2</v>
      </c>
    </row>
    <row r="94">
      <c r="A94" s="33" t="inlineStr">
        <is>
          <t>65912</t>
        </is>
      </c>
      <c r="B94" s="32" t="inlineStr">
        <is>
          <t>動力二KY</t>
        </is>
      </c>
      <c r="C94" s="31" t="n">
        <v>1000000</v>
      </c>
      <c r="D94" s="28" t="n">
        <v>1</v>
      </c>
      <c r="E94" s="30" t="n">
        <v>13.31</v>
      </c>
      <c r="F94" s="29" t="n">
        <v>13.31</v>
      </c>
      <c r="G94" s="28" t="n">
        <v>13.31</v>
      </c>
      <c r="H94" s="27" t="n">
        <v>2</v>
      </c>
    </row>
    <row r="95">
      <c r="A95" s="33" t="inlineStr">
        <is>
          <t>66681</t>
        </is>
      </c>
      <c r="B95" s="32" t="inlineStr">
        <is>
          <t>中揚光一</t>
        </is>
      </c>
      <c r="C95" s="31" t="n">
        <v>1300000</v>
      </c>
      <c r="D95" s="28" t="n">
        <v>3</v>
      </c>
      <c r="E95" s="30" t="n">
        <v>8.67</v>
      </c>
      <c r="F95" s="29" t="n">
        <v>9.380000000000001</v>
      </c>
      <c r="G95" s="28" t="n">
        <v>9.0008</v>
      </c>
      <c r="H95" s="27" t="n">
        <v>1</v>
      </c>
    </row>
    <row r="96">
      <c r="A96" s="33" t="inlineStr">
        <is>
          <t>66682</t>
        </is>
      </c>
      <c r="B96" s="32" t="inlineStr">
        <is>
          <t>中揚光二</t>
        </is>
      </c>
      <c r="C96" s="31" t="n">
        <v>700000</v>
      </c>
      <c r="D96" s="28" t="n">
        <v>2</v>
      </c>
      <c r="E96" s="30" t="n">
        <v>3.66</v>
      </c>
      <c r="F96" s="29" t="n">
        <v>3.94</v>
      </c>
      <c r="G96" s="28" t="n">
        <v>3.74</v>
      </c>
      <c r="H96" s="27" t="n">
        <v>1</v>
      </c>
    </row>
    <row r="97">
      <c r="A97" s="33" t="inlineStr">
        <is>
          <t>67061</t>
        </is>
      </c>
      <c r="B97" s="32" t="inlineStr">
        <is>
          <t>惠特一</t>
        </is>
      </c>
      <c r="C97" s="31" t="n">
        <v>4600000</v>
      </c>
      <c r="D97" s="28" t="n">
        <v>8</v>
      </c>
      <c r="E97" s="30" t="n">
        <v>20.8</v>
      </c>
      <c r="F97" s="29" t="n">
        <v>24.11</v>
      </c>
      <c r="G97" s="28" t="n">
        <v>21.955</v>
      </c>
      <c r="H97" s="27" t="n">
        <v>3</v>
      </c>
    </row>
    <row r="98">
      <c r="A98" s="33" t="inlineStr">
        <is>
          <t>80425</t>
        </is>
      </c>
      <c r="B98" s="32" t="inlineStr">
        <is>
          <t>金山電五</t>
        </is>
      </c>
      <c r="C98" s="31" t="n">
        <v>9200000</v>
      </c>
      <c r="D98" s="28" t="n">
        <v>4</v>
      </c>
      <c r="E98" s="30" t="n">
        <v>7.95</v>
      </c>
      <c r="F98" s="29" t="n">
        <v>8.92</v>
      </c>
      <c r="G98" s="28" t="n">
        <v>8.5075</v>
      </c>
      <c r="H98" s="27" t="n">
        <v>3</v>
      </c>
    </row>
    <row r="99">
      <c r="A99" s="33" t="inlineStr">
        <is>
          <t>80441</t>
        </is>
      </c>
      <c r="B99" s="32" t="inlineStr">
        <is>
          <t>網家一</t>
        </is>
      </c>
      <c r="C99" s="31" t="n">
        <v>45800000</v>
      </c>
      <c r="D99" s="28" t="n">
        <v>27</v>
      </c>
      <c r="E99" s="30" t="n">
        <v>11.27</v>
      </c>
      <c r="F99" s="29" t="n">
        <v>14.46</v>
      </c>
      <c r="G99" s="28" t="n">
        <v>12.7944</v>
      </c>
      <c r="H99" s="27" t="n">
        <v>3</v>
      </c>
    </row>
    <row r="100">
      <c r="A100" s="33" t="inlineStr">
        <is>
          <t>80505</t>
        </is>
      </c>
      <c r="B100" s="32" t="inlineStr">
        <is>
          <t>廣積五</t>
        </is>
      </c>
      <c r="C100" s="31" t="n">
        <v>2000000</v>
      </c>
      <c r="D100" s="28" t="n">
        <v>1</v>
      </c>
      <c r="E100" s="30" t="n">
        <v>10.29</v>
      </c>
      <c r="F100" s="29" t="n">
        <v>10.29</v>
      </c>
      <c r="G100" s="28" t="n">
        <v>10.29</v>
      </c>
      <c r="H100" s="27" t="n">
        <v>2</v>
      </c>
    </row>
    <row r="101">
      <c r="A101" s="33" t="inlineStr">
        <is>
          <t>80661</t>
        </is>
      </c>
      <c r="B101" s="32" t="inlineStr">
        <is>
          <t>來思達一</t>
        </is>
      </c>
      <c r="C101" s="31" t="n">
        <v>100000</v>
      </c>
      <c r="D101" s="28" t="n">
        <v>1</v>
      </c>
      <c r="E101" s="30" t="n">
        <v>6.72</v>
      </c>
      <c r="F101" s="29" t="n">
        <v>6.72</v>
      </c>
      <c r="G101" s="28" t="n">
        <v>6.72</v>
      </c>
      <c r="H101" s="27" t="n">
        <v>2</v>
      </c>
    </row>
    <row r="102">
      <c r="A102" s="33" t="inlineStr">
        <is>
          <t>80923</t>
        </is>
      </c>
      <c r="B102" s="32" t="inlineStr">
        <is>
          <t>建暐三</t>
        </is>
      </c>
      <c r="C102" s="31" t="n">
        <v>900000</v>
      </c>
      <c r="D102" s="28" t="n">
        <v>2</v>
      </c>
      <c r="E102" s="30" t="n">
        <v>13.17</v>
      </c>
      <c r="F102" s="29" t="n">
        <v>13.37</v>
      </c>
      <c r="G102" s="28" t="n">
        <v>13.3256</v>
      </c>
      <c r="H102" s="27" t="n">
        <v>2</v>
      </c>
    </row>
    <row r="103">
      <c r="A103" s="33" t="inlineStr">
        <is>
          <t>81713</t>
        </is>
      </c>
      <c r="B103" s="32" t="inlineStr">
        <is>
          <t>天宇三</t>
        </is>
      </c>
      <c r="C103" s="31" t="n">
        <v>500000</v>
      </c>
      <c r="D103" s="28" t="n">
        <v>1</v>
      </c>
      <c r="E103" s="30" t="n">
        <v>21.28</v>
      </c>
      <c r="F103" s="29" t="n">
        <v>21.28</v>
      </c>
      <c r="G103" s="28" t="n">
        <v>21.28</v>
      </c>
      <c r="H103" s="27" t="n">
        <v>2</v>
      </c>
    </row>
    <row r="104">
      <c r="A104" s="33" t="inlineStr">
        <is>
          <t>83494</t>
        </is>
      </c>
      <c r="B104" s="32" t="inlineStr">
        <is>
          <t>恒耀四</t>
        </is>
      </c>
      <c r="C104" s="31" t="n">
        <v>8600000</v>
      </c>
      <c r="D104" s="28" t="n">
        <v>6</v>
      </c>
      <c r="E104" s="30" t="n">
        <v>19.95</v>
      </c>
      <c r="F104" s="29" t="n">
        <v>26.77</v>
      </c>
      <c r="G104" s="28" t="n">
        <v>22.4428</v>
      </c>
      <c r="H104" s="27" t="n">
        <v>2</v>
      </c>
    </row>
    <row r="105">
      <c r="A105" s="33" t="inlineStr">
        <is>
          <t>84661</t>
        </is>
      </c>
      <c r="B105" s="32" t="inlineStr">
        <is>
          <t>美吉吉一KY</t>
        </is>
      </c>
      <c r="C105" s="31" t="n">
        <v>1000000</v>
      </c>
      <c r="D105" s="28" t="n">
        <v>1</v>
      </c>
      <c r="E105" s="30" t="n">
        <v>5.03</v>
      </c>
      <c r="F105" s="29" t="n">
        <v>5.03</v>
      </c>
      <c r="G105" s="28" t="n">
        <v>5.03</v>
      </c>
      <c r="H105" s="27" t="n">
        <v>3</v>
      </c>
    </row>
    <row r="106">
      <c r="A106" s="33" t="inlineStr">
        <is>
          <t>84671</t>
        </is>
      </c>
      <c r="B106" s="32" t="inlineStr">
        <is>
          <t>波力一KY</t>
        </is>
      </c>
      <c r="C106" s="31" t="n">
        <v>100000</v>
      </c>
      <c r="D106" s="28" t="n">
        <v>1</v>
      </c>
      <c r="E106" s="30" t="n">
        <v>7.26</v>
      </c>
      <c r="F106" s="29" t="n">
        <v>7.26</v>
      </c>
      <c r="G106" s="28" t="n">
        <v>7.26</v>
      </c>
      <c r="H106" s="27" t="n">
        <v>3</v>
      </c>
    </row>
    <row r="107">
      <c r="A107" s="33" t="inlineStr">
        <is>
          <t>89321</t>
        </is>
      </c>
      <c r="B107" s="32" t="inlineStr">
        <is>
          <t>宏大一</t>
        </is>
      </c>
      <c r="C107" s="31" t="n">
        <v>10300000</v>
      </c>
      <c r="D107" s="28" t="n">
        <v>3</v>
      </c>
      <c r="E107" s="30" t="n">
        <v>20.7023</v>
      </c>
      <c r="F107" s="29" t="n">
        <v>21.84</v>
      </c>
      <c r="G107" s="28" t="n">
        <v>20.7972</v>
      </c>
      <c r="H107" s="27" t="n">
        <v>2</v>
      </c>
    </row>
    <row r="108" ht="16.8" customHeight="1" s="104" thickBot="1">
      <c r="A108" s="26" t="inlineStr">
        <is>
          <t>99584</t>
        </is>
      </c>
      <c r="B108" s="25" t="inlineStr">
        <is>
          <t>世紀鋼四</t>
        </is>
      </c>
      <c r="C108" s="24" t="n">
        <v>100000</v>
      </c>
      <c r="D108" s="21" t="n">
        <v>1</v>
      </c>
      <c r="E108" s="23" t="n">
        <v>28.53</v>
      </c>
      <c r="F108" s="22" t="n">
        <v>28.53</v>
      </c>
      <c r="G108" s="21" t="n">
        <v>28.53</v>
      </c>
      <c r="H108" s="20" t="n">
        <v>3</v>
      </c>
    </row>
    <row r="109" ht="16.8" customHeight="1" s="104" thickBot="1">
      <c r="A109" s="19" t="inlineStr">
        <is>
          <t>合計 Total</t>
        </is>
      </c>
      <c r="B109" s="15" t="n"/>
      <c r="C109" s="18">
        <f>SUM(C5:C108)</f>
        <v/>
      </c>
      <c r="D109" s="17">
        <f>SUM(D5:D108)</f>
        <v/>
      </c>
      <c r="E109" s="16" t="n"/>
      <c r="F109" s="15" t="n"/>
      <c r="G109" s="14" t="n"/>
      <c r="H10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日期Date：2021/05/17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14361</t>
        </is>
      </c>
      <c r="B5" s="39" t="inlineStr">
        <is>
          <t>華友聯一</t>
        </is>
      </c>
      <c r="C5" s="38" t="n">
        <v>2000000</v>
      </c>
      <c r="D5" s="35" t="n">
        <v>2</v>
      </c>
      <c r="E5" s="37" t="n">
        <v>21.12</v>
      </c>
      <c r="F5" s="36" t="n">
        <v>21.54</v>
      </c>
      <c r="G5" s="35" t="n">
        <v>21.33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2500000</v>
      </c>
      <c r="D6" s="28" t="n">
        <v>3</v>
      </c>
      <c r="E6" s="30" t="n">
        <v>19.08</v>
      </c>
      <c r="F6" s="29" t="n">
        <v>19.36</v>
      </c>
      <c r="G6" s="28" t="n">
        <v>19.168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1200000</v>
      </c>
      <c r="D7" s="28" t="n">
        <v>4</v>
      </c>
      <c r="E7" s="30" t="n">
        <v>2.94</v>
      </c>
      <c r="F7" s="29" t="n">
        <v>3.24</v>
      </c>
      <c r="G7" s="28" t="n">
        <v>3.19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6100000</v>
      </c>
      <c r="D8" s="28" t="n">
        <v>9</v>
      </c>
      <c r="E8" s="30" t="n">
        <v>16.45</v>
      </c>
      <c r="F8" s="29" t="n">
        <v>17.9633</v>
      </c>
      <c r="G8" s="28" t="n">
        <v>17.3446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700000</v>
      </c>
      <c r="D9" s="28" t="n">
        <v>2</v>
      </c>
      <c r="E9" s="30" t="n">
        <v>16.37</v>
      </c>
      <c r="F9" s="29" t="n">
        <v>18.13</v>
      </c>
      <c r="G9" s="28" t="n">
        <v>17.8786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200000</v>
      </c>
      <c r="D10" s="28" t="n">
        <v>1</v>
      </c>
      <c r="E10" s="30" t="n">
        <v>11.41</v>
      </c>
      <c r="F10" s="29" t="n">
        <v>11.41</v>
      </c>
      <c r="G10" s="28" t="n">
        <v>11.41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10600000</v>
      </c>
      <c r="D11" s="28" t="n">
        <v>9</v>
      </c>
      <c r="E11" s="30" t="n">
        <v>14.2</v>
      </c>
      <c r="F11" s="29" t="n">
        <v>17.04</v>
      </c>
      <c r="G11" s="28" t="n">
        <v>15.1878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2800000</v>
      </c>
      <c r="D12" s="28" t="n">
        <v>5</v>
      </c>
      <c r="E12" s="30" t="n">
        <v>7.03</v>
      </c>
      <c r="F12" s="29" t="n">
        <v>7.78</v>
      </c>
      <c r="G12" s="28" t="n">
        <v>7.4382</v>
      </c>
      <c r="H12" s="27" t="n">
        <v>2</v>
      </c>
    </row>
    <row r="13">
      <c r="A13" s="33" t="inlineStr">
        <is>
          <t>18156</t>
        </is>
      </c>
      <c r="B13" s="32" t="inlineStr">
        <is>
          <t>富喬六</t>
        </is>
      </c>
      <c r="C13" s="31" t="n">
        <v>2700000</v>
      </c>
      <c r="D13" s="28" t="n">
        <v>2</v>
      </c>
      <c r="E13" s="30" t="n">
        <v>26.09</v>
      </c>
      <c r="F13" s="29" t="n">
        <v>28.68</v>
      </c>
      <c r="G13" s="28" t="n">
        <v>26.7615</v>
      </c>
      <c r="H13" s="27" t="n">
        <v>3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200000</v>
      </c>
      <c r="D14" s="28" t="n">
        <v>1</v>
      </c>
      <c r="E14" s="30" t="n">
        <v>66.27</v>
      </c>
      <c r="F14" s="29" t="n">
        <v>66.27</v>
      </c>
      <c r="G14" s="28" t="n">
        <v>66.27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19100000</v>
      </c>
      <c r="D15" s="28" t="n">
        <v>17</v>
      </c>
      <c r="E15" s="30" t="n">
        <v>22.87</v>
      </c>
      <c r="F15" s="29" t="n">
        <v>38.96</v>
      </c>
      <c r="G15" s="28" t="n">
        <v>26.0094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3100000</v>
      </c>
      <c r="D16" s="28" t="n">
        <v>1</v>
      </c>
      <c r="E16" s="30" t="n">
        <v>14.06</v>
      </c>
      <c r="F16" s="29" t="n">
        <v>14.06</v>
      </c>
      <c r="G16" s="28" t="n">
        <v>14.06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15900000</v>
      </c>
      <c r="D17" s="28" t="n">
        <v>18</v>
      </c>
      <c r="E17" s="30" t="n">
        <v>11.8</v>
      </c>
      <c r="F17" s="29" t="n">
        <v>19.36</v>
      </c>
      <c r="G17" s="28" t="n">
        <v>15.953</v>
      </c>
      <c r="H17" s="27" t="n">
        <v>3</v>
      </c>
    </row>
    <row r="18">
      <c r="A18" s="33" t="inlineStr">
        <is>
          <t>24392</t>
        </is>
      </c>
      <c r="B18" s="32" t="inlineStr">
        <is>
          <t>美律二</t>
        </is>
      </c>
      <c r="C18" s="31" t="n">
        <v>15100000</v>
      </c>
      <c r="D18" s="28" t="n">
        <v>15</v>
      </c>
      <c r="E18" s="30" t="n">
        <v>4.69</v>
      </c>
      <c r="F18" s="29" t="n">
        <v>5.52</v>
      </c>
      <c r="G18" s="28" t="n">
        <v>4.8268</v>
      </c>
      <c r="H18" s="27" t="n">
        <v>1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2200000</v>
      </c>
      <c r="D19" s="28" t="n">
        <v>5</v>
      </c>
      <c r="E19" s="30" t="n">
        <v>15.49</v>
      </c>
      <c r="F19" s="29" t="n">
        <v>17.36</v>
      </c>
      <c r="G19" s="28" t="n">
        <v>16.6905</v>
      </c>
      <c r="H19" s="27" t="n">
        <v>2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3000000</v>
      </c>
      <c r="D20" s="28" t="n">
        <v>3</v>
      </c>
      <c r="E20" s="30" t="n">
        <v>17.21</v>
      </c>
      <c r="F20" s="29" t="n">
        <v>21.16</v>
      </c>
      <c r="G20" s="28" t="n">
        <v>20.0603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1400000</v>
      </c>
      <c r="D21" s="28" t="n">
        <v>6</v>
      </c>
      <c r="E21" s="30" t="n">
        <v>7.51</v>
      </c>
      <c r="F21" s="29" t="n">
        <v>7.71</v>
      </c>
      <c r="G21" s="28" t="n">
        <v>7.5779</v>
      </c>
      <c r="H21" s="27" t="n">
        <v>2</v>
      </c>
    </row>
    <row r="22">
      <c r="A22" s="33" t="inlineStr">
        <is>
          <t>24723</t>
        </is>
      </c>
      <c r="B22" s="32" t="inlineStr">
        <is>
          <t>立隆電三</t>
        </is>
      </c>
      <c r="C22" s="31" t="n">
        <v>3500000</v>
      </c>
      <c r="D22" s="28" t="n">
        <v>2</v>
      </c>
      <c r="E22" s="30" t="n">
        <v>24.04</v>
      </c>
      <c r="F22" s="29" t="n">
        <v>24.3733</v>
      </c>
      <c r="G22" s="28" t="n">
        <v>24.1829</v>
      </c>
      <c r="H22" s="27" t="n">
        <v>2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49300000</v>
      </c>
      <c r="D23" s="28" t="n">
        <v>27</v>
      </c>
      <c r="E23" s="30" t="n">
        <v>14.8</v>
      </c>
      <c r="F23" s="29" t="n">
        <v>18.47</v>
      </c>
      <c r="G23" s="28" t="n">
        <v>15.8131</v>
      </c>
      <c r="H23" s="27" t="n">
        <v>3</v>
      </c>
    </row>
    <row r="24">
      <c r="A24" s="33" t="inlineStr">
        <is>
          <t>25282</t>
        </is>
      </c>
      <c r="B24" s="32" t="inlineStr">
        <is>
          <t>皇普二</t>
        </is>
      </c>
      <c r="C24" s="31" t="n">
        <v>36700000</v>
      </c>
      <c r="D24" s="28" t="n">
        <v>5</v>
      </c>
      <c r="E24" s="30" t="n">
        <v>27.25</v>
      </c>
      <c r="F24" s="29" t="n">
        <v>31.89</v>
      </c>
      <c r="G24" s="28" t="n">
        <v>29.1268</v>
      </c>
      <c r="H24" s="27" t="n">
        <v>4</v>
      </c>
    </row>
    <row r="25">
      <c r="A25" s="33" t="inlineStr">
        <is>
          <t>25425</t>
        </is>
      </c>
      <c r="B25" s="32" t="inlineStr">
        <is>
          <t>興富發五</t>
        </is>
      </c>
      <c r="C25" s="31" t="n">
        <v>97600000</v>
      </c>
      <c r="D25" s="28" t="n">
        <v>35</v>
      </c>
      <c r="E25" s="30" t="n">
        <v>10.25</v>
      </c>
      <c r="F25" s="29" t="n">
        <v>18.76</v>
      </c>
      <c r="G25" s="28" t="n">
        <v>14.6854</v>
      </c>
      <c r="H25" s="27" t="n">
        <v>2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217900000</v>
      </c>
      <c r="D26" s="28" t="n">
        <v>108</v>
      </c>
      <c r="E26" s="30" t="n">
        <v>16.46</v>
      </c>
      <c r="F26" s="29" t="n">
        <v>21.16</v>
      </c>
      <c r="G26" s="28" t="n">
        <v>17.6533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100200000</v>
      </c>
      <c r="D27" s="28" t="n">
        <v>62</v>
      </c>
      <c r="E27" s="30" t="n">
        <v>11.53</v>
      </c>
      <c r="F27" s="29" t="n">
        <v>21.96</v>
      </c>
      <c r="G27" s="28" t="n">
        <v>12.9448</v>
      </c>
      <c r="H27" s="27" t="n">
        <v>3</v>
      </c>
    </row>
    <row r="28">
      <c r="A28" s="33" t="inlineStr">
        <is>
          <t>26183</t>
        </is>
      </c>
      <c r="B28" s="32" t="inlineStr">
        <is>
          <t>長榮航三</t>
        </is>
      </c>
      <c r="C28" s="31" t="n">
        <v>6800000</v>
      </c>
      <c r="D28" s="28" t="n">
        <v>4</v>
      </c>
      <c r="E28" s="30" t="n">
        <v>11.52</v>
      </c>
      <c r="F28" s="29" t="n">
        <v>21.08</v>
      </c>
      <c r="G28" s="28" t="n">
        <v>13.1229</v>
      </c>
      <c r="H28" s="27" t="n">
        <v>2</v>
      </c>
    </row>
    <row r="29">
      <c r="A29" s="33" t="inlineStr">
        <is>
          <t>26184</t>
        </is>
      </c>
      <c r="B29" s="32" t="inlineStr">
        <is>
          <t>長榮航四</t>
        </is>
      </c>
      <c r="C29" s="31" t="n">
        <v>18800000</v>
      </c>
      <c r="D29" s="28" t="n">
        <v>8</v>
      </c>
      <c r="E29" s="30" t="n">
        <v>24.26</v>
      </c>
      <c r="F29" s="29" t="n">
        <v>25.97</v>
      </c>
      <c r="G29" s="28" t="n">
        <v>25.1848</v>
      </c>
      <c r="H29" s="27" t="n">
        <v>3</v>
      </c>
    </row>
    <row r="30">
      <c r="A30" s="33" t="inlineStr">
        <is>
          <t>26364</t>
        </is>
      </c>
      <c r="B30" s="32" t="inlineStr">
        <is>
          <t>台驊投控四</t>
        </is>
      </c>
      <c r="C30" s="31" t="n">
        <v>2200000</v>
      </c>
      <c r="D30" s="28" t="n">
        <v>3</v>
      </c>
      <c r="E30" s="30" t="n">
        <v>54.09</v>
      </c>
      <c r="F30" s="29" t="n">
        <v>59.36</v>
      </c>
      <c r="G30" s="28" t="n">
        <v>57.9014</v>
      </c>
      <c r="H30" s="27" t="n">
        <v>3</v>
      </c>
    </row>
    <row r="31">
      <c r="A31" s="33" t="inlineStr">
        <is>
          <t>27291</t>
        </is>
      </c>
      <c r="B31" s="32" t="inlineStr">
        <is>
          <t>瓦城一</t>
        </is>
      </c>
      <c r="C31" s="31" t="n">
        <v>9900000</v>
      </c>
      <c r="D31" s="28" t="n">
        <v>5</v>
      </c>
      <c r="E31" s="30" t="n">
        <v>3.84</v>
      </c>
      <c r="F31" s="29" t="n">
        <v>6.39</v>
      </c>
      <c r="G31" s="28" t="n">
        <v>4.6903</v>
      </c>
      <c r="H31" s="27" t="n">
        <v>1</v>
      </c>
    </row>
    <row r="32">
      <c r="A32" s="33" t="inlineStr">
        <is>
          <t>27311</t>
        </is>
      </c>
      <c r="B32" s="32" t="inlineStr">
        <is>
          <t>雄獅一</t>
        </is>
      </c>
      <c r="C32" s="31" t="n">
        <v>1000000</v>
      </c>
      <c r="D32" s="28" t="n">
        <v>1</v>
      </c>
      <c r="E32" s="30" t="n">
        <v>8.15</v>
      </c>
      <c r="F32" s="29" t="n">
        <v>8.15</v>
      </c>
      <c r="G32" s="28" t="n">
        <v>8.15</v>
      </c>
      <c r="H32" s="27" t="n">
        <v>2</v>
      </c>
    </row>
    <row r="33">
      <c r="A33" s="33" t="inlineStr">
        <is>
          <t>28885</t>
        </is>
      </c>
      <c r="B33" s="32" t="inlineStr">
        <is>
          <t>新光金四</t>
        </is>
      </c>
      <c r="C33" s="31" t="n">
        <v>5600000</v>
      </c>
      <c r="D33" s="28" t="n">
        <v>3</v>
      </c>
      <c r="E33" s="30" t="n">
        <v>19.04</v>
      </c>
      <c r="F33" s="29" t="n">
        <v>26.92</v>
      </c>
      <c r="G33" s="28" t="n">
        <v>26.0971</v>
      </c>
      <c r="H33" s="27" t="n">
        <v>2</v>
      </c>
    </row>
    <row r="34">
      <c r="A34" s="33" t="inlineStr">
        <is>
          <t>28886</t>
        </is>
      </c>
      <c r="B34" s="32" t="inlineStr">
        <is>
          <t>新光金五</t>
        </is>
      </c>
      <c r="C34" s="31" t="n">
        <v>3300000</v>
      </c>
      <c r="D34" s="28" t="n">
        <v>6</v>
      </c>
      <c r="E34" s="30" t="n">
        <v>7.38</v>
      </c>
      <c r="F34" s="29" t="n">
        <v>8.18</v>
      </c>
      <c r="G34" s="28" t="n">
        <v>7.9418</v>
      </c>
      <c r="H34" s="27" t="n">
        <v>1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35900000</v>
      </c>
      <c r="D35" s="28" t="n">
        <v>19</v>
      </c>
      <c r="E35" s="30" t="n">
        <v>12.54</v>
      </c>
      <c r="F35" s="29" t="n">
        <v>16.39</v>
      </c>
      <c r="G35" s="28" t="n">
        <v>15.2483</v>
      </c>
      <c r="H35" s="27" t="n">
        <v>3</v>
      </c>
    </row>
    <row r="36">
      <c r="A36" s="33" t="inlineStr">
        <is>
          <t>29371</t>
        </is>
      </c>
      <c r="B36" s="32" t="inlineStr">
        <is>
          <t>集雅社一</t>
        </is>
      </c>
      <c r="C36" s="31" t="n">
        <v>2700000</v>
      </c>
      <c r="D36" s="28" t="n">
        <v>4</v>
      </c>
      <c r="E36" s="30" t="n">
        <v>9.26</v>
      </c>
      <c r="F36" s="29" t="n">
        <v>9.539999999999999</v>
      </c>
      <c r="G36" s="28" t="n">
        <v>9.332599999999999</v>
      </c>
      <c r="H36" s="27" t="n">
        <v>2</v>
      </c>
    </row>
    <row r="37">
      <c r="A37" s="33" t="inlineStr">
        <is>
          <t>30163</t>
        </is>
      </c>
      <c r="B37" s="32" t="inlineStr">
        <is>
          <t>嘉晶三</t>
        </is>
      </c>
      <c r="C37" s="31" t="n">
        <v>500000</v>
      </c>
      <c r="D37" s="28" t="n">
        <v>1</v>
      </c>
      <c r="E37" s="30" t="n">
        <v>19.53</v>
      </c>
      <c r="F37" s="29" t="n">
        <v>19.53</v>
      </c>
      <c r="G37" s="28" t="n">
        <v>19.53</v>
      </c>
      <c r="H37" s="27" t="n">
        <v>2</v>
      </c>
    </row>
    <row r="38">
      <c r="A38" s="33" t="inlineStr">
        <is>
          <t>30237</t>
        </is>
      </c>
      <c r="B38" s="32" t="inlineStr">
        <is>
          <t>信邦七</t>
        </is>
      </c>
      <c r="C38" s="31" t="n">
        <v>4300000</v>
      </c>
      <c r="D38" s="28" t="n">
        <v>9</v>
      </c>
      <c r="E38" s="30" t="n">
        <v>17.27</v>
      </c>
      <c r="F38" s="29" t="n">
        <v>18.1</v>
      </c>
      <c r="G38" s="28" t="n">
        <v>17.7184</v>
      </c>
      <c r="H38" s="27" t="n">
        <v>2</v>
      </c>
    </row>
    <row r="39">
      <c r="A39" s="33" t="inlineStr">
        <is>
          <t>30335</t>
        </is>
      </c>
      <c r="B39" s="32" t="inlineStr">
        <is>
          <t>威健五</t>
        </is>
      </c>
      <c r="C39" s="31" t="n">
        <v>8700000</v>
      </c>
      <c r="D39" s="28" t="n">
        <v>10</v>
      </c>
      <c r="E39" s="30" t="n">
        <v>18.28</v>
      </c>
      <c r="F39" s="29" t="n">
        <v>20.9125</v>
      </c>
      <c r="G39" s="28" t="n">
        <v>19.0334</v>
      </c>
      <c r="H39" s="27" t="n">
        <v>3</v>
      </c>
    </row>
    <row r="40">
      <c r="A40" s="33" t="inlineStr">
        <is>
          <t>30453</t>
        </is>
      </c>
      <c r="B40" s="32" t="inlineStr">
        <is>
          <t>台灣大三</t>
        </is>
      </c>
      <c r="C40" s="31" t="n">
        <v>2000000</v>
      </c>
      <c r="D40" s="28" t="n">
        <v>2</v>
      </c>
      <c r="E40" s="30" t="n">
        <v>7.42</v>
      </c>
      <c r="F40" s="29" t="n">
        <v>7.57</v>
      </c>
      <c r="G40" s="28" t="n">
        <v>7.5325</v>
      </c>
      <c r="H40" s="27" t="n">
        <v>1</v>
      </c>
    </row>
    <row r="41">
      <c r="A41" s="33" t="inlineStr">
        <is>
          <t>30881</t>
        </is>
      </c>
      <c r="B41" s="32" t="inlineStr">
        <is>
          <t>艾訊一</t>
        </is>
      </c>
      <c r="C41" s="31" t="n">
        <v>500000</v>
      </c>
      <c r="D41" s="28" t="n">
        <v>1</v>
      </c>
      <c r="E41" s="30" t="n">
        <v>20.17</v>
      </c>
      <c r="F41" s="29" t="n">
        <v>20.17</v>
      </c>
      <c r="G41" s="28" t="n">
        <v>20.17</v>
      </c>
      <c r="H41" s="27" t="n">
        <v>1</v>
      </c>
    </row>
    <row r="42">
      <c r="A42" s="33" t="inlineStr">
        <is>
          <t>31493</t>
        </is>
      </c>
      <c r="B42" s="32" t="inlineStr">
        <is>
          <t>正達三</t>
        </is>
      </c>
      <c r="C42" s="31" t="n">
        <v>700000</v>
      </c>
      <c r="D42" s="28" t="n">
        <v>2</v>
      </c>
      <c r="E42" s="30" t="n">
        <v>22.88</v>
      </c>
      <c r="F42" s="29" t="n">
        <v>25.28</v>
      </c>
      <c r="G42" s="28" t="n">
        <v>24.5943</v>
      </c>
      <c r="H42" s="27" t="n">
        <v>3</v>
      </c>
    </row>
    <row r="43">
      <c r="A43" s="33" t="inlineStr">
        <is>
          <t>31712</t>
        </is>
      </c>
      <c r="B43" s="32" t="inlineStr">
        <is>
          <t>新洲二</t>
        </is>
      </c>
      <c r="C43" s="31" t="n">
        <v>500000</v>
      </c>
      <c r="D43" s="28" t="n">
        <v>2</v>
      </c>
      <c r="E43" s="30" t="n">
        <v>13.28</v>
      </c>
      <c r="F43" s="29" t="n">
        <v>13.48</v>
      </c>
      <c r="G43" s="28" t="n">
        <v>13.36</v>
      </c>
      <c r="H43" s="27" t="n">
        <v>3</v>
      </c>
    </row>
    <row r="44">
      <c r="A44" s="33" t="inlineStr">
        <is>
          <t>32024</t>
        </is>
      </c>
      <c r="B44" s="32" t="inlineStr">
        <is>
          <t>樺晟四</t>
        </is>
      </c>
      <c r="C44" s="31" t="n">
        <v>1500000</v>
      </c>
      <c r="D44" s="28" t="n">
        <v>2</v>
      </c>
      <c r="E44" s="30" t="n">
        <v>8.369999999999999</v>
      </c>
      <c r="F44" s="29" t="n">
        <v>9.720000000000001</v>
      </c>
      <c r="G44" s="28" t="n">
        <v>9.27</v>
      </c>
      <c r="H44" s="27" t="n">
        <v>3</v>
      </c>
    </row>
    <row r="45">
      <c r="A45" s="33" t="inlineStr">
        <is>
          <t>32607</t>
        </is>
      </c>
      <c r="B45" s="32" t="inlineStr">
        <is>
          <t>威剛七</t>
        </is>
      </c>
      <c r="C45" s="31" t="n">
        <v>16700000</v>
      </c>
      <c r="D45" s="28" t="n">
        <v>16</v>
      </c>
      <c r="E45" s="30" t="n">
        <v>35.53</v>
      </c>
      <c r="F45" s="29" t="n">
        <v>48.25</v>
      </c>
      <c r="G45" s="28" t="n">
        <v>40.3097</v>
      </c>
      <c r="H45" s="27" t="n">
        <v>3</v>
      </c>
    </row>
    <row r="46">
      <c r="A46" s="33" t="inlineStr">
        <is>
          <t>33053</t>
        </is>
      </c>
      <c r="B46" s="32" t="inlineStr">
        <is>
          <t>昇貿三</t>
        </is>
      </c>
      <c r="C46" s="31" t="n">
        <v>1100000</v>
      </c>
      <c r="D46" s="28" t="n">
        <v>5</v>
      </c>
      <c r="E46" s="30" t="n">
        <v>16.41</v>
      </c>
      <c r="F46" s="29" t="n">
        <v>23.48</v>
      </c>
      <c r="G46" s="28" t="n">
        <v>17.2027</v>
      </c>
      <c r="H46" s="27" t="n">
        <v>2</v>
      </c>
    </row>
    <row r="47">
      <c r="A47" s="33" t="inlineStr">
        <is>
          <t>33054</t>
        </is>
      </c>
      <c r="B47" s="32" t="inlineStr">
        <is>
          <t>昇貿四</t>
        </is>
      </c>
      <c r="C47" s="31" t="n">
        <v>2400000</v>
      </c>
      <c r="D47" s="28" t="n">
        <v>3</v>
      </c>
      <c r="E47" s="30" t="n">
        <v>16.7</v>
      </c>
      <c r="F47" s="29" t="n">
        <v>17.14</v>
      </c>
      <c r="G47" s="28" t="n">
        <v>16.9242</v>
      </c>
      <c r="H47" s="27" t="n">
        <v>2</v>
      </c>
    </row>
    <row r="48">
      <c r="A48" s="33" t="inlineStr">
        <is>
          <t>33101</t>
        </is>
      </c>
      <c r="B48" s="32" t="inlineStr">
        <is>
          <t>佳穎一</t>
        </is>
      </c>
      <c r="C48" s="31" t="n">
        <v>900000</v>
      </c>
      <c r="D48" s="28" t="n">
        <v>5</v>
      </c>
      <c r="E48" s="30" t="n">
        <v>15.4</v>
      </c>
      <c r="F48" s="29" t="n">
        <v>16.9</v>
      </c>
      <c r="G48" s="28" t="n">
        <v>15.9722</v>
      </c>
      <c r="H48" s="27" t="n">
        <v>5</v>
      </c>
    </row>
    <row r="49">
      <c r="A49" s="33" t="inlineStr">
        <is>
          <t>33244</t>
        </is>
      </c>
      <c r="B49" s="32" t="inlineStr">
        <is>
          <t>雙鴻四</t>
        </is>
      </c>
      <c r="C49" s="31" t="n">
        <v>3300000</v>
      </c>
      <c r="D49" s="28" t="n">
        <v>2</v>
      </c>
      <c r="E49" s="30" t="n">
        <v>14.38</v>
      </c>
      <c r="F49" s="29" t="n">
        <v>14.56</v>
      </c>
      <c r="G49" s="28" t="n">
        <v>14.4509</v>
      </c>
      <c r="H49" s="27" t="n">
        <v>3</v>
      </c>
    </row>
    <row r="50">
      <c r="A50" s="33" t="inlineStr">
        <is>
          <t>33382</t>
        </is>
      </c>
      <c r="B50" s="32" t="inlineStr">
        <is>
          <t>泰碩二</t>
        </is>
      </c>
      <c r="C50" s="31" t="n">
        <v>5700000</v>
      </c>
      <c r="D50" s="28" t="n">
        <v>4</v>
      </c>
      <c r="E50" s="30" t="n">
        <v>6.14</v>
      </c>
      <c r="F50" s="29" t="n">
        <v>7.27</v>
      </c>
      <c r="G50" s="28" t="n">
        <v>6.8409</v>
      </c>
      <c r="H50" s="27" t="n">
        <v>2</v>
      </c>
    </row>
    <row r="51">
      <c r="A51" s="33" t="inlineStr">
        <is>
          <t>34132</t>
        </is>
      </c>
      <c r="B51" s="32" t="inlineStr">
        <is>
          <t>京鼎二</t>
        </is>
      </c>
      <c r="C51" s="31" t="n">
        <v>25200000</v>
      </c>
      <c r="D51" s="28" t="n">
        <v>17</v>
      </c>
      <c r="E51" s="30" t="n">
        <v>19.25</v>
      </c>
      <c r="F51" s="29" t="n">
        <v>22.16</v>
      </c>
      <c r="G51" s="28" t="n">
        <v>21.0785</v>
      </c>
      <c r="H51" s="27" t="n">
        <v>3</v>
      </c>
    </row>
    <row r="52">
      <c r="A52" s="33" t="inlineStr">
        <is>
          <t>34162</t>
        </is>
      </c>
      <c r="B52" s="32" t="inlineStr">
        <is>
          <t>融程電二</t>
        </is>
      </c>
      <c r="C52" s="31" t="n">
        <v>500000</v>
      </c>
      <c r="D52" s="28" t="n">
        <v>1</v>
      </c>
      <c r="E52" s="30" t="n">
        <v>21.37</v>
      </c>
      <c r="F52" s="29" t="n">
        <v>21.37</v>
      </c>
      <c r="G52" s="28" t="n">
        <v>21.37</v>
      </c>
      <c r="H52" s="27" t="n">
        <v>2</v>
      </c>
    </row>
    <row r="53">
      <c r="A53" s="33" t="inlineStr">
        <is>
          <t>34653</t>
        </is>
      </c>
      <c r="B53" s="32" t="inlineStr">
        <is>
          <t>進泰電子三</t>
        </is>
      </c>
      <c r="C53" s="31" t="n">
        <v>1000000</v>
      </c>
      <c r="D53" s="28" t="n">
        <v>1</v>
      </c>
      <c r="E53" s="30" t="n">
        <v>19.13</v>
      </c>
      <c r="F53" s="29" t="n">
        <v>19.13</v>
      </c>
      <c r="G53" s="28" t="n">
        <v>19.13</v>
      </c>
      <c r="H53" s="27" t="n">
        <v>2</v>
      </c>
    </row>
    <row r="54">
      <c r="A54" s="33" t="inlineStr">
        <is>
          <t>35211</t>
        </is>
      </c>
      <c r="B54" s="32" t="inlineStr">
        <is>
          <t>鴻翊一</t>
        </is>
      </c>
      <c r="C54" s="31" t="n">
        <v>200000</v>
      </c>
      <c r="D54" s="28" t="n">
        <v>1</v>
      </c>
      <c r="E54" s="30" t="n">
        <v>11.55</v>
      </c>
      <c r="F54" s="29" t="n">
        <v>11.55</v>
      </c>
      <c r="G54" s="28" t="n">
        <v>11.55</v>
      </c>
      <c r="H54" s="27" t="n">
        <v>2</v>
      </c>
    </row>
    <row r="55">
      <c r="A55" s="33" t="inlineStr">
        <is>
          <t>35913</t>
        </is>
      </c>
      <c r="B55" s="32" t="inlineStr">
        <is>
          <t>艾笛森三</t>
        </is>
      </c>
      <c r="C55" s="31" t="n">
        <v>1200000</v>
      </c>
      <c r="D55" s="28" t="n">
        <v>2</v>
      </c>
      <c r="E55" s="30" t="n">
        <v>14.85</v>
      </c>
      <c r="F55" s="29" t="n">
        <v>14.87</v>
      </c>
      <c r="G55" s="28" t="n">
        <v>14.8533</v>
      </c>
      <c r="H55" s="27" t="n">
        <v>3</v>
      </c>
    </row>
    <row r="56">
      <c r="A56" s="33" t="inlineStr">
        <is>
          <t>35961</t>
        </is>
      </c>
      <c r="B56" s="32" t="inlineStr">
        <is>
          <t>智易一</t>
        </is>
      </c>
      <c r="C56" s="31" t="n">
        <v>15900000</v>
      </c>
      <c r="D56" s="28" t="n">
        <v>14</v>
      </c>
      <c r="E56" s="30" t="n">
        <v>15.35</v>
      </c>
      <c r="F56" s="29" t="n">
        <v>16.8</v>
      </c>
      <c r="G56" s="28" t="n">
        <v>15.9819</v>
      </c>
      <c r="H56" s="27" t="n">
        <v>2</v>
      </c>
    </row>
    <row r="57">
      <c r="A57" s="33" t="inlineStr">
        <is>
          <t>36171</t>
        </is>
      </c>
      <c r="B57" s="32" t="inlineStr">
        <is>
          <t>碩天一</t>
        </is>
      </c>
      <c r="C57" s="31" t="n">
        <v>2600000</v>
      </c>
      <c r="D57" s="28" t="n">
        <v>3</v>
      </c>
      <c r="E57" s="30" t="n">
        <v>6.77</v>
      </c>
      <c r="F57" s="29" t="n">
        <v>8.199999999999999</v>
      </c>
      <c r="G57" s="28" t="n">
        <v>6.8692</v>
      </c>
      <c r="H57" s="27" t="n">
        <v>2</v>
      </c>
    </row>
    <row r="58">
      <c r="A58" s="33" t="inlineStr">
        <is>
          <t>36533</t>
        </is>
      </c>
      <c r="B58" s="32" t="inlineStr">
        <is>
          <t>健策三</t>
        </is>
      </c>
      <c r="C58" s="31" t="n">
        <v>6100000</v>
      </c>
      <c r="D58" s="28" t="n">
        <v>8</v>
      </c>
      <c r="E58" s="30" t="n">
        <v>11.8</v>
      </c>
      <c r="F58" s="29" t="n">
        <v>15.05</v>
      </c>
      <c r="G58" s="28" t="n">
        <v>12.923</v>
      </c>
      <c r="H58" s="27" t="n">
        <v>3</v>
      </c>
    </row>
    <row r="59">
      <c r="A59" s="33" t="inlineStr">
        <is>
          <t>37101</t>
        </is>
      </c>
      <c r="B59" s="32" t="inlineStr">
        <is>
          <t>連展投控一</t>
        </is>
      </c>
      <c r="C59" s="31" t="n">
        <v>5000000</v>
      </c>
      <c r="D59" s="28" t="n">
        <v>3</v>
      </c>
      <c r="E59" s="30" t="n">
        <v>8.26</v>
      </c>
      <c r="F59" s="29" t="n">
        <v>9.539999999999999</v>
      </c>
      <c r="G59" s="28" t="n">
        <v>9.146000000000001</v>
      </c>
      <c r="H59" s="27" t="n">
        <v>1</v>
      </c>
    </row>
    <row r="60">
      <c r="A60" s="33" t="inlineStr">
        <is>
          <t>37131</t>
        </is>
      </c>
      <c r="B60" s="32" t="inlineStr">
        <is>
          <t>新晶投控一</t>
        </is>
      </c>
      <c r="C60" s="31" t="n">
        <v>500000</v>
      </c>
      <c r="D60" s="28" t="n">
        <v>3</v>
      </c>
      <c r="E60" s="30" t="n">
        <v>13.17</v>
      </c>
      <c r="F60" s="29" t="n">
        <v>14.33</v>
      </c>
      <c r="G60" s="28" t="n">
        <v>13.998</v>
      </c>
      <c r="H60" s="27" t="n">
        <v>3</v>
      </c>
    </row>
    <row r="61">
      <c r="A61" s="33" t="inlineStr">
        <is>
          <t>41212</t>
        </is>
      </c>
      <c r="B61" s="32" t="inlineStr">
        <is>
          <t>優盛二</t>
        </is>
      </c>
      <c r="C61" s="31" t="n">
        <v>2500000</v>
      </c>
      <c r="D61" s="28" t="n">
        <v>1</v>
      </c>
      <c r="E61" s="30" t="n">
        <v>18.96</v>
      </c>
      <c r="F61" s="29" t="n">
        <v>18.96</v>
      </c>
      <c r="G61" s="28" t="n">
        <v>18.96</v>
      </c>
      <c r="H61" s="27" t="n">
        <v>2</v>
      </c>
    </row>
    <row r="62">
      <c r="A62" s="33" t="inlineStr">
        <is>
          <t>41234</t>
        </is>
      </c>
      <c r="B62" s="32" t="inlineStr">
        <is>
          <t>晟德四</t>
        </is>
      </c>
      <c r="C62" s="31" t="n">
        <v>600000</v>
      </c>
      <c r="D62" s="28" t="n">
        <v>2</v>
      </c>
      <c r="E62" s="30" t="n">
        <v>13.97</v>
      </c>
      <c r="F62" s="29" t="n">
        <v>14.13</v>
      </c>
      <c r="G62" s="28" t="n">
        <v>13.9967</v>
      </c>
      <c r="H62" s="27" t="n">
        <v>3</v>
      </c>
    </row>
    <row r="63">
      <c r="A63" s="33" t="inlineStr">
        <is>
          <t>41414</t>
        </is>
      </c>
      <c r="B63" s="32" t="inlineStr">
        <is>
          <t>龍燈四KY</t>
        </is>
      </c>
      <c r="C63" s="31" t="n">
        <v>1000000</v>
      </c>
      <c r="D63" s="28" t="n">
        <v>1</v>
      </c>
      <c r="E63" s="30" t="n">
        <v>5.97</v>
      </c>
      <c r="F63" s="29" t="n">
        <v>5.97</v>
      </c>
      <c r="G63" s="28" t="n">
        <v>5.97</v>
      </c>
      <c r="H63" s="27" t="n">
        <v>2</v>
      </c>
    </row>
    <row r="64">
      <c r="A64" s="33" t="inlineStr">
        <is>
          <t>41551</t>
        </is>
      </c>
      <c r="B64" s="32" t="inlineStr">
        <is>
          <t>訊映一</t>
        </is>
      </c>
      <c r="C64" s="31" t="n">
        <v>500000</v>
      </c>
      <c r="D64" s="28" t="n">
        <v>1</v>
      </c>
      <c r="E64" s="30" t="n">
        <v>9.57</v>
      </c>
      <c r="F64" s="29" t="n">
        <v>9.57</v>
      </c>
      <c r="G64" s="28" t="n">
        <v>9.57</v>
      </c>
      <c r="H64" s="27" t="n">
        <v>1</v>
      </c>
    </row>
    <row r="65">
      <c r="A65" s="33" t="inlineStr">
        <is>
          <t>41644</t>
        </is>
      </c>
      <c r="B65" s="32" t="inlineStr">
        <is>
          <t>承業醫四</t>
        </is>
      </c>
      <c r="C65" s="31" t="n">
        <v>1000000</v>
      </c>
      <c r="D65" s="28" t="n">
        <v>1</v>
      </c>
      <c r="E65" s="30" t="n">
        <v>15.38</v>
      </c>
      <c r="F65" s="29" t="n">
        <v>15.38</v>
      </c>
      <c r="G65" s="28" t="n">
        <v>15.38</v>
      </c>
      <c r="H65" s="27" t="n">
        <v>5</v>
      </c>
    </row>
    <row r="66">
      <c r="A66" s="33" t="inlineStr">
        <is>
          <t>41672</t>
        </is>
      </c>
      <c r="B66" s="32" t="inlineStr">
        <is>
          <t>松瑞藥二</t>
        </is>
      </c>
      <c r="C66" s="31" t="n">
        <v>5100000</v>
      </c>
      <c r="D66" s="28" t="n">
        <v>7</v>
      </c>
      <c r="E66" s="30" t="n">
        <v>21.59</v>
      </c>
      <c r="F66" s="29" t="n">
        <v>23.62</v>
      </c>
      <c r="G66" s="28" t="n">
        <v>22.3618</v>
      </c>
      <c r="H66" s="27" t="n">
        <v>2</v>
      </c>
    </row>
    <row r="67">
      <c r="A67" s="33" t="inlineStr">
        <is>
          <t>41752</t>
        </is>
      </c>
      <c r="B67" s="32" t="inlineStr">
        <is>
          <t>杏一二</t>
        </is>
      </c>
      <c r="C67" s="31" t="n">
        <v>3000000</v>
      </c>
      <c r="D67" s="28" t="n">
        <v>4</v>
      </c>
      <c r="E67" s="30" t="n">
        <v>10.26</v>
      </c>
      <c r="F67" s="29" t="n">
        <v>10.95</v>
      </c>
      <c r="G67" s="28" t="n">
        <v>10.6867</v>
      </c>
      <c r="H67" s="27" t="n">
        <v>2</v>
      </c>
    </row>
    <row r="68">
      <c r="A68" s="33" t="inlineStr">
        <is>
          <t>43068</t>
        </is>
      </c>
      <c r="B68" s="32" t="inlineStr">
        <is>
          <t>炎洲八</t>
        </is>
      </c>
      <c r="C68" s="31" t="n">
        <v>10700000</v>
      </c>
      <c r="D68" s="28" t="n">
        <v>8</v>
      </c>
      <c r="E68" s="30" t="n">
        <v>22.26</v>
      </c>
      <c r="F68" s="29" t="n">
        <v>26.83</v>
      </c>
      <c r="G68" s="28" t="n">
        <v>23.3557</v>
      </c>
      <c r="H68" s="27" t="n">
        <v>2</v>
      </c>
    </row>
    <row r="69">
      <c r="A69" s="33" t="inlineStr">
        <is>
          <t>43069</t>
        </is>
      </c>
      <c r="B69" s="32" t="inlineStr">
        <is>
          <t>炎洲九</t>
        </is>
      </c>
      <c r="C69" s="31" t="n">
        <v>7300000</v>
      </c>
      <c r="D69" s="28" t="n">
        <v>3</v>
      </c>
      <c r="E69" s="30" t="n">
        <v>22.68</v>
      </c>
      <c r="F69" s="29" t="n">
        <v>23.76</v>
      </c>
      <c r="G69" s="28" t="n">
        <v>23.0595</v>
      </c>
      <c r="H69" s="27" t="n">
        <v>2</v>
      </c>
    </row>
    <row r="70">
      <c r="A70" s="33" t="inlineStr">
        <is>
          <t>44162</t>
        </is>
      </c>
      <c r="B70" s="32" t="inlineStr">
        <is>
          <t>三圓二</t>
        </is>
      </c>
      <c r="C70" s="31" t="n">
        <v>100000</v>
      </c>
      <c r="D70" s="28" t="n">
        <v>1</v>
      </c>
      <c r="E70" s="30" t="n">
        <v>11.3</v>
      </c>
      <c r="F70" s="29" t="n">
        <v>11.3</v>
      </c>
      <c r="G70" s="28" t="n">
        <v>11.3</v>
      </c>
      <c r="H70" s="27" t="n">
        <v>2</v>
      </c>
    </row>
    <row r="71">
      <c r="A71" s="33" t="inlineStr">
        <is>
          <t>44381</t>
        </is>
      </c>
      <c r="B71" s="32" t="inlineStr">
        <is>
          <t>廣越一</t>
        </is>
      </c>
      <c r="C71" s="31" t="n">
        <v>25000000</v>
      </c>
      <c r="D71" s="28" t="n">
        <v>5</v>
      </c>
      <c r="E71" s="30" t="n">
        <v>11.76</v>
      </c>
      <c r="F71" s="29" t="n">
        <v>13.01</v>
      </c>
      <c r="G71" s="28" t="n">
        <v>12.6524</v>
      </c>
      <c r="H71" s="27" t="n">
        <v>2</v>
      </c>
    </row>
    <row r="72">
      <c r="A72" s="33" t="inlineStr">
        <is>
          <t>45552</t>
        </is>
      </c>
      <c r="B72" s="32" t="inlineStr">
        <is>
          <t>氣立二</t>
        </is>
      </c>
      <c r="C72" s="31" t="n">
        <v>700000</v>
      </c>
      <c r="D72" s="28" t="n">
        <v>2</v>
      </c>
      <c r="E72" s="30" t="n">
        <v>11.86</v>
      </c>
      <c r="F72" s="29" t="n">
        <v>11.95</v>
      </c>
      <c r="G72" s="28" t="n">
        <v>11.8857</v>
      </c>
      <c r="H72" s="27" t="n">
        <v>2</v>
      </c>
    </row>
    <row r="73">
      <c r="A73" s="33" t="inlineStr">
        <is>
          <t>45661</t>
        </is>
      </c>
      <c r="B73" s="32" t="inlineStr">
        <is>
          <t>時碩工業一</t>
        </is>
      </c>
      <c r="C73" s="31" t="n">
        <v>13000000</v>
      </c>
      <c r="D73" s="28" t="n">
        <v>1</v>
      </c>
      <c r="E73" s="30" t="n">
        <v>20.9</v>
      </c>
      <c r="F73" s="29" t="n">
        <v>20.9</v>
      </c>
      <c r="G73" s="28" t="n">
        <v>20.9</v>
      </c>
      <c r="H73" s="27" t="n">
        <v>2</v>
      </c>
    </row>
    <row r="74">
      <c r="A74" s="33" t="inlineStr">
        <is>
          <t>47145</t>
        </is>
      </c>
      <c r="B74" s="32" t="inlineStr">
        <is>
          <t>永捷五</t>
        </is>
      </c>
      <c r="C74" s="31" t="n">
        <v>2300000</v>
      </c>
      <c r="D74" s="28" t="n">
        <v>2</v>
      </c>
      <c r="E74" s="30" t="n">
        <v>4.44</v>
      </c>
      <c r="F74" s="29" t="n">
        <v>4.665</v>
      </c>
      <c r="G74" s="28" t="n">
        <v>4.4596</v>
      </c>
      <c r="H74" s="27" t="n">
        <v>1</v>
      </c>
    </row>
    <row r="75">
      <c r="A75" s="33" t="inlineStr">
        <is>
          <t>47162</t>
        </is>
      </c>
      <c r="B75" s="32" t="inlineStr">
        <is>
          <t>大立二</t>
        </is>
      </c>
      <c r="C75" s="31" t="n">
        <v>5600000</v>
      </c>
      <c r="D75" s="28" t="n">
        <v>9</v>
      </c>
      <c r="E75" s="30" t="n">
        <v>6.82</v>
      </c>
      <c r="F75" s="29" t="n">
        <v>8.9</v>
      </c>
      <c r="G75" s="28" t="n">
        <v>7.88</v>
      </c>
      <c r="H75" s="27" t="n">
        <v>1</v>
      </c>
    </row>
    <row r="76">
      <c r="A76" s="33" t="inlineStr">
        <is>
          <t>47202</t>
        </is>
      </c>
      <c r="B76" s="32" t="inlineStr">
        <is>
          <t>德淵二</t>
        </is>
      </c>
      <c r="C76" s="31" t="n">
        <v>900000</v>
      </c>
      <c r="D76" s="28" t="n">
        <v>5</v>
      </c>
      <c r="E76" s="30" t="n">
        <v>14.94</v>
      </c>
      <c r="F76" s="29" t="n">
        <v>16.36</v>
      </c>
      <c r="G76" s="28" t="n">
        <v>16.0311</v>
      </c>
      <c r="H76" s="27" t="n">
        <v>4</v>
      </c>
    </row>
    <row r="77">
      <c r="A77" s="33" t="inlineStr">
        <is>
          <t>47363</t>
        </is>
      </c>
      <c r="B77" s="32" t="inlineStr">
        <is>
          <t>泰博三</t>
        </is>
      </c>
      <c r="C77" s="31" t="n">
        <v>1900000</v>
      </c>
      <c r="D77" s="28" t="n">
        <v>4</v>
      </c>
      <c r="E77" s="30" t="n">
        <v>38.5633</v>
      </c>
      <c r="F77" s="29" t="n">
        <v>47.93</v>
      </c>
      <c r="G77" s="28" t="n">
        <v>41.7995</v>
      </c>
      <c r="H77" s="27" t="n">
        <v>2</v>
      </c>
    </row>
    <row r="78">
      <c r="A78" s="33" t="inlineStr">
        <is>
          <t>47463</t>
        </is>
      </c>
      <c r="B78" s="32" t="inlineStr">
        <is>
          <t>台耀三</t>
        </is>
      </c>
      <c r="C78" s="31" t="n">
        <v>3000000</v>
      </c>
      <c r="D78" s="28" t="n">
        <v>2</v>
      </c>
      <c r="E78" s="30" t="n">
        <v>15.09</v>
      </c>
      <c r="F78" s="29" t="n">
        <v>18.64</v>
      </c>
      <c r="G78" s="28" t="n">
        <v>16.2733</v>
      </c>
      <c r="H78" s="27" t="n">
        <v>1</v>
      </c>
    </row>
    <row r="79">
      <c r="A79" s="33" t="inlineStr">
        <is>
          <t>47641</t>
        </is>
      </c>
      <c r="B79" s="32" t="inlineStr">
        <is>
          <t>雙鍵一</t>
        </is>
      </c>
      <c r="C79" s="31" t="n">
        <v>1100000</v>
      </c>
      <c r="D79" s="28" t="n">
        <v>2</v>
      </c>
      <c r="E79" s="30" t="n">
        <v>1.47</v>
      </c>
      <c r="F79" s="29" t="n">
        <v>1.75</v>
      </c>
      <c r="G79" s="28" t="n">
        <v>1.4955</v>
      </c>
      <c r="H79" s="27" t="n">
        <v>1</v>
      </c>
    </row>
    <row r="80">
      <c r="A80" s="33" t="inlineStr">
        <is>
          <t>49672</t>
        </is>
      </c>
      <c r="B80" s="32" t="inlineStr">
        <is>
          <t>十銓二</t>
        </is>
      </c>
      <c r="C80" s="31" t="n">
        <v>22500000</v>
      </c>
      <c r="D80" s="28" t="n">
        <v>21</v>
      </c>
      <c r="E80" s="30" t="n">
        <v>18.01</v>
      </c>
      <c r="F80" s="29" t="n">
        <v>21.86</v>
      </c>
      <c r="G80" s="28" t="n">
        <v>19.7507</v>
      </c>
      <c r="H80" s="27" t="n">
        <v>3</v>
      </c>
    </row>
    <row r="81">
      <c r="A81" s="33" t="inlineStr">
        <is>
          <t>52137</t>
        </is>
      </c>
      <c r="B81" s="32" t="inlineStr">
        <is>
          <t>亞昕七</t>
        </is>
      </c>
      <c r="C81" s="31" t="n">
        <v>9200000</v>
      </c>
      <c r="D81" s="28" t="n">
        <v>5</v>
      </c>
      <c r="E81" s="30" t="n">
        <v>28.79</v>
      </c>
      <c r="F81" s="29" t="n">
        <v>31.75</v>
      </c>
      <c r="G81" s="28" t="n">
        <v>29.2357</v>
      </c>
      <c r="H81" s="27" t="n">
        <v>4</v>
      </c>
    </row>
    <row r="82">
      <c r="A82" s="33" t="inlineStr">
        <is>
          <t>52633</t>
        </is>
      </c>
      <c r="B82" s="32" t="inlineStr">
        <is>
          <t>智崴三</t>
        </is>
      </c>
      <c r="C82" s="31" t="n">
        <v>500000</v>
      </c>
      <c r="D82" s="28" t="n">
        <v>1</v>
      </c>
      <c r="E82" s="30" t="n">
        <v>14.58</v>
      </c>
      <c r="F82" s="29" t="n">
        <v>14.58</v>
      </c>
      <c r="G82" s="28" t="n">
        <v>14.58</v>
      </c>
      <c r="H82" s="27" t="n">
        <v>2</v>
      </c>
    </row>
    <row r="83">
      <c r="A83" s="33" t="inlineStr">
        <is>
          <t>52852</t>
        </is>
      </c>
      <c r="B83" s="32" t="inlineStr">
        <is>
          <t>界霖二</t>
        </is>
      </c>
      <c r="C83" s="31" t="n">
        <v>5000000</v>
      </c>
      <c r="D83" s="28" t="n">
        <v>2</v>
      </c>
      <c r="E83" s="30" t="n">
        <v>12.58</v>
      </c>
      <c r="F83" s="29" t="n">
        <v>12.63</v>
      </c>
      <c r="G83" s="28" t="n">
        <v>12.595</v>
      </c>
      <c r="H83" s="27" t="n">
        <v>1</v>
      </c>
    </row>
    <row r="84">
      <c r="A84" s="33" t="inlineStr">
        <is>
          <t>53063</t>
        </is>
      </c>
      <c r="B84" s="32" t="inlineStr">
        <is>
          <t>桂盟三</t>
        </is>
      </c>
      <c r="C84" s="31" t="n">
        <v>20500000</v>
      </c>
      <c r="D84" s="28" t="n">
        <v>20</v>
      </c>
      <c r="E84" s="30" t="n">
        <v>16.3</v>
      </c>
      <c r="F84" s="29" t="n">
        <v>19.51</v>
      </c>
      <c r="G84" s="28" t="n">
        <v>17.6081</v>
      </c>
      <c r="H84" s="27" t="n">
        <v>3</v>
      </c>
    </row>
    <row r="85">
      <c r="A85" s="33" t="inlineStr">
        <is>
          <t>53094</t>
        </is>
      </c>
      <c r="B85" s="32" t="inlineStr">
        <is>
          <t>系統電四</t>
        </is>
      </c>
      <c r="C85" s="31" t="n">
        <v>1100000</v>
      </c>
      <c r="D85" s="28" t="n">
        <v>3</v>
      </c>
      <c r="E85" s="30" t="n">
        <v>10.93</v>
      </c>
      <c r="F85" s="29" t="n">
        <v>12.015</v>
      </c>
      <c r="G85" s="28" t="n">
        <v>11.4445</v>
      </c>
      <c r="H85" s="27" t="n">
        <v>2</v>
      </c>
    </row>
    <row r="86">
      <c r="A86" s="33" t="inlineStr">
        <is>
          <t>54572</t>
        </is>
      </c>
      <c r="B86" s="32" t="inlineStr">
        <is>
          <t>宣德二</t>
        </is>
      </c>
      <c r="C86" s="31" t="n">
        <v>9900000</v>
      </c>
      <c r="D86" s="28" t="n">
        <v>1</v>
      </c>
      <c r="E86" s="30" t="n">
        <v>7.5288</v>
      </c>
      <c r="F86" s="29" t="n">
        <v>7.5288</v>
      </c>
      <c r="G86" s="28" t="n">
        <v>7.5288</v>
      </c>
      <c r="H86" s="27" t="n">
        <v>2</v>
      </c>
    </row>
    <row r="87">
      <c r="A87" s="33" t="inlineStr">
        <is>
          <t>54983</t>
        </is>
      </c>
      <c r="B87" s="32" t="inlineStr">
        <is>
          <t>凱崴三</t>
        </is>
      </c>
      <c r="C87" s="31" t="n">
        <v>27000000</v>
      </c>
      <c r="D87" s="28" t="n">
        <v>7</v>
      </c>
      <c r="E87" s="30" t="n">
        <v>3.02</v>
      </c>
      <c r="F87" s="29" t="n">
        <v>5.35</v>
      </c>
      <c r="G87" s="28" t="n">
        <v>3.6446</v>
      </c>
      <c r="H87" s="27" t="n">
        <v>2</v>
      </c>
    </row>
    <row r="88">
      <c r="A88" s="33" t="inlineStr">
        <is>
          <t>55361</t>
        </is>
      </c>
      <c r="B88" s="32" t="inlineStr">
        <is>
          <t>聖暉一</t>
        </is>
      </c>
      <c r="C88" s="31" t="n">
        <v>7600000</v>
      </c>
      <c r="D88" s="28" t="n">
        <v>2</v>
      </c>
      <c r="E88" s="30" t="n">
        <v>16.89</v>
      </c>
      <c r="F88" s="29" t="n">
        <v>17.99</v>
      </c>
      <c r="G88" s="28" t="n">
        <v>17.3966</v>
      </c>
      <c r="H88" s="27" t="n">
        <v>2</v>
      </c>
    </row>
    <row r="89">
      <c r="A89" s="33" t="inlineStr">
        <is>
          <t>61791</t>
        </is>
      </c>
      <c r="B89" s="32" t="inlineStr">
        <is>
          <t>亞通一</t>
        </is>
      </c>
      <c r="C89" s="31" t="n">
        <v>100000</v>
      </c>
      <c r="D89" s="28" t="n">
        <v>1</v>
      </c>
      <c r="E89" s="30" t="n">
        <v>9.59</v>
      </c>
      <c r="F89" s="29" t="n">
        <v>9.59</v>
      </c>
      <c r="G89" s="28" t="n">
        <v>9.59</v>
      </c>
      <c r="H89" s="27" t="n">
        <v>3</v>
      </c>
    </row>
    <row r="90">
      <c r="A90" s="33" t="inlineStr">
        <is>
          <t>61893</t>
        </is>
      </c>
      <c r="B90" s="32" t="inlineStr">
        <is>
          <t>豐藝三</t>
        </is>
      </c>
      <c r="C90" s="31" t="n">
        <v>11000000</v>
      </c>
      <c r="D90" s="28" t="n">
        <v>9</v>
      </c>
      <c r="E90" s="30" t="n">
        <v>20.77</v>
      </c>
      <c r="F90" s="29" t="n">
        <v>22.58</v>
      </c>
      <c r="G90" s="28" t="n">
        <v>21.4333</v>
      </c>
      <c r="H90" s="27" t="n">
        <v>3</v>
      </c>
    </row>
    <row r="91">
      <c r="A91" s="33" t="inlineStr">
        <is>
          <t>61952</t>
        </is>
      </c>
      <c r="B91" s="32" t="inlineStr">
        <is>
          <t>詩肯二</t>
        </is>
      </c>
      <c r="C91" s="31" t="n">
        <v>500000</v>
      </c>
      <c r="D91" s="28" t="n">
        <v>1</v>
      </c>
      <c r="E91" s="30" t="n">
        <v>33.64</v>
      </c>
      <c r="F91" s="29" t="n">
        <v>33.64</v>
      </c>
      <c r="G91" s="28" t="n">
        <v>33.64</v>
      </c>
      <c r="H91" s="27" t="n">
        <v>1</v>
      </c>
    </row>
    <row r="92">
      <c r="A92" s="33" t="inlineStr">
        <is>
          <t>61964</t>
        </is>
      </c>
      <c r="B92" s="32" t="inlineStr">
        <is>
          <t>帆宣四</t>
        </is>
      </c>
      <c r="C92" s="31" t="n">
        <v>5900000</v>
      </c>
      <c r="D92" s="28" t="n">
        <v>11</v>
      </c>
      <c r="E92" s="30" t="n">
        <v>12.98</v>
      </c>
      <c r="F92" s="29" t="n">
        <v>15.3</v>
      </c>
      <c r="G92" s="28" t="n">
        <v>13.4831</v>
      </c>
      <c r="H92" s="27" t="n">
        <v>3</v>
      </c>
    </row>
    <row r="93">
      <c r="A93" s="33" t="inlineStr">
        <is>
          <t>62209</t>
        </is>
      </c>
      <c r="B93" s="32" t="inlineStr">
        <is>
          <t>岳豐九</t>
        </is>
      </c>
      <c r="C93" s="31" t="n">
        <v>1000000</v>
      </c>
      <c r="D93" s="28" t="n">
        <v>1</v>
      </c>
      <c r="E93" s="30" t="n">
        <v>7.34</v>
      </c>
      <c r="F93" s="29" t="n">
        <v>7.34</v>
      </c>
      <c r="G93" s="28" t="n">
        <v>7.34</v>
      </c>
      <c r="H93" s="27" t="n">
        <v>2</v>
      </c>
    </row>
    <row r="94">
      <c r="A94" s="33" t="inlineStr">
        <is>
          <t>62241</t>
        </is>
      </c>
      <c r="B94" s="32" t="inlineStr">
        <is>
          <t>聚鼎一</t>
        </is>
      </c>
      <c r="C94" s="31" t="n">
        <v>3200000</v>
      </c>
      <c r="D94" s="28" t="n">
        <v>4</v>
      </c>
      <c r="E94" s="30" t="n">
        <v>21.15</v>
      </c>
      <c r="F94" s="29" t="n">
        <v>28.04</v>
      </c>
      <c r="G94" s="28" t="n">
        <v>22.4988</v>
      </c>
      <c r="H94" s="27" t="n">
        <v>3</v>
      </c>
    </row>
    <row r="95">
      <c r="A95" s="33" t="inlineStr">
        <is>
          <t>62482</t>
        </is>
      </c>
      <c r="B95" s="32" t="inlineStr">
        <is>
          <t>沛波二</t>
        </is>
      </c>
      <c r="C95" s="31" t="n">
        <v>600000</v>
      </c>
      <c r="D95" s="28" t="n">
        <v>2</v>
      </c>
      <c r="E95" s="30" t="n">
        <v>8.130000000000001</v>
      </c>
      <c r="F95" s="29" t="n">
        <v>8.16</v>
      </c>
      <c r="G95" s="28" t="n">
        <v>8.154999999999999</v>
      </c>
      <c r="H95" s="27" t="n">
        <v>2</v>
      </c>
    </row>
    <row r="96">
      <c r="A96" s="33" t="inlineStr">
        <is>
          <t>62573</t>
        </is>
      </c>
      <c r="B96" s="32" t="inlineStr">
        <is>
          <t>矽格三</t>
        </is>
      </c>
      <c r="C96" s="31" t="n">
        <v>200000</v>
      </c>
      <c r="D96" s="28" t="n">
        <v>1</v>
      </c>
      <c r="E96" s="30" t="n">
        <v>31.75</v>
      </c>
      <c r="F96" s="29" t="n">
        <v>31.75</v>
      </c>
      <c r="G96" s="28" t="n">
        <v>31.75</v>
      </c>
      <c r="H96" s="27" t="n">
        <v>2</v>
      </c>
    </row>
    <row r="97">
      <c r="A97" s="33" t="inlineStr">
        <is>
          <t>62743</t>
        </is>
      </c>
      <c r="B97" s="32" t="inlineStr">
        <is>
          <t>台燿三</t>
        </is>
      </c>
      <c r="C97" s="31" t="n">
        <v>2500000</v>
      </c>
      <c r="D97" s="28" t="n">
        <v>9</v>
      </c>
      <c r="E97" s="30" t="n">
        <v>7.37</v>
      </c>
      <c r="F97" s="29" t="n">
        <v>8.52</v>
      </c>
      <c r="G97" s="28" t="n">
        <v>7.9416</v>
      </c>
      <c r="H97" s="27" t="n">
        <v>2</v>
      </c>
    </row>
    <row r="98">
      <c r="A98" s="33" t="inlineStr">
        <is>
          <t>62743</t>
        </is>
      </c>
      <c r="B98" s="32" t="inlineStr">
        <is>
          <t>台燿三</t>
        </is>
      </c>
      <c r="C98" s="31" t="n">
        <v>4000000</v>
      </c>
      <c r="D98" s="28" t="n">
        <v>1</v>
      </c>
      <c r="E98" s="30" t="n">
        <v>8.827500000000001</v>
      </c>
      <c r="F98" s="29" t="n">
        <v>8.827500000000001</v>
      </c>
      <c r="G98" s="28" t="n">
        <v>8.827500000000001</v>
      </c>
      <c r="H98" s="27" t="n">
        <v>3</v>
      </c>
    </row>
    <row r="99">
      <c r="A99" s="33" t="inlineStr">
        <is>
          <t>62881</t>
        </is>
      </c>
      <c r="B99" s="32" t="inlineStr">
        <is>
          <t>聯嘉一</t>
        </is>
      </c>
      <c r="C99" s="31" t="n">
        <v>1000000</v>
      </c>
      <c r="D99" s="28" t="n">
        <v>1</v>
      </c>
      <c r="E99" s="30" t="n">
        <v>11.66</v>
      </c>
      <c r="F99" s="29" t="n">
        <v>11.66</v>
      </c>
      <c r="G99" s="28" t="n">
        <v>11.66</v>
      </c>
      <c r="H99" s="27" t="n">
        <v>2</v>
      </c>
    </row>
    <row r="100">
      <c r="A100" s="33" t="inlineStr">
        <is>
          <t>64143</t>
        </is>
      </c>
      <c r="B100" s="32" t="inlineStr">
        <is>
          <t>樺漢三</t>
        </is>
      </c>
      <c r="C100" s="31" t="n">
        <v>54700000</v>
      </c>
      <c r="D100" s="28" t="n">
        <v>37</v>
      </c>
      <c r="E100" s="30" t="n">
        <v>6.49</v>
      </c>
      <c r="F100" s="29" t="n">
        <v>10.85</v>
      </c>
      <c r="G100" s="28" t="n">
        <v>7.2841</v>
      </c>
      <c r="H100" s="27" t="n">
        <v>1</v>
      </c>
    </row>
    <row r="101">
      <c r="A101" s="33" t="inlineStr">
        <is>
          <t>64161</t>
        </is>
      </c>
      <c r="B101" s="32" t="inlineStr">
        <is>
          <t>瑞祺電通一</t>
        </is>
      </c>
      <c r="C101" s="31" t="n">
        <v>100000</v>
      </c>
      <c r="D101" s="28" t="n">
        <v>1</v>
      </c>
      <c r="E101" s="30" t="n">
        <v>13.25</v>
      </c>
      <c r="F101" s="29" t="n">
        <v>13.25</v>
      </c>
      <c r="G101" s="28" t="n">
        <v>13.25</v>
      </c>
      <c r="H101" s="27" t="n">
        <v>2</v>
      </c>
    </row>
    <row r="102">
      <c r="A102" s="33" t="inlineStr">
        <is>
          <t>64381</t>
        </is>
      </c>
      <c r="B102" s="32" t="inlineStr">
        <is>
          <t>迅得一</t>
        </is>
      </c>
      <c r="C102" s="31" t="n">
        <v>17400000</v>
      </c>
      <c r="D102" s="28" t="n">
        <v>11</v>
      </c>
      <c r="E102" s="30" t="n">
        <v>16.61</v>
      </c>
      <c r="F102" s="29" t="n">
        <v>18.52</v>
      </c>
      <c r="G102" s="28" t="n">
        <v>17.8268</v>
      </c>
      <c r="H102" s="27" t="n">
        <v>1</v>
      </c>
    </row>
    <row r="103">
      <c r="A103" s="33" t="inlineStr">
        <is>
          <t>64415</t>
        </is>
      </c>
      <c r="B103" s="32" t="inlineStr">
        <is>
          <t>廣錠五</t>
        </is>
      </c>
      <c r="C103" s="31" t="n">
        <v>4500000</v>
      </c>
      <c r="D103" s="28" t="n">
        <v>1</v>
      </c>
      <c r="E103" s="30" t="n">
        <v>3.01</v>
      </c>
      <c r="F103" s="29" t="n">
        <v>3.01</v>
      </c>
      <c r="G103" s="28" t="n">
        <v>3.01</v>
      </c>
      <c r="H103" s="27" t="n">
        <v>2</v>
      </c>
    </row>
    <row r="104">
      <c r="A104" s="33" t="inlineStr">
        <is>
          <t>64511</t>
        </is>
      </c>
      <c r="B104" s="32" t="inlineStr">
        <is>
          <t>訊芯一KY</t>
        </is>
      </c>
      <c r="C104" s="31" t="n">
        <v>3000000</v>
      </c>
      <c r="D104" s="28" t="n">
        <v>7</v>
      </c>
      <c r="E104" s="30" t="n">
        <v>7.24</v>
      </c>
      <c r="F104" s="29" t="n">
        <v>8.74</v>
      </c>
      <c r="G104" s="28" t="n">
        <v>7.6467</v>
      </c>
      <c r="H104" s="27" t="n">
        <v>2</v>
      </c>
    </row>
    <row r="105">
      <c r="A105" s="33" t="inlineStr">
        <is>
          <t>64651</t>
        </is>
      </c>
      <c r="B105" s="32" t="inlineStr">
        <is>
          <t>威潤一</t>
        </is>
      </c>
      <c r="C105" s="31" t="n">
        <v>2200000</v>
      </c>
      <c r="D105" s="28" t="n">
        <v>2</v>
      </c>
      <c r="E105" s="30" t="n">
        <v>6.22</v>
      </c>
      <c r="F105" s="29" t="n">
        <v>7.06</v>
      </c>
      <c r="G105" s="28" t="n">
        <v>6.2964</v>
      </c>
      <c r="H105" s="27" t="n">
        <v>2</v>
      </c>
    </row>
    <row r="106">
      <c r="A106" s="33" t="inlineStr">
        <is>
          <t>65581</t>
        </is>
      </c>
      <c r="B106" s="32" t="inlineStr">
        <is>
          <t>興能高一</t>
        </is>
      </c>
      <c r="C106" s="31" t="n">
        <v>700000</v>
      </c>
      <c r="D106" s="28" t="n">
        <v>3</v>
      </c>
      <c r="E106" s="30" t="n">
        <v>6.43</v>
      </c>
      <c r="F106" s="29" t="n">
        <v>6.43</v>
      </c>
      <c r="G106" s="28" t="n">
        <v>6.43</v>
      </c>
      <c r="H106" s="27" t="n">
        <v>2</v>
      </c>
    </row>
    <row r="107">
      <c r="A107" s="33" t="inlineStr">
        <is>
          <t>65891</t>
        </is>
      </c>
      <c r="B107" s="32" t="inlineStr">
        <is>
          <t>台康生技一</t>
        </is>
      </c>
      <c r="C107" s="31" t="n">
        <v>900000</v>
      </c>
      <c r="D107" s="28" t="n">
        <v>1</v>
      </c>
      <c r="E107" s="30" t="n">
        <v>189.92</v>
      </c>
      <c r="F107" s="29" t="n">
        <v>189.92</v>
      </c>
      <c r="G107" s="28" t="n">
        <v>189.92</v>
      </c>
      <c r="H107" s="27" t="n">
        <v>1</v>
      </c>
    </row>
    <row r="108">
      <c r="A108" s="33" t="inlineStr">
        <is>
          <t>66681</t>
        </is>
      </c>
      <c r="B108" s="32" t="inlineStr">
        <is>
          <t>中揚光一</t>
        </is>
      </c>
      <c r="C108" s="31" t="n">
        <v>1800000</v>
      </c>
      <c r="D108" s="28" t="n">
        <v>3</v>
      </c>
      <c r="E108" s="30" t="n">
        <v>7.72</v>
      </c>
      <c r="F108" s="29" t="n">
        <v>8.67</v>
      </c>
      <c r="G108" s="28" t="n">
        <v>8.2394</v>
      </c>
      <c r="H108" s="27" t="n">
        <v>1</v>
      </c>
    </row>
    <row r="109">
      <c r="A109" s="33" t="inlineStr">
        <is>
          <t>67061</t>
        </is>
      </c>
      <c r="B109" s="32" t="inlineStr">
        <is>
          <t>惠特一</t>
        </is>
      </c>
      <c r="C109" s="31" t="n">
        <v>4000000</v>
      </c>
      <c r="D109" s="28" t="n">
        <v>5</v>
      </c>
      <c r="E109" s="30" t="n">
        <v>19.9</v>
      </c>
      <c r="F109" s="29" t="n">
        <v>20.5</v>
      </c>
      <c r="G109" s="28" t="n">
        <v>20.15</v>
      </c>
      <c r="H109" s="27" t="n">
        <v>3</v>
      </c>
    </row>
    <row r="110">
      <c r="A110" s="33" t="inlineStr">
        <is>
          <t>80425</t>
        </is>
      </c>
      <c r="B110" s="32" t="inlineStr">
        <is>
          <t>金山電五</t>
        </is>
      </c>
      <c r="C110" s="31" t="n">
        <v>400000</v>
      </c>
      <c r="D110" s="28" t="n">
        <v>2</v>
      </c>
      <c r="E110" s="30" t="n">
        <v>8.5</v>
      </c>
      <c r="F110" s="29" t="n">
        <v>8.550000000000001</v>
      </c>
      <c r="G110" s="28" t="n">
        <v>8.525</v>
      </c>
      <c r="H110" s="27" t="n">
        <v>3</v>
      </c>
    </row>
    <row r="111">
      <c r="A111" s="33" t="inlineStr">
        <is>
          <t>80441</t>
        </is>
      </c>
      <c r="B111" s="32" t="inlineStr">
        <is>
          <t>網家一</t>
        </is>
      </c>
      <c r="C111" s="31" t="n">
        <v>88900000</v>
      </c>
      <c r="D111" s="28" t="n">
        <v>58</v>
      </c>
      <c r="E111" s="30" t="n">
        <v>14.31</v>
      </c>
      <c r="F111" s="29" t="n">
        <v>19.46</v>
      </c>
      <c r="G111" s="28" t="n">
        <v>17.7981</v>
      </c>
      <c r="H111" s="27" t="n">
        <v>3</v>
      </c>
    </row>
    <row r="112">
      <c r="A112" s="33" t="inlineStr">
        <is>
          <t>80505</t>
        </is>
      </c>
      <c r="B112" s="32" t="inlineStr">
        <is>
          <t>廣積五</t>
        </is>
      </c>
      <c r="C112" s="31" t="n">
        <v>100000</v>
      </c>
      <c r="D112" s="28" t="n">
        <v>1</v>
      </c>
      <c r="E112" s="30" t="n">
        <v>10.4</v>
      </c>
      <c r="F112" s="29" t="n">
        <v>10.4</v>
      </c>
      <c r="G112" s="28" t="n">
        <v>10.4</v>
      </c>
      <c r="H112" s="27" t="n">
        <v>2</v>
      </c>
    </row>
    <row r="113">
      <c r="A113" s="33" t="inlineStr">
        <is>
          <t>80661</t>
        </is>
      </c>
      <c r="B113" s="32" t="inlineStr">
        <is>
          <t>來思達一</t>
        </is>
      </c>
      <c r="C113" s="31" t="n">
        <v>1200000</v>
      </c>
      <c r="D113" s="28" t="n">
        <v>2</v>
      </c>
      <c r="E113" s="30" t="n">
        <v>6.72</v>
      </c>
      <c r="F113" s="29" t="n">
        <v>6.72</v>
      </c>
      <c r="G113" s="28" t="n">
        <v>6.72</v>
      </c>
      <c r="H113" s="27" t="n">
        <v>2</v>
      </c>
    </row>
    <row r="114">
      <c r="A114" s="33" t="inlineStr">
        <is>
          <t>80923</t>
        </is>
      </c>
      <c r="B114" s="32" t="inlineStr">
        <is>
          <t>建暐三</t>
        </is>
      </c>
      <c r="C114" s="31" t="n">
        <v>400000</v>
      </c>
      <c r="D114" s="28" t="n">
        <v>1</v>
      </c>
      <c r="E114" s="30" t="n">
        <v>11.72</v>
      </c>
      <c r="F114" s="29" t="n">
        <v>11.72</v>
      </c>
      <c r="G114" s="28" t="n">
        <v>11.72</v>
      </c>
      <c r="H114" s="27" t="n">
        <v>2</v>
      </c>
    </row>
    <row r="115">
      <c r="A115" s="33" t="inlineStr">
        <is>
          <t>81713</t>
        </is>
      </c>
      <c r="B115" s="32" t="inlineStr">
        <is>
          <t>天宇三</t>
        </is>
      </c>
      <c r="C115" s="31" t="n">
        <v>200000</v>
      </c>
      <c r="D115" s="28" t="n">
        <v>2</v>
      </c>
      <c r="E115" s="30" t="n">
        <v>11.07</v>
      </c>
      <c r="F115" s="29" t="n">
        <v>16.07</v>
      </c>
      <c r="G115" s="28" t="n">
        <v>13.57</v>
      </c>
      <c r="H115" s="27" t="n">
        <v>2</v>
      </c>
    </row>
    <row r="116">
      <c r="A116" s="33" t="inlineStr">
        <is>
          <t>83494</t>
        </is>
      </c>
      <c r="B116" s="32" t="inlineStr">
        <is>
          <t>恒耀四</t>
        </is>
      </c>
      <c r="C116" s="31" t="n">
        <v>5000000</v>
      </c>
      <c r="D116" s="28" t="n">
        <v>5</v>
      </c>
      <c r="E116" s="30" t="n">
        <v>10.7</v>
      </c>
      <c r="F116" s="29" t="n">
        <v>18.73</v>
      </c>
      <c r="G116" s="28" t="n">
        <v>12.777</v>
      </c>
      <c r="H116" s="27" t="n">
        <v>2</v>
      </c>
    </row>
    <row r="117">
      <c r="A117" s="33" t="inlineStr">
        <is>
          <t>84622</t>
        </is>
      </c>
      <c r="B117" s="32" t="inlineStr">
        <is>
          <t>柏文二</t>
        </is>
      </c>
      <c r="C117" s="31" t="n">
        <v>200000</v>
      </c>
      <c r="D117" s="28" t="n">
        <v>2</v>
      </c>
      <c r="E117" s="30" t="n">
        <v>12.25</v>
      </c>
      <c r="F117" s="29" t="n">
        <v>14.2</v>
      </c>
      <c r="G117" s="28" t="n">
        <v>13.225</v>
      </c>
      <c r="H117" s="27" t="n">
        <v>2</v>
      </c>
    </row>
    <row r="118">
      <c r="A118" s="33" t="inlineStr">
        <is>
          <t>84661</t>
        </is>
      </c>
      <c r="B118" s="32" t="inlineStr">
        <is>
          <t>美吉吉一KY</t>
        </is>
      </c>
      <c r="C118" s="31" t="n">
        <v>1000000</v>
      </c>
      <c r="D118" s="28" t="n">
        <v>1</v>
      </c>
      <c r="E118" s="30" t="n">
        <v>1.51</v>
      </c>
      <c r="F118" s="29" t="n">
        <v>1.51</v>
      </c>
      <c r="G118" s="28" t="n">
        <v>1.51</v>
      </c>
      <c r="H118" s="27" t="n">
        <v>3</v>
      </c>
    </row>
    <row r="119">
      <c r="A119" s="33" t="inlineStr">
        <is>
          <t>84731</t>
        </is>
      </c>
      <c r="B119" s="32" t="inlineStr">
        <is>
          <t>山林水一</t>
        </is>
      </c>
      <c r="C119" s="31" t="n">
        <v>3200000</v>
      </c>
      <c r="D119" s="28" t="n">
        <v>2</v>
      </c>
      <c r="E119" s="30" t="n">
        <v>3.39</v>
      </c>
      <c r="F119" s="29" t="n">
        <v>4.21</v>
      </c>
      <c r="G119" s="28" t="n">
        <v>3.9538</v>
      </c>
      <c r="H119" s="27" t="n">
        <v>1</v>
      </c>
    </row>
    <row r="120">
      <c r="A120" s="33" t="inlineStr">
        <is>
          <t>84991</t>
        </is>
      </c>
      <c r="B120" s="32" t="inlineStr">
        <is>
          <t>鼎炫一KY</t>
        </is>
      </c>
      <c r="C120" s="31" t="n">
        <v>4000000</v>
      </c>
      <c r="D120" s="28" t="n">
        <v>1</v>
      </c>
      <c r="E120" s="30" t="n">
        <v>11.77</v>
      </c>
      <c r="F120" s="29" t="n">
        <v>11.77</v>
      </c>
      <c r="G120" s="28" t="n">
        <v>11.77</v>
      </c>
      <c r="H120" s="27" t="n">
        <v>1</v>
      </c>
    </row>
    <row r="121">
      <c r="A121" s="33" t="inlineStr">
        <is>
          <t>89321</t>
        </is>
      </c>
      <c r="B121" s="32" t="inlineStr">
        <is>
          <t>宏大一</t>
        </is>
      </c>
      <c r="C121" s="31" t="n">
        <v>34200000</v>
      </c>
      <c r="D121" s="28" t="n">
        <v>4</v>
      </c>
      <c r="E121" s="30" t="n">
        <v>18.8448</v>
      </c>
      <c r="F121" s="29" t="n">
        <v>19.99</v>
      </c>
      <c r="G121" s="28" t="n">
        <v>19.8502</v>
      </c>
      <c r="H121" s="27" t="n">
        <v>2</v>
      </c>
    </row>
    <row r="122">
      <c r="A122" s="33" t="inlineStr">
        <is>
          <t>98025</t>
        </is>
      </c>
      <c r="B122" s="32" t="inlineStr">
        <is>
          <t>鈺齊五KY</t>
        </is>
      </c>
      <c r="C122" s="31" t="n">
        <v>5600000</v>
      </c>
      <c r="D122" s="28" t="n">
        <v>3</v>
      </c>
      <c r="E122" s="30" t="n">
        <v>14.28</v>
      </c>
      <c r="F122" s="29" t="n">
        <v>14.61</v>
      </c>
      <c r="G122" s="28" t="n">
        <v>14.3082</v>
      </c>
      <c r="H122" s="27" t="n">
        <v>2</v>
      </c>
    </row>
    <row r="123" ht="16.8" customHeight="1" s="104" thickBot="1">
      <c r="A123" s="26" t="inlineStr">
        <is>
          <t>99584</t>
        </is>
      </c>
      <c r="B123" s="25" t="inlineStr">
        <is>
          <t>世紀鋼四</t>
        </is>
      </c>
      <c r="C123" s="24" t="n">
        <v>4200000</v>
      </c>
      <c r="D123" s="21" t="n">
        <v>5</v>
      </c>
      <c r="E123" s="23" t="n">
        <v>21.11</v>
      </c>
      <c r="F123" s="22" t="n">
        <v>44.98</v>
      </c>
      <c r="G123" s="21" t="n">
        <v>27.716</v>
      </c>
      <c r="H123" s="20" t="n">
        <v>3</v>
      </c>
    </row>
    <row r="124" ht="16.8" customHeight="1" s="104" thickBot="1">
      <c r="A124" s="19" t="inlineStr">
        <is>
          <t>合計 Total</t>
        </is>
      </c>
      <c r="B124" s="15" t="n"/>
      <c r="C124" s="18">
        <f>SUM(C5:C123)</f>
        <v/>
      </c>
      <c r="D124" s="17">
        <f>SUM(D5:D123)</f>
        <v/>
      </c>
      <c r="E124" s="16" t="n"/>
      <c r="F124" s="15" t="n"/>
      <c r="G124" s="14" t="n"/>
      <c r="H1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日期Date：2021/05/18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5.48</v>
      </c>
      <c r="F5" s="36" t="n">
        <v>5.48</v>
      </c>
      <c r="G5" s="35" t="n">
        <v>5.48</v>
      </c>
      <c r="H5" s="34" t="n">
        <v>1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2900000</v>
      </c>
      <c r="D6" s="28" t="n">
        <v>7</v>
      </c>
      <c r="E6" s="30" t="n">
        <v>2.84</v>
      </c>
      <c r="F6" s="29" t="n">
        <v>3.24</v>
      </c>
      <c r="G6" s="28" t="n">
        <v>3.0383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2900000</v>
      </c>
      <c r="D7" s="28" t="n">
        <v>5</v>
      </c>
      <c r="E7" s="30" t="n">
        <v>18.23</v>
      </c>
      <c r="F7" s="29" t="n">
        <v>19.27</v>
      </c>
      <c r="G7" s="28" t="n">
        <v>18.4376</v>
      </c>
      <c r="H7" s="27" t="n">
        <v>3</v>
      </c>
    </row>
    <row r="8">
      <c r="A8" s="33" t="inlineStr">
        <is>
          <t>18155</t>
        </is>
      </c>
      <c r="B8" s="32" t="inlineStr">
        <is>
          <t>富喬五</t>
        </is>
      </c>
      <c r="C8" s="31" t="n">
        <v>1200000</v>
      </c>
      <c r="D8" s="28" t="n">
        <v>1</v>
      </c>
      <c r="E8" s="30" t="n">
        <v>0.1</v>
      </c>
      <c r="F8" s="29" t="n">
        <v>0.1</v>
      </c>
      <c r="G8" s="28" t="n">
        <v>0.1</v>
      </c>
      <c r="H8" s="27" t="n">
        <v>1</v>
      </c>
    </row>
    <row r="9">
      <c r="A9" s="33" t="inlineStr">
        <is>
          <t>20315</t>
        </is>
      </c>
      <c r="B9" s="32" t="inlineStr">
        <is>
          <t>新光鋼五</t>
        </is>
      </c>
      <c r="C9" s="31" t="n">
        <v>100000</v>
      </c>
      <c r="D9" s="28" t="n">
        <v>1</v>
      </c>
      <c r="E9" s="30" t="n">
        <v>69.31</v>
      </c>
      <c r="F9" s="29" t="n">
        <v>69.31</v>
      </c>
      <c r="G9" s="28" t="n">
        <v>69.31</v>
      </c>
      <c r="H9" s="27" t="n">
        <v>1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2400000</v>
      </c>
      <c r="D10" s="28" t="n">
        <v>5</v>
      </c>
      <c r="E10" s="30" t="n">
        <v>26.92</v>
      </c>
      <c r="F10" s="29" t="n">
        <v>29.14</v>
      </c>
      <c r="G10" s="28" t="n">
        <v>27.3708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1800000</v>
      </c>
      <c r="D11" s="28" t="n">
        <v>2</v>
      </c>
      <c r="E11" s="30" t="n">
        <v>12.7</v>
      </c>
      <c r="F11" s="29" t="n">
        <v>12.79</v>
      </c>
      <c r="G11" s="28" t="n">
        <v>12.725</v>
      </c>
      <c r="H11" s="27" t="n">
        <v>1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200000</v>
      </c>
      <c r="D12" s="28" t="n">
        <v>1</v>
      </c>
      <c r="E12" s="30" t="n">
        <v>13.39</v>
      </c>
      <c r="F12" s="29" t="n">
        <v>13.39</v>
      </c>
      <c r="G12" s="28" t="n">
        <v>13.39</v>
      </c>
      <c r="H12" s="27" t="n">
        <v>2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19200000</v>
      </c>
      <c r="D13" s="28" t="n">
        <v>5</v>
      </c>
      <c r="E13" s="30" t="n">
        <v>14.04</v>
      </c>
      <c r="F13" s="29" t="n">
        <v>17.09</v>
      </c>
      <c r="G13" s="28" t="n">
        <v>16.086</v>
      </c>
      <c r="H13" s="27" t="n">
        <v>3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500000</v>
      </c>
      <c r="D14" s="28" t="n">
        <v>1</v>
      </c>
      <c r="E14" s="30" t="n">
        <v>12.05</v>
      </c>
      <c r="F14" s="29" t="n">
        <v>12.05</v>
      </c>
      <c r="G14" s="28" t="n">
        <v>12.05</v>
      </c>
      <c r="H14" s="27" t="n">
        <v>2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11000000</v>
      </c>
      <c r="D15" s="28" t="n">
        <v>13</v>
      </c>
      <c r="E15" s="30" t="n">
        <v>4.7113</v>
      </c>
      <c r="F15" s="29" t="n">
        <v>5.49</v>
      </c>
      <c r="G15" s="28" t="n">
        <v>4.8501</v>
      </c>
      <c r="H15" s="27" t="n">
        <v>1</v>
      </c>
    </row>
    <row r="16">
      <c r="A16" s="33" t="inlineStr">
        <is>
          <t>24616</t>
        </is>
      </c>
      <c r="B16" s="32" t="inlineStr">
        <is>
          <t>光群雷六</t>
        </is>
      </c>
      <c r="C16" s="31" t="n">
        <v>8700000</v>
      </c>
      <c r="D16" s="28" t="n">
        <v>8</v>
      </c>
      <c r="E16" s="30" t="n">
        <v>16.81</v>
      </c>
      <c r="F16" s="29" t="n">
        <v>27.6782</v>
      </c>
      <c r="G16" s="28" t="n">
        <v>23.0524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3700000</v>
      </c>
      <c r="D17" s="28" t="n">
        <v>3</v>
      </c>
      <c r="E17" s="30" t="n">
        <v>7.5486</v>
      </c>
      <c r="F17" s="29" t="n">
        <v>7.81</v>
      </c>
      <c r="G17" s="28" t="n">
        <v>7.5586</v>
      </c>
      <c r="H17" s="27" t="n">
        <v>2</v>
      </c>
    </row>
    <row r="18">
      <c r="A18" s="33" t="inlineStr">
        <is>
          <t>24723</t>
        </is>
      </c>
      <c r="B18" s="32" t="inlineStr">
        <is>
          <t>立隆電三</t>
        </is>
      </c>
      <c r="C18" s="31" t="n">
        <v>1700000</v>
      </c>
      <c r="D18" s="28" t="n">
        <v>3</v>
      </c>
      <c r="E18" s="30" t="n">
        <v>27.03</v>
      </c>
      <c r="F18" s="29" t="n">
        <v>27.23</v>
      </c>
      <c r="G18" s="28" t="n">
        <v>27.0771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46700000</v>
      </c>
      <c r="D19" s="28" t="n">
        <v>20</v>
      </c>
      <c r="E19" s="30" t="n">
        <v>15.8</v>
      </c>
      <c r="F19" s="29" t="n">
        <v>17.97</v>
      </c>
      <c r="G19" s="28" t="n">
        <v>16.6511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11400000</v>
      </c>
      <c r="D20" s="28" t="n">
        <v>21</v>
      </c>
      <c r="E20" s="30" t="n">
        <v>12.74</v>
      </c>
      <c r="F20" s="29" t="n">
        <v>14.19</v>
      </c>
      <c r="G20" s="28" t="n">
        <v>13.7296</v>
      </c>
      <c r="H20" s="27" t="n">
        <v>2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166800000</v>
      </c>
      <c r="D21" s="28" t="n">
        <v>72</v>
      </c>
      <c r="E21" s="30" t="n">
        <v>16.88</v>
      </c>
      <c r="F21" s="29" t="n">
        <v>28.2871</v>
      </c>
      <c r="G21" s="28" t="n">
        <v>23.2105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55500000</v>
      </c>
      <c r="D22" s="28" t="n">
        <v>43</v>
      </c>
      <c r="E22" s="30" t="n">
        <v>13.52</v>
      </c>
      <c r="F22" s="29" t="n">
        <v>15.4836</v>
      </c>
      <c r="G22" s="28" t="n">
        <v>14.4916</v>
      </c>
      <c r="H22" s="27" t="n">
        <v>3</v>
      </c>
    </row>
    <row r="23">
      <c r="A23" s="33" t="inlineStr">
        <is>
          <t>26183</t>
        </is>
      </c>
      <c r="B23" s="32" t="inlineStr">
        <is>
          <t>長榮航三</t>
        </is>
      </c>
      <c r="C23" s="31" t="n">
        <v>100000</v>
      </c>
      <c r="D23" s="28" t="n">
        <v>1</v>
      </c>
      <c r="E23" s="30" t="n">
        <v>13.81</v>
      </c>
      <c r="F23" s="29" t="n">
        <v>13.81</v>
      </c>
      <c r="G23" s="28" t="n">
        <v>13.81</v>
      </c>
      <c r="H23" s="27" t="n">
        <v>2</v>
      </c>
    </row>
    <row r="24">
      <c r="A24" s="33" t="inlineStr">
        <is>
          <t>26184</t>
        </is>
      </c>
      <c r="B24" s="32" t="inlineStr">
        <is>
          <t>長榮航四</t>
        </is>
      </c>
      <c r="C24" s="31" t="n">
        <v>11700000</v>
      </c>
      <c r="D24" s="28" t="n">
        <v>1</v>
      </c>
      <c r="E24" s="30" t="n">
        <v>34.22</v>
      </c>
      <c r="F24" s="29" t="n">
        <v>34.22</v>
      </c>
      <c r="G24" s="28" t="n">
        <v>34.22</v>
      </c>
      <c r="H24" s="27" t="n">
        <v>3</v>
      </c>
    </row>
    <row r="25">
      <c r="A25" s="33" t="inlineStr">
        <is>
          <t>26364</t>
        </is>
      </c>
      <c r="B25" s="32" t="inlineStr">
        <is>
          <t>台驊投控四</t>
        </is>
      </c>
      <c r="C25" s="31" t="n">
        <v>2500000</v>
      </c>
      <c r="D25" s="28" t="n">
        <v>3</v>
      </c>
      <c r="E25" s="30" t="n">
        <v>61.8467</v>
      </c>
      <c r="F25" s="29" t="n">
        <v>69.68000000000001</v>
      </c>
      <c r="G25" s="28" t="n">
        <v>65.84</v>
      </c>
      <c r="H25" s="27" t="n">
        <v>3</v>
      </c>
    </row>
    <row r="26">
      <c r="A26" s="33" t="inlineStr">
        <is>
          <t>27311</t>
        </is>
      </c>
      <c r="B26" s="32" t="inlineStr">
        <is>
          <t>雄獅一</t>
        </is>
      </c>
      <c r="C26" s="31" t="n">
        <v>3000000</v>
      </c>
      <c r="D26" s="28" t="n">
        <v>1</v>
      </c>
      <c r="E26" s="30" t="n">
        <v>8.18</v>
      </c>
      <c r="F26" s="29" t="n">
        <v>8.18</v>
      </c>
      <c r="G26" s="28" t="n">
        <v>8.18</v>
      </c>
      <c r="H26" s="27" t="n">
        <v>2</v>
      </c>
    </row>
    <row r="27">
      <c r="A27" s="33" t="inlineStr">
        <is>
          <t>28885</t>
        </is>
      </c>
      <c r="B27" s="32" t="inlineStr">
        <is>
          <t>新光金四</t>
        </is>
      </c>
      <c r="C27" s="31" t="n">
        <v>2200000</v>
      </c>
      <c r="D27" s="28" t="n">
        <v>3</v>
      </c>
      <c r="E27" s="30" t="n">
        <v>20.41</v>
      </c>
      <c r="F27" s="29" t="n">
        <v>20.94</v>
      </c>
      <c r="G27" s="28" t="n">
        <v>20.4536</v>
      </c>
      <c r="H27" s="27" t="n">
        <v>2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5200000</v>
      </c>
      <c r="D28" s="28" t="n">
        <v>4</v>
      </c>
      <c r="E28" s="30" t="n">
        <v>8.130000000000001</v>
      </c>
      <c r="F28" s="29" t="n">
        <v>9.710000000000001</v>
      </c>
      <c r="G28" s="28" t="n">
        <v>9.194599999999999</v>
      </c>
      <c r="H28" s="27" t="n">
        <v>1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2000000</v>
      </c>
      <c r="D29" s="28" t="n">
        <v>1</v>
      </c>
      <c r="E29" s="30" t="n">
        <v>12.48</v>
      </c>
      <c r="F29" s="29" t="n">
        <v>12.48</v>
      </c>
      <c r="G29" s="28" t="n">
        <v>12.48</v>
      </c>
      <c r="H29" s="27" t="n">
        <v>3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5600000</v>
      </c>
      <c r="D30" s="28" t="n">
        <v>7</v>
      </c>
      <c r="E30" s="30" t="n">
        <v>13.96</v>
      </c>
      <c r="F30" s="29" t="n">
        <v>15.44</v>
      </c>
      <c r="G30" s="28" t="n">
        <v>15.0714</v>
      </c>
      <c r="H30" s="27" t="n">
        <v>3</v>
      </c>
    </row>
    <row r="31">
      <c r="A31" s="33" t="inlineStr">
        <is>
          <t>30163</t>
        </is>
      </c>
      <c r="B31" s="32" t="inlineStr">
        <is>
          <t>嘉晶三</t>
        </is>
      </c>
      <c r="C31" s="31" t="n">
        <v>1200000</v>
      </c>
      <c r="D31" s="28" t="n">
        <v>2</v>
      </c>
      <c r="E31" s="30" t="n">
        <v>19.38</v>
      </c>
      <c r="F31" s="29" t="n">
        <v>20.68</v>
      </c>
      <c r="G31" s="28" t="n">
        <v>19.4883</v>
      </c>
      <c r="H31" s="27" t="n">
        <v>2</v>
      </c>
    </row>
    <row r="32">
      <c r="A32" s="33" t="inlineStr">
        <is>
          <t>30237</t>
        </is>
      </c>
      <c r="B32" s="32" t="inlineStr">
        <is>
          <t>信邦七</t>
        </is>
      </c>
      <c r="C32" s="31" t="n">
        <v>1500000</v>
      </c>
      <c r="D32" s="28" t="n">
        <v>3</v>
      </c>
      <c r="E32" s="30" t="n">
        <v>20.9</v>
      </c>
      <c r="F32" s="29" t="n">
        <v>21.68</v>
      </c>
      <c r="G32" s="28" t="n">
        <v>21.484</v>
      </c>
      <c r="H32" s="27" t="n">
        <v>2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10800000</v>
      </c>
      <c r="D33" s="28" t="n">
        <v>14</v>
      </c>
      <c r="E33" s="30" t="n">
        <v>20.53</v>
      </c>
      <c r="F33" s="29" t="n">
        <v>21.66</v>
      </c>
      <c r="G33" s="28" t="n">
        <v>21.0615</v>
      </c>
      <c r="H33" s="27" t="n">
        <v>3</v>
      </c>
    </row>
    <row r="34">
      <c r="A34" s="33" t="inlineStr">
        <is>
          <t>30881</t>
        </is>
      </c>
      <c r="B34" s="32" t="inlineStr">
        <is>
          <t>艾訊一</t>
        </is>
      </c>
      <c r="C34" s="31" t="n">
        <v>200000</v>
      </c>
      <c r="D34" s="28" t="n">
        <v>1</v>
      </c>
      <c r="E34" s="30" t="n">
        <v>21.19</v>
      </c>
      <c r="F34" s="29" t="n">
        <v>21.19</v>
      </c>
      <c r="G34" s="28" t="n">
        <v>21.19</v>
      </c>
      <c r="H34" s="27" t="n">
        <v>1</v>
      </c>
    </row>
    <row r="35">
      <c r="A35" s="33" t="inlineStr">
        <is>
          <t>31411</t>
        </is>
      </c>
      <c r="B35" s="32" t="inlineStr">
        <is>
          <t>晶宏一</t>
        </is>
      </c>
      <c r="C35" s="31" t="n">
        <v>1000000</v>
      </c>
      <c r="D35" s="28" t="n">
        <v>1</v>
      </c>
      <c r="E35" s="30" t="n">
        <v>61.14</v>
      </c>
      <c r="F35" s="29" t="n">
        <v>61.14</v>
      </c>
      <c r="G35" s="28" t="n">
        <v>61.14</v>
      </c>
      <c r="H35" s="27" t="n">
        <v>2</v>
      </c>
    </row>
    <row r="36">
      <c r="A36" s="33" t="inlineStr">
        <is>
          <t>31493</t>
        </is>
      </c>
      <c r="B36" s="32" t="inlineStr">
        <is>
          <t>正達三</t>
        </is>
      </c>
      <c r="C36" s="31" t="n">
        <v>2600000</v>
      </c>
      <c r="D36" s="28" t="n">
        <v>6</v>
      </c>
      <c r="E36" s="30" t="n">
        <v>22.12</v>
      </c>
      <c r="F36" s="29" t="n">
        <v>23.38</v>
      </c>
      <c r="G36" s="28" t="n">
        <v>22.3377</v>
      </c>
      <c r="H36" s="27" t="n">
        <v>3</v>
      </c>
    </row>
    <row r="37">
      <c r="A37" s="33" t="inlineStr">
        <is>
          <t>31632</t>
        </is>
      </c>
      <c r="B37" s="32" t="inlineStr">
        <is>
          <t>波若威二</t>
        </is>
      </c>
      <c r="C37" s="31" t="n">
        <v>1000000</v>
      </c>
      <c r="D37" s="28" t="n">
        <v>1</v>
      </c>
      <c r="E37" s="30" t="n">
        <v>19.98</v>
      </c>
      <c r="F37" s="29" t="n">
        <v>19.98</v>
      </c>
      <c r="G37" s="28" t="n">
        <v>19.98</v>
      </c>
      <c r="H37" s="27" t="n">
        <v>2</v>
      </c>
    </row>
    <row r="38">
      <c r="A38" s="33" t="inlineStr">
        <is>
          <t>31712</t>
        </is>
      </c>
      <c r="B38" s="32" t="inlineStr">
        <is>
          <t>新洲二</t>
        </is>
      </c>
      <c r="C38" s="31" t="n">
        <v>1200000</v>
      </c>
      <c r="D38" s="28" t="n">
        <v>3</v>
      </c>
      <c r="E38" s="30" t="n">
        <v>15.27</v>
      </c>
      <c r="F38" s="29" t="n">
        <v>17.26</v>
      </c>
      <c r="G38" s="28" t="n">
        <v>16.1858</v>
      </c>
      <c r="H38" s="27" t="n">
        <v>3</v>
      </c>
    </row>
    <row r="39">
      <c r="A39" s="33" t="inlineStr">
        <is>
          <t>32024</t>
        </is>
      </c>
      <c r="B39" s="32" t="inlineStr">
        <is>
          <t>樺晟四</t>
        </is>
      </c>
      <c r="C39" s="31" t="n">
        <v>1600000</v>
      </c>
      <c r="D39" s="28" t="n">
        <v>2</v>
      </c>
      <c r="E39" s="30" t="n">
        <v>8.44</v>
      </c>
      <c r="F39" s="29" t="n">
        <v>15.14</v>
      </c>
      <c r="G39" s="28" t="n">
        <v>14.7213</v>
      </c>
      <c r="H39" s="27" t="n">
        <v>3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1600000</v>
      </c>
      <c r="D40" s="28" t="n">
        <v>6</v>
      </c>
      <c r="E40" s="30" t="n">
        <v>43.86</v>
      </c>
      <c r="F40" s="29" t="n">
        <v>50.31</v>
      </c>
      <c r="G40" s="28" t="n">
        <v>46.0263</v>
      </c>
      <c r="H40" s="27" t="n">
        <v>3</v>
      </c>
    </row>
    <row r="41">
      <c r="A41" s="33" t="inlineStr">
        <is>
          <t>33053</t>
        </is>
      </c>
      <c r="B41" s="32" t="inlineStr">
        <is>
          <t>昇貿三</t>
        </is>
      </c>
      <c r="C41" s="31" t="n">
        <v>3400000</v>
      </c>
      <c r="D41" s="28" t="n">
        <v>1</v>
      </c>
      <c r="E41" s="30" t="n">
        <v>25.02</v>
      </c>
      <c r="F41" s="29" t="n">
        <v>25.02</v>
      </c>
      <c r="G41" s="28" t="n">
        <v>25.02</v>
      </c>
      <c r="H41" s="27" t="n">
        <v>2</v>
      </c>
    </row>
    <row r="42">
      <c r="A42" s="33" t="inlineStr">
        <is>
          <t>33244</t>
        </is>
      </c>
      <c r="B42" s="32" t="inlineStr">
        <is>
          <t>雙鴻四</t>
        </is>
      </c>
      <c r="C42" s="31" t="n">
        <v>300000</v>
      </c>
      <c r="D42" s="28" t="n">
        <v>1</v>
      </c>
      <c r="E42" s="30" t="n">
        <v>15.08</v>
      </c>
      <c r="F42" s="29" t="n">
        <v>15.08</v>
      </c>
      <c r="G42" s="28" t="n">
        <v>15.08</v>
      </c>
      <c r="H42" s="27" t="n">
        <v>3</v>
      </c>
    </row>
    <row r="43">
      <c r="A43" s="33" t="inlineStr">
        <is>
          <t>33463</t>
        </is>
      </c>
      <c r="B43" s="32" t="inlineStr">
        <is>
          <t>麗清三</t>
        </is>
      </c>
      <c r="C43" s="31" t="n">
        <v>1000000</v>
      </c>
      <c r="D43" s="28" t="n">
        <v>1</v>
      </c>
      <c r="E43" s="30" t="n">
        <v>13.59</v>
      </c>
      <c r="F43" s="29" t="n">
        <v>13.59</v>
      </c>
      <c r="G43" s="28" t="n">
        <v>13.59</v>
      </c>
      <c r="H43" s="27" t="n">
        <v>2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15800000</v>
      </c>
      <c r="D44" s="28" t="n">
        <v>14</v>
      </c>
      <c r="E44" s="30" t="n">
        <v>20.87</v>
      </c>
      <c r="F44" s="29" t="n">
        <v>25.05</v>
      </c>
      <c r="G44" s="28" t="n">
        <v>22.9615</v>
      </c>
      <c r="H44" s="27" t="n">
        <v>3</v>
      </c>
    </row>
    <row r="45">
      <c r="A45" s="33" t="inlineStr">
        <is>
          <t>34162</t>
        </is>
      </c>
      <c r="B45" s="32" t="inlineStr">
        <is>
          <t>融程電二</t>
        </is>
      </c>
      <c r="C45" s="31" t="n">
        <v>500000</v>
      </c>
      <c r="D45" s="28" t="n">
        <v>1</v>
      </c>
      <c r="E45" s="30" t="n">
        <v>17.49</v>
      </c>
      <c r="F45" s="29" t="n">
        <v>17.49</v>
      </c>
      <c r="G45" s="28" t="n">
        <v>17.49</v>
      </c>
      <c r="H45" s="27" t="n">
        <v>2</v>
      </c>
    </row>
    <row r="46">
      <c r="A46" s="33" t="inlineStr">
        <is>
          <t>34653</t>
        </is>
      </c>
      <c r="B46" s="32" t="inlineStr">
        <is>
          <t>進泰電子三</t>
        </is>
      </c>
      <c r="C46" s="31" t="n">
        <v>31200000</v>
      </c>
      <c r="D46" s="28" t="n">
        <v>4</v>
      </c>
      <c r="E46" s="30" t="n">
        <v>17.32</v>
      </c>
      <c r="F46" s="29" t="n">
        <v>19.54</v>
      </c>
      <c r="G46" s="28" t="n">
        <v>17.5008</v>
      </c>
      <c r="H46" s="27" t="n">
        <v>2</v>
      </c>
    </row>
    <row r="47">
      <c r="A47" s="33" t="inlineStr">
        <is>
          <t>35211</t>
        </is>
      </c>
      <c r="B47" s="32" t="inlineStr">
        <is>
          <t>鴻翊一</t>
        </is>
      </c>
      <c r="C47" s="31" t="n">
        <v>100000</v>
      </c>
      <c r="D47" s="28" t="n">
        <v>1</v>
      </c>
      <c r="E47" s="30" t="n">
        <v>13.15</v>
      </c>
      <c r="F47" s="29" t="n">
        <v>13.15</v>
      </c>
      <c r="G47" s="28" t="n">
        <v>13.15</v>
      </c>
      <c r="H47" s="27" t="n">
        <v>2</v>
      </c>
    </row>
    <row r="48">
      <c r="A48" s="33" t="inlineStr">
        <is>
          <t>35913</t>
        </is>
      </c>
      <c r="B48" s="32" t="inlineStr">
        <is>
          <t>艾笛森三</t>
        </is>
      </c>
      <c r="C48" s="31" t="n">
        <v>600000</v>
      </c>
      <c r="D48" s="28" t="n">
        <v>2</v>
      </c>
      <c r="E48" s="30" t="n">
        <v>19.47</v>
      </c>
      <c r="F48" s="29" t="n">
        <v>19.78</v>
      </c>
      <c r="G48" s="28" t="n">
        <v>19.7283</v>
      </c>
      <c r="H48" s="27" t="n">
        <v>3</v>
      </c>
    </row>
    <row r="49">
      <c r="A49" s="33" t="inlineStr">
        <is>
          <t>35961</t>
        </is>
      </c>
      <c r="B49" s="32" t="inlineStr">
        <is>
          <t>智易一</t>
        </is>
      </c>
      <c r="C49" s="31" t="n">
        <v>9200000</v>
      </c>
      <c r="D49" s="28" t="n">
        <v>12</v>
      </c>
      <c r="E49" s="30" t="n">
        <v>16.35</v>
      </c>
      <c r="F49" s="29" t="n">
        <v>18.35</v>
      </c>
      <c r="G49" s="28" t="n">
        <v>17.1767</v>
      </c>
      <c r="H49" s="27" t="n">
        <v>2</v>
      </c>
    </row>
    <row r="50">
      <c r="A50" s="33" t="inlineStr">
        <is>
          <t>36313</t>
        </is>
      </c>
      <c r="B50" s="32" t="inlineStr">
        <is>
          <t>晟楠三</t>
        </is>
      </c>
      <c r="C50" s="31" t="n">
        <v>1100000</v>
      </c>
      <c r="D50" s="28" t="n">
        <v>2</v>
      </c>
      <c r="E50" s="30" t="n">
        <v>14.23</v>
      </c>
      <c r="F50" s="29" t="n">
        <v>14.3</v>
      </c>
      <c r="G50" s="28" t="n">
        <v>14.2364</v>
      </c>
      <c r="H50" s="27" t="n">
        <v>2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4700000</v>
      </c>
      <c r="D51" s="28" t="n">
        <v>11</v>
      </c>
      <c r="E51" s="30" t="n">
        <v>10.92</v>
      </c>
      <c r="F51" s="29" t="n">
        <v>14.08</v>
      </c>
      <c r="G51" s="28" t="n">
        <v>13.364</v>
      </c>
      <c r="H51" s="27" t="n">
        <v>3</v>
      </c>
    </row>
    <row r="52">
      <c r="A52" s="33" t="inlineStr">
        <is>
          <t>36893</t>
        </is>
      </c>
      <c r="B52" s="32" t="inlineStr">
        <is>
          <t>湧德三</t>
        </is>
      </c>
      <c r="C52" s="31" t="n">
        <v>1600000</v>
      </c>
      <c r="D52" s="28" t="n">
        <v>6</v>
      </c>
      <c r="E52" s="30" t="n">
        <v>9.720000000000001</v>
      </c>
      <c r="F52" s="29" t="n">
        <v>12.57</v>
      </c>
      <c r="G52" s="28" t="n">
        <v>11.3281</v>
      </c>
      <c r="H52" s="27" t="n">
        <v>2</v>
      </c>
    </row>
    <row r="53">
      <c r="A53" s="33" t="inlineStr">
        <is>
          <t>37101</t>
        </is>
      </c>
      <c r="B53" s="32" t="inlineStr">
        <is>
          <t>連展投控一</t>
        </is>
      </c>
      <c r="C53" s="31" t="n">
        <v>2600000</v>
      </c>
      <c r="D53" s="28" t="n">
        <v>2</v>
      </c>
      <c r="E53" s="30" t="n">
        <v>11.64</v>
      </c>
      <c r="F53" s="29" t="n">
        <v>12</v>
      </c>
      <c r="G53" s="28" t="n">
        <v>11.6538</v>
      </c>
      <c r="H53" s="27" t="n">
        <v>1</v>
      </c>
    </row>
    <row r="54">
      <c r="A54" s="33" t="inlineStr">
        <is>
          <t>37131</t>
        </is>
      </c>
      <c r="B54" s="32" t="inlineStr">
        <is>
          <t>新晶投控一</t>
        </is>
      </c>
      <c r="C54" s="31" t="n">
        <v>100000</v>
      </c>
      <c r="D54" s="28" t="n">
        <v>1</v>
      </c>
      <c r="E54" s="30" t="n">
        <v>13.33</v>
      </c>
      <c r="F54" s="29" t="n">
        <v>13.33</v>
      </c>
      <c r="G54" s="28" t="n">
        <v>13.33</v>
      </c>
      <c r="H54" s="27" t="n">
        <v>3</v>
      </c>
    </row>
    <row r="55">
      <c r="A55" s="33" t="inlineStr">
        <is>
          <t>41235</t>
        </is>
      </c>
      <c r="B55" s="32" t="inlineStr">
        <is>
          <t>晟德五</t>
        </is>
      </c>
      <c r="C55" s="31" t="n">
        <v>1500000</v>
      </c>
      <c r="D55" s="28" t="n">
        <v>1</v>
      </c>
      <c r="E55" s="30" t="n">
        <v>5.57</v>
      </c>
      <c r="F55" s="29" t="n">
        <v>5.57</v>
      </c>
      <c r="G55" s="28" t="n">
        <v>5.57</v>
      </c>
      <c r="H55" s="27" t="n">
        <v>3</v>
      </c>
    </row>
    <row r="56">
      <c r="A56" s="33" t="inlineStr">
        <is>
          <t>41644</t>
        </is>
      </c>
      <c r="B56" s="32" t="inlineStr">
        <is>
          <t>承業醫四</t>
        </is>
      </c>
      <c r="C56" s="31" t="n">
        <v>2000000</v>
      </c>
      <c r="D56" s="28" t="n">
        <v>1</v>
      </c>
      <c r="E56" s="30" t="n">
        <v>15.62</v>
      </c>
      <c r="F56" s="29" t="n">
        <v>15.62</v>
      </c>
      <c r="G56" s="28" t="n">
        <v>15.62</v>
      </c>
      <c r="H56" s="27" t="n">
        <v>5</v>
      </c>
    </row>
    <row r="57">
      <c r="A57" s="33" t="inlineStr">
        <is>
          <t>41672</t>
        </is>
      </c>
      <c r="B57" s="32" t="inlineStr">
        <is>
          <t>松瑞藥二</t>
        </is>
      </c>
      <c r="C57" s="31" t="n">
        <v>6000000</v>
      </c>
      <c r="D57" s="28" t="n">
        <v>4</v>
      </c>
      <c r="E57" s="30" t="n">
        <v>21.63</v>
      </c>
      <c r="F57" s="29" t="n">
        <v>22.57</v>
      </c>
      <c r="G57" s="28" t="n">
        <v>21.8117</v>
      </c>
      <c r="H57" s="27" t="n">
        <v>2</v>
      </c>
    </row>
    <row r="58">
      <c r="A58" s="33" t="inlineStr">
        <is>
          <t>43068</t>
        </is>
      </c>
      <c r="B58" s="32" t="inlineStr">
        <is>
          <t>炎洲八</t>
        </is>
      </c>
      <c r="C58" s="31" t="n">
        <v>5200000</v>
      </c>
      <c r="D58" s="28" t="n">
        <v>5</v>
      </c>
      <c r="E58" s="30" t="n">
        <v>26.52</v>
      </c>
      <c r="F58" s="29" t="n">
        <v>28.12</v>
      </c>
      <c r="G58" s="28" t="n">
        <v>27.8113</v>
      </c>
      <c r="H58" s="27" t="n">
        <v>2</v>
      </c>
    </row>
    <row r="59">
      <c r="A59" s="33" t="inlineStr">
        <is>
          <t>43069</t>
        </is>
      </c>
      <c r="B59" s="32" t="inlineStr">
        <is>
          <t>炎洲九</t>
        </is>
      </c>
      <c r="C59" s="31" t="n">
        <v>7300000</v>
      </c>
      <c r="D59" s="28" t="n">
        <v>4</v>
      </c>
      <c r="E59" s="30" t="n">
        <v>26.33</v>
      </c>
      <c r="F59" s="29" t="n">
        <v>28.01</v>
      </c>
      <c r="G59" s="28" t="n">
        <v>27.7136</v>
      </c>
      <c r="H59" s="27" t="n">
        <v>2</v>
      </c>
    </row>
    <row r="60">
      <c r="A60" s="33" t="inlineStr">
        <is>
          <t>44162</t>
        </is>
      </c>
      <c r="B60" s="32" t="inlineStr">
        <is>
          <t>三圓二</t>
        </is>
      </c>
      <c r="C60" s="31" t="n">
        <v>600000</v>
      </c>
      <c r="D60" s="28" t="n">
        <v>2</v>
      </c>
      <c r="E60" s="30" t="n">
        <v>13.05</v>
      </c>
      <c r="F60" s="29" t="n">
        <v>13.2</v>
      </c>
      <c r="G60" s="28" t="n">
        <v>13.075</v>
      </c>
      <c r="H60" s="27" t="n">
        <v>2</v>
      </c>
    </row>
    <row r="61">
      <c r="A61" s="33" t="inlineStr">
        <is>
          <t>44381</t>
        </is>
      </c>
      <c r="B61" s="32" t="inlineStr">
        <is>
          <t>廣越一</t>
        </is>
      </c>
      <c r="C61" s="31" t="n">
        <v>24400000</v>
      </c>
      <c r="D61" s="28" t="n">
        <v>7</v>
      </c>
      <c r="E61" s="30" t="n">
        <v>12.05</v>
      </c>
      <c r="F61" s="29" t="n">
        <v>14.09</v>
      </c>
      <c r="G61" s="28" t="n">
        <v>12.7204</v>
      </c>
      <c r="H61" s="27" t="n">
        <v>2</v>
      </c>
    </row>
    <row r="62">
      <c r="A62" s="33" t="inlineStr">
        <is>
          <t>45552</t>
        </is>
      </c>
      <c r="B62" s="32" t="inlineStr">
        <is>
          <t>氣立二</t>
        </is>
      </c>
      <c r="C62" s="31" t="n">
        <v>400000</v>
      </c>
      <c r="D62" s="28" t="n">
        <v>3</v>
      </c>
      <c r="E62" s="30" t="n">
        <v>14.9</v>
      </c>
      <c r="F62" s="29" t="n">
        <v>15.01</v>
      </c>
      <c r="G62" s="28" t="n">
        <v>14.955</v>
      </c>
      <c r="H62" s="27" t="n">
        <v>2</v>
      </c>
    </row>
    <row r="63">
      <c r="A63" s="33" t="inlineStr">
        <is>
          <t>47162</t>
        </is>
      </c>
      <c r="B63" s="32" t="inlineStr">
        <is>
          <t>大立二</t>
        </is>
      </c>
      <c r="C63" s="31" t="n">
        <v>5000000</v>
      </c>
      <c r="D63" s="28" t="n">
        <v>5</v>
      </c>
      <c r="E63" s="30" t="n">
        <v>8.16</v>
      </c>
      <c r="F63" s="29" t="n">
        <v>8.6</v>
      </c>
      <c r="G63" s="28" t="n">
        <v>8.223599999999999</v>
      </c>
      <c r="H63" s="27" t="n">
        <v>1</v>
      </c>
    </row>
    <row r="64">
      <c r="A64" s="33" t="inlineStr">
        <is>
          <t>47363</t>
        </is>
      </c>
      <c r="B64" s="32" t="inlineStr">
        <is>
          <t>泰博三</t>
        </is>
      </c>
      <c r="C64" s="31" t="n">
        <v>1100000</v>
      </c>
      <c r="D64" s="28" t="n">
        <v>2</v>
      </c>
      <c r="E64" s="30" t="n">
        <v>40.82</v>
      </c>
      <c r="F64" s="29" t="n">
        <v>44.75</v>
      </c>
      <c r="G64" s="28" t="n">
        <v>44.3927</v>
      </c>
      <c r="H64" s="27" t="n">
        <v>2</v>
      </c>
    </row>
    <row r="65">
      <c r="A65" s="33" t="inlineStr">
        <is>
          <t>47441</t>
        </is>
      </c>
      <c r="B65" s="32" t="inlineStr">
        <is>
          <t>皇將一</t>
        </is>
      </c>
      <c r="C65" s="31" t="n">
        <v>100000</v>
      </c>
      <c r="D65" s="28" t="n">
        <v>1</v>
      </c>
      <c r="E65" s="30" t="n">
        <v>9.68</v>
      </c>
      <c r="F65" s="29" t="n">
        <v>9.68</v>
      </c>
      <c r="G65" s="28" t="n">
        <v>9.68</v>
      </c>
      <c r="H65" s="27" t="n">
        <v>1</v>
      </c>
    </row>
    <row r="66">
      <c r="A66" s="33" t="inlineStr">
        <is>
          <t>47463</t>
        </is>
      </c>
      <c r="B66" s="32" t="inlineStr">
        <is>
          <t>台耀三</t>
        </is>
      </c>
      <c r="C66" s="31" t="n">
        <v>10100000</v>
      </c>
      <c r="D66" s="28" t="n">
        <v>2</v>
      </c>
      <c r="E66" s="30" t="n">
        <v>16.33</v>
      </c>
      <c r="F66" s="29" t="n">
        <v>16.88</v>
      </c>
      <c r="G66" s="28" t="n">
        <v>16.8746</v>
      </c>
      <c r="H66" s="27" t="n">
        <v>1</v>
      </c>
    </row>
    <row r="67">
      <c r="A67" s="33" t="inlineStr">
        <is>
          <t>47631</t>
        </is>
      </c>
      <c r="B67" s="32" t="inlineStr">
        <is>
          <t>材料一KY</t>
        </is>
      </c>
      <c r="C67" s="31" t="n">
        <v>9000000</v>
      </c>
      <c r="D67" s="28" t="n">
        <v>1</v>
      </c>
      <c r="E67" s="30" t="n">
        <v>6.14</v>
      </c>
      <c r="F67" s="29" t="n">
        <v>6.14</v>
      </c>
      <c r="G67" s="28" t="n">
        <v>6.14</v>
      </c>
      <c r="H67" s="27" t="n">
        <v>2</v>
      </c>
    </row>
    <row r="68">
      <c r="A68" s="33" t="inlineStr">
        <is>
          <t>47632</t>
        </is>
      </c>
      <c r="B68" s="32" t="inlineStr">
        <is>
          <t>材料二KY</t>
        </is>
      </c>
      <c r="C68" s="31" t="n">
        <v>1800000</v>
      </c>
      <c r="D68" s="28" t="n">
        <v>2</v>
      </c>
      <c r="E68" s="30" t="n">
        <v>11.93</v>
      </c>
      <c r="F68" s="29" t="n">
        <v>11.98</v>
      </c>
      <c r="G68" s="28" t="n">
        <v>11.9661</v>
      </c>
      <c r="H68" s="27" t="n">
        <v>3</v>
      </c>
    </row>
    <row r="69">
      <c r="A69" s="33" t="inlineStr">
        <is>
          <t>47641</t>
        </is>
      </c>
      <c r="B69" s="32" t="inlineStr">
        <is>
          <t>雙鍵一</t>
        </is>
      </c>
      <c r="C69" s="31" t="n">
        <v>1000000</v>
      </c>
      <c r="D69" s="28" t="n">
        <v>2</v>
      </c>
      <c r="E69" s="30" t="n">
        <v>1.55</v>
      </c>
      <c r="F69" s="29" t="n">
        <v>1.55</v>
      </c>
      <c r="G69" s="28" t="n">
        <v>1.55</v>
      </c>
      <c r="H69" s="27" t="n">
        <v>1</v>
      </c>
    </row>
    <row r="70">
      <c r="A70" s="33" t="inlineStr">
        <is>
          <t>49065</t>
        </is>
      </c>
      <c r="B70" s="32" t="inlineStr">
        <is>
          <t>正文五</t>
        </is>
      </c>
      <c r="C70" s="31" t="n">
        <v>3200000</v>
      </c>
      <c r="D70" s="28" t="n">
        <v>3</v>
      </c>
      <c r="E70" s="30" t="n">
        <v>16.92</v>
      </c>
      <c r="F70" s="29" t="n">
        <v>17.9</v>
      </c>
      <c r="G70" s="28" t="n">
        <v>17.51</v>
      </c>
      <c r="H70" s="27" t="n">
        <v>1</v>
      </c>
    </row>
    <row r="71">
      <c r="A71" s="33" t="inlineStr">
        <is>
          <t>49191</t>
        </is>
      </c>
      <c r="B71" s="32" t="inlineStr">
        <is>
          <t>新唐一</t>
        </is>
      </c>
      <c r="C71" s="31" t="n">
        <v>200000</v>
      </c>
      <c r="D71" s="28" t="n">
        <v>1</v>
      </c>
      <c r="E71" s="30" t="n">
        <v>63.61</v>
      </c>
      <c r="F71" s="29" t="n">
        <v>63.61</v>
      </c>
      <c r="G71" s="28" t="n">
        <v>63.61</v>
      </c>
      <c r="H71" s="27" t="n">
        <v>4</v>
      </c>
    </row>
    <row r="72">
      <c r="A72" s="33" t="inlineStr">
        <is>
          <t>49672</t>
        </is>
      </c>
      <c r="B72" s="32" t="inlineStr">
        <is>
          <t>十銓二</t>
        </is>
      </c>
      <c r="C72" s="31" t="n">
        <v>15800000</v>
      </c>
      <c r="D72" s="28" t="n">
        <v>22</v>
      </c>
      <c r="E72" s="30" t="n">
        <v>20.05</v>
      </c>
      <c r="F72" s="29" t="n">
        <v>25.26</v>
      </c>
      <c r="G72" s="28" t="n">
        <v>23.478</v>
      </c>
      <c r="H72" s="27" t="n">
        <v>3</v>
      </c>
    </row>
    <row r="73">
      <c r="A73" s="33" t="inlineStr">
        <is>
          <t>52852</t>
        </is>
      </c>
      <c r="B73" s="32" t="inlineStr">
        <is>
          <t>界霖二</t>
        </is>
      </c>
      <c r="C73" s="31" t="n">
        <v>6800000</v>
      </c>
      <c r="D73" s="28" t="n">
        <v>5</v>
      </c>
      <c r="E73" s="30" t="n">
        <v>12.68</v>
      </c>
      <c r="F73" s="29" t="n">
        <v>13.51</v>
      </c>
      <c r="G73" s="28" t="n">
        <v>13.1447</v>
      </c>
      <c r="H73" s="27" t="n">
        <v>1</v>
      </c>
    </row>
    <row r="74">
      <c r="A74" s="33" t="inlineStr">
        <is>
          <t>53063</t>
        </is>
      </c>
      <c r="B74" s="32" t="inlineStr">
        <is>
          <t>桂盟三</t>
        </is>
      </c>
      <c r="C74" s="31" t="n">
        <v>5500000</v>
      </c>
      <c r="D74" s="28" t="n">
        <v>8</v>
      </c>
      <c r="E74" s="30" t="n">
        <v>17.41</v>
      </c>
      <c r="F74" s="29" t="n">
        <v>19.27</v>
      </c>
      <c r="G74" s="28" t="n">
        <v>19.09</v>
      </c>
      <c r="H74" s="27" t="n">
        <v>3</v>
      </c>
    </row>
    <row r="75">
      <c r="A75" s="33" t="inlineStr">
        <is>
          <t>53094</t>
        </is>
      </c>
      <c r="B75" s="32" t="inlineStr">
        <is>
          <t>系統電四</t>
        </is>
      </c>
      <c r="C75" s="31" t="n">
        <v>200000</v>
      </c>
      <c r="D75" s="28" t="n">
        <v>2</v>
      </c>
      <c r="E75" s="30" t="n">
        <v>11.74</v>
      </c>
      <c r="F75" s="29" t="n">
        <v>11.79</v>
      </c>
      <c r="G75" s="28" t="n">
        <v>11.765</v>
      </c>
      <c r="H75" s="27" t="n">
        <v>2</v>
      </c>
    </row>
    <row r="76">
      <c r="A76" s="33" t="inlineStr">
        <is>
          <t>54983</t>
        </is>
      </c>
      <c r="B76" s="32" t="inlineStr">
        <is>
          <t>凱崴三</t>
        </is>
      </c>
      <c r="C76" s="31" t="n">
        <v>5000000</v>
      </c>
      <c r="D76" s="28" t="n">
        <v>1</v>
      </c>
      <c r="E76" s="30" t="n">
        <v>3.375</v>
      </c>
      <c r="F76" s="29" t="n">
        <v>3.375</v>
      </c>
      <c r="G76" s="28" t="n">
        <v>3.375</v>
      </c>
      <c r="H76" s="27" t="n">
        <v>2</v>
      </c>
    </row>
    <row r="77">
      <c r="A77" s="33" t="inlineStr">
        <is>
          <t>55361</t>
        </is>
      </c>
      <c r="B77" s="32" t="inlineStr">
        <is>
          <t>聖暉一</t>
        </is>
      </c>
      <c r="C77" s="31" t="n">
        <v>1400000</v>
      </c>
      <c r="D77" s="28" t="n">
        <v>4</v>
      </c>
      <c r="E77" s="30" t="n">
        <v>17.99</v>
      </c>
      <c r="F77" s="29" t="n">
        <v>19.99</v>
      </c>
      <c r="G77" s="28" t="n">
        <v>19.0814</v>
      </c>
      <c r="H77" s="27" t="n">
        <v>2</v>
      </c>
    </row>
    <row r="78">
      <c r="A78" s="33" t="inlineStr">
        <is>
          <t>61791</t>
        </is>
      </c>
      <c r="B78" s="32" t="inlineStr">
        <is>
          <t>亞通一</t>
        </is>
      </c>
      <c r="C78" s="31" t="n">
        <v>200000</v>
      </c>
      <c r="D78" s="28" t="n">
        <v>1</v>
      </c>
      <c r="E78" s="30" t="n">
        <v>10.59</v>
      </c>
      <c r="F78" s="29" t="n">
        <v>10.59</v>
      </c>
      <c r="G78" s="28" t="n">
        <v>10.59</v>
      </c>
      <c r="H78" s="27" t="n">
        <v>3</v>
      </c>
    </row>
    <row r="79">
      <c r="A79" s="33" t="inlineStr">
        <is>
          <t>61893</t>
        </is>
      </c>
      <c r="B79" s="32" t="inlineStr">
        <is>
          <t>豐藝三</t>
        </is>
      </c>
      <c r="C79" s="31" t="n">
        <v>12500000</v>
      </c>
      <c r="D79" s="28" t="n">
        <v>6</v>
      </c>
      <c r="E79" s="30" t="n">
        <v>21.04</v>
      </c>
      <c r="F79" s="29" t="n">
        <v>22.18</v>
      </c>
      <c r="G79" s="28" t="n">
        <v>21.663</v>
      </c>
      <c r="H79" s="27" t="n">
        <v>3</v>
      </c>
    </row>
    <row r="80">
      <c r="A80" s="33" t="inlineStr">
        <is>
          <t>61952</t>
        </is>
      </c>
      <c r="B80" s="32" t="inlineStr">
        <is>
          <t>詩肯二</t>
        </is>
      </c>
      <c r="C80" s="31" t="n">
        <v>2600000</v>
      </c>
      <c r="D80" s="28" t="n">
        <v>2</v>
      </c>
      <c r="E80" s="30" t="n">
        <v>35.58</v>
      </c>
      <c r="F80" s="29" t="n">
        <v>36.17</v>
      </c>
      <c r="G80" s="28" t="n">
        <v>36.0565</v>
      </c>
      <c r="H80" s="27" t="n">
        <v>1</v>
      </c>
    </row>
    <row r="81">
      <c r="A81" s="33" t="inlineStr">
        <is>
          <t>61964</t>
        </is>
      </c>
      <c r="B81" s="32" t="inlineStr">
        <is>
          <t>帆宣四</t>
        </is>
      </c>
      <c r="C81" s="31" t="n">
        <v>3400000</v>
      </c>
      <c r="D81" s="28" t="n">
        <v>2</v>
      </c>
      <c r="E81" s="30" t="n">
        <v>15.65</v>
      </c>
      <c r="F81" s="29" t="n">
        <v>16.3705</v>
      </c>
      <c r="G81" s="28" t="n">
        <v>16.0526</v>
      </c>
      <c r="H81" s="27" t="n">
        <v>3</v>
      </c>
    </row>
    <row r="82">
      <c r="A82" s="33" t="inlineStr">
        <is>
          <t>62241</t>
        </is>
      </c>
      <c r="B82" s="32" t="inlineStr">
        <is>
          <t>聚鼎一</t>
        </is>
      </c>
      <c r="C82" s="31" t="n">
        <v>1000000</v>
      </c>
      <c r="D82" s="28" t="n">
        <v>2</v>
      </c>
      <c r="E82" s="30" t="n">
        <v>22.58</v>
      </c>
      <c r="F82" s="29" t="n">
        <v>24.16</v>
      </c>
      <c r="G82" s="28" t="n">
        <v>23.37</v>
      </c>
      <c r="H82" s="27" t="n">
        <v>3</v>
      </c>
    </row>
    <row r="83">
      <c r="A83" s="33" t="inlineStr">
        <is>
          <t>62573</t>
        </is>
      </c>
      <c r="B83" s="32" t="inlineStr">
        <is>
          <t>矽格三</t>
        </is>
      </c>
      <c r="C83" s="31" t="n">
        <v>100000</v>
      </c>
      <c r="D83" s="28" t="n">
        <v>1</v>
      </c>
      <c r="E83" s="30" t="n">
        <v>44.76</v>
      </c>
      <c r="F83" s="29" t="n">
        <v>44.76</v>
      </c>
      <c r="G83" s="28" t="n">
        <v>44.76</v>
      </c>
      <c r="H83" s="27" t="n">
        <v>2</v>
      </c>
    </row>
    <row r="84">
      <c r="A84" s="33" t="inlineStr">
        <is>
          <t>62743</t>
        </is>
      </c>
      <c r="B84" s="32" t="inlineStr">
        <is>
          <t>台燿三</t>
        </is>
      </c>
      <c r="C84" s="31" t="n">
        <v>2300000</v>
      </c>
      <c r="D84" s="28" t="n">
        <v>5</v>
      </c>
      <c r="E84" s="30" t="n">
        <v>9.35</v>
      </c>
      <c r="F84" s="29" t="n">
        <v>9.949999999999999</v>
      </c>
      <c r="G84" s="28" t="n">
        <v>9.6083</v>
      </c>
      <c r="H84" s="27" t="n">
        <v>2</v>
      </c>
    </row>
    <row r="85">
      <c r="A85" s="33" t="inlineStr">
        <is>
          <t>64143</t>
        </is>
      </c>
      <c r="B85" s="32" t="inlineStr">
        <is>
          <t>樺漢三</t>
        </is>
      </c>
      <c r="C85" s="31" t="n">
        <v>29000000</v>
      </c>
      <c r="D85" s="28" t="n">
        <v>26</v>
      </c>
      <c r="E85" s="30" t="n">
        <v>6.8</v>
      </c>
      <c r="F85" s="29" t="n">
        <v>8.869999999999999</v>
      </c>
      <c r="G85" s="28" t="n">
        <v>7.6862</v>
      </c>
      <c r="H85" s="27" t="n">
        <v>1</v>
      </c>
    </row>
    <row r="86">
      <c r="A86" s="33" t="inlineStr">
        <is>
          <t>64381</t>
        </is>
      </c>
      <c r="B86" s="32" t="inlineStr">
        <is>
          <t>迅得一</t>
        </is>
      </c>
      <c r="C86" s="31" t="n">
        <v>2900000</v>
      </c>
      <c r="D86" s="28" t="n">
        <v>4</v>
      </c>
      <c r="E86" s="30" t="n">
        <v>24.15</v>
      </c>
      <c r="F86" s="29" t="n">
        <v>25.6</v>
      </c>
      <c r="G86" s="28" t="n">
        <v>24.9707</v>
      </c>
      <c r="H86" s="27" t="n">
        <v>1</v>
      </c>
    </row>
    <row r="87">
      <c r="A87" s="33" t="inlineStr">
        <is>
          <t>64511</t>
        </is>
      </c>
      <c r="B87" s="32" t="inlineStr">
        <is>
          <t>訊芯一KY</t>
        </is>
      </c>
      <c r="C87" s="31" t="n">
        <v>2100000</v>
      </c>
      <c r="D87" s="28" t="n">
        <v>2</v>
      </c>
      <c r="E87" s="30" t="n">
        <v>7.54</v>
      </c>
      <c r="F87" s="29" t="n">
        <v>7.74</v>
      </c>
      <c r="G87" s="28" t="n">
        <v>7.5495</v>
      </c>
      <c r="H87" s="27" t="n">
        <v>2</v>
      </c>
    </row>
    <row r="88">
      <c r="A88" s="33" t="inlineStr">
        <is>
          <t>64651</t>
        </is>
      </c>
      <c r="B88" s="32" t="inlineStr">
        <is>
          <t>威潤一</t>
        </is>
      </c>
      <c r="C88" s="31" t="n">
        <v>1100000</v>
      </c>
      <c r="D88" s="28" t="n">
        <v>3</v>
      </c>
      <c r="E88" s="30" t="n">
        <v>4.2</v>
      </c>
      <c r="F88" s="29" t="n">
        <v>4.57</v>
      </c>
      <c r="G88" s="28" t="n">
        <v>4.3836</v>
      </c>
      <c r="H88" s="27" t="n">
        <v>2</v>
      </c>
    </row>
    <row r="89">
      <c r="A89" s="33" t="inlineStr">
        <is>
          <t>64861</t>
        </is>
      </c>
      <c r="B89" s="32" t="inlineStr">
        <is>
          <t>互動一</t>
        </is>
      </c>
      <c r="C89" s="31" t="n">
        <v>500000</v>
      </c>
      <c r="D89" s="28" t="n">
        <v>1</v>
      </c>
      <c r="E89" s="30" t="n">
        <v>14.82</v>
      </c>
      <c r="F89" s="29" t="n">
        <v>14.82</v>
      </c>
      <c r="G89" s="28" t="n">
        <v>14.82</v>
      </c>
      <c r="H89" s="27" t="n">
        <v>1</v>
      </c>
    </row>
    <row r="90">
      <c r="A90" s="33" t="inlineStr">
        <is>
          <t>65891</t>
        </is>
      </c>
      <c r="B90" s="32" t="inlineStr">
        <is>
          <t>台康生技一</t>
        </is>
      </c>
      <c r="C90" s="31" t="n">
        <v>4200000</v>
      </c>
      <c r="D90" s="28" t="n">
        <v>2</v>
      </c>
      <c r="E90" s="30" t="n">
        <v>177.97</v>
      </c>
      <c r="F90" s="29" t="n">
        <v>177.97</v>
      </c>
      <c r="G90" s="28" t="n">
        <v>177.97</v>
      </c>
      <c r="H90" s="27" t="n">
        <v>1</v>
      </c>
    </row>
    <row r="91">
      <c r="A91" s="33" t="inlineStr">
        <is>
          <t>66291</t>
        </is>
      </c>
      <c r="B91" s="32" t="inlineStr">
        <is>
          <t>泰金一KY</t>
        </is>
      </c>
      <c r="C91" s="31" t="n">
        <v>500000</v>
      </c>
      <c r="D91" s="28" t="n">
        <v>1</v>
      </c>
      <c r="E91" s="30" t="n">
        <v>24.05</v>
      </c>
      <c r="F91" s="29" t="n">
        <v>24.05</v>
      </c>
      <c r="G91" s="28" t="n">
        <v>24.05</v>
      </c>
      <c r="H91" s="27" t="n">
        <v>2</v>
      </c>
    </row>
    <row r="92">
      <c r="A92" s="33" t="inlineStr">
        <is>
          <t>66681</t>
        </is>
      </c>
      <c r="B92" s="32" t="inlineStr">
        <is>
          <t>中揚光一</t>
        </is>
      </c>
      <c r="C92" s="31" t="n">
        <v>4000000</v>
      </c>
      <c r="D92" s="28" t="n">
        <v>7</v>
      </c>
      <c r="E92" s="30" t="n">
        <v>8.720000000000001</v>
      </c>
      <c r="F92" s="29" t="n">
        <v>9.98</v>
      </c>
      <c r="G92" s="28" t="n">
        <v>9.279999999999999</v>
      </c>
      <c r="H92" s="27" t="n">
        <v>1</v>
      </c>
    </row>
    <row r="93">
      <c r="A93" s="33" t="inlineStr">
        <is>
          <t>66682</t>
        </is>
      </c>
      <c r="B93" s="32" t="inlineStr">
        <is>
          <t>中揚光二</t>
        </is>
      </c>
      <c r="C93" s="31" t="n">
        <v>100000</v>
      </c>
      <c r="D93" s="28" t="n">
        <v>1</v>
      </c>
      <c r="E93" s="30" t="n">
        <v>4.28</v>
      </c>
      <c r="F93" s="29" t="n">
        <v>4.28</v>
      </c>
      <c r="G93" s="28" t="n">
        <v>4.28</v>
      </c>
      <c r="H93" s="27" t="n">
        <v>1</v>
      </c>
    </row>
    <row r="94">
      <c r="A94" s="33" t="inlineStr">
        <is>
          <t>67061</t>
        </is>
      </c>
      <c r="B94" s="32" t="inlineStr">
        <is>
          <t>惠特一</t>
        </is>
      </c>
      <c r="C94" s="31" t="n">
        <v>2000000</v>
      </c>
      <c r="D94" s="28" t="n">
        <v>3</v>
      </c>
      <c r="E94" s="30" t="n">
        <v>22.79</v>
      </c>
      <c r="F94" s="29" t="n">
        <v>23.21</v>
      </c>
      <c r="G94" s="28" t="n">
        <v>23.1605</v>
      </c>
      <c r="H94" s="27" t="n">
        <v>3</v>
      </c>
    </row>
    <row r="95">
      <c r="A95" s="33" t="inlineStr">
        <is>
          <t>80425</t>
        </is>
      </c>
      <c r="B95" s="32" t="inlineStr">
        <is>
          <t>金山電五</t>
        </is>
      </c>
      <c r="C95" s="31" t="n">
        <v>2500000</v>
      </c>
      <c r="D95" s="28" t="n">
        <v>2</v>
      </c>
      <c r="E95" s="30" t="n">
        <v>7.48</v>
      </c>
      <c r="F95" s="29" t="n">
        <v>8.09</v>
      </c>
      <c r="G95" s="28" t="n">
        <v>7.602</v>
      </c>
      <c r="H95" s="27" t="n">
        <v>3</v>
      </c>
    </row>
    <row r="96">
      <c r="A96" s="33" t="inlineStr">
        <is>
          <t>80441</t>
        </is>
      </c>
      <c r="B96" s="32" t="inlineStr">
        <is>
          <t>網家一</t>
        </is>
      </c>
      <c r="C96" s="31" t="n">
        <v>53900000</v>
      </c>
      <c r="D96" s="28" t="n">
        <v>37</v>
      </c>
      <c r="E96" s="30" t="n">
        <v>12.81</v>
      </c>
      <c r="F96" s="29" t="n">
        <v>20.06</v>
      </c>
      <c r="G96" s="28" t="n">
        <v>16.6145</v>
      </c>
      <c r="H96" s="27" t="n">
        <v>3</v>
      </c>
    </row>
    <row r="97">
      <c r="A97" s="33" t="inlineStr">
        <is>
          <t>80704</t>
        </is>
      </c>
      <c r="B97" s="32" t="inlineStr">
        <is>
          <t>長華四</t>
        </is>
      </c>
      <c r="C97" s="31" t="n">
        <v>300000</v>
      </c>
      <c r="D97" s="28" t="n">
        <v>1</v>
      </c>
      <c r="E97" s="30" t="n">
        <v>30.07</v>
      </c>
      <c r="F97" s="29" t="n">
        <v>30.07</v>
      </c>
      <c r="G97" s="28" t="n">
        <v>30.07</v>
      </c>
      <c r="H97" s="27" t="n">
        <v>3</v>
      </c>
    </row>
    <row r="98">
      <c r="A98" s="33" t="inlineStr">
        <is>
          <t>80923</t>
        </is>
      </c>
      <c r="B98" s="32" t="inlineStr">
        <is>
          <t>建暐三</t>
        </is>
      </c>
      <c r="C98" s="31" t="n">
        <v>500000</v>
      </c>
      <c r="D98" s="28" t="n">
        <v>1</v>
      </c>
      <c r="E98" s="30" t="n">
        <v>13.36</v>
      </c>
      <c r="F98" s="29" t="n">
        <v>13.36</v>
      </c>
      <c r="G98" s="28" t="n">
        <v>13.36</v>
      </c>
      <c r="H98" s="27" t="n">
        <v>2</v>
      </c>
    </row>
    <row r="99">
      <c r="A99" s="33" t="inlineStr">
        <is>
          <t>83494</t>
        </is>
      </c>
      <c r="B99" s="32" t="inlineStr">
        <is>
          <t>恒耀四</t>
        </is>
      </c>
      <c r="C99" s="31" t="n">
        <v>4600000</v>
      </c>
      <c r="D99" s="28" t="n">
        <v>4</v>
      </c>
      <c r="E99" s="30" t="n">
        <v>18.62</v>
      </c>
      <c r="F99" s="29" t="n">
        <v>19.29</v>
      </c>
      <c r="G99" s="28" t="n">
        <v>19.0167</v>
      </c>
      <c r="H99" s="27" t="n">
        <v>2</v>
      </c>
    </row>
    <row r="100">
      <c r="A100" s="33" t="inlineStr">
        <is>
          <t>84731</t>
        </is>
      </c>
      <c r="B100" s="32" t="inlineStr">
        <is>
          <t>山林水一</t>
        </is>
      </c>
      <c r="C100" s="31" t="n">
        <v>1600000</v>
      </c>
      <c r="D100" s="28" t="n">
        <v>1</v>
      </c>
      <c r="E100" s="30" t="n">
        <v>4.41</v>
      </c>
      <c r="F100" s="29" t="n">
        <v>4.41</v>
      </c>
      <c r="G100" s="28" t="n">
        <v>4.41</v>
      </c>
      <c r="H100" s="27" t="n">
        <v>1</v>
      </c>
    </row>
    <row r="101">
      <c r="A101" s="33" t="inlineStr">
        <is>
          <t>89334</t>
        </is>
      </c>
      <c r="B101" s="32" t="inlineStr">
        <is>
          <t>愛地雅四</t>
        </is>
      </c>
      <c r="C101" s="31" t="n">
        <v>1000000</v>
      </c>
      <c r="D101" s="28" t="n">
        <v>1</v>
      </c>
      <c r="E101" s="30" t="n">
        <v>10.51</v>
      </c>
      <c r="F101" s="29" t="n">
        <v>10.51</v>
      </c>
      <c r="G101" s="28" t="n">
        <v>10.51</v>
      </c>
      <c r="H101" s="27" t="n">
        <v>1</v>
      </c>
    </row>
    <row r="102" ht="16.8" customHeight="1" s="104" thickBot="1">
      <c r="A102" s="26" t="inlineStr">
        <is>
          <t>98025</t>
        </is>
      </c>
      <c r="B102" s="25" t="inlineStr">
        <is>
          <t>鈺齊五KY</t>
        </is>
      </c>
      <c r="C102" s="24" t="n">
        <v>200000</v>
      </c>
      <c r="D102" s="21" t="n">
        <v>2</v>
      </c>
      <c r="E102" s="23" t="n">
        <v>16.33</v>
      </c>
      <c r="F102" s="22" t="n">
        <v>17.91</v>
      </c>
      <c r="G102" s="21" t="n">
        <v>17.12</v>
      </c>
      <c r="H102" s="20" t="n">
        <v>2</v>
      </c>
    </row>
    <row r="103" ht="16.8" customHeight="1" s="104" thickBot="1">
      <c r="A103" s="19" t="inlineStr">
        <is>
          <t>合計 Total</t>
        </is>
      </c>
      <c r="B103" s="15" t="n"/>
      <c r="C103" s="18">
        <f>SUM(C5:C102)</f>
        <v/>
      </c>
      <c r="D103" s="17">
        <f>SUM(D5:D102)</f>
        <v/>
      </c>
      <c r="E103" s="16" t="n"/>
      <c r="F103" s="15" t="n"/>
      <c r="G103" s="14" t="n"/>
      <c r="H10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日期Date：2021/05/19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1600000</v>
      </c>
      <c r="D5" s="35" t="n">
        <v>2</v>
      </c>
      <c r="E5" s="37" t="n">
        <v>5.73</v>
      </c>
      <c r="F5" s="36" t="n">
        <v>6.85</v>
      </c>
      <c r="G5" s="35" t="n">
        <v>6.15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300000</v>
      </c>
      <c r="D6" s="28" t="n">
        <v>1</v>
      </c>
      <c r="E6" s="30" t="n">
        <v>11.13</v>
      </c>
      <c r="F6" s="29" t="n">
        <v>11.13</v>
      </c>
      <c r="G6" s="28" t="n">
        <v>11.13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500000</v>
      </c>
      <c r="D7" s="28" t="n">
        <v>2</v>
      </c>
      <c r="E7" s="30" t="n">
        <v>4.29</v>
      </c>
      <c r="F7" s="29" t="n">
        <v>4.34</v>
      </c>
      <c r="G7" s="28" t="n">
        <v>4.31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2500000</v>
      </c>
      <c r="D8" s="28" t="n">
        <v>3</v>
      </c>
      <c r="E8" s="30" t="n">
        <v>18.16</v>
      </c>
      <c r="F8" s="29" t="n">
        <v>19.3</v>
      </c>
      <c r="G8" s="28" t="n">
        <v>18.644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1500000</v>
      </c>
      <c r="D9" s="28" t="n">
        <v>1</v>
      </c>
      <c r="E9" s="30" t="n">
        <v>18.14</v>
      </c>
      <c r="F9" s="29" t="n">
        <v>18.14</v>
      </c>
      <c r="G9" s="28" t="n">
        <v>18.14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1100000</v>
      </c>
      <c r="D10" s="28" t="n">
        <v>2</v>
      </c>
      <c r="E10" s="30" t="n">
        <v>7.78</v>
      </c>
      <c r="F10" s="29" t="n">
        <v>8.6775</v>
      </c>
      <c r="G10" s="28" t="n">
        <v>8.432700000000001</v>
      </c>
      <c r="H10" s="27" t="n">
        <v>2</v>
      </c>
    </row>
    <row r="11">
      <c r="A11" s="33" t="inlineStr">
        <is>
          <t>20315</t>
        </is>
      </c>
      <c r="B11" s="32" t="inlineStr">
        <is>
          <t>新光鋼五</t>
        </is>
      </c>
      <c r="C11" s="31" t="n">
        <v>2300000</v>
      </c>
      <c r="D11" s="28" t="n">
        <v>1</v>
      </c>
      <c r="E11" s="30" t="n">
        <v>76.95999999999999</v>
      </c>
      <c r="F11" s="29" t="n">
        <v>76.95999999999999</v>
      </c>
      <c r="G11" s="28" t="n">
        <v>76.95999999999999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11500000</v>
      </c>
      <c r="D12" s="28" t="n">
        <v>7</v>
      </c>
      <c r="E12" s="30" t="n">
        <v>30.29</v>
      </c>
      <c r="F12" s="29" t="n">
        <v>31.96</v>
      </c>
      <c r="G12" s="28" t="n">
        <v>31.7676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5700000</v>
      </c>
      <c r="D13" s="28" t="n">
        <v>4</v>
      </c>
      <c r="E13" s="30" t="n">
        <v>15.78</v>
      </c>
      <c r="F13" s="29" t="n">
        <v>16.33</v>
      </c>
      <c r="G13" s="28" t="n">
        <v>16.0695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4700000</v>
      </c>
      <c r="D14" s="28" t="n">
        <v>5</v>
      </c>
      <c r="E14" s="30" t="n">
        <v>4.68</v>
      </c>
      <c r="F14" s="29" t="n">
        <v>5.04</v>
      </c>
      <c r="G14" s="28" t="n">
        <v>4.8683</v>
      </c>
      <c r="H14" s="27" t="n">
        <v>1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1300000</v>
      </c>
      <c r="D15" s="28" t="n">
        <v>3</v>
      </c>
      <c r="E15" s="30" t="n">
        <v>19.4</v>
      </c>
      <c r="F15" s="29" t="n">
        <v>19.95</v>
      </c>
      <c r="G15" s="28" t="n">
        <v>19.5077</v>
      </c>
      <c r="H15" s="27" t="n">
        <v>2</v>
      </c>
    </row>
    <row r="16">
      <c r="A16" s="33" t="inlineStr">
        <is>
          <t>24616</t>
        </is>
      </c>
      <c r="B16" s="32" t="inlineStr">
        <is>
          <t>光群雷六</t>
        </is>
      </c>
      <c r="C16" s="31" t="n">
        <v>900000</v>
      </c>
      <c r="D16" s="28" t="n">
        <v>3</v>
      </c>
      <c r="E16" s="30" t="n">
        <v>19.16</v>
      </c>
      <c r="F16" s="29" t="n">
        <v>19.25</v>
      </c>
      <c r="G16" s="28" t="n">
        <v>19.1889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1700000</v>
      </c>
      <c r="D17" s="28" t="n">
        <v>6</v>
      </c>
      <c r="E17" s="30" t="n">
        <v>7.66</v>
      </c>
      <c r="F17" s="29" t="n">
        <v>7.81</v>
      </c>
      <c r="G17" s="28" t="n">
        <v>7.6865</v>
      </c>
      <c r="H17" s="27" t="n">
        <v>2</v>
      </c>
    </row>
    <row r="18">
      <c r="A18" s="33" t="inlineStr">
        <is>
          <t>24723</t>
        </is>
      </c>
      <c r="B18" s="32" t="inlineStr">
        <is>
          <t>立隆電三</t>
        </is>
      </c>
      <c r="C18" s="31" t="n">
        <v>1000000</v>
      </c>
      <c r="D18" s="28" t="n">
        <v>1</v>
      </c>
      <c r="E18" s="30" t="n">
        <v>30.1</v>
      </c>
      <c r="F18" s="29" t="n">
        <v>30.1</v>
      </c>
      <c r="G18" s="28" t="n">
        <v>30.1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6600000</v>
      </c>
      <c r="D19" s="28" t="n">
        <v>7</v>
      </c>
      <c r="E19" s="30" t="n">
        <v>16.46</v>
      </c>
      <c r="F19" s="29" t="n">
        <v>18.06</v>
      </c>
      <c r="G19" s="28" t="n">
        <v>17.7032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5600000</v>
      </c>
      <c r="D20" s="28" t="n">
        <v>7</v>
      </c>
      <c r="E20" s="30" t="n">
        <v>13.145</v>
      </c>
      <c r="F20" s="29" t="n">
        <v>14.49</v>
      </c>
      <c r="G20" s="28" t="n">
        <v>13.6025</v>
      </c>
      <c r="H20" s="27" t="n">
        <v>2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73800000</v>
      </c>
      <c r="D21" s="28" t="n">
        <v>29</v>
      </c>
      <c r="E21" s="30" t="n">
        <v>17.3461</v>
      </c>
      <c r="F21" s="29" t="n">
        <v>29</v>
      </c>
      <c r="G21" s="28" t="n">
        <v>20.6877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37000000</v>
      </c>
      <c r="D22" s="28" t="n">
        <v>29</v>
      </c>
      <c r="E22" s="30" t="n">
        <v>14.12</v>
      </c>
      <c r="F22" s="29" t="n">
        <v>15.68</v>
      </c>
      <c r="G22" s="28" t="n">
        <v>15.0188</v>
      </c>
      <c r="H22" s="27" t="n">
        <v>3</v>
      </c>
    </row>
    <row r="23">
      <c r="A23" s="33" t="inlineStr">
        <is>
          <t>26184</t>
        </is>
      </c>
      <c r="B23" s="32" t="inlineStr">
        <is>
          <t>長榮航四</t>
        </is>
      </c>
      <c r="C23" s="31" t="n">
        <v>8900000</v>
      </c>
      <c r="D23" s="28" t="n">
        <v>3</v>
      </c>
      <c r="E23" s="30" t="n">
        <v>35.8</v>
      </c>
      <c r="F23" s="29" t="n">
        <v>39.02</v>
      </c>
      <c r="G23" s="28" t="n">
        <v>38.7415</v>
      </c>
      <c r="H23" s="27" t="n">
        <v>3</v>
      </c>
    </row>
    <row r="24">
      <c r="A24" s="33" t="inlineStr">
        <is>
          <t>26364</t>
        </is>
      </c>
      <c r="B24" s="32" t="inlineStr">
        <is>
          <t>台驊投控四</t>
        </is>
      </c>
      <c r="C24" s="31" t="n">
        <v>800000</v>
      </c>
      <c r="D24" s="28" t="n">
        <v>3</v>
      </c>
      <c r="E24" s="30" t="n">
        <v>74.68000000000001</v>
      </c>
      <c r="F24" s="29" t="n">
        <v>84.18000000000001</v>
      </c>
      <c r="G24" s="28" t="n">
        <v>82.05500000000001</v>
      </c>
      <c r="H24" s="27" t="n">
        <v>3</v>
      </c>
    </row>
    <row r="25">
      <c r="A25" s="33" t="inlineStr">
        <is>
          <t>27291</t>
        </is>
      </c>
      <c r="B25" s="32" t="inlineStr">
        <is>
          <t>瓦城一</t>
        </is>
      </c>
      <c r="C25" s="31" t="n">
        <v>4500000</v>
      </c>
      <c r="D25" s="28" t="n">
        <v>1</v>
      </c>
      <c r="E25" s="30" t="n">
        <v>6.0667</v>
      </c>
      <c r="F25" s="29" t="n">
        <v>6.0667</v>
      </c>
      <c r="G25" s="28" t="n">
        <v>6.0667</v>
      </c>
      <c r="H25" s="27" t="n">
        <v>1</v>
      </c>
    </row>
    <row r="26">
      <c r="A26" s="33" t="inlineStr">
        <is>
          <t>27481</t>
        </is>
      </c>
      <c r="B26" s="32" t="inlineStr">
        <is>
          <t>雲品一</t>
        </is>
      </c>
      <c r="C26" s="31" t="n">
        <v>1600000</v>
      </c>
      <c r="D26" s="28" t="n">
        <v>3</v>
      </c>
      <c r="E26" s="30" t="n">
        <v>3.8</v>
      </c>
      <c r="F26" s="29" t="n">
        <v>3.96</v>
      </c>
      <c r="G26" s="28" t="n">
        <v>3.9194</v>
      </c>
      <c r="H26" s="27" t="n">
        <v>1</v>
      </c>
    </row>
    <row r="27">
      <c r="A27" s="33" t="inlineStr">
        <is>
          <t>28885</t>
        </is>
      </c>
      <c r="B27" s="32" t="inlineStr">
        <is>
          <t>新光金四</t>
        </is>
      </c>
      <c r="C27" s="31" t="n">
        <v>2700000</v>
      </c>
      <c r="D27" s="28" t="n">
        <v>2</v>
      </c>
      <c r="E27" s="30" t="n">
        <v>19.57</v>
      </c>
      <c r="F27" s="29" t="n">
        <v>19.79</v>
      </c>
      <c r="G27" s="28" t="n">
        <v>19.5863</v>
      </c>
      <c r="H27" s="27" t="n">
        <v>2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500000</v>
      </c>
      <c r="D28" s="28" t="n">
        <v>1</v>
      </c>
      <c r="E28" s="30" t="n">
        <v>10.24</v>
      </c>
      <c r="F28" s="29" t="n">
        <v>10.24</v>
      </c>
      <c r="G28" s="28" t="n">
        <v>10.24</v>
      </c>
      <c r="H28" s="27" t="n">
        <v>1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5000000</v>
      </c>
      <c r="D29" s="28" t="n">
        <v>7</v>
      </c>
      <c r="E29" s="30" t="n">
        <v>14.42</v>
      </c>
      <c r="F29" s="29" t="n">
        <v>15.04</v>
      </c>
      <c r="G29" s="28" t="n">
        <v>14.7178</v>
      </c>
      <c r="H29" s="27" t="n">
        <v>3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300000</v>
      </c>
      <c r="D30" s="28" t="n">
        <v>2</v>
      </c>
      <c r="E30" s="30" t="n">
        <v>21.89</v>
      </c>
      <c r="F30" s="29" t="n">
        <v>23.84</v>
      </c>
      <c r="G30" s="28" t="n">
        <v>22.54</v>
      </c>
      <c r="H30" s="27" t="n">
        <v>2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6000000</v>
      </c>
      <c r="D31" s="28" t="n">
        <v>8</v>
      </c>
      <c r="E31" s="30" t="n">
        <v>21.62</v>
      </c>
      <c r="F31" s="29" t="n">
        <v>26.41</v>
      </c>
      <c r="G31" s="28" t="n">
        <v>23.9478</v>
      </c>
      <c r="H31" s="27" t="n">
        <v>3</v>
      </c>
    </row>
    <row r="32">
      <c r="A32" s="33" t="inlineStr">
        <is>
          <t>31493</t>
        </is>
      </c>
      <c r="B32" s="32" t="inlineStr">
        <is>
          <t>正達三</t>
        </is>
      </c>
      <c r="C32" s="31" t="n">
        <v>400000</v>
      </c>
      <c r="D32" s="28" t="n">
        <v>2</v>
      </c>
      <c r="E32" s="30" t="n">
        <v>24.87</v>
      </c>
      <c r="F32" s="29" t="n">
        <v>25.47</v>
      </c>
      <c r="G32" s="28" t="n">
        <v>25.02</v>
      </c>
      <c r="H32" s="27" t="n">
        <v>3</v>
      </c>
    </row>
    <row r="33">
      <c r="A33" s="33" t="inlineStr">
        <is>
          <t>31881</t>
        </is>
      </c>
      <c r="B33" s="32" t="inlineStr">
        <is>
          <t>鑫龍騰一</t>
        </is>
      </c>
      <c r="C33" s="31" t="n">
        <v>200000</v>
      </c>
      <c r="D33" s="28" t="n">
        <v>2</v>
      </c>
      <c r="E33" s="30" t="n">
        <v>9.970000000000001</v>
      </c>
      <c r="F33" s="29" t="n">
        <v>9.970000000000001</v>
      </c>
      <c r="G33" s="28" t="n">
        <v>9.970000000000001</v>
      </c>
      <c r="H33" s="27" t="n">
        <v>2</v>
      </c>
    </row>
    <row r="34">
      <c r="A34" s="33" t="inlineStr">
        <is>
          <t>32024</t>
        </is>
      </c>
      <c r="B34" s="32" t="inlineStr">
        <is>
          <t>樺晟四</t>
        </is>
      </c>
      <c r="C34" s="31" t="n">
        <v>300000</v>
      </c>
      <c r="D34" s="28" t="n">
        <v>1</v>
      </c>
      <c r="E34" s="30" t="n">
        <v>9.869999999999999</v>
      </c>
      <c r="F34" s="29" t="n">
        <v>9.869999999999999</v>
      </c>
      <c r="G34" s="28" t="n">
        <v>9.869999999999999</v>
      </c>
      <c r="H34" s="27" t="n">
        <v>3</v>
      </c>
    </row>
    <row r="35">
      <c r="A35" s="33" t="inlineStr">
        <is>
          <t>32607</t>
        </is>
      </c>
      <c r="B35" s="32" t="inlineStr">
        <is>
          <t>威剛七</t>
        </is>
      </c>
      <c r="C35" s="31" t="n">
        <v>2900000</v>
      </c>
      <c r="D35" s="28" t="n">
        <v>6</v>
      </c>
      <c r="E35" s="30" t="n">
        <v>51.72</v>
      </c>
      <c r="F35" s="29" t="n">
        <v>56.55</v>
      </c>
      <c r="G35" s="28" t="n">
        <v>53.1459</v>
      </c>
      <c r="H35" s="27" t="n">
        <v>3</v>
      </c>
    </row>
    <row r="36">
      <c r="A36" s="33" t="inlineStr">
        <is>
          <t>33053</t>
        </is>
      </c>
      <c r="B36" s="32" t="inlineStr">
        <is>
          <t>昇貿三</t>
        </is>
      </c>
      <c r="C36" s="31" t="n">
        <v>1000000</v>
      </c>
      <c r="D36" s="28" t="n">
        <v>4</v>
      </c>
      <c r="E36" s="30" t="n">
        <v>23.23</v>
      </c>
      <c r="F36" s="29" t="n">
        <v>26.02</v>
      </c>
      <c r="G36" s="28" t="n">
        <v>25.4</v>
      </c>
      <c r="H36" s="27" t="n">
        <v>2</v>
      </c>
    </row>
    <row r="37">
      <c r="A37" s="33" t="inlineStr">
        <is>
          <t>33244</t>
        </is>
      </c>
      <c r="B37" s="32" t="inlineStr">
        <is>
          <t>雙鴻四</t>
        </is>
      </c>
      <c r="C37" s="31" t="n">
        <v>1500000</v>
      </c>
      <c r="D37" s="28" t="n">
        <v>2</v>
      </c>
      <c r="E37" s="30" t="n">
        <v>14.64</v>
      </c>
      <c r="F37" s="29" t="n">
        <v>14.88</v>
      </c>
      <c r="G37" s="28" t="n">
        <v>14.72</v>
      </c>
      <c r="H37" s="27" t="n">
        <v>3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2900000</v>
      </c>
      <c r="D38" s="28" t="n">
        <v>6</v>
      </c>
      <c r="E38" s="30" t="n">
        <v>20.37</v>
      </c>
      <c r="F38" s="29" t="n">
        <v>24.5625</v>
      </c>
      <c r="G38" s="28" t="n">
        <v>23.4176</v>
      </c>
      <c r="H38" s="27" t="n">
        <v>3</v>
      </c>
    </row>
    <row r="39">
      <c r="A39" s="33" t="inlineStr">
        <is>
          <t>34653</t>
        </is>
      </c>
      <c r="B39" s="32" t="inlineStr">
        <is>
          <t>進泰電子三</t>
        </is>
      </c>
      <c r="C39" s="31" t="n">
        <v>2400000</v>
      </c>
      <c r="D39" s="28" t="n">
        <v>1</v>
      </c>
      <c r="E39" s="30" t="n">
        <v>20.2517</v>
      </c>
      <c r="F39" s="29" t="n">
        <v>20.2517</v>
      </c>
      <c r="G39" s="28" t="n">
        <v>20.2517</v>
      </c>
      <c r="H39" s="27" t="n">
        <v>2</v>
      </c>
    </row>
    <row r="40">
      <c r="A40" s="33" t="inlineStr">
        <is>
          <t>35913</t>
        </is>
      </c>
      <c r="B40" s="32" t="inlineStr">
        <is>
          <t>艾笛森三</t>
        </is>
      </c>
      <c r="C40" s="31" t="n">
        <v>200000</v>
      </c>
      <c r="D40" s="28" t="n">
        <v>1</v>
      </c>
      <c r="E40" s="30" t="n">
        <v>19.84</v>
      </c>
      <c r="F40" s="29" t="n">
        <v>19.84</v>
      </c>
      <c r="G40" s="28" t="n">
        <v>19.84</v>
      </c>
      <c r="H40" s="27" t="n">
        <v>3</v>
      </c>
    </row>
    <row r="41">
      <c r="A41" s="33" t="inlineStr">
        <is>
          <t>35961</t>
        </is>
      </c>
      <c r="B41" s="32" t="inlineStr">
        <is>
          <t>智易一</t>
        </is>
      </c>
      <c r="C41" s="31" t="n">
        <v>15200000</v>
      </c>
      <c r="D41" s="28" t="n">
        <v>11</v>
      </c>
      <c r="E41" s="30" t="n">
        <v>17.92</v>
      </c>
      <c r="F41" s="29" t="n">
        <v>19.0625</v>
      </c>
      <c r="G41" s="28" t="n">
        <v>18.6878</v>
      </c>
      <c r="H41" s="27" t="n">
        <v>2</v>
      </c>
    </row>
    <row r="42">
      <c r="A42" s="33" t="inlineStr">
        <is>
          <t>36171</t>
        </is>
      </c>
      <c r="B42" s="32" t="inlineStr">
        <is>
          <t>碩天一</t>
        </is>
      </c>
      <c r="C42" s="31" t="n">
        <v>1800000</v>
      </c>
      <c r="D42" s="28" t="n">
        <v>4</v>
      </c>
      <c r="E42" s="30" t="n">
        <v>6.62</v>
      </c>
      <c r="F42" s="29" t="n">
        <v>7.09</v>
      </c>
      <c r="G42" s="28" t="n">
        <v>6.8744</v>
      </c>
      <c r="H42" s="27" t="n">
        <v>2</v>
      </c>
    </row>
    <row r="43">
      <c r="A43" s="33" t="inlineStr">
        <is>
          <t>36533</t>
        </is>
      </c>
      <c r="B43" s="32" t="inlineStr">
        <is>
          <t>健策三</t>
        </is>
      </c>
      <c r="C43" s="31" t="n">
        <v>2200000</v>
      </c>
      <c r="D43" s="28" t="n">
        <v>7</v>
      </c>
      <c r="E43" s="30" t="n">
        <v>11.85</v>
      </c>
      <c r="F43" s="29" t="n">
        <v>12.35</v>
      </c>
      <c r="G43" s="28" t="n">
        <v>11.9655</v>
      </c>
      <c r="H43" s="27" t="n">
        <v>3</v>
      </c>
    </row>
    <row r="44">
      <c r="A44" s="33" t="inlineStr">
        <is>
          <t>41212</t>
        </is>
      </c>
      <c r="B44" s="32" t="inlineStr">
        <is>
          <t>優盛二</t>
        </is>
      </c>
      <c r="C44" s="31" t="n">
        <v>2100000</v>
      </c>
      <c r="D44" s="28" t="n">
        <v>2</v>
      </c>
      <c r="E44" s="30" t="n">
        <v>15.63</v>
      </c>
      <c r="F44" s="29" t="n">
        <v>19.31</v>
      </c>
      <c r="G44" s="28" t="n">
        <v>17.5576</v>
      </c>
      <c r="H44" s="27" t="n">
        <v>2</v>
      </c>
    </row>
    <row r="45">
      <c r="A45" s="33" t="inlineStr">
        <is>
          <t>41234</t>
        </is>
      </c>
      <c r="B45" s="32" t="inlineStr">
        <is>
          <t>晟德四</t>
        </is>
      </c>
      <c r="C45" s="31" t="n">
        <v>100000</v>
      </c>
      <c r="D45" s="28" t="n">
        <v>1</v>
      </c>
      <c r="E45" s="30" t="n">
        <v>14.13</v>
      </c>
      <c r="F45" s="29" t="n">
        <v>14.13</v>
      </c>
      <c r="G45" s="28" t="n">
        <v>14.13</v>
      </c>
      <c r="H45" s="27" t="n">
        <v>3</v>
      </c>
    </row>
    <row r="46">
      <c r="A46" s="33" t="inlineStr">
        <is>
          <t>41235</t>
        </is>
      </c>
      <c r="B46" s="32" t="inlineStr">
        <is>
          <t>晟德五</t>
        </is>
      </c>
      <c r="C46" s="31" t="n">
        <v>200000</v>
      </c>
      <c r="D46" s="28" t="n">
        <v>1</v>
      </c>
      <c r="E46" s="30" t="n">
        <v>6.23</v>
      </c>
      <c r="F46" s="29" t="n">
        <v>6.23</v>
      </c>
      <c r="G46" s="28" t="n">
        <v>6.23</v>
      </c>
      <c r="H46" s="27" t="n">
        <v>3</v>
      </c>
    </row>
    <row r="47">
      <c r="A47" s="33" t="inlineStr">
        <is>
          <t>41672</t>
        </is>
      </c>
      <c r="B47" s="32" t="inlineStr">
        <is>
          <t>松瑞藥二</t>
        </is>
      </c>
      <c r="C47" s="31" t="n">
        <v>3000000</v>
      </c>
      <c r="D47" s="28" t="n">
        <v>2</v>
      </c>
      <c r="E47" s="30" t="n">
        <v>19.68</v>
      </c>
      <c r="F47" s="29" t="n">
        <v>19.69</v>
      </c>
      <c r="G47" s="28" t="n">
        <v>19.6867</v>
      </c>
      <c r="H47" s="27" t="n">
        <v>2</v>
      </c>
    </row>
    <row r="48">
      <c r="A48" s="33" t="inlineStr">
        <is>
          <t>43068</t>
        </is>
      </c>
      <c r="B48" s="32" t="inlineStr">
        <is>
          <t>炎洲八</t>
        </is>
      </c>
      <c r="C48" s="31" t="n">
        <v>200000</v>
      </c>
      <c r="D48" s="28" t="n">
        <v>1</v>
      </c>
      <c r="E48" s="30" t="n">
        <v>28.33</v>
      </c>
      <c r="F48" s="29" t="n">
        <v>28.33</v>
      </c>
      <c r="G48" s="28" t="n">
        <v>28.33</v>
      </c>
      <c r="H48" s="27" t="n">
        <v>2</v>
      </c>
    </row>
    <row r="49">
      <c r="A49" s="33" t="inlineStr">
        <is>
          <t>44162</t>
        </is>
      </c>
      <c r="B49" s="32" t="inlineStr">
        <is>
          <t>三圓二</t>
        </is>
      </c>
      <c r="C49" s="31" t="n">
        <v>700000</v>
      </c>
      <c r="D49" s="28" t="n">
        <v>3</v>
      </c>
      <c r="E49" s="30" t="n">
        <v>13.05</v>
      </c>
      <c r="F49" s="29" t="n">
        <v>13.6</v>
      </c>
      <c r="G49" s="28" t="n">
        <v>13.15</v>
      </c>
      <c r="H49" s="27" t="n">
        <v>2</v>
      </c>
    </row>
    <row r="50">
      <c r="A50" s="33" t="inlineStr">
        <is>
          <t>44381</t>
        </is>
      </c>
      <c r="B50" s="32" t="inlineStr">
        <is>
          <t>廣越一</t>
        </is>
      </c>
      <c r="C50" s="31" t="n">
        <v>12600000</v>
      </c>
      <c r="D50" s="28" t="n">
        <v>6</v>
      </c>
      <c r="E50" s="30" t="n">
        <v>11.89</v>
      </c>
      <c r="F50" s="29" t="n">
        <v>12.54</v>
      </c>
      <c r="G50" s="28" t="n">
        <v>12.3872</v>
      </c>
      <c r="H50" s="27" t="n">
        <v>2</v>
      </c>
    </row>
    <row r="51">
      <c r="A51" s="33" t="inlineStr">
        <is>
          <t>45552</t>
        </is>
      </c>
      <c r="B51" s="32" t="inlineStr">
        <is>
          <t>氣立二</t>
        </is>
      </c>
      <c r="C51" s="31" t="n">
        <v>6900000</v>
      </c>
      <c r="D51" s="28" t="n">
        <v>2</v>
      </c>
      <c r="E51" s="30" t="n">
        <v>11.35</v>
      </c>
      <c r="F51" s="29" t="n">
        <v>12.6</v>
      </c>
      <c r="G51" s="28" t="n">
        <v>11.8754</v>
      </c>
      <c r="H51" s="27" t="n">
        <v>2</v>
      </c>
    </row>
    <row r="52">
      <c r="A52" s="33" t="inlineStr">
        <is>
          <t>45561</t>
        </is>
      </c>
      <c r="B52" s="32" t="inlineStr">
        <is>
          <t>旭然一</t>
        </is>
      </c>
      <c r="C52" s="31" t="n">
        <v>600000</v>
      </c>
      <c r="D52" s="28" t="n">
        <v>2</v>
      </c>
      <c r="E52" s="30" t="n">
        <v>10.64</v>
      </c>
      <c r="F52" s="29" t="n">
        <v>11.64</v>
      </c>
      <c r="G52" s="28" t="n">
        <v>10.8067</v>
      </c>
      <c r="H52" s="27" t="n">
        <v>3</v>
      </c>
    </row>
    <row r="53">
      <c r="A53" s="33" t="inlineStr">
        <is>
          <t>45661</t>
        </is>
      </c>
      <c r="B53" s="32" t="inlineStr">
        <is>
          <t>時碩工業一</t>
        </is>
      </c>
      <c r="C53" s="31" t="n">
        <v>5800000</v>
      </c>
      <c r="D53" s="28" t="n">
        <v>5</v>
      </c>
      <c r="E53" s="30" t="n">
        <v>15.84</v>
      </c>
      <c r="F53" s="29" t="n">
        <v>17.09</v>
      </c>
      <c r="G53" s="28" t="n">
        <v>15.9121</v>
      </c>
      <c r="H53" s="27" t="n">
        <v>2</v>
      </c>
    </row>
    <row r="54">
      <c r="A54" s="33" t="inlineStr">
        <is>
          <t>47463</t>
        </is>
      </c>
      <c r="B54" s="32" t="inlineStr">
        <is>
          <t>台耀三</t>
        </is>
      </c>
      <c r="C54" s="31" t="n">
        <v>18500000</v>
      </c>
      <c r="D54" s="28" t="n">
        <v>3</v>
      </c>
      <c r="E54" s="30" t="n">
        <v>13.64</v>
      </c>
      <c r="F54" s="29" t="n">
        <v>14.12</v>
      </c>
      <c r="G54" s="28" t="n">
        <v>13.7719</v>
      </c>
      <c r="H54" s="27" t="n">
        <v>1</v>
      </c>
    </row>
    <row r="55">
      <c r="A55" s="33" t="inlineStr">
        <is>
          <t>47632</t>
        </is>
      </c>
      <c r="B55" s="32" t="inlineStr">
        <is>
          <t>材料二KY</t>
        </is>
      </c>
      <c r="C55" s="31" t="n">
        <v>1700000</v>
      </c>
      <c r="D55" s="28" t="n">
        <v>1</v>
      </c>
      <c r="E55" s="30" t="n">
        <v>12.84</v>
      </c>
      <c r="F55" s="29" t="n">
        <v>12.84</v>
      </c>
      <c r="G55" s="28" t="n">
        <v>12.84</v>
      </c>
      <c r="H55" s="27" t="n">
        <v>3</v>
      </c>
    </row>
    <row r="56">
      <c r="A56" s="33" t="inlineStr">
        <is>
          <t>49065</t>
        </is>
      </c>
      <c r="B56" s="32" t="inlineStr">
        <is>
          <t>正文五</t>
        </is>
      </c>
      <c r="C56" s="31" t="n">
        <v>2500000</v>
      </c>
      <c r="D56" s="28" t="n">
        <v>5</v>
      </c>
      <c r="E56" s="30" t="n">
        <v>16.88</v>
      </c>
      <c r="F56" s="29" t="n">
        <v>18.18</v>
      </c>
      <c r="G56" s="28" t="n">
        <v>17.4352</v>
      </c>
      <c r="H56" s="27" t="n">
        <v>1</v>
      </c>
    </row>
    <row r="57">
      <c r="A57" s="33" t="inlineStr">
        <is>
          <t>49191</t>
        </is>
      </c>
      <c r="B57" s="32" t="inlineStr">
        <is>
          <t>新唐一</t>
        </is>
      </c>
      <c r="C57" s="31" t="n">
        <v>300000</v>
      </c>
      <c r="D57" s="28" t="n">
        <v>2</v>
      </c>
      <c r="E57" s="30" t="n">
        <v>77.43000000000001</v>
      </c>
      <c r="F57" s="29" t="n">
        <v>77.48</v>
      </c>
      <c r="G57" s="28" t="n">
        <v>77.44670000000001</v>
      </c>
      <c r="H57" s="27" t="n">
        <v>4</v>
      </c>
    </row>
    <row r="58">
      <c r="A58" s="33" t="inlineStr">
        <is>
          <t>49672</t>
        </is>
      </c>
      <c r="B58" s="32" t="inlineStr">
        <is>
          <t>十銓二</t>
        </is>
      </c>
      <c r="C58" s="31" t="n">
        <v>7300000</v>
      </c>
      <c r="D58" s="28" t="n">
        <v>14</v>
      </c>
      <c r="E58" s="30" t="n">
        <v>21.95</v>
      </c>
      <c r="F58" s="29" t="n">
        <v>25.45</v>
      </c>
      <c r="G58" s="28" t="n">
        <v>23.8884</v>
      </c>
      <c r="H58" s="27" t="n">
        <v>3</v>
      </c>
    </row>
    <row r="59">
      <c r="A59" s="33" t="inlineStr">
        <is>
          <t>52852</t>
        </is>
      </c>
      <c r="B59" s="32" t="inlineStr">
        <is>
          <t>界霖二</t>
        </is>
      </c>
      <c r="C59" s="31" t="n">
        <v>500000</v>
      </c>
      <c r="D59" s="28" t="n">
        <v>1</v>
      </c>
      <c r="E59" s="30" t="n">
        <v>12.52</v>
      </c>
      <c r="F59" s="29" t="n">
        <v>12.52</v>
      </c>
      <c r="G59" s="28" t="n">
        <v>12.52</v>
      </c>
      <c r="H59" s="27" t="n">
        <v>1</v>
      </c>
    </row>
    <row r="60">
      <c r="A60" s="33" t="inlineStr">
        <is>
          <t>53063</t>
        </is>
      </c>
      <c r="B60" s="32" t="inlineStr">
        <is>
          <t>桂盟三</t>
        </is>
      </c>
      <c r="C60" s="31" t="n">
        <v>800000</v>
      </c>
      <c r="D60" s="28" t="n">
        <v>4</v>
      </c>
      <c r="E60" s="30" t="n">
        <v>19.35</v>
      </c>
      <c r="F60" s="29" t="n">
        <v>19.86</v>
      </c>
      <c r="G60" s="28" t="n">
        <v>19.4538</v>
      </c>
      <c r="H60" s="27" t="n">
        <v>3</v>
      </c>
    </row>
    <row r="61">
      <c r="A61" s="33" t="inlineStr">
        <is>
          <t>53094</t>
        </is>
      </c>
      <c r="B61" s="32" t="inlineStr">
        <is>
          <t>系統電四</t>
        </is>
      </c>
      <c r="C61" s="31" t="n">
        <v>2700000</v>
      </c>
      <c r="D61" s="28" t="n">
        <v>6</v>
      </c>
      <c r="E61" s="30" t="n">
        <v>11.08</v>
      </c>
      <c r="F61" s="29" t="n">
        <v>12.03</v>
      </c>
      <c r="G61" s="28" t="n">
        <v>11.2781</v>
      </c>
      <c r="H61" s="27" t="n">
        <v>2</v>
      </c>
    </row>
    <row r="62">
      <c r="A62" s="33" t="inlineStr">
        <is>
          <t>54572</t>
        </is>
      </c>
      <c r="B62" s="32" t="inlineStr">
        <is>
          <t>宣德二</t>
        </is>
      </c>
      <c r="C62" s="31" t="n">
        <v>3500000</v>
      </c>
      <c r="D62" s="28" t="n">
        <v>2</v>
      </c>
      <c r="E62" s="30" t="n">
        <v>7.63</v>
      </c>
      <c r="F62" s="29" t="n">
        <v>7.83</v>
      </c>
      <c r="G62" s="28" t="n">
        <v>7.8014</v>
      </c>
      <c r="H62" s="27" t="n">
        <v>2</v>
      </c>
    </row>
    <row r="63">
      <c r="A63" s="33" t="inlineStr">
        <is>
          <t>54983</t>
        </is>
      </c>
      <c r="B63" s="32" t="inlineStr">
        <is>
          <t>凱崴三</t>
        </is>
      </c>
      <c r="C63" s="31" t="n">
        <v>10000000</v>
      </c>
      <c r="D63" s="28" t="n">
        <v>1</v>
      </c>
      <c r="E63" s="30" t="n">
        <v>7.03</v>
      </c>
      <c r="F63" s="29" t="n">
        <v>7.03</v>
      </c>
      <c r="G63" s="28" t="n">
        <v>7.03</v>
      </c>
      <c r="H63" s="27" t="n">
        <v>2</v>
      </c>
    </row>
    <row r="64">
      <c r="A64" s="33" t="inlineStr">
        <is>
          <t>61791</t>
        </is>
      </c>
      <c r="B64" s="32" t="inlineStr">
        <is>
          <t>亞通一</t>
        </is>
      </c>
      <c r="C64" s="31" t="n">
        <v>100000</v>
      </c>
      <c r="D64" s="28" t="n">
        <v>1</v>
      </c>
      <c r="E64" s="30" t="n">
        <v>10.58</v>
      </c>
      <c r="F64" s="29" t="n">
        <v>10.58</v>
      </c>
      <c r="G64" s="28" t="n">
        <v>10.58</v>
      </c>
      <c r="H64" s="27" t="n">
        <v>3</v>
      </c>
    </row>
    <row r="65">
      <c r="A65" s="33" t="inlineStr">
        <is>
          <t>61893</t>
        </is>
      </c>
      <c r="B65" s="32" t="inlineStr">
        <is>
          <t>豐藝三</t>
        </is>
      </c>
      <c r="C65" s="31" t="n">
        <v>1700000</v>
      </c>
      <c r="D65" s="28" t="n">
        <v>3</v>
      </c>
      <c r="E65" s="30" t="n">
        <v>23.2067</v>
      </c>
      <c r="F65" s="29" t="n">
        <v>23.48</v>
      </c>
      <c r="G65" s="28" t="n">
        <v>23.2329</v>
      </c>
      <c r="H65" s="27" t="n">
        <v>3</v>
      </c>
    </row>
    <row r="66">
      <c r="A66" s="33" t="inlineStr">
        <is>
          <t>61952</t>
        </is>
      </c>
      <c r="B66" s="32" t="inlineStr">
        <is>
          <t>詩肯二</t>
        </is>
      </c>
      <c r="C66" s="31" t="n">
        <v>500000</v>
      </c>
      <c r="D66" s="28" t="n">
        <v>1</v>
      </c>
      <c r="E66" s="30" t="n">
        <v>33.66</v>
      </c>
      <c r="F66" s="29" t="n">
        <v>33.66</v>
      </c>
      <c r="G66" s="28" t="n">
        <v>33.66</v>
      </c>
      <c r="H66" s="27" t="n">
        <v>1</v>
      </c>
    </row>
    <row r="67">
      <c r="A67" s="33" t="inlineStr">
        <is>
          <t>61964</t>
        </is>
      </c>
      <c r="B67" s="32" t="inlineStr">
        <is>
          <t>帆宣四</t>
        </is>
      </c>
      <c r="C67" s="31" t="n">
        <v>1000000</v>
      </c>
      <c r="D67" s="28" t="n">
        <v>1</v>
      </c>
      <c r="E67" s="30" t="n">
        <v>16.43</v>
      </c>
      <c r="F67" s="29" t="n">
        <v>16.43</v>
      </c>
      <c r="G67" s="28" t="n">
        <v>16.43</v>
      </c>
      <c r="H67" s="27" t="n">
        <v>3</v>
      </c>
    </row>
    <row r="68">
      <c r="A68" s="33" t="inlineStr">
        <is>
          <t>62241</t>
        </is>
      </c>
      <c r="B68" s="32" t="inlineStr">
        <is>
          <t>聚鼎一</t>
        </is>
      </c>
      <c r="C68" s="31" t="n">
        <v>8000000</v>
      </c>
      <c r="D68" s="28" t="n">
        <v>4</v>
      </c>
      <c r="E68" s="30" t="n">
        <v>24.11</v>
      </c>
      <c r="F68" s="29" t="n">
        <v>25.47</v>
      </c>
      <c r="G68" s="28" t="n">
        <v>24.2395</v>
      </c>
      <c r="H68" s="27" t="n">
        <v>3</v>
      </c>
    </row>
    <row r="69">
      <c r="A69" s="33" t="inlineStr">
        <is>
          <t>62482</t>
        </is>
      </c>
      <c r="B69" s="32" t="inlineStr">
        <is>
          <t>沛波二</t>
        </is>
      </c>
      <c r="C69" s="31" t="n">
        <v>1500000</v>
      </c>
      <c r="D69" s="28" t="n">
        <v>2</v>
      </c>
      <c r="E69" s="30" t="n">
        <v>8.07</v>
      </c>
      <c r="F69" s="29" t="n">
        <v>8.119999999999999</v>
      </c>
      <c r="G69" s="28" t="n">
        <v>8.103300000000001</v>
      </c>
      <c r="H69" s="27" t="n">
        <v>2</v>
      </c>
    </row>
    <row r="70">
      <c r="A70" s="33" t="inlineStr">
        <is>
          <t>62743</t>
        </is>
      </c>
      <c r="B70" s="32" t="inlineStr">
        <is>
          <t>台燿三</t>
        </is>
      </c>
      <c r="C70" s="31" t="n">
        <v>1600000</v>
      </c>
      <c r="D70" s="28" t="n">
        <v>3</v>
      </c>
      <c r="E70" s="30" t="n">
        <v>9.68</v>
      </c>
      <c r="F70" s="29" t="n">
        <v>10.21</v>
      </c>
      <c r="G70" s="28" t="n">
        <v>9.938800000000001</v>
      </c>
      <c r="H70" s="27" t="n">
        <v>2</v>
      </c>
    </row>
    <row r="71">
      <c r="A71" s="33" t="inlineStr">
        <is>
          <t>64143</t>
        </is>
      </c>
      <c r="B71" s="32" t="inlineStr">
        <is>
          <t>樺漢三</t>
        </is>
      </c>
      <c r="C71" s="31" t="n">
        <v>28900000</v>
      </c>
      <c r="D71" s="28" t="n">
        <v>11</v>
      </c>
      <c r="E71" s="30" t="n">
        <v>7.79</v>
      </c>
      <c r="F71" s="29" t="n">
        <v>10.7113</v>
      </c>
      <c r="G71" s="28" t="n">
        <v>9.061299999999999</v>
      </c>
      <c r="H71" s="27" t="n">
        <v>1</v>
      </c>
    </row>
    <row r="72">
      <c r="A72" s="33" t="inlineStr">
        <is>
          <t>64381</t>
        </is>
      </c>
      <c r="B72" s="32" t="inlineStr">
        <is>
          <t>迅得一</t>
        </is>
      </c>
      <c r="C72" s="31" t="n">
        <v>700000</v>
      </c>
      <c r="D72" s="28" t="n">
        <v>3</v>
      </c>
      <c r="E72" s="30" t="n">
        <v>20.23</v>
      </c>
      <c r="F72" s="29" t="n">
        <v>27.1</v>
      </c>
      <c r="G72" s="28" t="n">
        <v>22.1886</v>
      </c>
      <c r="H72" s="27" t="n">
        <v>1</v>
      </c>
    </row>
    <row r="73">
      <c r="A73" s="33" t="inlineStr">
        <is>
          <t>64413</t>
        </is>
      </c>
      <c r="B73" s="32" t="inlineStr">
        <is>
          <t>廣錠三</t>
        </is>
      </c>
      <c r="C73" s="31" t="n">
        <v>200000</v>
      </c>
      <c r="D73" s="28" t="n">
        <v>1</v>
      </c>
      <c r="E73" s="30" t="n">
        <v>10.525</v>
      </c>
      <c r="F73" s="29" t="n">
        <v>10.525</v>
      </c>
      <c r="G73" s="28" t="n">
        <v>10.525</v>
      </c>
      <c r="H73" s="27" t="n">
        <v>2</v>
      </c>
    </row>
    <row r="74">
      <c r="A74" s="33" t="inlineStr">
        <is>
          <t>64414</t>
        </is>
      </c>
      <c r="B74" s="32" t="inlineStr">
        <is>
          <t>廣錠四</t>
        </is>
      </c>
      <c r="C74" s="31" t="n">
        <v>900000</v>
      </c>
      <c r="D74" s="28" t="n">
        <v>1</v>
      </c>
      <c r="E74" s="30" t="n">
        <v>7.8</v>
      </c>
      <c r="F74" s="29" t="n">
        <v>7.8</v>
      </c>
      <c r="G74" s="28" t="n">
        <v>7.8</v>
      </c>
      <c r="H74" s="27" t="n">
        <v>2</v>
      </c>
    </row>
    <row r="75">
      <c r="A75" s="33" t="inlineStr">
        <is>
          <t>64415</t>
        </is>
      </c>
      <c r="B75" s="32" t="inlineStr">
        <is>
          <t>廣錠五</t>
        </is>
      </c>
      <c r="C75" s="31" t="n">
        <v>10400000</v>
      </c>
      <c r="D75" s="28" t="n">
        <v>2</v>
      </c>
      <c r="E75" s="30" t="n">
        <v>1.9863</v>
      </c>
      <c r="F75" s="29" t="n">
        <v>1.99</v>
      </c>
      <c r="G75" s="28" t="n">
        <v>1.9881</v>
      </c>
      <c r="H75" s="27" t="n">
        <v>2</v>
      </c>
    </row>
    <row r="76">
      <c r="A76" s="33" t="inlineStr">
        <is>
          <t>64511</t>
        </is>
      </c>
      <c r="B76" s="32" t="inlineStr">
        <is>
          <t>訊芯一KY</t>
        </is>
      </c>
      <c r="C76" s="31" t="n">
        <v>3900000</v>
      </c>
      <c r="D76" s="28" t="n">
        <v>7</v>
      </c>
      <c r="E76" s="30" t="n">
        <v>7.49</v>
      </c>
      <c r="F76" s="29" t="n">
        <v>7.99</v>
      </c>
      <c r="G76" s="28" t="n">
        <v>7.6336</v>
      </c>
      <c r="H76" s="27" t="n">
        <v>2</v>
      </c>
    </row>
    <row r="77">
      <c r="A77" s="33" t="inlineStr">
        <is>
          <t>64651</t>
        </is>
      </c>
      <c r="B77" s="32" t="inlineStr">
        <is>
          <t>威潤一</t>
        </is>
      </c>
      <c r="C77" s="31" t="n">
        <v>600000</v>
      </c>
      <c r="D77" s="28" t="n">
        <v>2</v>
      </c>
      <c r="E77" s="30" t="n">
        <v>4.82</v>
      </c>
      <c r="F77" s="29" t="n">
        <v>6.22</v>
      </c>
      <c r="G77" s="28" t="n">
        <v>5.9867</v>
      </c>
      <c r="H77" s="27" t="n">
        <v>2</v>
      </c>
    </row>
    <row r="78">
      <c r="A78" s="33" t="inlineStr">
        <is>
          <t>64961</t>
        </is>
      </c>
      <c r="B78" s="32" t="inlineStr">
        <is>
          <t>科懋一</t>
        </is>
      </c>
      <c r="C78" s="31" t="n">
        <v>300000</v>
      </c>
      <c r="D78" s="28" t="n">
        <v>1</v>
      </c>
      <c r="E78" s="30" t="n">
        <v>10.47</v>
      </c>
      <c r="F78" s="29" t="n">
        <v>10.47</v>
      </c>
      <c r="G78" s="28" t="n">
        <v>10.47</v>
      </c>
      <c r="H78" s="27" t="n">
        <v>3</v>
      </c>
    </row>
    <row r="79">
      <c r="A79" s="33" t="inlineStr">
        <is>
          <t>65891</t>
        </is>
      </c>
      <c r="B79" s="32" t="inlineStr">
        <is>
          <t>台康生技一</t>
        </is>
      </c>
      <c r="C79" s="31" t="n">
        <v>2100000</v>
      </c>
      <c r="D79" s="28" t="n">
        <v>2</v>
      </c>
      <c r="E79" s="30" t="n">
        <v>151.13</v>
      </c>
      <c r="F79" s="29" t="n">
        <v>175.97</v>
      </c>
      <c r="G79" s="28" t="n">
        <v>174.7871</v>
      </c>
      <c r="H79" s="27" t="n">
        <v>1</v>
      </c>
    </row>
    <row r="80">
      <c r="A80" s="33" t="inlineStr">
        <is>
          <t>66681</t>
        </is>
      </c>
      <c r="B80" s="32" t="inlineStr">
        <is>
          <t>中揚光一</t>
        </is>
      </c>
      <c r="C80" s="31" t="n">
        <v>1900000</v>
      </c>
      <c r="D80" s="28" t="n">
        <v>5</v>
      </c>
      <c r="E80" s="30" t="n">
        <v>8.92</v>
      </c>
      <c r="F80" s="29" t="n">
        <v>9.07</v>
      </c>
      <c r="G80" s="28" t="n">
        <v>9.014699999999999</v>
      </c>
      <c r="H80" s="27" t="n">
        <v>1</v>
      </c>
    </row>
    <row r="81">
      <c r="A81" s="33" t="inlineStr">
        <is>
          <t>66682</t>
        </is>
      </c>
      <c r="B81" s="32" t="inlineStr">
        <is>
          <t>中揚光二</t>
        </is>
      </c>
      <c r="C81" s="31" t="n">
        <v>100000</v>
      </c>
      <c r="D81" s="28" t="n">
        <v>1</v>
      </c>
      <c r="E81" s="30" t="n">
        <v>4.86</v>
      </c>
      <c r="F81" s="29" t="n">
        <v>4.86</v>
      </c>
      <c r="G81" s="28" t="n">
        <v>4.86</v>
      </c>
      <c r="H81" s="27" t="n">
        <v>1</v>
      </c>
    </row>
    <row r="82">
      <c r="A82" s="33" t="inlineStr">
        <is>
          <t>67061</t>
        </is>
      </c>
      <c r="B82" s="32" t="inlineStr">
        <is>
          <t>惠特一</t>
        </is>
      </c>
      <c r="C82" s="31" t="n">
        <v>1300000</v>
      </c>
      <c r="D82" s="28" t="n">
        <v>4</v>
      </c>
      <c r="E82" s="30" t="n">
        <v>20.57</v>
      </c>
      <c r="F82" s="29" t="n">
        <v>22.18</v>
      </c>
      <c r="G82" s="28" t="n">
        <v>20.9015</v>
      </c>
      <c r="H82" s="27" t="n">
        <v>3</v>
      </c>
    </row>
    <row r="83">
      <c r="A83" s="33" t="inlineStr">
        <is>
          <t>80114</t>
        </is>
      </c>
      <c r="B83" s="32" t="inlineStr">
        <is>
          <t>台通四</t>
        </is>
      </c>
      <c r="C83" s="31" t="n">
        <v>500000</v>
      </c>
      <c r="D83" s="28" t="n">
        <v>1</v>
      </c>
      <c r="E83" s="30" t="n">
        <v>16.11</v>
      </c>
      <c r="F83" s="29" t="n">
        <v>16.11</v>
      </c>
      <c r="G83" s="28" t="n">
        <v>16.11</v>
      </c>
      <c r="H83" s="27" t="n">
        <v>2</v>
      </c>
    </row>
    <row r="84">
      <c r="A84" s="33" t="inlineStr">
        <is>
          <t>80441</t>
        </is>
      </c>
      <c r="B84" s="32" t="inlineStr">
        <is>
          <t>網家一</t>
        </is>
      </c>
      <c r="C84" s="31" t="n">
        <v>33800000</v>
      </c>
      <c r="D84" s="28" t="n">
        <v>34</v>
      </c>
      <c r="E84" s="30" t="n">
        <v>15.05</v>
      </c>
      <c r="F84" s="29" t="n">
        <v>17.95</v>
      </c>
      <c r="G84" s="28" t="n">
        <v>15.8889</v>
      </c>
      <c r="H84" s="27" t="n">
        <v>3</v>
      </c>
    </row>
    <row r="85">
      <c r="A85" s="33" t="inlineStr">
        <is>
          <t>80704</t>
        </is>
      </c>
      <c r="B85" s="32" t="inlineStr">
        <is>
          <t>長華四</t>
        </is>
      </c>
      <c r="C85" s="31" t="n">
        <v>1300000</v>
      </c>
      <c r="D85" s="28" t="n">
        <v>1</v>
      </c>
      <c r="E85" s="30" t="n">
        <v>33.82</v>
      </c>
      <c r="F85" s="29" t="n">
        <v>33.82</v>
      </c>
      <c r="G85" s="28" t="n">
        <v>33.82</v>
      </c>
      <c r="H85" s="27" t="n">
        <v>3</v>
      </c>
    </row>
    <row r="86">
      <c r="A86" s="33" t="inlineStr">
        <is>
          <t>83494</t>
        </is>
      </c>
      <c r="B86" s="32" t="inlineStr">
        <is>
          <t>恒耀四</t>
        </is>
      </c>
      <c r="C86" s="31" t="n">
        <v>800000</v>
      </c>
      <c r="D86" s="28" t="n">
        <v>1</v>
      </c>
      <c r="E86" s="30" t="n">
        <v>19.89</v>
      </c>
      <c r="F86" s="29" t="n">
        <v>19.89</v>
      </c>
      <c r="G86" s="28" t="n">
        <v>19.89</v>
      </c>
      <c r="H86" s="27" t="n">
        <v>2</v>
      </c>
    </row>
    <row r="87">
      <c r="A87" s="33" t="inlineStr">
        <is>
          <t>84671</t>
        </is>
      </c>
      <c r="B87" s="32" t="inlineStr">
        <is>
          <t>波力一KY</t>
        </is>
      </c>
      <c r="C87" s="31" t="n">
        <v>200000</v>
      </c>
      <c r="D87" s="28" t="n">
        <v>1</v>
      </c>
      <c r="E87" s="30" t="n">
        <v>7.25</v>
      </c>
      <c r="F87" s="29" t="n">
        <v>7.25</v>
      </c>
      <c r="G87" s="28" t="n">
        <v>7.25</v>
      </c>
      <c r="H87" s="27" t="n">
        <v>3</v>
      </c>
    </row>
    <row r="88">
      <c r="A88" s="33" t="inlineStr">
        <is>
          <t>84731</t>
        </is>
      </c>
      <c r="B88" s="32" t="inlineStr">
        <is>
          <t>山林水一</t>
        </is>
      </c>
      <c r="C88" s="31" t="n">
        <v>1500000</v>
      </c>
      <c r="D88" s="28" t="n">
        <v>2</v>
      </c>
      <c r="E88" s="30" t="n">
        <v>3.85</v>
      </c>
      <c r="F88" s="29" t="n">
        <v>3.9</v>
      </c>
      <c r="G88" s="28" t="n">
        <v>3.8667</v>
      </c>
      <c r="H88" s="27" t="n">
        <v>1</v>
      </c>
    </row>
    <row r="89">
      <c r="A89" s="33" t="inlineStr">
        <is>
          <t>84991</t>
        </is>
      </c>
      <c r="B89" s="32" t="inlineStr">
        <is>
          <t>鼎炫一KY</t>
        </is>
      </c>
      <c r="C89" s="31" t="n">
        <v>2600000</v>
      </c>
      <c r="D89" s="28" t="n">
        <v>2</v>
      </c>
      <c r="E89" s="30" t="n">
        <v>11.96</v>
      </c>
      <c r="F89" s="29" t="n">
        <v>12.07</v>
      </c>
      <c r="G89" s="28" t="n">
        <v>11.9854</v>
      </c>
      <c r="H89" s="27" t="n">
        <v>1</v>
      </c>
    </row>
    <row r="90">
      <c r="A90" s="33" t="inlineStr">
        <is>
          <t>89275</t>
        </is>
      </c>
      <c r="B90" s="32" t="inlineStr">
        <is>
          <t>北基五</t>
        </is>
      </c>
      <c r="C90" s="31" t="n">
        <v>2300000</v>
      </c>
      <c r="D90" s="28" t="n">
        <v>2</v>
      </c>
      <c r="E90" s="30" t="n">
        <v>87.61</v>
      </c>
      <c r="F90" s="29" t="n">
        <v>90.04000000000001</v>
      </c>
      <c r="G90" s="28" t="n">
        <v>88.7722</v>
      </c>
      <c r="H90" s="27" t="n">
        <v>3</v>
      </c>
    </row>
    <row r="91">
      <c r="A91" s="33" t="inlineStr">
        <is>
          <t>89321</t>
        </is>
      </c>
      <c r="B91" s="32" t="inlineStr">
        <is>
          <t>宏大一</t>
        </is>
      </c>
      <c r="C91" s="31" t="n">
        <v>800000</v>
      </c>
      <c r="D91" s="28" t="n">
        <v>1</v>
      </c>
      <c r="E91" s="30" t="n">
        <v>18.9488</v>
      </c>
      <c r="F91" s="29" t="n">
        <v>18.9488</v>
      </c>
      <c r="G91" s="28" t="n">
        <v>18.9488</v>
      </c>
      <c r="H91" s="27" t="n">
        <v>2</v>
      </c>
    </row>
    <row r="92" ht="16.8" customHeight="1" s="104" thickBot="1">
      <c r="A92" s="26" t="inlineStr">
        <is>
          <t>98025</t>
        </is>
      </c>
      <c r="B92" s="25" t="inlineStr">
        <is>
          <t>鈺齊五KY</t>
        </is>
      </c>
      <c r="C92" s="24" t="n">
        <v>4100000</v>
      </c>
      <c r="D92" s="21" t="n">
        <v>3</v>
      </c>
      <c r="E92" s="23" t="n">
        <v>17.4533</v>
      </c>
      <c r="F92" s="22" t="n">
        <v>18.1</v>
      </c>
      <c r="G92" s="21" t="n">
        <v>17.5293</v>
      </c>
      <c r="H92" s="20" t="n">
        <v>2</v>
      </c>
    </row>
    <row r="93" ht="16.8" customHeight="1" s="104" thickBot="1">
      <c r="A93" s="19" t="inlineStr">
        <is>
          <t>合計 Total</t>
        </is>
      </c>
      <c r="B93" s="15" t="n"/>
      <c r="C93" s="18">
        <f>SUM(C5:C92)</f>
        <v/>
      </c>
      <c r="D93" s="17">
        <f>SUM(D5:D92)</f>
        <v/>
      </c>
      <c r="E93" s="16" t="n"/>
      <c r="F93" s="15" t="n"/>
      <c r="G93" s="14" t="n"/>
      <c r="H9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日期Date：2021/05/20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1000000</v>
      </c>
      <c r="D5" s="35" t="n">
        <v>4</v>
      </c>
      <c r="E5" s="37" t="n">
        <v>10.96</v>
      </c>
      <c r="F5" s="36" t="n">
        <v>14.93</v>
      </c>
      <c r="G5" s="35" t="n">
        <v>13.725</v>
      </c>
      <c r="H5" s="34" t="n">
        <v>3</v>
      </c>
    </row>
    <row r="6">
      <c r="A6" s="33" t="inlineStr">
        <is>
          <t>13411</t>
        </is>
      </c>
      <c r="B6" s="32" t="inlineStr">
        <is>
          <t>富林一KY</t>
        </is>
      </c>
      <c r="C6" s="31" t="n">
        <v>54200000</v>
      </c>
      <c r="D6" s="28" t="n">
        <v>13</v>
      </c>
      <c r="E6" s="30" t="n">
        <v>18.62</v>
      </c>
      <c r="F6" s="29" t="n">
        <v>22.07</v>
      </c>
      <c r="G6" s="28" t="n">
        <v>20.775</v>
      </c>
      <c r="H6" s="27" t="n">
        <v>2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200000</v>
      </c>
      <c r="D7" s="28" t="n">
        <v>2</v>
      </c>
      <c r="E7" s="30" t="n">
        <v>2.43</v>
      </c>
      <c r="F7" s="29" t="n">
        <v>3.93</v>
      </c>
      <c r="G7" s="28" t="n">
        <v>3.18</v>
      </c>
      <c r="H7" s="27" t="n">
        <v>1</v>
      </c>
    </row>
    <row r="8">
      <c r="A8" s="33" t="inlineStr">
        <is>
          <t>16263</t>
        </is>
      </c>
      <c r="B8" s="32" t="inlineStr">
        <is>
          <t>艾美特三KY</t>
        </is>
      </c>
      <c r="C8" s="31" t="n">
        <v>1000000</v>
      </c>
      <c r="D8" s="28" t="n">
        <v>3</v>
      </c>
      <c r="E8" s="30" t="n">
        <v>7.88</v>
      </c>
      <c r="F8" s="29" t="n">
        <v>8.779999999999999</v>
      </c>
      <c r="G8" s="28" t="n">
        <v>8.105</v>
      </c>
      <c r="H8" s="27" t="n">
        <v>2</v>
      </c>
    </row>
    <row r="9">
      <c r="A9" s="33" t="inlineStr">
        <is>
          <t>20315</t>
        </is>
      </c>
      <c r="B9" s="32" t="inlineStr">
        <is>
          <t>新光鋼五</t>
        </is>
      </c>
      <c r="C9" s="31" t="n">
        <v>3300000</v>
      </c>
      <c r="D9" s="28" t="n">
        <v>2</v>
      </c>
      <c r="E9" s="30" t="n">
        <v>84.98</v>
      </c>
      <c r="F9" s="29" t="n">
        <v>85.94</v>
      </c>
      <c r="G9" s="28" t="n">
        <v>85.6491</v>
      </c>
      <c r="H9" s="27" t="n">
        <v>1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3800000</v>
      </c>
      <c r="D10" s="28" t="n">
        <v>4</v>
      </c>
      <c r="E10" s="30" t="n">
        <v>27.7229</v>
      </c>
      <c r="F10" s="29" t="n">
        <v>29.3</v>
      </c>
      <c r="G10" s="28" t="n">
        <v>27.9426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1300000</v>
      </c>
      <c r="D11" s="28" t="n">
        <v>2</v>
      </c>
      <c r="E11" s="30" t="n">
        <v>13.69</v>
      </c>
      <c r="F11" s="29" t="n">
        <v>13.89</v>
      </c>
      <c r="G11" s="28" t="n">
        <v>13.7977</v>
      </c>
      <c r="H11" s="27" t="n">
        <v>2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5800000</v>
      </c>
      <c r="D12" s="28" t="n">
        <v>7</v>
      </c>
      <c r="E12" s="30" t="n">
        <v>4.57</v>
      </c>
      <c r="F12" s="29" t="n">
        <v>4.98</v>
      </c>
      <c r="G12" s="28" t="n">
        <v>4.6783</v>
      </c>
      <c r="H12" s="27" t="n">
        <v>1</v>
      </c>
    </row>
    <row r="13">
      <c r="A13" s="33" t="inlineStr">
        <is>
          <t>24663</t>
        </is>
      </c>
      <c r="B13" s="32" t="inlineStr">
        <is>
          <t>冠西電三</t>
        </is>
      </c>
      <c r="C13" s="31" t="n">
        <v>2500000</v>
      </c>
      <c r="D13" s="28" t="n">
        <v>5</v>
      </c>
      <c r="E13" s="30" t="n">
        <v>6.93</v>
      </c>
      <c r="F13" s="29" t="n">
        <v>7.5</v>
      </c>
      <c r="G13" s="28" t="n">
        <v>7.294</v>
      </c>
      <c r="H13" s="27" t="n">
        <v>2</v>
      </c>
    </row>
    <row r="14">
      <c r="A14" s="33" t="inlineStr">
        <is>
          <t>24921</t>
        </is>
      </c>
      <c r="B14" s="32" t="inlineStr">
        <is>
          <t>華新科一</t>
        </is>
      </c>
      <c r="C14" s="31" t="n">
        <v>4800000</v>
      </c>
      <c r="D14" s="28" t="n">
        <v>7</v>
      </c>
      <c r="E14" s="30" t="n">
        <v>16.4</v>
      </c>
      <c r="F14" s="29" t="n">
        <v>18.41</v>
      </c>
      <c r="G14" s="28" t="n">
        <v>17.1804</v>
      </c>
      <c r="H14" s="27" t="n">
        <v>3</v>
      </c>
    </row>
    <row r="15">
      <c r="A15" s="33" t="inlineStr">
        <is>
          <t>25425</t>
        </is>
      </c>
      <c r="B15" s="32" t="inlineStr">
        <is>
          <t>興富發五</t>
        </is>
      </c>
      <c r="C15" s="31" t="n">
        <v>4000000</v>
      </c>
      <c r="D15" s="28" t="n">
        <v>5</v>
      </c>
      <c r="E15" s="30" t="n">
        <v>13.4</v>
      </c>
      <c r="F15" s="29" t="n">
        <v>14.25</v>
      </c>
      <c r="G15" s="28" t="n">
        <v>13.91</v>
      </c>
      <c r="H15" s="27" t="n">
        <v>2</v>
      </c>
    </row>
    <row r="16">
      <c r="A16" s="33" t="inlineStr">
        <is>
          <t>26106</t>
        </is>
      </c>
      <c r="B16" s="32" t="inlineStr">
        <is>
          <t>華航六</t>
        </is>
      </c>
      <c r="C16" s="31" t="n">
        <v>47800000</v>
      </c>
      <c r="D16" s="28" t="n">
        <v>33</v>
      </c>
      <c r="E16" s="30" t="n">
        <v>17.05</v>
      </c>
      <c r="F16" s="29" t="n">
        <v>28.79</v>
      </c>
      <c r="G16" s="28" t="n">
        <v>24.4897</v>
      </c>
      <c r="H16" s="27" t="n">
        <v>2</v>
      </c>
    </row>
    <row r="17">
      <c r="A17" s="33" t="inlineStr">
        <is>
          <t>26107</t>
        </is>
      </c>
      <c r="B17" s="32" t="inlineStr">
        <is>
          <t>華航七</t>
        </is>
      </c>
      <c r="C17" s="31" t="n">
        <v>10500000</v>
      </c>
      <c r="D17" s="28" t="n">
        <v>11</v>
      </c>
      <c r="E17" s="30" t="n">
        <v>14.7</v>
      </c>
      <c r="F17" s="29" t="n">
        <v>15.58</v>
      </c>
      <c r="G17" s="28" t="n">
        <v>15.0073</v>
      </c>
      <c r="H17" s="27" t="n">
        <v>3</v>
      </c>
    </row>
    <row r="18">
      <c r="A18" s="33" t="inlineStr">
        <is>
          <t>26364</t>
        </is>
      </c>
      <c r="B18" s="32" t="inlineStr">
        <is>
          <t>台驊投控四</t>
        </is>
      </c>
      <c r="C18" s="31" t="n">
        <v>500000</v>
      </c>
      <c r="D18" s="28" t="n">
        <v>1</v>
      </c>
      <c r="E18" s="30" t="n">
        <v>70.75</v>
      </c>
      <c r="F18" s="29" t="n">
        <v>70.75</v>
      </c>
      <c r="G18" s="28" t="n">
        <v>70.75</v>
      </c>
      <c r="H18" s="27" t="n">
        <v>3</v>
      </c>
    </row>
    <row r="19">
      <c r="A19" s="33" t="inlineStr">
        <is>
          <t>27481</t>
        </is>
      </c>
      <c r="B19" s="32" t="inlineStr">
        <is>
          <t>雲品一</t>
        </is>
      </c>
      <c r="C19" s="31" t="n">
        <v>800000</v>
      </c>
      <c r="D19" s="28" t="n">
        <v>2</v>
      </c>
      <c r="E19" s="30" t="n">
        <v>3.92</v>
      </c>
      <c r="F19" s="29" t="n">
        <v>3.95</v>
      </c>
      <c r="G19" s="28" t="n">
        <v>3.9388</v>
      </c>
      <c r="H19" s="27" t="n">
        <v>1</v>
      </c>
    </row>
    <row r="20">
      <c r="A20" s="33" t="inlineStr">
        <is>
          <t>28886</t>
        </is>
      </c>
      <c r="B20" s="32" t="inlineStr">
        <is>
          <t>新光金五</t>
        </is>
      </c>
      <c r="C20" s="31" t="n">
        <v>1600000</v>
      </c>
      <c r="D20" s="28" t="n">
        <v>3</v>
      </c>
      <c r="E20" s="30" t="n">
        <v>7.76</v>
      </c>
      <c r="F20" s="29" t="n">
        <v>7.92</v>
      </c>
      <c r="G20" s="28" t="n">
        <v>7.7888</v>
      </c>
      <c r="H20" s="27" t="n">
        <v>1</v>
      </c>
    </row>
    <row r="21">
      <c r="A21" s="33" t="inlineStr">
        <is>
          <t>29051</t>
        </is>
      </c>
      <c r="B21" s="32" t="inlineStr">
        <is>
          <t>三商一</t>
        </is>
      </c>
      <c r="C21" s="31" t="n">
        <v>6700000</v>
      </c>
      <c r="D21" s="28" t="n">
        <v>4</v>
      </c>
      <c r="E21" s="30" t="n">
        <v>14.526</v>
      </c>
      <c r="F21" s="29" t="n">
        <v>14.87</v>
      </c>
      <c r="G21" s="28" t="n">
        <v>14.7101</v>
      </c>
      <c r="H21" s="27" t="n">
        <v>3</v>
      </c>
    </row>
    <row r="22">
      <c r="A22" s="33" t="inlineStr">
        <is>
          <t>30335</t>
        </is>
      </c>
      <c r="B22" s="32" t="inlineStr">
        <is>
          <t>威健五</t>
        </is>
      </c>
      <c r="C22" s="31" t="n">
        <v>4900000</v>
      </c>
      <c r="D22" s="28" t="n">
        <v>8</v>
      </c>
      <c r="E22" s="30" t="n">
        <v>19.64</v>
      </c>
      <c r="F22" s="29" t="n">
        <v>25.95</v>
      </c>
      <c r="G22" s="28" t="n">
        <v>24.2212</v>
      </c>
      <c r="H22" s="27" t="n">
        <v>3</v>
      </c>
    </row>
    <row r="23">
      <c r="A23" s="33" t="inlineStr">
        <is>
          <t>30453</t>
        </is>
      </c>
      <c r="B23" s="32" t="inlineStr">
        <is>
          <t>台灣大三</t>
        </is>
      </c>
      <c r="C23" s="31" t="n">
        <v>1000000</v>
      </c>
      <c r="D23" s="28" t="n">
        <v>1</v>
      </c>
      <c r="E23" s="30" t="n">
        <v>7.91</v>
      </c>
      <c r="F23" s="29" t="n">
        <v>7.91</v>
      </c>
      <c r="G23" s="28" t="n">
        <v>7.91</v>
      </c>
      <c r="H23" s="27" t="n">
        <v>1</v>
      </c>
    </row>
    <row r="24">
      <c r="A24" s="33" t="inlineStr">
        <is>
          <t>32024</t>
        </is>
      </c>
      <c r="B24" s="32" t="inlineStr">
        <is>
          <t>樺晟四</t>
        </is>
      </c>
      <c r="C24" s="31" t="n">
        <v>600000</v>
      </c>
      <c r="D24" s="28" t="n">
        <v>2</v>
      </c>
      <c r="E24" s="30" t="n">
        <v>9.949999999999999</v>
      </c>
      <c r="F24" s="29" t="n">
        <v>9.98</v>
      </c>
      <c r="G24" s="28" t="n">
        <v>9.975</v>
      </c>
      <c r="H24" s="27" t="n">
        <v>3</v>
      </c>
    </row>
    <row r="25">
      <c r="A25" s="33" t="inlineStr">
        <is>
          <t>32607</t>
        </is>
      </c>
      <c r="B25" s="32" t="inlineStr">
        <is>
          <t>威剛七</t>
        </is>
      </c>
      <c r="C25" s="31" t="n">
        <v>2700000</v>
      </c>
      <c r="D25" s="28" t="n">
        <v>8</v>
      </c>
      <c r="E25" s="30" t="n">
        <v>46.52</v>
      </c>
      <c r="F25" s="29" t="n">
        <v>52.92</v>
      </c>
      <c r="G25" s="28" t="n">
        <v>49.5619</v>
      </c>
      <c r="H25" s="27" t="n">
        <v>3</v>
      </c>
    </row>
    <row r="26">
      <c r="A26" s="33" t="inlineStr">
        <is>
          <t>33053</t>
        </is>
      </c>
      <c r="B26" s="32" t="inlineStr">
        <is>
          <t>昇貿三</t>
        </is>
      </c>
      <c r="C26" s="31" t="n">
        <v>1000000</v>
      </c>
      <c r="D26" s="28" t="n">
        <v>1</v>
      </c>
      <c r="E26" s="30" t="n">
        <v>24.98</v>
      </c>
      <c r="F26" s="29" t="n">
        <v>24.98</v>
      </c>
      <c r="G26" s="28" t="n">
        <v>24.98</v>
      </c>
      <c r="H26" s="27" t="n">
        <v>2</v>
      </c>
    </row>
    <row r="27">
      <c r="A27" s="33" t="inlineStr">
        <is>
          <t>33054</t>
        </is>
      </c>
      <c r="B27" s="32" t="inlineStr">
        <is>
          <t>昇貿四</t>
        </is>
      </c>
      <c r="C27" s="31" t="n">
        <v>6800000</v>
      </c>
      <c r="D27" s="28" t="n">
        <v>2</v>
      </c>
      <c r="E27" s="30" t="n">
        <v>28.08</v>
      </c>
      <c r="F27" s="29" t="n">
        <v>28.13</v>
      </c>
      <c r="G27" s="28" t="n">
        <v>28.0822</v>
      </c>
      <c r="H27" s="27" t="n">
        <v>2</v>
      </c>
    </row>
    <row r="28">
      <c r="A28" s="33" t="inlineStr">
        <is>
          <t>34132</t>
        </is>
      </c>
      <c r="B28" s="32" t="inlineStr">
        <is>
          <t>京鼎二</t>
        </is>
      </c>
      <c r="C28" s="31" t="n">
        <v>9000000</v>
      </c>
      <c r="D28" s="28" t="n">
        <v>14</v>
      </c>
      <c r="E28" s="30" t="n">
        <v>24.38</v>
      </c>
      <c r="F28" s="29" t="n">
        <v>25.5</v>
      </c>
      <c r="G28" s="28" t="n">
        <v>24.8647</v>
      </c>
      <c r="H28" s="27" t="n">
        <v>3</v>
      </c>
    </row>
    <row r="29">
      <c r="A29" s="33" t="inlineStr">
        <is>
          <t>35211</t>
        </is>
      </c>
      <c r="B29" s="32" t="inlineStr">
        <is>
          <t>鴻翊一</t>
        </is>
      </c>
      <c r="C29" s="31" t="n">
        <v>4000000</v>
      </c>
      <c r="D29" s="28" t="n">
        <v>6</v>
      </c>
      <c r="E29" s="30" t="n">
        <v>12.52</v>
      </c>
      <c r="F29" s="29" t="n">
        <v>14.09</v>
      </c>
      <c r="G29" s="28" t="n">
        <v>13.4228</v>
      </c>
      <c r="H29" s="27" t="n">
        <v>2</v>
      </c>
    </row>
    <row r="30">
      <c r="A30" s="33" t="inlineStr">
        <is>
          <t>35802</t>
        </is>
      </c>
      <c r="B30" s="32" t="inlineStr">
        <is>
          <t>友威科二</t>
        </is>
      </c>
      <c r="C30" s="31" t="n">
        <v>76300000</v>
      </c>
      <c r="D30" s="28" t="n">
        <v>37</v>
      </c>
      <c r="E30" s="30" t="n">
        <v>13.37</v>
      </c>
      <c r="F30" s="29" t="n">
        <v>14.87</v>
      </c>
      <c r="G30" s="28" t="n">
        <v>13.9924</v>
      </c>
      <c r="H30" s="27" t="n">
        <v>2</v>
      </c>
    </row>
    <row r="31">
      <c r="A31" s="33" t="inlineStr">
        <is>
          <t>35961</t>
        </is>
      </c>
      <c r="B31" s="32" t="inlineStr">
        <is>
          <t>智易一</t>
        </is>
      </c>
      <c r="C31" s="31" t="n">
        <v>1400000</v>
      </c>
      <c r="D31" s="28" t="n">
        <v>4</v>
      </c>
      <c r="E31" s="30" t="n">
        <v>18.37</v>
      </c>
      <c r="F31" s="29" t="n">
        <v>18.91</v>
      </c>
      <c r="G31" s="28" t="n">
        <v>18.4857</v>
      </c>
      <c r="H31" s="27" t="n">
        <v>2</v>
      </c>
    </row>
    <row r="32">
      <c r="A32" s="33" t="inlineStr">
        <is>
          <t>36171</t>
        </is>
      </c>
      <c r="B32" s="32" t="inlineStr">
        <is>
          <t>碩天一</t>
        </is>
      </c>
      <c r="C32" s="31" t="n">
        <v>2000000</v>
      </c>
      <c r="D32" s="28" t="n">
        <v>2</v>
      </c>
      <c r="E32" s="30" t="n">
        <v>6.64</v>
      </c>
      <c r="F32" s="29" t="n">
        <v>7.04</v>
      </c>
      <c r="G32" s="28" t="n">
        <v>6.68</v>
      </c>
      <c r="H32" s="27" t="n">
        <v>2</v>
      </c>
    </row>
    <row r="33">
      <c r="A33" s="33" t="inlineStr">
        <is>
          <t>36533</t>
        </is>
      </c>
      <c r="B33" s="32" t="inlineStr">
        <is>
          <t>健策三</t>
        </is>
      </c>
      <c r="C33" s="31" t="n">
        <v>1200000</v>
      </c>
      <c r="D33" s="28" t="n">
        <v>4</v>
      </c>
      <c r="E33" s="30" t="n">
        <v>12.9</v>
      </c>
      <c r="F33" s="29" t="n">
        <v>13.5</v>
      </c>
      <c r="G33" s="28" t="n">
        <v>13.0042</v>
      </c>
      <c r="H33" s="27" t="n">
        <v>3</v>
      </c>
    </row>
    <row r="34">
      <c r="A34" s="33" t="inlineStr">
        <is>
          <t>36893</t>
        </is>
      </c>
      <c r="B34" s="32" t="inlineStr">
        <is>
          <t>湧德三</t>
        </is>
      </c>
      <c r="C34" s="31" t="n">
        <v>100000</v>
      </c>
      <c r="D34" s="28" t="n">
        <v>1</v>
      </c>
      <c r="E34" s="30" t="n">
        <v>11.71</v>
      </c>
      <c r="F34" s="29" t="n">
        <v>11.71</v>
      </c>
      <c r="G34" s="28" t="n">
        <v>11.71</v>
      </c>
      <c r="H34" s="27" t="n">
        <v>2</v>
      </c>
    </row>
    <row r="35">
      <c r="A35" s="33" t="inlineStr">
        <is>
          <t>36912</t>
        </is>
      </c>
      <c r="B35" s="32" t="inlineStr">
        <is>
          <t>碩禾二</t>
        </is>
      </c>
      <c r="C35" s="31" t="n">
        <v>10800000</v>
      </c>
      <c r="D35" s="28" t="n">
        <v>1</v>
      </c>
      <c r="E35" s="30" t="n">
        <v>3.52</v>
      </c>
      <c r="F35" s="29" t="n">
        <v>3.52</v>
      </c>
      <c r="G35" s="28" t="n">
        <v>3.52</v>
      </c>
      <c r="H35" s="27" t="n">
        <v>2</v>
      </c>
    </row>
    <row r="36">
      <c r="A36" s="33" t="inlineStr">
        <is>
          <t>37072</t>
        </is>
      </c>
      <c r="B36" s="32" t="inlineStr">
        <is>
          <t>漢磊二</t>
        </is>
      </c>
      <c r="C36" s="31" t="n">
        <v>1000000</v>
      </c>
      <c r="D36" s="28" t="n">
        <v>1</v>
      </c>
      <c r="E36" s="30" t="n">
        <v>215.62</v>
      </c>
      <c r="F36" s="29" t="n">
        <v>215.62</v>
      </c>
      <c r="G36" s="28" t="n">
        <v>215.62</v>
      </c>
      <c r="H36" s="27" t="n">
        <v>1</v>
      </c>
    </row>
    <row r="37">
      <c r="A37" s="33" t="inlineStr">
        <is>
          <t>37101</t>
        </is>
      </c>
      <c r="B37" s="32" t="inlineStr">
        <is>
          <t>連展投控一</t>
        </is>
      </c>
      <c r="C37" s="31" t="n">
        <v>200000</v>
      </c>
      <c r="D37" s="28" t="n">
        <v>1</v>
      </c>
      <c r="E37" s="30" t="n">
        <v>13.84</v>
      </c>
      <c r="F37" s="29" t="n">
        <v>13.84</v>
      </c>
      <c r="G37" s="28" t="n">
        <v>13.84</v>
      </c>
      <c r="H37" s="27" t="n">
        <v>1</v>
      </c>
    </row>
    <row r="38">
      <c r="A38" s="33" t="inlineStr">
        <is>
          <t>41212</t>
        </is>
      </c>
      <c r="B38" s="32" t="inlineStr">
        <is>
          <t>優盛二</t>
        </is>
      </c>
      <c r="C38" s="31" t="n">
        <v>1000000</v>
      </c>
      <c r="D38" s="28" t="n">
        <v>1</v>
      </c>
      <c r="E38" s="30" t="n">
        <v>14.83</v>
      </c>
      <c r="F38" s="29" t="n">
        <v>14.83</v>
      </c>
      <c r="G38" s="28" t="n">
        <v>14.83</v>
      </c>
      <c r="H38" s="27" t="n">
        <v>2</v>
      </c>
    </row>
    <row r="39">
      <c r="A39" s="33" t="inlineStr">
        <is>
          <t>41235</t>
        </is>
      </c>
      <c r="B39" s="32" t="inlineStr">
        <is>
          <t>晟德五</t>
        </is>
      </c>
      <c r="C39" s="31" t="n">
        <v>800000</v>
      </c>
      <c r="D39" s="28" t="n">
        <v>1</v>
      </c>
      <c r="E39" s="30" t="n">
        <v>5.595</v>
      </c>
      <c r="F39" s="29" t="n">
        <v>5.595</v>
      </c>
      <c r="G39" s="28" t="n">
        <v>5.595</v>
      </c>
      <c r="H39" s="27" t="n">
        <v>3</v>
      </c>
    </row>
    <row r="40">
      <c r="A40" s="33" t="inlineStr">
        <is>
          <t>41672</t>
        </is>
      </c>
      <c r="B40" s="32" t="inlineStr">
        <is>
          <t>松瑞藥二</t>
        </is>
      </c>
      <c r="C40" s="31" t="n">
        <v>5000000</v>
      </c>
      <c r="D40" s="28" t="n">
        <v>1</v>
      </c>
      <c r="E40" s="30" t="n">
        <v>23.9</v>
      </c>
      <c r="F40" s="29" t="n">
        <v>23.9</v>
      </c>
      <c r="G40" s="28" t="n">
        <v>23.9</v>
      </c>
      <c r="H40" s="27" t="n">
        <v>3</v>
      </c>
    </row>
    <row r="41">
      <c r="A41" s="33" t="inlineStr">
        <is>
          <t>43068</t>
        </is>
      </c>
      <c r="B41" s="32" t="inlineStr">
        <is>
          <t>炎洲八</t>
        </is>
      </c>
      <c r="C41" s="31" t="n">
        <v>100000</v>
      </c>
      <c r="D41" s="28" t="n">
        <v>1</v>
      </c>
      <c r="E41" s="30" t="n">
        <v>29.02</v>
      </c>
      <c r="F41" s="29" t="n">
        <v>29.02</v>
      </c>
      <c r="G41" s="28" t="n">
        <v>29.02</v>
      </c>
      <c r="H41" s="27" t="n">
        <v>2</v>
      </c>
    </row>
    <row r="42">
      <c r="A42" s="33" t="inlineStr">
        <is>
          <t>44162</t>
        </is>
      </c>
      <c r="B42" s="32" t="inlineStr">
        <is>
          <t>三圓二</t>
        </is>
      </c>
      <c r="C42" s="31" t="n">
        <v>1000000</v>
      </c>
      <c r="D42" s="28" t="n">
        <v>1</v>
      </c>
      <c r="E42" s="30" t="n">
        <v>12.64</v>
      </c>
      <c r="F42" s="29" t="n">
        <v>12.64</v>
      </c>
      <c r="G42" s="28" t="n">
        <v>12.64</v>
      </c>
      <c r="H42" s="27" t="n">
        <v>2</v>
      </c>
    </row>
    <row r="43">
      <c r="A43" s="33" t="inlineStr">
        <is>
          <t>44381</t>
        </is>
      </c>
      <c r="B43" s="32" t="inlineStr">
        <is>
          <t>廣越一</t>
        </is>
      </c>
      <c r="C43" s="31" t="n">
        <v>700000</v>
      </c>
      <c r="D43" s="28" t="n">
        <v>1</v>
      </c>
      <c r="E43" s="30" t="n">
        <v>12.28</v>
      </c>
      <c r="F43" s="29" t="n">
        <v>12.28</v>
      </c>
      <c r="G43" s="28" t="n">
        <v>12.28</v>
      </c>
      <c r="H43" s="27" t="n">
        <v>2</v>
      </c>
    </row>
    <row r="44">
      <c r="A44" s="33" t="inlineStr">
        <is>
          <t>45552</t>
        </is>
      </c>
      <c r="B44" s="32" t="inlineStr">
        <is>
          <t>氣立二</t>
        </is>
      </c>
      <c r="C44" s="31" t="n">
        <v>600000</v>
      </c>
      <c r="D44" s="28" t="n">
        <v>2</v>
      </c>
      <c r="E44" s="30" t="n">
        <v>13.32</v>
      </c>
      <c r="F44" s="29" t="n">
        <v>13.36</v>
      </c>
      <c r="G44" s="28" t="n">
        <v>13.3267</v>
      </c>
      <c r="H44" s="27" t="n">
        <v>2</v>
      </c>
    </row>
    <row r="45">
      <c r="A45" s="33" t="inlineStr">
        <is>
          <t>47145</t>
        </is>
      </c>
      <c r="B45" s="32" t="inlineStr">
        <is>
          <t>永捷五</t>
        </is>
      </c>
      <c r="C45" s="31" t="n">
        <v>100000</v>
      </c>
      <c r="D45" s="28" t="n">
        <v>1</v>
      </c>
      <c r="E45" s="30" t="n">
        <v>6.43</v>
      </c>
      <c r="F45" s="29" t="n">
        <v>6.43</v>
      </c>
      <c r="G45" s="28" t="n">
        <v>6.43</v>
      </c>
      <c r="H45" s="27" t="n">
        <v>1</v>
      </c>
    </row>
    <row r="46">
      <c r="A46" s="33" t="inlineStr">
        <is>
          <t>47162</t>
        </is>
      </c>
      <c r="B46" s="32" t="inlineStr">
        <is>
          <t>大立二</t>
        </is>
      </c>
      <c r="C46" s="31" t="n">
        <v>100000</v>
      </c>
      <c r="D46" s="28" t="n">
        <v>1</v>
      </c>
      <c r="E46" s="30" t="n">
        <v>8.98</v>
      </c>
      <c r="F46" s="29" t="n">
        <v>8.98</v>
      </c>
      <c r="G46" s="28" t="n">
        <v>8.98</v>
      </c>
      <c r="H46" s="27" t="n">
        <v>1</v>
      </c>
    </row>
    <row r="47">
      <c r="A47" s="33" t="inlineStr">
        <is>
          <t>47363</t>
        </is>
      </c>
      <c r="B47" s="32" t="inlineStr">
        <is>
          <t>泰博三</t>
        </is>
      </c>
      <c r="C47" s="31" t="n">
        <v>100000</v>
      </c>
      <c r="D47" s="28" t="n">
        <v>1</v>
      </c>
      <c r="E47" s="30" t="n">
        <v>40.87</v>
      </c>
      <c r="F47" s="29" t="n">
        <v>40.87</v>
      </c>
      <c r="G47" s="28" t="n">
        <v>40.87</v>
      </c>
      <c r="H47" s="27" t="n">
        <v>2</v>
      </c>
    </row>
    <row r="48">
      <c r="A48" s="33" t="inlineStr">
        <is>
          <t>47463</t>
        </is>
      </c>
      <c r="B48" s="32" t="inlineStr">
        <is>
          <t>台耀三</t>
        </is>
      </c>
      <c r="C48" s="31" t="n">
        <v>800000</v>
      </c>
      <c r="D48" s="28" t="n">
        <v>1</v>
      </c>
      <c r="E48" s="30" t="n">
        <v>8.83</v>
      </c>
      <c r="F48" s="29" t="n">
        <v>8.83</v>
      </c>
      <c r="G48" s="28" t="n">
        <v>8.83</v>
      </c>
      <c r="H48" s="27" t="n">
        <v>1</v>
      </c>
    </row>
    <row r="49">
      <c r="A49" s="33" t="inlineStr">
        <is>
          <t>47631</t>
        </is>
      </c>
      <c r="B49" s="32" t="inlineStr">
        <is>
          <t>材料一KY</t>
        </is>
      </c>
      <c r="C49" s="31" t="n">
        <v>2300000</v>
      </c>
      <c r="D49" s="28" t="n">
        <v>1</v>
      </c>
      <c r="E49" s="30" t="n">
        <v>5.1</v>
      </c>
      <c r="F49" s="29" t="n">
        <v>5.1</v>
      </c>
      <c r="G49" s="28" t="n">
        <v>5.1</v>
      </c>
      <c r="H49" s="27" t="n">
        <v>1</v>
      </c>
    </row>
    <row r="50">
      <c r="A50" s="33" t="inlineStr">
        <is>
          <t>47631</t>
        </is>
      </c>
      <c r="B50" s="32" t="inlineStr">
        <is>
          <t>材料一KY</t>
        </is>
      </c>
      <c r="C50" s="31" t="n">
        <v>15700000</v>
      </c>
      <c r="D50" s="28" t="n">
        <v>2</v>
      </c>
      <c r="E50" s="30" t="n">
        <v>4.86</v>
      </c>
      <c r="F50" s="29" t="n">
        <v>5.69</v>
      </c>
      <c r="G50" s="28" t="n">
        <v>5.1613</v>
      </c>
      <c r="H50" s="27" t="n">
        <v>2</v>
      </c>
    </row>
    <row r="51">
      <c r="A51" s="33" t="inlineStr">
        <is>
          <t>47632</t>
        </is>
      </c>
      <c r="B51" s="32" t="inlineStr">
        <is>
          <t>材料二KY</t>
        </is>
      </c>
      <c r="C51" s="31" t="n">
        <v>1500000</v>
      </c>
      <c r="D51" s="28" t="n">
        <v>2</v>
      </c>
      <c r="E51" s="30" t="n">
        <v>12.44</v>
      </c>
      <c r="F51" s="29" t="n">
        <v>12.49</v>
      </c>
      <c r="G51" s="28" t="n">
        <v>12.4567</v>
      </c>
      <c r="H51" s="27" t="n">
        <v>3</v>
      </c>
    </row>
    <row r="52">
      <c r="A52" s="33" t="inlineStr">
        <is>
          <t>49065</t>
        </is>
      </c>
      <c r="B52" s="32" t="inlineStr">
        <is>
          <t>正文五</t>
        </is>
      </c>
      <c r="C52" s="31" t="n">
        <v>100000</v>
      </c>
      <c r="D52" s="28" t="n">
        <v>1</v>
      </c>
      <c r="E52" s="30" t="n">
        <v>14.13</v>
      </c>
      <c r="F52" s="29" t="n">
        <v>14.13</v>
      </c>
      <c r="G52" s="28" t="n">
        <v>14.13</v>
      </c>
      <c r="H52" s="27" t="n">
        <v>1</v>
      </c>
    </row>
    <row r="53">
      <c r="A53" s="33" t="inlineStr">
        <is>
          <t>49191</t>
        </is>
      </c>
      <c r="B53" s="32" t="inlineStr">
        <is>
          <t>新唐一</t>
        </is>
      </c>
      <c r="C53" s="31" t="n">
        <v>500000</v>
      </c>
      <c r="D53" s="28" t="n">
        <v>2</v>
      </c>
      <c r="E53" s="30" t="n">
        <v>73.59999999999999</v>
      </c>
      <c r="F53" s="29" t="n">
        <v>76.40000000000001</v>
      </c>
      <c r="G53" s="28" t="n">
        <v>74.16</v>
      </c>
      <c r="H53" s="27" t="n">
        <v>4</v>
      </c>
    </row>
    <row r="54">
      <c r="A54" s="33" t="inlineStr">
        <is>
          <t>49672</t>
        </is>
      </c>
      <c r="B54" s="32" t="inlineStr">
        <is>
          <t>十銓二</t>
        </is>
      </c>
      <c r="C54" s="31" t="n">
        <v>6000000</v>
      </c>
      <c r="D54" s="28" t="n">
        <v>10</v>
      </c>
      <c r="E54" s="30" t="n">
        <v>23.95</v>
      </c>
      <c r="F54" s="29" t="n">
        <v>25.65</v>
      </c>
      <c r="G54" s="28" t="n">
        <v>24.5005</v>
      </c>
      <c r="H54" s="27" t="n">
        <v>3</v>
      </c>
    </row>
    <row r="55">
      <c r="A55" s="33" t="inlineStr">
        <is>
          <t>53063</t>
        </is>
      </c>
      <c r="B55" s="32" t="inlineStr">
        <is>
          <t>桂盟三</t>
        </is>
      </c>
      <c r="C55" s="31" t="n">
        <v>400000</v>
      </c>
      <c r="D55" s="28" t="n">
        <v>3</v>
      </c>
      <c r="E55" s="30" t="n">
        <v>18.21</v>
      </c>
      <c r="F55" s="29" t="n">
        <v>19.25</v>
      </c>
      <c r="G55" s="28" t="n">
        <v>18.74</v>
      </c>
      <c r="H55" s="27" t="n">
        <v>3</v>
      </c>
    </row>
    <row r="56">
      <c r="A56" s="33" t="inlineStr">
        <is>
          <t>53094</t>
        </is>
      </c>
      <c r="B56" s="32" t="inlineStr">
        <is>
          <t>系統電四</t>
        </is>
      </c>
      <c r="C56" s="31" t="n">
        <v>1000000</v>
      </c>
      <c r="D56" s="28" t="n">
        <v>1</v>
      </c>
      <c r="E56" s="30" t="n">
        <v>11.58</v>
      </c>
      <c r="F56" s="29" t="n">
        <v>11.58</v>
      </c>
      <c r="G56" s="28" t="n">
        <v>11.58</v>
      </c>
      <c r="H56" s="27" t="n">
        <v>2</v>
      </c>
    </row>
    <row r="57">
      <c r="A57" s="33" t="inlineStr">
        <is>
          <t>54983</t>
        </is>
      </c>
      <c r="B57" s="32" t="inlineStr">
        <is>
          <t>凱崴三</t>
        </is>
      </c>
      <c r="C57" s="31" t="n">
        <v>12700000</v>
      </c>
      <c r="D57" s="28" t="n">
        <v>5</v>
      </c>
      <c r="E57" s="30" t="n">
        <v>5.58</v>
      </c>
      <c r="F57" s="29" t="n">
        <v>8.960000000000001</v>
      </c>
      <c r="G57" s="28" t="n">
        <v>7.5118</v>
      </c>
      <c r="H57" s="27" t="n">
        <v>2</v>
      </c>
    </row>
    <row r="58">
      <c r="A58" s="33" t="inlineStr">
        <is>
          <t>62241</t>
        </is>
      </c>
      <c r="B58" s="32" t="inlineStr">
        <is>
          <t>聚鼎一</t>
        </is>
      </c>
      <c r="C58" s="31" t="n">
        <v>500000</v>
      </c>
      <c r="D58" s="28" t="n">
        <v>1</v>
      </c>
      <c r="E58" s="30" t="n">
        <v>23.34</v>
      </c>
      <c r="F58" s="29" t="n">
        <v>23.34</v>
      </c>
      <c r="G58" s="28" t="n">
        <v>23.34</v>
      </c>
      <c r="H58" s="27" t="n">
        <v>3</v>
      </c>
    </row>
    <row r="59">
      <c r="A59" s="33" t="inlineStr">
        <is>
          <t>62482</t>
        </is>
      </c>
      <c r="B59" s="32" t="inlineStr">
        <is>
          <t>沛波二</t>
        </is>
      </c>
      <c r="C59" s="31" t="n">
        <v>200000</v>
      </c>
      <c r="D59" s="28" t="n">
        <v>1</v>
      </c>
      <c r="E59" s="30" t="n">
        <v>10.86</v>
      </c>
      <c r="F59" s="29" t="n">
        <v>10.86</v>
      </c>
      <c r="G59" s="28" t="n">
        <v>10.86</v>
      </c>
      <c r="H59" s="27" t="n">
        <v>2</v>
      </c>
    </row>
    <row r="60">
      <c r="A60" s="33" t="inlineStr">
        <is>
          <t>62512</t>
        </is>
      </c>
      <c r="B60" s="32" t="inlineStr">
        <is>
          <t>定穎二</t>
        </is>
      </c>
      <c r="C60" s="31" t="n">
        <v>234100000</v>
      </c>
      <c r="D60" s="28" t="n">
        <v>58</v>
      </c>
      <c r="E60" s="30" t="n">
        <v>11.14</v>
      </c>
      <c r="F60" s="29" t="n">
        <v>15.72</v>
      </c>
      <c r="G60" s="28" t="n">
        <v>12.4954</v>
      </c>
      <c r="H60" s="27" t="n">
        <v>3</v>
      </c>
    </row>
    <row r="61">
      <c r="A61" s="33" t="inlineStr">
        <is>
          <t>62743</t>
        </is>
      </c>
      <c r="B61" s="32" t="inlineStr">
        <is>
          <t>台燿三</t>
        </is>
      </c>
      <c r="C61" s="31" t="n">
        <v>600000</v>
      </c>
      <c r="D61" s="28" t="n">
        <v>2</v>
      </c>
      <c r="E61" s="30" t="n">
        <v>8.81</v>
      </c>
      <c r="F61" s="29" t="n">
        <v>8.84</v>
      </c>
      <c r="G61" s="28" t="n">
        <v>8.835000000000001</v>
      </c>
      <c r="H61" s="27" t="n">
        <v>2</v>
      </c>
    </row>
    <row r="62">
      <c r="A62" s="33" t="inlineStr">
        <is>
          <t>62743</t>
        </is>
      </c>
      <c r="B62" s="32" t="inlineStr">
        <is>
          <t>台燿三</t>
        </is>
      </c>
      <c r="C62" s="31" t="n">
        <v>1800000</v>
      </c>
      <c r="D62" s="28" t="n">
        <v>2</v>
      </c>
      <c r="E62" s="30" t="n">
        <v>8.369999999999999</v>
      </c>
      <c r="F62" s="29" t="n">
        <v>8.66</v>
      </c>
      <c r="G62" s="28" t="n">
        <v>8.4183</v>
      </c>
      <c r="H62" s="27" t="n">
        <v>3</v>
      </c>
    </row>
    <row r="63">
      <c r="A63" s="33" t="inlineStr">
        <is>
          <t>64143</t>
        </is>
      </c>
      <c r="B63" s="32" t="inlineStr">
        <is>
          <t>樺漢三</t>
        </is>
      </c>
      <c r="C63" s="31" t="n">
        <v>11000000</v>
      </c>
      <c r="D63" s="28" t="n">
        <v>8</v>
      </c>
      <c r="E63" s="30" t="n">
        <v>7.34</v>
      </c>
      <c r="F63" s="29" t="n">
        <v>8.84</v>
      </c>
      <c r="G63" s="28" t="n">
        <v>8.1874</v>
      </c>
      <c r="H63" s="27" t="n">
        <v>1</v>
      </c>
    </row>
    <row r="64">
      <c r="A64" s="33" t="inlineStr">
        <is>
          <t>64381</t>
        </is>
      </c>
      <c r="B64" s="32" t="inlineStr">
        <is>
          <t>迅得一</t>
        </is>
      </c>
      <c r="C64" s="31" t="n">
        <v>4500000</v>
      </c>
      <c r="D64" s="28" t="n">
        <v>1</v>
      </c>
      <c r="E64" s="30" t="n">
        <v>27.14</v>
      </c>
      <c r="F64" s="29" t="n">
        <v>27.14</v>
      </c>
      <c r="G64" s="28" t="n">
        <v>27.14</v>
      </c>
      <c r="H64" s="27" t="n">
        <v>1</v>
      </c>
    </row>
    <row r="65">
      <c r="A65" s="33" t="inlineStr">
        <is>
          <t>64413</t>
        </is>
      </c>
      <c r="B65" s="32" t="inlineStr">
        <is>
          <t>廣錠三</t>
        </is>
      </c>
      <c r="C65" s="31" t="n">
        <v>700000</v>
      </c>
      <c r="D65" s="28" t="n">
        <v>5</v>
      </c>
      <c r="E65" s="30" t="n">
        <v>6.89</v>
      </c>
      <c r="F65" s="29" t="n">
        <v>7.59</v>
      </c>
      <c r="G65" s="28" t="n">
        <v>7.2371</v>
      </c>
      <c r="H65" s="27" t="n">
        <v>2</v>
      </c>
    </row>
    <row r="66">
      <c r="A66" s="33" t="inlineStr">
        <is>
          <t>64414</t>
        </is>
      </c>
      <c r="B66" s="32" t="inlineStr">
        <is>
          <t>廣錠四</t>
        </is>
      </c>
      <c r="C66" s="31" t="n">
        <v>200000</v>
      </c>
      <c r="D66" s="28" t="n">
        <v>2</v>
      </c>
      <c r="E66" s="30" t="n">
        <v>7.59</v>
      </c>
      <c r="F66" s="29" t="n">
        <v>7.59</v>
      </c>
      <c r="G66" s="28" t="n">
        <v>7.59</v>
      </c>
      <c r="H66" s="27" t="n">
        <v>2</v>
      </c>
    </row>
    <row r="67">
      <c r="A67" s="33" t="inlineStr">
        <is>
          <t>64651</t>
        </is>
      </c>
      <c r="B67" s="32" t="inlineStr">
        <is>
          <t>威潤一</t>
        </is>
      </c>
      <c r="C67" s="31" t="n">
        <v>100000</v>
      </c>
      <c r="D67" s="28" t="n">
        <v>1</v>
      </c>
      <c r="E67" s="30" t="n">
        <v>6.36</v>
      </c>
      <c r="F67" s="29" t="n">
        <v>6.36</v>
      </c>
      <c r="G67" s="28" t="n">
        <v>6.36</v>
      </c>
      <c r="H67" s="27" t="n">
        <v>2</v>
      </c>
    </row>
    <row r="68">
      <c r="A68" s="33" t="inlineStr">
        <is>
          <t>64961</t>
        </is>
      </c>
      <c r="B68" s="32" t="inlineStr">
        <is>
          <t>科懋一</t>
        </is>
      </c>
      <c r="C68" s="31" t="n">
        <v>1300000</v>
      </c>
      <c r="D68" s="28" t="n">
        <v>2</v>
      </c>
      <c r="E68" s="30" t="n">
        <v>10.23</v>
      </c>
      <c r="F68" s="29" t="n">
        <v>10.4967</v>
      </c>
      <c r="G68" s="28" t="n">
        <v>10.2915</v>
      </c>
      <c r="H68" s="27" t="n">
        <v>3</v>
      </c>
    </row>
    <row r="69">
      <c r="A69" s="33" t="inlineStr">
        <is>
          <t>65891</t>
        </is>
      </c>
      <c r="B69" s="32" t="inlineStr">
        <is>
          <t>台康生技一</t>
        </is>
      </c>
      <c r="C69" s="31" t="n">
        <v>100000</v>
      </c>
      <c r="D69" s="28" t="n">
        <v>1</v>
      </c>
      <c r="E69" s="30" t="n">
        <v>178.23</v>
      </c>
      <c r="F69" s="29" t="n">
        <v>178.23</v>
      </c>
      <c r="G69" s="28" t="n">
        <v>178.23</v>
      </c>
      <c r="H69" s="27" t="n">
        <v>1</v>
      </c>
    </row>
    <row r="70">
      <c r="A70" s="33" t="inlineStr">
        <is>
          <t>66681</t>
        </is>
      </c>
      <c r="B70" s="32" t="inlineStr">
        <is>
          <t>中揚光一</t>
        </is>
      </c>
      <c r="C70" s="31" t="n">
        <v>500000</v>
      </c>
      <c r="D70" s="28" t="n">
        <v>1</v>
      </c>
      <c r="E70" s="30" t="n">
        <v>9.359999999999999</v>
      </c>
      <c r="F70" s="29" t="n">
        <v>9.359999999999999</v>
      </c>
      <c r="G70" s="28" t="n">
        <v>9.359999999999999</v>
      </c>
      <c r="H70" s="27" t="n">
        <v>1</v>
      </c>
    </row>
    <row r="71">
      <c r="A71" s="33" t="inlineStr">
        <is>
          <t>67061</t>
        </is>
      </c>
      <c r="B71" s="32" t="inlineStr">
        <is>
          <t>惠特一</t>
        </is>
      </c>
      <c r="C71" s="31" t="n">
        <v>2100000</v>
      </c>
      <c r="D71" s="28" t="n">
        <v>3</v>
      </c>
      <c r="E71" s="30" t="n">
        <v>20.57</v>
      </c>
      <c r="F71" s="29" t="n">
        <v>21.58</v>
      </c>
      <c r="G71" s="28" t="n">
        <v>20.6895</v>
      </c>
      <c r="H71" s="27" t="n">
        <v>3</v>
      </c>
    </row>
    <row r="72">
      <c r="A72" s="33" t="inlineStr">
        <is>
          <t>80425</t>
        </is>
      </c>
      <c r="B72" s="32" t="inlineStr">
        <is>
          <t>金山電五</t>
        </is>
      </c>
      <c r="C72" s="31" t="n">
        <v>1000000</v>
      </c>
      <c r="D72" s="28" t="n">
        <v>1</v>
      </c>
      <c r="E72" s="30" t="n">
        <v>7.6</v>
      </c>
      <c r="F72" s="29" t="n">
        <v>7.6</v>
      </c>
      <c r="G72" s="28" t="n">
        <v>7.6</v>
      </c>
      <c r="H72" s="27" t="n">
        <v>3</v>
      </c>
    </row>
    <row r="73">
      <c r="A73" s="33" t="inlineStr">
        <is>
          <t>80441</t>
        </is>
      </c>
      <c r="B73" s="32" t="inlineStr">
        <is>
          <t>網家一</t>
        </is>
      </c>
      <c r="C73" s="31" t="n">
        <v>13800000</v>
      </c>
      <c r="D73" s="28" t="n">
        <v>17</v>
      </c>
      <c r="E73" s="30" t="n">
        <v>14.45</v>
      </c>
      <c r="F73" s="29" t="n">
        <v>18.4</v>
      </c>
      <c r="G73" s="28" t="n">
        <v>16.4212</v>
      </c>
      <c r="H73" s="27" t="n">
        <v>3</v>
      </c>
    </row>
    <row r="74">
      <c r="A74" s="33" t="inlineStr">
        <is>
          <t>80923</t>
        </is>
      </c>
      <c r="B74" s="32" t="inlineStr">
        <is>
          <t>建暐三</t>
        </is>
      </c>
      <c r="C74" s="31" t="n">
        <v>100000</v>
      </c>
      <c r="D74" s="28" t="n">
        <v>1</v>
      </c>
      <c r="E74" s="30" t="n">
        <v>13.36</v>
      </c>
      <c r="F74" s="29" t="n">
        <v>13.36</v>
      </c>
      <c r="G74" s="28" t="n">
        <v>13.36</v>
      </c>
      <c r="H74" s="27" t="n">
        <v>2</v>
      </c>
    </row>
    <row r="75">
      <c r="A75" s="33" t="inlineStr">
        <is>
          <t>81041</t>
        </is>
      </c>
      <c r="B75" s="32" t="inlineStr">
        <is>
          <t>錸寶一</t>
        </is>
      </c>
      <c r="C75" s="31" t="n">
        <v>2600000</v>
      </c>
      <c r="D75" s="28" t="n">
        <v>3</v>
      </c>
      <c r="E75" s="30" t="n">
        <v>11.32</v>
      </c>
      <c r="F75" s="29" t="n">
        <v>11.37</v>
      </c>
      <c r="G75" s="28" t="n">
        <v>11.3488</v>
      </c>
      <c r="H75" s="27" t="n">
        <v>2</v>
      </c>
    </row>
    <row r="76">
      <c r="A76" s="33" t="inlineStr">
        <is>
          <t>83494</t>
        </is>
      </c>
      <c r="B76" s="32" t="inlineStr">
        <is>
          <t>恒耀四</t>
        </is>
      </c>
      <c r="C76" s="31" t="n">
        <v>2900000</v>
      </c>
      <c r="D76" s="28" t="n">
        <v>3</v>
      </c>
      <c r="E76" s="30" t="n">
        <v>18.68</v>
      </c>
      <c r="F76" s="29" t="n">
        <v>19.8</v>
      </c>
      <c r="G76" s="28" t="n">
        <v>19.5221</v>
      </c>
      <c r="H76" s="27" t="n">
        <v>2</v>
      </c>
    </row>
    <row r="77">
      <c r="A77" s="33" t="inlineStr">
        <is>
          <t>84661</t>
        </is>
      </c>
      <c r="B77" s="32" t="inlineStr">
        <is>
          <t>美吉吉一KY</t>
        </is>
      </c>
      <c r="C77" s="31" t="n">
        <v>1000000</v>
      </c>
      <c r="D77" s="28" t="n">
        <v>1</v>
      </c>
      <c r="E77" s="30" t="n">
        <v>4.49</v>
      </c>
      <c r="F77" s="29" t="n">
        <v>4.49</v>
      </c>
      <c r="G77" s="28" t="n">
        <v>4.49</v>
      </c>
      <c r="H77" s="27" t="n">
        <v>3</v>
      </c>
    </row>
    <row r="78">
      <c r="A78" s="33" t="inlineStr">
        <is>
          <t>84671</t>
        </is>
      </c>
      <c r="B78" s="32" t="inlineStr">
        <is>
          <t>波力一KY</t>
        </is>
      </c>
      <c r="C78" s="31" t="n">
        <v>400000</v>
      </c>
      <c r="D78" s="28" t="n">
        <v>2</v>
      </c>
      <c r="E78" s="30" t="n">
        <v>7.25</v>
      </c>
      <c r="F78" s="29" t="n">
        <v>7.25</v>
      </c>
      <c r="G78" s="28" t="n">
        <v>7.25</v>
      </c>
      <c r="H78" s="27" t="n">
        <v>3</v>
      </c>
    </row>
    <row r="79">
      <c r="A79" s="33" t="inlineStr">
        <is>
          <t>84991</t>
        </is>
      </c>
      <c r="B79" s="32" t="inlineStr">
        <is>
          <t>鼎炫一KY</t>
        </is>
      </c>
      <c r="C79" s="31" t="n">
        <v>1000000</v>
      </c>
      <c r="D79" s="28" t="n">
        <v>1</v>
      </c>
      <c r="E79" s="30" t="n">
        <v>10.61</v>
      </c>
      <c r="F79" s="29" t="n">
        <v>10.61</v>
      </c>
      <c r="G79" s="28" t="n">
        <v>10.61</v>
      </c>
      <c r="H79" s="27" t="n">
        <v>1</v>
      </c>
    </row>
    <row r="80" ht="16.8" customHeight="1" s="104" thickBot="1">
      <c r="A80" s="26" t="inlineStr">
        <is>
          <t>89275</t>
        </is>
      </c>
      <c r="B80" s="25" t="inlineStr">
        <is>
          <t>北基五</t>
        </is>
      </c>
      <c r="C80" s="24" t="n">
        <v>1300000</v>
      </c>
      <c r="D80" s="21" t="n">
        <v>2</v>
      </c>
      <c r="E80" s="23" t="n">
        <v>91.53</v>
      </c>
      <c r="F80" s="22" t="n">
        <v>93.06</v>
      </c>
      <c r="G80" s="21" t="n">
        <v>92.9423</v>
      </c>
      <c r="H80" s="20" t="n">
        <v>3</v>
      </c>
    </row>
    <row r="81" ht="16.8" customHeight="1" s="104" thickBot="1">
      <c r="A81" s="19" t="inlineStr">
        <is>
          <t>合計 Total</t>
        </is>
      </c>
      <c r="B81" s="15" t="n"/>
      <c r="C81" s="18">
        <f>SUM(C5:C80)</f>
        <v/>
      </c>
      <c r="D81" s="17">
        <f>SUM(D5:D80)</f>
        <v/>
      </c>
      <c r="E81" s="16" t="n"/>
      <c r="F81" s="15" t="n"/>
      <c r="G81" s="14" t="n"/>
      <c r="H8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日期Date：2021/05/21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6.07</v>
      </c>
      <c r="F5" s="36" t="n">
        <v>6.07</v>
      </c>
      <c r="G5" s="35" t="n">
        <v>6.07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200000</v>
      </c>
      <c r="D6" s="28" t="n">
        <v>2</v>
      </c>
      <c r="E6" s="30" t="n">
        <v>14.93</v>
      </c>
      <c r="F6" s="29" t="n">
        <v>17.98</v>
      </c>
      <c r="G6" s="28" t="n">
        <v>16.455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100000</v>
      </c>
      <c r="D7" s="28" t="n">
        <v>1</v>
      </c>
      <c r="E7" s="30" t="n">
        <v>12.58</v>
      </c>
      <c r="F7" s="29" t="n">
        <v>12.58</v>
      </c>
      <c r="G7" s="28" t="n">
        <v>12.58</v>
      </c>
      <c r="H7" s="27" t="n">
        <v>3</v>
      </c>
    </row>
    <row r="8">
      <c r="A8" s="33" t="inlineStr">
        <is>
          <t>13411</t>
        </is>
      </c>
      <c r="B8" s="32" t="inlineStr">
        <is>
          <t>富林一KY</t>
        </is>
      </c>
      <c r="C8" s="31" t="n">
        <v>31800000</v>
      </c>
      <c r="D8" s="28" t="n">
        <v>8</v>
      </c>
      <c r="E8" s="30" t="n">
        <v>17.59</v>
      </c>
      <c r="F8" s="29" t="n">
        <v>22.5</v>
      </c>
      <c r="G8" s="28" t="n">
        <v>20.9848</v>
      </c>
      <c r="H8" s="27" t="n">
        <v>2</v>
      </c>
    </row>
    <row r="9">
      <c r="A9" s="33" t="inlineStr">
        <is>
          <t>14361</t>
        </is>
      </c>
      <c r="B9" s="32" t="inlineStr">
        <is>
          <t>華友聯一</t>
        </is>
      </c>
      <c r="C9" s="31" t="n">
        <v>100000</v>
      </c>
      <c r="D9" s="28" t="n">
        <v>1</v>
      </c>
      <c r="E9" s="30" t="n">
        <v>21.11</v>
      </c>
      <c r="F9" s="29" t="n">
        <v>21.11</v>
      </c>
      <c r="G9" s="28" t="n">
        <v>21.11</v>
      </c>
      <c r="H9" s="27" t="n">
        <v>2</v>
      </c>
    </row>
    <row r="10">
      <c r="A10" s="33" t="inlineStr">
        <is>
          <t>14721</t>
        </is>
      </c>
      <c r="B10" s="32" t="inlineStr">
        <is>
          <t>三洋紡一</t>
        </is>
      </c>
      <c r="C10" s="31" t="n">
        <v>200000</v>
      </c>
      <c r="D10" s="28" t="n">
        <v>1</v>
      </c>
      <c r="E10" s="30" t="n">
        <v>3.88</v>
      </c>
      <c r="F10" s="29" t="n">
        <v>3.88</v>
      </c>
      <c r="G10" s="28" t="n">
        <v>3.88</v>
      </c>
      <c r="H10" s="27" t="n">
        <v>1</v>
      </c>
    </row>
    <row r="11">
      <c r="A11" s="33" t="inlineStr">
        <is>
          <t>15862</t>
        </is>
      </c>
      <c r="B11" s="32" t="inlineStr">
        <is>
          <t>和勤二</t>
        </is>
      </c>
      <c r="C11" s="31" t="n">
        <v>100000</v>
      </c>
      <c r="D11" s="28" t="n">
        <v>1</v>
      </c>
      <c r="E11" s="30" t="n">
        <v>18.46</v>
      </c>
      <c r="F11" s="29" t="n">
        <v>18.46</v>
      </c>
      <c r="G11" s="28" t="n">
        <v>18.46</v>
      </c>
      <c r="H11" s="27" t="n">
        <v>3</v>
      </c>
    </row>
    <row r="12">
      <c r="A12" s="33" t="inlineStr">
        <is>
          <t>15982</t>
        </is>
      </c>
      <c r="B12" s="32" t="inlineStr">
        <is>
          <t>岱宇二</t>
        </is>
      </c>
      <c r="C12" s="31" t="n">
        <v>3700000</v>
      </c>
      <c r="D12" s="28" t="n">
        <v>2</v>
      </c>
      <c r="E12" s="30" t="n">
        <v>18.6285</v>
      </c>
      <c r="F12" s="29" t="n">
        <v>19.19</v>
      </c>
      <c r="G12" s="28" t="n">
        <v>18.7954</v>
      </c>
      <c r="H12" s="27" t="n">
        <v>3</v>
      </c>
    </row>
    <row r="13">
      <c r="A13" s="33" t="inlineStr">
        <is>
          <t>16263</t>
        </is>
      </c>
      <c r="B13" s="32" t="inlineStr">
        <is>
          <t>艾美特三KY</t>
        </is>
      </c>
      <c r="C13" s="31" t="n">
        <v>800000</v>
      </c>
      <c r="D13" s="28" t="n">
        <v>3</v>
      </c>
      <c r="E13" s="30" t="n">
        <v>8.57</v>
      </c>
      <c r="F13" s="29" t="n">
        <v>8.779999999999999</v>
      </c>
      <c r="G13" s="28" t="n">
        <v>8.675000000000001</v>
      </c>
      <c r="H13" s="27" t="n">
        <v>2</v>
      </c>
    </row>
    <row r="14">
      <c r="A14" s="33" t="inlineStr">
        <is>
          <t>20315</t>
        </is>
      </c>
      <c r="B14" s="32" t="inlineStr">
        <is>
          <t>新光鋼五</t>
        </is>
      </c>
      <c r="C14" s="31" t="n">
        <v>100000</v>
      </c>
      <c r="D14" s="28" t="n">
        <v>1</v>
      </c>
      <c r="E14" s="30" t="n">
        <v>86.28</v>
      </c>
      <c r="F14" s="29" t="n">
        <v>86.28</v>
      </c>
      <c r="G14" s="28" t="n">
        <v>86.28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1100000</v>
      </c>
      <c r="D15" s="28" t="n">
        <v>2</v>
      </c>
      <c r="E15" s="30" t="n">
        <v>24.19</v>
      </c>
      <c r="F15" s="29" t="n">
        <v>29.34</v>
      </c>
      <c r="G15" s="28" t="n">
        <v>24.6582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1500000</v>
      </c>
      <c r="D16" s="28" t="n">
        <v>1</v>
      </c>
      <c r="E16" s="30" t="n">
        <v>13.88</v>
      </c>
      <c r="F16" s="29" t="n">
        <v>13.88</v>
      </c>
      <c r="G16" s="28" t="n">
        <v>13.88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11900000</v>
      </c>
      <c r="D17" s="28" t="n">
        <v>10</v>
      </c>
      <c r="E17" s="30" t="n">
        <v>17.61</v>
      </c>
      <c r="F17" s="29" t="n">
        <v>18.78</v>
      </c>
      <c r="G17" s="28" t="n">
        <v>17.934</v>
      </c>
      <c r="H17" s="27" t="n">
        <v>3</v>
      </c>
    </row>
    <row r="18">
      <c r="A18" s="33" t="inlineStr">
        <is>
          <t>24392</t>
        </is>
      </c>
      <c r="B18" s="32" t="inlineStr">
        <is>
          <t>美律二</t>
        </is>
      </c>
      <c r="C18" s="31" t="n">
        <v>5700000</v>
      </c>
      <c r="D18" s="28" t="n">
        <v>7</v>
      </c>
      <c r="E18" s="30" t="n">
        <v>4.8</v>
      </c>
      <c r="F18" s="29" t="n">
        <v>5.11</v>
      </c>
      <c r="G18" s="28" t="n">
        <v>4.9761</v>
      </c>
      <c r="H18" s="27" t="n">
        <v>1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100000</v>
      </c>
      <c r="D19" s="28" t="n">
        <v>1</v>
      </c>
      <c r="E19" s="30" t="n">
        <v>20.19</v>
      </c>
      <c r="F19" s="29" t="n">
        <v>20.19</v>
      </c>
      <c r="G19" s="28" t="n">
        <v>20.19</v>
      </c>
      <c r="H19" s="27" t="n">
        <v>3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800000</v>
      </c>
      <c r="D20" s="28" t="n">
        <v>4</v>
      </c>
      <c r="E20" s="30" t="n">
        <v>7.74</v>
      </c>
      <c r="F20" s="29" t="n">
        <v>8.25</v>
      </c>
      <c r="G20" s="28" t="n">
        <v>7.85</v>
      </c>
      <c r="H20" s="27" t="n">
        <v>2</v>
      </c>
    </row>
    <row r="21">
      <c r="A21" s="33" t="inlineStr">
        <is>
          <t>24723</t>
        </is>
      </c>
      <c r="B21" s="32" t="inlineStr">
        <is>
          <t>立隆電三</t>
        </is>
      </c>
      <c r="C21" s="31" t="n">
        <v>6600000</v>
      </c>
      <c r="D21" s="28" t="n">
        <v>5</v>
      </c>
      <c r="E21" s="30" t="n">
        <v>31.09</v>
      </c>
      <c r="F21" s="29" t="n">
        <v>33.57</v>
      </c>
      <c r="G21" s="28" t="n">
        <v>32.1782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3200000</v>
      </c>
      <c r="D22" s="28" t="n">
        <v>6</v>
      </c>
      <c r="E22" s="30" t="n">
        <v>17.7</v>
      </c>
      <c r="F22" s="29" t="n">
        <v>20.2</v>
      </c>
      <c r="G22" s="28" t="n">
        <v>18.6022</v>
      </c>
      <c r="H22" s="27" t="n">
        <v>3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3600000</v>
      </c>
      <c r="D23" s="28" t="n">
        <v>6</v>
      </c>
      <c r="E23" s="30" t="n">
        <v>14.02</v>
      </c>
      <c r="F23" s="29" t="n">
        <v>14.34</v>
      </c>
      <c r="G23" s="28" t="n">
        <v>14.1511</v>
      </c>
      <c r="H23" s="27" t="n">
        <v>2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85600000</v>
      </c>
      <c r="D24" s="28" t="n">
        <v>32</v>
      </c>
      <c r="E24" s="30" t="n">
        <v>23.212</v>
      </c>
      <c r="F24" s="29" t="n">
        <v>27.04</v>
      </c>
      <c r="G24" s="28" t="n">
        <v>25.4217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19500000</v>
      </c>
      <c r="D25" s="28" t="n">
        <v>27</v>
      </c>
      <c r="E25" s="30" t="n">
        <v>14.49</v>
      </c>
      <c r="F25" s="29" t="n">
        <v>15.62</v>
      </c>
      <c r="G25" s="28" t="n">
        <v>14.9144</v>
      </c>
      <c r="H25" s="27" t="n">
        <v>3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500000</v>
      </c>
      <c r="D26" s="28" t="n">
        <v>1</v>
      </c>
      <c r="E26" s="30" t="n">
        <v>12.32</v>
      </c>
      <c r="F26" s="29" t="n">
        <v>12.32</v>
      </c>
      <c r="G26" s="28" t="n">
        <v>12.32</v>
      </c>
      <c r="H26" s="27" t="n">
        <v>3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3600000</v>
      </c>
      <c r="D27" s="28" t="n">
        <v>4</v>
      </c>
      <c r="E27" s="30" t="n">
        <v>14.87</v>
      </c>
      <c r="F27" s="29" t="n">
        <v>15.38</v>
      </c>
      <c r="G27" s="28" t="n">
        <v>15.1328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1400000</v>
      </c>
      <c r="D28" s="28" t="n">
        <v>5</v>
      </c>
      <c r="E28" s="30" t="n">
        <v>9.32</v>
      </c>
      <c r="F28" s="29" t="n">
        <v>9.77</v>
      </c>
      <c r="G28" s="28" t="n">
        <v>9.545</v>
      </c>
      <c r="H28" s="27" t="n">
        <v>2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400000</v>
      </c>
      <c r="D29" s="28" t="n">
        <v>2</v>
      </c>
      <c r="E29" s="30" t="n">
        <v>21.57</v>
      </c>
      <c r="F29" s="29" t="n">
        <v>21.67</v>
      </c>
      <c r="G29" s="28" t="n">
        <v>21.62</v>
      </c>
      <c r="H29" s="27" t="n">
        <v>2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8200000</v>
      </c>
      <c r="D30" s="28" t="n">
        <v>6</v>
      </c>
      <c r="E30" s="30" t="n">
        <v>20.03</v>
      </c>
      <c r="F30" s="29" t="n">
        <v>24.1</v>
      </c>
      <c r="G30" s="28" t="n">
        <v>22.557</v>
      </c>
      <c r="H30" s="27" t="n">
        <v>3</v>
      </c>
    </row>
    <row r="31">
      <c r="A31" s="33" t="inlineStr">
        <is>
          <t>31493</t>
        </is>
      </c>
      <c r="B31" s="32" t="inlineStr">
        <is>
          <t>正達三</t>
        </is>
      </c>
      <c r="C31" s="31" t="n">
        <v>100000</v>
      </c>
      <c r="D31" s="28" t="n">
        <v>1</v>
      </c>
      <c r="E31" s="30" t="n">
        <v>25.27</v>
      </c>
      <c r="F31" s="29" t="n">
        <v>25.27</v>
      </c>
      <c r="G31" s="28" t="n">
        <v>25.27</v>
      </c>
      <c r="H31" s="27" t="n">
        <v>3</v>
      </c>
    </row>
    <row r="32">
      <c r="A32" s="33" t="inlineStr">
        <is>
          <t>31632</t>
        </is>
      </c>
      <c r="B32" s="32" t="inlineStr">
        <is>
          <t>波若威二</t>
        </is>
      </c>
      <c r="C32" s="31" t="n">
        <v>100000</v>
      </c>
      <c r="D32" s="28" t="n">
        <v>1</v>
      </c>
      <c r="E32" s="30" t="n">
        <v>14.41</v>
      </c>
      <c r="F32" s="29" t="n">
        <v>14.41</v>
      </c>
      <c r="G32" s="28" t="n">
        <v>14.41</v>
      </c>
      <c r="H32" s="27" t="n">
        <v>2</v>
      </c>
    </row>
    <row r="33">
      <c r="A33" s="33" t="inlineStr">
        <is>
          <t>32607</t>
        </is>
      </c>
      <c r="B33" s="32" t="inlineStr">
        <is>
          <t>威剛七</t>
        </is>
      </c>
      <c r="C33" s="31" t="n">
        <v>5900000</v>
      </c>
      <c r="D33" s="28" t="n">
        <v>7</v>
      </c>
      <c r="E33" s="30" t="n">
        <v>50.74</v>
      </c>
      <c r="F33" s="29" t="n">
        <v>56.67</v>
      </c>
      <c r="G33" s="28" t="n">
        <v>53.3598</v>
      </c>
      <c r="H33" s="27" t="n">
        <v>3</v>
      </c>
    </row>
    <row r="34">
      <c r="A34" s="33" t="inlineStr">
        <is>
          <t>33053</t>
        </is>
      </c>
      <c r="B34" s="32" t="inlineStr">
        <is>
          <t>昇貿三</t>
        </is>
      </c>
      <c r="C34" s="31" t="n">
        <v>500000</v>
      </c>
      <c r="D34" s="28" t="n">
        <v>2</v>
      </c>
      <c r="E34" s="30" t="n">
        <v>25.53</v>
      </c>
      <c r="F34" s="29" t="n">
        <v>25.95</v>
      </c>
      <c r="G34" s="28" t="n">
        <v>25.782</v>
      </c>
      <c r="H34" s="27" t="n">
        <v>2</v>
      </c>
    </row>
    <row r="35">
      <c r="A35" s="33" t="inlineStr">
        <is>
          <t>33101</t>
        </is>
      </c>
      <c r="B35" s="32" t="inlineStr">
        <is>
          <t>佳穎一</t>
        </is>
      </c>
      <c r="C35" s="31" t="n">
        <v>300000</v>
      </c>
      <c r="D35" s="28" t="n">
        <v>2</v>
      </c>
      <c r="E35" s="30" t="n">
        <v>17.38</v>
      </c>
      <c r="F35" s="29" t="n">
        <v>17.69</v>
      </c>
      <c r="G35" s="28" t="n">
        <v>17.5867</v>
      </c>
      <c r="H35" s="27" t="n">
        <v>5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2000000</v>
      </c>
      <c r="D36" s="28" t="n">
        <v>5</v>
      </c>
      <c r="E36" s="30" t="n">
        <v>24.83</v>
      </c>
      <c r="F36" s="29" t="n">
        <v>25.54</v>
      </c>
      <c r="G36" s="28" t="n">
        <v>25.048</v>
      </c>
      <c r="H36" s="27" t="n">
        <v>3</v>
      </c>
    </row>
    <row r="37">
      <c r="A37" s="33" t="inlineStr">
        <is>
          <t>34162</t>
        </is>
      </c>
      <c r="B37" s="32" t="inlineStr">
        <is>
          <t>融程電二</t>
        </is>
      </c>
      <c r="C37" s="31" t="n">
        <v>1000000</v>
      </c>
      <c r="D37" s="28" t="n">
        <v>1</v>
      </c>
      <c r="E37" s="30" t="n">
        <v>19.36</v>
      </c>
      <c r="F37" s="29" t="n">
        <v>19.36</v>
      </c>
      <c r="G37" s="28" t="n">
        <v>19.36</v>
      </c>
      <c r="H37" s="27" t="n">
        <v>2</v>
      </c>
    </row>
    <row r="38">
      <c r="A38" s="33" t="inlineStr">
        <is>
          <t>34653</t>
        </is>
      </c>
      <c r="B38" s="32" t="inlineStr">
        <is>
          <t>進泰電子三</t>
        </is>
      </c>
      <c r="C38" s="31" t="n">
        <v>3200000</v>
      </c>
      <c r="D38" s="28" t="n">
        <v>4</v>
      </c>
      <c r="E38" s="30" t="n">
        <v>20.3</v>
      </c>
      <c r="F38" s="29" t="n">
        <v>21.53</v>
      </c>
      <c r="G38" s="28" t="n">
        <v>20.5456</v>
      </c>
      <c r="H38" s="27" t="n">
        <v>2</v>
      </c>
    </row>
    <row r="39">
      <c r="A39" s="33" t="inlineStr">
        <is>
          <t>34842</t>
        </is>
      </c>
      <c r="B39" s="32" t="inlineStr">
        <is>
          <t>崧騰二</t>
        </is>
      </c>
      <c r="C39" s="31" t="n">
        <v>400000</v>
      </c>
      <c r="D39" s="28" t="n">
        <v>2</v>
      </c>
      <c r="E39" s="30" t="n">
        <v>22.68</v>
      </c>
      <c r="F39" s="29" t="n">
        <v>24.18</v>
      </c>
      <c r="G39" s="28" t="n">
        <v>23.43</v>
      </c>
      <c r="H39" s="27" t="n">
        <v>3</v>
      </c>
    </row>
    <row r="40">
      <c r="A40" s="33" t="inlineStr">
        <is>
          <t>35802</t>
        </is>
      </c>
      <c r="B40" s="32" t="inlineStr">
        <is>
          <t>友威科二</t>
        </is>
      </c>
      <c r="C40" s="31" t="n">
        <v>7000000</v>
      </c>
      <c r="D40" s="28" t="n">
        <v>6</v>
      </c>
      <c r="E40" s="30" t="n">
        <v>14.86</v>
      </c>
      <c r="F40" s="29" t="n">
        <v>18.7467</v>
      </c>
      <c r="G40" s="28" t="n">
        <v>16.6071</v>
      </c>
      <c r="H40" s="27" t="n">
        <v>2</v>
      </c>
    </row>
    <row r="41">
      <c r="A41" s="33" t="inlineStr">
        <is>
          <t>35961</t>
        </is>
      </c>
      <c r="B41" s="32" t="inlineStr">
        <is>
          <t>智易一</t>
        </is>
      </c>
      <c r="C41" s="31" t="n">
        <v>3900000</v>
      </c>
      <c r="D41" s="28" t="n">
        <v>4</v>
      </c>
      <c r="E41" s="30" t="n">
        <v>18.06</v>
      </c>
      <c r="F41" s="29" t="n">
        <v>19.15</v>
      </c>
      <c r="G41" s="28" t="n">
        <v>18.409</v>
      </c>
      <c r="H41" s="27" t="n">
        <v>2</v>
      </c>
    </row>
    <row r="42">
      <c r="A42" s="33" t="inlineStr">
        <is>
          <t>36171</t>
        </is>
      </c>
      <c r="B42" s="32" t="inlineStr">
        <is>
          <t>碩天一</t>
        </is>
      </c>
      <c r="C42" s="31" t="n">
        <v>600000</v>
      </c>
      <c r="D42" s="28" t="n">
        <v>2</v>
      </c>
      <c r="E42" s="30" t="n">
        <v>6.63</v>
      </c>
      <c r="F42" s="29" t="n">
        <v>7.03</v>
      </c>
      <c r="G42" s="28" t="n">
        <v>6.7633</v>
      </c>
      <c r="H42" s="27" t="n">
        <v>2</v>
      </c>
    </row>
    <row r="43">
      <c r="A43" s="33" t="inlineStr">
        <is>
          <t>36533</t>
        </is>
      </c>
      <c r="B43" s="32" t="inlineStr">
        <is>
          <t>健策三</t>
        </is>
      </c>
      <c r="C43" s="31" t="n">
        <v>3100000</v>
      </c>
      <c r="D43" s="28" t="n">
        <v>6</v>
      </c>
      <c r="E43" s="30" t="n">
        <v>12.53</v>
      </c>
      <c r="F43" s="29" t="n">
        <v>13.14</v>
      </c>
      <c r="G43" s="28" t="n">
        <v>12.5768</v>
      </c>
      <c r="H43" s="27" t="n">
        <v>3</v>
      </c>
    </row>
    <row r="44">
      <c r="A44" s="33" t="inlineStr">
        <is>
          <t>36893</t>
        </is>
      </c>
      <c r="B44" s="32" t="inlineStr">
        <is>
          <t>湧德三</t>
        </is>
      </c>
      <c r="C44" s="31" t="n">
        <v>300000</v>
      </c>
      <c r="D44" s="28" t="n">
        <v>2</v>
      </c>
      <c r="E44" s="30" t="n">
        <v>11.71</v>
      </c>
      <c r="F44" s="29" t="n">
        <v>11.76</v>
      </c>
      <c r="G44" s="28" t="n">
        <v>11.7433</v>
      </c>
      <c r="H44" s="27" t="n">
        <v>2</v>
      </c>
    </row>
    <row r="45">
      <c r="A45" s="33" t="inlineStr">
        <is>
          <t>37072</t>
        </is>
      </c>
      <c r="B45" s="32" t="inlineStr">
        <is>
          <t>漢磊二</t>
        </is>
      </c>
      <c r="C45" s="31" t="n">
        <v>2000000</v>
      </c>
      <c r="D45" s="28" t="n">
        <v>1</v>
      </c>
      <c r="E45" s="30" t="n">
        <v>215.61</v>
      </c>
      <c r="F45" s="29" t="n">
        <v>215.61</v>
      </c>
      <c r="G45" s="28" t="n">
        <v>215.61</v>
      </c>
      <c r="H45" s="27" t="n">
        <v>1</v>
      </c>
    </row>
    <row r="46">
      <c r="A46" s="33" t="inlineStr">
        <is>
          <t>37101</t>
        </is>
      </c>
      <c r="B46" s="32" t="inlineStr">
        <is>
          <t>連展投控一</t>
        </is>
      </c>
      <c r="C46" s="31" t="n">
        <v>300000</v>
      </c>
      <c r="D46" s="28" t="n">
        <v>1</v>
      </c>
      <c r="E46" s="30" t="n">
        <v>13.44</v>
      </c>
      <c r="F46" s="29" t="n">
        <v>13.44</v>
      </c>
      <c r="G46" s="28" t="n">
        <v>13.44</v>
      </c>
      <c r="H46" s="27" t="n">
        <v>1</v>
      </c>
    </row>
    <row r="47">
      <c r="A47" s="33" t="inlineStr">
        <is>
          <t>41212</t>
        </is>
      </c>
      <c r="B47" s="32" t="inlineStr">
        <is>
          <t>優盛二</t>
        </is>
      </c>
      <c r="C47" s="31" t="n">
        <v>1800000</v>
      </c>
      <c r="D47" s="28" t="n">
        <v>1</v>
      </c>
      <c r="E47" s="30" t="n">
        <v>14.03</v>
      </c>
      <c r="F47" s="29" t="n">
        <v>14.03</v>
      </c>
      <c r="G47" s="28" t="n">
        <v>14.03</v>
      </c>
      <c r="H47" s="27" t="n">
        <v>2</v>
      </c>
    </row>
    <row r="48">
      <c r="A48" s="33" t="inlineStr">
        <is>
          <t>41234</t>
        </is>
      </c>
      <c r="B48" s="32" t="inlineStr">
        <is>
          <t>晟德四</t>
        </is>
      </c>
      <c r="C48" s="31" t="n">
        <v>300000</v>
      </c>
      <c r="D48" s="28" t="n">
        <v>3</v>
      </c>
      <c r="E48" s="30" t="n">
        <v>12.22</v>
      </c>
      <c r="F48" s="29" t="n">
        <v>15.12</v>
      </c>
      <c r="G48" s="28" t="n">
        <v>13.32</v>
      </c>
      <c r="H48" s="27" t="n">
        <v>3</v>
      </c>
    </row>
    <row r="49">
      <c r="A49" s="33" t="inlineStr">
        <is>
          <t>41235</t>
        </is>
      </c>
      <c r="B49" s="32" t="inlineStr">
        <is>
          <t>晟德五</t>
        </is>
      </c>
      <c r="C49" s="31" t="n">
        <v>1300000</v>
      </c>
      <c r="D49" s="28" t="n">
        <v>2</v>
      </c>
      <c r="E49" s="30" t="n">
        <v>5.49</v>
      </c>
      <c r="F49" s="29" t="n">
        <v>7.13</v>
      </c>
      <c r="G49" s="28" t="n">
        <v>6.7515</v>
      </c>
      <c r="H49" s="27" t="n">
        <v>3</v>
      </c>
    </row>
    <row r="50">
      <c r="A50" s="33" t="inlineStr">
        <is>
          <t>43069</t>
        </is>
      </c>
      <c r="B50" s="32" t="inlineStr">
        <is>
          <t>炎洲九</t>
        </is>
      </c>
      <c r="C50" s="31" t="n">
        <v>100000</v>
      </c>
      <c r="D50" s="28" t="n">
        <v>1</v>
      </c>
      <c r="E50" s="30" t="n">
        <v>28.41</v>
      </c>
      <c r="F50" s="29" t="n">
        <v>28.41</v>
      </c>
      <c r="G50" s="28" t="n">
        <v>28.41</v>
      </c>
      <c r="H50" s="27" t="n">
        <v>2</v>
      </c>
    </row>
    <row r="51">
      <c r="A51" s="33" t="inlineStr">
        <is>
          <t>44162</t>
        </is>
      </c>
      <c r="B51" s="32" t="inlineStr">
        <is>
          <t>三圓二</t>
        </is>
      </c>
      <c r="C51" s="31" t="n">
        <v>1000000</v>
      </c>
      <c r="D51" s="28" t="n">
        <v>1</v>
      </c>
      <c r="E51" s="30" t="n">
        <v>12.95</v>
      </c>
      <c r="F51" s="29" t="n">
        <v>12.95</v>
      </c>
      <c r="G51" s="28" t="n">
        <v>12.95</v>
      </c>
      <c r="H51" s="27" t="n">
        <v>2</v>
      </c>
    </row>
    <row r="52">
      <c r="A52" s="33" t="inlineStr">
        <is>
          <t>44332</t>
        </is>
      </c>
      <c r="B52" s="32" t="inlineStr">
        <is>
          <t>興采二</t>
        </is>
      </c>
      <c r="C52" s="31" t="n">
        <v>11500000</v>
      </c>
      <c r="D52" s="28" t="n">
        <v>2</v>
      </c>
      <c r="E52" s="30" t="n">
        <v>12.5381</v>
      </c>
      <c r="F52" s="29" t="n">
        <v>12.59</v>
      </c>
      <c r="G52" s="28" t="n">
        <v>12.5426</v>
      </c>
      <c r="H52" s="27" t="n">
        <v>2</v>
      </c>
    </row>
    <row r="53">
      <c r="A53" s="33" t="inlineStr">
        <is>
          <t>44381</t>
        </is>
      </c>
      <c r="B53" s="32" t="inlineStr">
        <is>
          <t>廣越一</t>
        </is>
      </c>
      <c r="C53" s="31" t="n">
        <v>15000000</v>
      </c>
      <c r="D53" s="28" t="n">
        <v>2</v>
      </c>
      <c r="E53" s="30" t="n">
        <v>11.585</v>
      </c>
      <c r="F53" s="29" t="n">
        <v>12.5</v>
      </c>
      <c r="G53" s="28" t="n">
        <v>12.378</v>
      </c>
      <c r="H53" s="27" t="n">
        <v>2</v>
      </c>
    </row>
    <row r="54">
      <c r="A54" s="33" t="inlineStr">
        <is>
          <t>45661</t>
        </is>
      </c>
      <c r="B54" s="32" t="inlineStr">
        <is>
          <t>時碩工業一</t>
        </is>
      </c>
      <c r="C54" s="31" t="n">
        <v>200000</v>
      </c>
      <c r="D54" s="28" t="n">
        <v>1</v>
      </c>
      <c r="E54" s="30" t="n">
        <v>10.93</v>
      </c>
      <c r="F54" s="29" t="n">
        <v>10.93</v>
      </c>
      <c r="G54" s="28" t="n">
        <v>10.93</v>
      </c>
      <c r="H54" s="27" t="n">
        <v>2</v>
      </c>
    </row>
    <row r="55">
      <c r="A55" s="33" t="inlineStr">
        <is>
          <t>47162</t>
        </is>
      </c>
      <c r="B55" s="32" t="inlineStr">
        <is>
          <t>大立二</t>
        </is>
      </c>
      <c r="C55" s="31" t="n">
        <v>500000</v>
      </c>
      <c r="D55" s="28" t="n">
        <v>2</v>
      </c>
      <c r="E55" s="30" t="n">
        <v>9.7775</v>
      </c>
      <c r="F55" s="29" t="n">
        <v>10.07</v>
      </c>
      <c r="G55" s="28" t="n">
        <v>9.836</v>
      </c>
      <c r="H55" s="27" t="n">
        <v>1</v>
      </c>
    </row>
    <row r="56">
      <c r="A56" s="33" t="inlineStr">
        <is>
          <t>47441</t>
        </is>
      </c>
      <c r="B56" s="32" t="inlineStr">
        <is>
          <t>皇將一</t>
        </is>
      </c>
      <c r="C56" s="31" t="n">
        <v>200000</v>
      </c>
      <c r="D56" s="28" t="n">
        <v>1</v>
      </c>
      <c r="E56" s="30" t="n">
        <v>8.57</v>
      </c>
      <c r="F56" s="29" t="n">
        <v>8.57</v>
      </c>
      <c r="G56" s="28" t="n">
        <v>8.57</v>
      </c>
      <c r="H56" s="27" t="n">
        <v>1</v>
      </c>
    </row>
    <row r="57">
      <c r="A57" s="33" t="inlineStr">
        <is>
          <t>47463</t>
        </is>
      </c>
      <c r="B57" s="32" t="inlineStr">
        <is>
          <t>台耀三</t>
        </is>
      </c>
      <c r="C57" s="31" t="n">
        <v>2400000</v>
      </c>
      <c r="D57" s="28" t="n">
        <v>2</v>
      </c>
      <c r="E57" s="30" t="n">
        <v>36.06</v>
      </c>
      <c r="F57" s="29" t="n">
        <v>36.44</v>
      </c>
      <c r="G57" s="28" t="n">
        <v>36.2183</v>
      </c>
      <c r="H57" s="27" t="n">
        <v>1</v>
      </c>
    </row>
    <row r="58">
      <c r="A58" s="33" t="inlineStr">
        <is>
          <t>47631</t>
        </is>
      </c>
      <c r="B58" s="32" t="inlineStr">
        <is>
          <t>材料一KY</t>
        </is>
      </c>
      <c r="C58" s="31" t="n">
        <v>36000000</v>
      </c>
      <c r="D58" s="28" t="n">
        <v>10</v>
      </c>
      <c r="E58" s="30" t="n">
        <v>5.05</v>
      </c>
      <c r="F58" s="29" t="n">
        <v>5.6</v>
      </c>
      <c r="G58" s="28" t="n">
        <v>5.3688</v>
      </c>
      <c r="H58" s="27" t="n">
        <v>2</v>
      </c>
    </row>
    <row r="59">
      <c r="A59" s="33" t="inlineStr">
        <is>
          <t>47632</t>
        </is>
      </c>
      <c r="B59" s="32" t="inlineStr">
        <is>
          <t>材料二KY</t>
        </is>
      </c>
      <c r="C59" s="31" t="n">
        <v>100000</v>
      </c>
      <c r="D59" s="28" t="n">
        <v>1</v>
      </c>
      <c r="E59" s="30" t="n">
        <v>9.470000000000001</v>
      </c>
      <c r="F59" s="29" t="n">
        <v>9.470000000000001</v>
      </c>
      <c r="G59" s="28" t="n">
        <v>9.470000000000001</v>
      </c>
      <c r="H59" s="27" t="n">
        <v>3</v>
      </c>
    </row>
    <row r="60">
      <c r="A60" s="33" t="inlineStr">
        <is>
          <t>49065</t>
        </is>
      </c>
      <c r="B60" s="32" t="inlineStr">
        <is>
          <t>正文五</t>
        </is>
      </c>
      <c r="C60" s="31" t="n">
        <v>100000</v>
      </c>
      <c r="D60" s="28" t="n">
        <v>1</v>
      </c>
      <c r="E60" s="30" t="n">
        <v>18.97</v>
      </c>
      <c r="F60" s="29" t="n">
        <v>18.97</v>
      </c>
      <c r="G60" s="28" t="n">
        <v>18.97</v>
      </c>
      <c r="H60" s="27" t="n">
        <v>1</v>
      </c>
    </row>
    <row r="61">
      <c r="A61" s="33" t="inlineStr">
        <is>
          <t>49672</t>
        </is>
      </c>
      <c r="B61" s="32" t="inlineStr">
        <is>
          <t>十銓二</t>
        </is>
      </c>
      <c r="C61" s="31" t="n">
        <v>5700000</v>
      </c>
      <c r="D61" s="28" t="n">
        <v>7</v>
      </c>
      <c r="E61" s="30" t="n">
        <v>25.36</v>
      </c>
      <c r="F61" s="29" t="n">
        <v>27.19</v>
      </c>
      <c r="G61" s="28" t="n">
        <v>26.0988</v>
      </c>
      <c r="H61" s="27" t="n">
        <v>3</v>
      </c>
    </row>
    <row r="62">
      <c r="A62" s="33" t="inlineStr">
        <is>
          <t>52231</t>
        </is>
      </c>
      <c r="B62" s="32" t="inlineStr">
        <is>
          <t>安力一KY</t>
        </is>
      </c>
      <c r="C62" s="31" t="n">
        <v>2700000</v>
      </c>
      <c r="D62" s="28" t="n">
        <v>3</v>
      </c>
      <c r="E62" s="30" t="n">
        <v>17.51</v>
      </c>
      <c r="F62" s="29" t="n">
        <v>20.32</v>
      </c>
      <c r="G62" s="28" t="n">
        <v>19.157</v>
      </c>
      <c r="H62" s="27" t="n">
        <v>3</v>
      </c>
    </row>
    <row r="63">
      <c r="A63" s="33" t="inlineStr">
        <is>
          <t>53063</t>
        </is>
      </c>
      <c r="B63" s="32" t="inlineStr">
        <is>
          <t>桂盟三</t>
        </is>
      </c>
      <c r="C63" s="31" t="n">
        <v>10300000</v>
      </c>
      <c r="D63" s="28" t="n">
        <v>12</v>
      </c>
      <c r="E63" s="30" t="n">
        <v>21.2125</v>
      </c>
      <c r="F63" s="29" t="n">
        <v>22.5</v>
      </c>
      <c r="G63" s="28" t="n">
        <v>22.0923</v>
      </c>
      <c r="H63" s="27" t="n">
        <v>3</v>
      </c>
    </row>
    <row r="64">
      <c r="A64" s="33" t="inlineStr">
        <is>
          <t>54572</t>
        </is>
      </c>
      <c r="B64" s="32" t="inlineStr">
        <is>
          <t>宣德二</t>
        </is>
      </c>
      <c r="C64" s="31" t="n">
        <v>2000000</v>
      </c>
      <c r="D64" s="28" t="n">
        <v>1</v>
      </c>
      <c r="E64" s="30" t="n">
        <v>8.4475</v>
      </c>
      <c r="F64" s="29" t="n">
        <v>8.4475</v>
      </c>
      <c r="G64" s="28" t="n">
        <v>8.4475</v>
      </c>
      <c r="H64" s="27" t="n">
        <v>2</v>
      </c>
    </row>
    <row r="65">
      <c r="A65" s="33" t="inlineStr">
        <is>
          <t>54983</t>
        </is>
      </c>
      <c r="B65" s="32" t="inlineStr">
        <is>
          <t>凱崴三</t>
        </is>
      </c>
      <c r="C65" s="31" t="n">
        <v>5000000</v>
      </c>
      <c r="D65" s="28" t="n">
        <v>2</v>
      </c>
      <c r="E65" s="30" t="n">
        <v>6.55</v>
      </c>
      <c r="F65" s="29" t="n">
        <v>6.55</v>
      </c>
      <c r="G65" s="28" t="n">
        <v>6.55</v>
      </c>
      <c r="H65" s="27" t="n">
        <v>2</v>
      </c>
    </row>
    <row r="66">
      <c r="A66" s="33" t="inlineStr">
        <is>
          <t>61893</t>
        </is>
      </c>
      <c r="B66" s="32" t="inlineStr">
        <is>
          <t>豐藝三</t>
        </is>
      </c>
      <c r="C66" s="31" t="n">
        <v>2000000</v>
      </c>
      <c r="D66" s="28" t="n">
        <v>1</v>
      </c>
      <c r="E66" s="30" t="n">
        <v>21.73</v>
      </c>
      <c r="F66" s="29" t="n">
        <v>21.73</v>
      </c>
      <c r="G66" s="28" t="n">
        <v>21.73</v>
      </c>
      <c r="H66" s="27" t="n">
        <v>3</v>
      </c>
    </row>
    <row r="67">
      <c r="A67" s="33" t="inlineStr">
        <is>
          <t>61952</t>
        </is>
      </c>
      <c r="B67" s="32" t="inlineStr">
        <is>
          <t>詩肯二</t>
        </is>
      </c>
      <c r="C67" s="31" t="n">
        <v>1000000</v>
      </c>
      <c r="D67" s="28" t="n">
        <v>1</v>
      </c>
      <c r="E67" s="30" t="n">
        <v>35.65</v>
      </c>
      <c r="F67" s="29" t="n">
        <v>35.65</v>
      </c>
      <c r="G67" s="28" t="n">
        <v>35.65</v>
      </c>
      <c r="H67" s="27" t="n">
        <v>1</v>
      </c>
    </row>
    <row r="68">
      <c r="A68" s="33" t="inlineStr">
        <is>
          <t>62512</t>
        </is>
      </c>
      <c r="B68" s="32" t="inlineStr">
        <is>
          <t>定穎二</t>
        </is>
      </c>
      <c r="C68" s="31" t="n">
        <v>7000000</v>
      </c>
      <c r="D68" s="28" t="n">
        <v>4</v>
      </c>
      <c r="E68" s="30" t="n">
        <v>13.6</v>
      </c>
      <c r="F68" s="29" t="n">
        <v>15.55</v>
      </c>
      <c r="G68" s="28" t="n">
        <v>15.2153</v>
      </c>
      <c r="H68" s="27" t="n">
        <v>3</v>
      </c>
    </row>
    <row r="69">
      <c r="A69" s="33" t="inlineStr">
        <is>
          <t>62743</t>
        </is>
      </c>
      <c r="B69" s="32" t="inlineStr">
        <is>
          <t>台燿三</t>
        </is>
      </c>
      <c r="C69" s="31" t="n">
        <v>9100000</v>
      </c>
      <c r="D69" s="28" t="n">
        <v>11</v>
      </c>
      <c r="E69" s="30" t="n">
        <v>9.25</v>
      </c>
      <c r="F69" s="29" t="n">
        <v>10.01</v>
      </c>
      <c r="G69" s="28" t="n">
        <v>9.401999999999999</v>
      </c>
      <c r="H69" s="27" t="n">
        <v>2</v>
      </c>
    </row>
    <row r="70">
      <c r="A70" s="33" t="inlineStr">
        <is>
          <t>62881</t>
        </is>
      </c>
      <c r="B70" s="32" t="inlineStr">
        <is>
          <t>聯嘉一</t>
        </is>
      </c>
      <c r="C70" s="31" t="n">
        <v>7100000</v>
      </c>
      <c r="D70" s="28" t="n">
        <v>3</v>
      </c>
      <c r="E70" s="30" t="n">
        <v>11.65</v>
      </c>
      <c r="F70" s="29" t="n">
        <v>15</v>
      </c>
      <c r="G70" s="28" t="n">
        <v>11.9077</v>
      </c>
      <c r="H70" s="27" t="n">
        <v>2</v>
      </c>
    </row>
    <row r="71">
      <c r="A71" s="33" t="inlineStr">
        <is>
          <t>64143</t>
        </is>
      </c>
      <c r="B71" s="32" t="inlineStr">
        <is>
          <t>樺漢三</t>
        </is>
      </c>
      <c r="C71" s="31" t="n">
        <v>14400000</v>
      </c>
      <c r="D71" s="28" t="n">
        <v>13</v>
      </c>
      <c r="E71" s="30" t="n">
        <v>8.07</v>
      </c>
      <c r="F71" s="29" t="n">
        <v>8.85</v>
      </c>
      <c r="G71" s="28" t="n">
        <v>8.483700000000001</v>
      </c>
      <c r="H71" s="27" t="n">
        <v>1</v>
      </c>
    </row>
    <row r="72">
      <c r="A72" s="33" t="inlineStr">
        <is>
          <t>64511</t>
        </is>
      </c>
      <c r="B72" s="32" t="inlineStr">
        <is>
          <t>訊芯一KY</t>
        </is>
      </c>
      <c r="C72" s="31" t="n">
        <v>2200000</v>
      </c>
      <c r="D72" s="28" t="n">
        <v>5</v>
      </c>
      <c r="E72" s="30" t="n">
        <v>8.42</v>
      </c>
      <c r="F72" s="29" t="n">
        <v>8.83</v>
      </c>
      <c r="G72" s="28" t="n">
        <v>8.5273</v>
      </c>
      <c r="H72" s="27" t="n">
        <v>2</v>
      </c>
    </row>
    <row r="73">
      <c r="A73" s="33" t="inlineStr">
        <is>
          <t>64651</t>
        </is>
      </c>
      <c r="B73" s="32" t="inlineStr">
        <is>
          <t>威潤一</t>
        </is>
      </c>
      <c r="C73" s="31" t="n">
        <v>200000</v>
      </c>
      <c r="D73" s="28" t="n">
        <v>1</v>
      </c>
      <c r="E73" s="30" t="n">
        <v>6.15</v>
      </c>
      <c r="F73" s="29" t="n">
        <v>6.15</v>
      </c>
      <c r="G73" s="28" t="n">
        <v>6.15</v>
      </c>
      <c r="H73" s="27" t="n">
        <v>2</v>
      </c>
    </row>
    <row r="74">
      <c r="A74" s="33" t="inlineStr">
        <is>
          <t>64961</t>
        </is>
      </c>
      <c r="B74" s="32" t="inlineStr">
        <is>
          <t>科懋一</t>
        </is>
      </c>
      <c r="C74" s="31" t="n">
        <v>1000000</v>
      </c>
      <c r="D74" s="28" t="n">
        <v>1</v>
      </c>
      <c r="E74" s="30" t="n">
        <v>10.25</v>
      </c>
      <c r="F74" s="29" t="n">
        <v>10.25</v>
      </c>
      <c r="G74" s="28" t="n">
        <v>10.25</v>
      </c>
      <c r="H74" s="27" t="n">
        <v>3</v>
      </c>
    </row>
    <row r="75">
      <c r="A75" s="33" t="inlineStr">
        <is>
          <t>65891</t>
        </is>
      </c>
      <c r="B75" s="32" t="inlineStr">
        <is>
          <t>台康生技一</t>
        </is>
      </c>
      <c r="C75" s="31" t="n">
        <v>1300000</v>
      </c>
      <c r="D75" s="28" t="n">
        <v>1</v>
      </c>
      <c r="E75" s="30" t="n">
        <v>167.2708</v>
      </c>
      <c r="F75" s="29" t="n">
        <v>167.2708</v>
      </c>
      <c r="G75" s="28" t="n">
        <v>167.2708</v>
      </c>
      <c r="H75" s="27" t="n">
        <v>2</v>
      </c>
    </row>
    <row r="76">
      <c r="A76" s="33" t="inlineStr">
        <is>
          <t>67061</t>
        </is>
      </c>
      <c r="B76" s="32" t="inlineStr">
        <is>
          <t>惠特一</t>
        </is>
      </c>
      <c r="C76" s="31" t="n">
        <v>3100000</v>
      </c>
      <c r="D76" s="28" t="n">
        <v>6</v>
      </c>
      <c r="E76" s="30" t="n">
        <v>21.65</v>
      </c>
      <c r="F76" s="29" t="n">
        <v>22.25</v>
      </c>
      <c r="G76" s="28" t="n">
        <v>21.8806</v>
      </c>
      <c r="H76" s="27" t="n">
        <v>3</v>
      </c>
    </row>
    <row r="77">
      <c r="A77" s="33" t="inlineStr">
        <is>
          <t>80425</t>
        </is>
      </c>
      <c r="B77" s="32" t="inlineStr">
        <is>
          <t>金山電五</t>
        </is>
      </c>
      <c r="C77" s="31" t="n">
        <v>700000</v>
      </c>
      <c r="D77" s="28" t="n">
        <v>1</v>
      </c>
      <c r="E77" s="30" t="n">
        <v>7.65</v>
      </c>
      <c r="F77" s="29" t="n">
        <v>7.65</v>
      </c>
      <c r="G77" s="28" t="n">
        <v>7.65</v>
      </c>
      <c r="H77" s="27" t="n">
        <v>3</v>
      </c>
    </row>
    <row r="78">
      <c r="A78" s="33" t="inlineStr">
        <is>
          <t>80441</t>
        </is>
      </c>
      <c r="B78" s="32" t="inlineStr">
        <is>
          <t>網家一</t>
        </is>
      </c>
      <c r="C78" s="31" t="n">
        <v>20600000</v>
      </c>
      <c r="D78" s="28" t="n">
        <v>27</v>
      </c>
      <c r="E78" s="30" t="n">
        <v>16.4279</v>
      </c>
      <c r="F78" s="29" t="n">
        <v>18.35</v>
      </c>
      <c r="G78" s="28" t="n">
        <v>17.1426</v>
      </c>
      <c r="H78" s="27" t="n">
        <v>3</v>
      </c>
    </row>
    <row r="79">
      <c r="A79" s="33" t="inlineStr">
        <is>
          <t>80661</t>
        </is>
      </c>
      <c r="B79" s="32" t="inlineStr">
        <is>
          <t>來思達一</t>
        </is>
      </c>
      <c r="C79" s="31" t="n">
        <v>200000</v>
      </c>
      <c r="D79" s="28" t="n">
        <v>1</v>
      </c>
      <c r="E79" s="30" t="n">
        <v>7.32</v>
      </c>
      <c r="F79" s="29" t="n">
        <v>7.32</v>
      </c>
      <c r="G79" s="28" t="n">
        <v>7.32</v>
      </c>
      <c r="H79" s="27" t="n">
        <v>2</v>
      </c>
    </row>
    <row r="80">
      <c r="A80" s="33" t="inlineStr">
        <is>
          <t>80704</t>
        </is>
      </c>
      <c r="B80" s="32" t="inlineStr">
        <is>
          <t>長華四</t>
        </is>
      </c>
      <c r="C80" s="31" t="n">
        <v>300000</v>
      </c>
      <c r="D80" s="28" t="n">
        <v>2</v>
      </c>
      <c r="E80" s="30" t="n">
        <v>36.35</v>
      </c>
      <c r="F80" s="29" t="n">
        <v>36.95</v>
      </c>
      <c r="G80" s="28" t="n">
        <v>36.55</v>
      </c>
      <c r="H80" s="27" t="n">
        <v>3</v>
      </c>
    </row>
    <row r="81">
      <c r="A81" s="33" t="inlineStr">
        <is>
          <t>81713</t>
        </is>
      </c>
      <c r="B81" s="32" t="inlineStr">
        <is>
          <t>天宇三</t>
        </is>
      </c>
      <c r="C81" s="31" t="n">
        <v>300000</v>
      </c>
      <c r="D81" s="28" t="n">
        <v>2</v>
      </c>
      <c r="E81" s="30" t="n">
        <v>15.71</v>
      </c>
      <c r="F81" s="29" t="n">
        <v>15.91</v>
      </c>
      <c r="G81" s="28" t="n">
        <v>15.7767</v>
      </c>
      <c r="H81" s="27" t="n">
        <v>2</v>
      </c>
    </row>
    <row r="82">
      <c r="A82" s="33" t="inlineStr">
        <is>
          <t>83494</t>
        </is>
      </c>
      <c r="B82" s="32" t="inlineStr">
        <is>
          <t>恒耀四</t>
        </is>
      </c>
      <c r="C82" s="31" t="n">
        <v>1000000</v>
      </c>
      <c r="D82" s="28" t="n">
        <v>2</v>
      </c>
      <c r="E82" s="30" t="n">
        <v>19.17</v>
      </c>
      <c r="F82" s="29" t="n">
        <v>19.79</v>
      </c>
      <c r="G82" s="28" t="n">
        <v>19.48</v>
      </c>
      <c r="H82" s="27" t="n">
        <v>2</v>
      </c>
    </row>
    <row r="83">
      <c r="A83" s="33" t="inlineStr">
        <is>
          <t>84731</t>
        </is>
      </c>
      <c r="B83" s="32" t="inlineStr">
        <is>
          <t>山林水一</t>
        </is>
      </c>
      <c r="C83" s="31" t="n">
        <v>200000</v>
      </c>
      <c r="D83" s="28" t="n">
        <v>1</v>
      </c>
      <c r="E83" s="30" t="n">
        <v>4.82</v>
      </c>
      <c r="F83" s="29" t="n">
        <v>4.82</v>
      </c>
      <c r="G83" s="28" t="n">
        <v>4.82</v>
      </c>
      <c r="H83" s="27" t="n">
        <v>1</v>
      </c>
    </row>
    <row r="84">
      <c r="A84" s="33" t="inlineStr">
        <is>
          <t>89275</t>
        </is>
      </c>
      <c r="B84" s="32" t="inlineStr">
        <is>
          <t>北基五</t>
        </is>
      </c>
      <c r="C84" s="31" t="n">
        <v>900000</v>
      </c>
      <c r="D84" s="28" t="n">
        <v>3</v>
      </c>
      <c r="E84" s="30" t="n">
        <v>95.39</v>
      </c>
      <c r="F84" s="29" t="n">
        <v>96.43000000000001</v>
      </c>
      <c r="G84" s="28" t="n">
        <v>95.79219999999999</v>
      </c>
      <c r="H84" s="27" t="n">
        <v>3</v>
      </c>
    </row>
    <row r="85" ht="16.8" customHeight="1" s="104" thickBot="1">
      <c r="A85" s="26" t="inlineStr">
        <is>
          <t>89334</t>
        </is>
      </c>
      <c r="B85" s="25" t="inlineStr">
        <is>
          <t>愛地雅四</t>
        </is>
      </c>
      <c r="C85" s="24" t="n">
        <v>2000000</v>
      </c>
      <c r="D85" s="21" t="n">
        <v>3</v>
      </c>
      <c r="E85" s="23" t="n">
        <v>10.65</v>
      </c>
      <c r="F85" s="22" t="n">
        <v>11.2</v>
      </c>
      <c r="G85" s="21" t="n">
        <v>10.8125</v>
      </c>
      <c r="H85" s="20" t="n">
        <v>1</v>
      </c>
    </row>
    <row r="86" ht="16.8" customHeight="1" s="104" thickBot="1">
      <c r="A86" s="19" t="inlineStr">
        <is>
          <t>合計 Total</t>
        </is>
      </c>
      <c r="B86" s="15" t="n"/>
      <c r="C86" s="18">
        <f>SUM(C5:C85)</f>
        <v/>
      </c>
      <c r="D86" s="17">
        <f>SUM(D5:D85)</f>
        <v/>
      </c>
      <c r="E86" s="16" t="n"/>
      <c r="F86" s="15" t="n"/>
      <c r="G86" s="14" t="n"/>
      <c r="H8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日期Date：2021/05/24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14361</t>
        </is>
      </c>
      <c r="B5" s="39" t="inlineStr">
        <is>
          <t>華友聯一</t>
        </is>
      </c>
      <c r="C5" s="38" t="n">
        <v>100000</v>
      </c>
      <c r="D5" s="35" t="n">
        <v>1</v>
      </c>
      <c r="E5" s="37" t="n">
        <v>21.11</v>
      </c>
      <c r="F5" s="36" t="n">
        <v>21.11</v>
      </c>
      <c r="G5" s="35" t="n">
        <v>21.11</v>
      </c>
      <c r="H5" s="34" t="n">
        <v>2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1500000</v>
      </c>
      <c r="D6" s="28" t="n">
        <v>2</v>
      </c>
      <c r="E6" s="30" t="n">
        <v>18.9</v>
      </c>
      <c r="F6" s="29" t="n">
        <v>19.2</v>
      </c>
      <c r="G6" s="28" t="n">
        <v>19.1</v>
      </c>
      <c r="H6" s="27" t="n">
        <v>3</v>
      </c>
    </row>
    <row r="7">
      <c r="A7" s="33" t="inlineStr">
        <is>
          <t>15893</t>
        </is>
      </c>
      <c r="B7" s="32" t="inlineStr">
        <is>
          <t>永冠三KY</t>
        </is>
      </c>
      <c r="C7" s="31" t="n">
        <v>100000</v>
      </c>
      <c r="D7" s="28" t="n">
        <v>1</v>
      </c>
      <c r="E7" s="30" t="n">
        <v>11.09</v>
      </c>
      <c r="F7" s="29" t="n">
        <v>11.09</v>
      </c>
      <c r="G7" s="28" t="n">
        <v>11.09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1600000</v>
      </c>
      <c r="D8" s="28" t="n">
        <v>3</v>
      </c>
      <c r="E8" s="30" t="n">
        <v>20.11</v>
      </c>
      <c r="F8" s="29" t="n">
        <v>20.33</v>
      </c>
      <c r="G8" s="28" t="n">
        <v>20.2425</v>
      </c>
      <c r="H8" s="27" t="n">
        <v>3</v>
      </c>
    </row>
    <row r="9">
      <c r="A9" s="33" t="inlineStr">
        <is>
          <t>18156</t>
        </is>
      </c>
      <c r="B9" s="32" t="inlineStr">
        <is>
          <t>富喬六</t>
        </is>
      </c>
      <c r="C9" s="31" t="n">
        <v>2000000</v>
      </c>
      <c r="D9" s="28" t="n">
        <v>1</v>
      </c>
      <c r="E9" s="30" t="n">
        <v>20.05</v>
      </c>
      <c r="F9" s="29" t="n">
        <v>20.05</v>
      </c>
      <c r="G9" s="28" t="n">
        <v>20.05</v>
      </c>
      <c r="H9" s="27" t="n">
        <v>3</v>
      </c>
    </row>
    <row r="10">
      <c r="A10" s="33" t="inlineStr">
        <is>
          <t>20315</t>
        </is>
      </c>
      <c r="B10" s="32" t="inlineStr">
        <is>
          <t>新光鋼五</t>
        </is>
      </c>
      <c r="C10" s="31" t="n">
        <v>2600000</v>
      </c>
      <c r="D10" s="28" t="n">
        <v>1</v>
      </c>
      <c r="E10" s="30" t="n">
        <v>88.93000000000001</v>
      </c>
      <c r="F10" s="29" t="n">
        <v>88.93000000000001</v>
      </c>
      <c r="G10" s="28" t="n">
        <v>88.93000000000001</v>
      </c>
      <c r="H10" s="27" t="n">
        <v>1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6600000</v>
      </c>
      <c r="D11" s="28" t="n">
        <v>6</v>
      </c>
      <c r="E11" s="30" t="n">
        <v>10.68</v>
      </c>
      <c r="F11" s="29" t="n">
        <v>20.57</v>
      </c>
      <c r="G11" s="28" t="n">
        <v>17.7215</v>
      </c>
      <c r="H11" s="27" t="n">
        <v>3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3500000</v>
      </c>
      <c r="D12" s="28" t="n">
        <v>7</v>
      </c>
      <c r="E12" s="30" t="n">
        <v>4.8</v>
      </c>
      <c r="F12" s="29" t="n">
        <v>5.27</v>
      </c>
      <c r="G12" s="28" t="n">
        <v>5.0571</v>
      </c>
      <c r="H12" s="27" t="n">
        <v>1</v>
      </c>
    </row>
    <row r="13">
      <c r="A13" s="33" t="inlineStr">
        <is>
          <t>24616</t>
        </is>
      </c>
      <c r="B13" s="32" t="inlineStr">
        <is>
          <t>光群雷六</t>
        </is>
      </c>
      <c r="C13" s="31" t="n">
        <v>800000</v>
      </c>
      <c r="D13" s="28" t="n">
        <v>3</v>
      </c>
      <c r="E13" s="30" t="n">
        <v>20.14</v>
      </c>
      <c r="F13" s="29" t="n">
        <v>21.35</v>
      </c>
      <c r="G13" s="28" t="n">
        <v>20.4413</v>
      </c>
      <c r="H13" s="27" t="n">
        <v>3</v>
      </c>
    </row>
    <row r="14">
      <c r="A14" s="33" t="inlineStr">
        <is>
          <t>24663</t>
        </is>
      </c>
      <c r="B14" s="32" t="inlineStr">
        <is>
          <t>冠西電三</t>
        </is>
      </c>
      <c r="C14" s="31" t="n">
        <v>500000</v>
      </c>
      <c r="D14" s="28" t="n">
        <v>1</v>
      </c>
      <c r="E14" s="30" t="n">
        <v>8.24</v>
      </c>
      <c r="F14" s="29" t="n">
        <v>8.24</v>
      </c>
      <c r="G14" s="28" t="n">
        <v>8.24</v>
      </c>
      <c r="H14" s="27" t="n">
        <v>2</v>
      </c>
    </row>
    <row r="15">
      <c r="A15" s="33" t="inlineStr">
        <is>
          <t>24921</t>
        </is>
      </c>
      <c r="B15" s="32" t="inlineStr">
        <is>
          <t>華新科一</t>
        </is>
      </c>
      <c r="C15" s="31" t="n">
        <v>5900000</v>
      </c>
      <c r="D15" s="28" t="n">
        <v>7</v>
      </c>
      <c r="E15" s="30" t="n">
        <v>17.59</v>
      </c>
      <c r="F15" s="29" t="n">
        <v>18.04</v>
      </c>
      <c r="G15" s="28" t="n">
        <v>17.9358</v>
      </c>
      <c r="H15" s="27" t="n">
        <v>3</v>
      </c>
    </row>
    <row r="16">
      <c r="A16" s="33" t="inlineStr">
        <is>
          <t>25282</t>
        </is>
      </c>
      <c r="B16" s="32" t="inlineStr">
        <is>
          <t>皇普二</t>
        </is>
      </c>
      <c r="C16" s="31" t="n">
        <v>5500000</v>
      </c>
      <c r="D16" s="28" t="n">
        <v>1</v>
      </c>
      <c r="E16" s="30" t="n">
        <v>29.6255</v>
      </c>
      <c r="F16" s="29" t="n">
        <v>29.6255</v>
      </c>
      <c r="G16" s="28" t="n">
        <v>29.6255</v>
      </c>
      <c r="H16" s="27" t="n">
        <v>4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100000</v>
      </c>
      <c r="D17" s="28" t="n">
        <v>1</v>
      </c>
      <c r="E17" s="30" t="n">
        <v>14.33</v>
      </c>
      <c r="F17" s="29" t="n">
        <v>14.33</v>
      </c>
      <c r="G17" s="28" t="n">
        <v>14.33</v>
      </c>
      <c r="H17" s="27" t="n">
        <v>2</v>
      </c>
    </row>
    <row r="18">
      <c r="A18" s="33" t="inlineStr">
        <is>
          <t>26106</t>
        </is>
      </c>
      <c r="B18" s="32" t="inlineStr">
        <is>
          <t>華航六</t>
        </is>
      </c>
      <c r="C18" s="31" t="n">
        <v>15600000</v>
      </c>
      <c r="D18" s="28" t="n">
        <v>19</v>
      </c>
      <c r="E18" s="30" t="n">
        <v>24.2</v>
      </c>
      <c r="F18" s="29" t="n">
        <v>27.47</v>
      </c>
      <c r="G18" s="28" t="n">
        <v>25.7854</v>
      </c>
      <c r="H18" s="27" t="n">
        <v>2</v>
      </c>
    </row>
    <row r="19">
      <c r="A19" s="33" t="inlineStr">
        <is>
          <t>26107</t>
        </is>
      </c>
      <c r="B19" s="32" t="inlineStr">
        <is>
          <t>華航七</t>
        </is>
      </c>
      <c r="C19" s="31" t="n">
        <v>21700000</v>
      </c>
      <c r="D19" s="28" t="n">
        <v>16</v>
      </c>
      <c r="E19" s="30" t="n">
        <v>14.48</v>
      </c>
      <c r="F19" s="29" t="n">
        <v>15.19</v>
      </c>
      <c r="G19" s="28" t="n">
        <v>14.873</v>
      </c>
      <c r="H19" s="27" t="n">
        <v>3</v>
      </c>
    </row>
    <row r="20">
      <c r="A20" s="33" t="inlineStr">
        <is>
          <t>26302</t>
        </is>
      </c>
      <c r="B20" s="32" t="inlineStr">
        <is>
          <t>亞航二</t>
        </is>
      </c>
      <c r="C20" s="31" t="n">
        <v>2000000</v>
      </c>
      <c r="D20" s="28" t="n">
        <v>1</v>
      </c>
      <c r="E20" s="30" t="n">
        <v>1.06</v>
      </c>
      <c r="F20" s="29" t="n">
        <v>1.06</v>
      </c>
      <c r="G20" s="28" t="n">
        <v>1.06</v>
      </c>
      <c r="H20" s="27" t="n">
        <v>1</v>
      </c>
    </row>
    <row r="21">
      <c r="A21" s="33" t="inlineStr">
        <is>
          <t>27291</t>
        </is>
      </c>
      <c r="B21" s="32" t="inlineStr">
        <is>
          <t>瓦城一</t>
        </is>
      </c>
      <c r="C21" s="31" t="n">
        <v>10600000</v>
      </c>
      <c r="D21" s="28" t="n">
        <v>4</v>
      </c>
      <c r="E21" s="30" t="n">
        <v>5.37</v>
      </c>
      <c r="F21" s="29" t="n">
        <v>6.04</v>
      </c>
      <c r="G21" s="28" t="n">
        <v>5.6292</v>
      </c>
      <c r="H21" s="27" t="n">
        <v>1</v>
      </c>
    </row>
    <row r="22">
      <c r="A22" s="33" t="inlineStr">
        <is>
          <t>27311</t>
        </is>
      </c>
      <c r="B22" s="32" t="inlineStr">
        <is>
          <t>雄獅一</t>
        </is>
      </c>
      <c r="C22" s="31" t="n">
        <v>800000</v>
      </c>
      <c r="D22" s="28" t="n">
        <v>1</v>
      </c>
      <c r="E22" s="30" t="n">
        <v>11.5213</v>
      </c>
      <c r="F22" s="29" t="n">
        <v>11.5213</v>
      </c>
      <c r="G22" s="28" t="n">
        <v>11.5213</v>
      </c>
      <c r="H22" s="27" t="n">
        <v>2</v>
      </c>
    </row>
    <row r="23">
      <c r="A23" s="33" t="inlineStr">
        <is>
          <t>27481</t>
        </is>
      </c>
      <c r="B23" s="32" t="inlineStr">
        <is>
          <t>雲品一</t>
        </is>
      </c>
      <c r="C23" s="31" t="n">
        <v>600000</v>
      </c>
      <c r="D23" s="28" t="n">
        <v>2</v>
      </c>
      <c r="E23" s="30" t="n">
        <v>3.63</v>
      </c>
      <c r="F23" s="29" t="n">
        <v>3.73</v>
      </c>
      <c r="G23" s="28" t="n">
        <v>3.6467</v>
      </c>
      <c r="H23" s="27" t="n">
        <v>1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400000</v>
      </c>
      <c r="D24" s="28" t="n">
        <v>2</v>
      </c>
      <c r="E24" s="30" t="n">
        <v>9.51</v>
      </c>
      <c r="F24" s="29" t="n">
        <v>9.81</v>
      </c>
      <c r="G24" s="28" t="n">
        <v>9.585000000000001</v>
      </c>
      <c r="H24" s="27" t="n">
        <v>1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1000000</v>
      </c>
      <c r="D25" s="28" t="n">
        <v>1</v>
      </c>
      <c r="E25" s="30" t="n">
        <v>11.96</v>
      </c>
      <c r="F25" s="29" t="n">
        <v>11.96</v>
      </c>
      <c r="G25" s="28" t="n">
        <v>11.96</v>
      </c>
      <c r="H25" s="27" t="n">
        <v>3</v>
      </c>
    </row>
    <row r="26">
      <c r="A26" s="33" t="inlineStr">
        <is>
          <t>29371</t>
        </is>
      </c>
      <c r="B26" s="32" t="inlineStr">
        <is>
          <t>集雅社一</t>
        </is>
      </c>
      <c r="C26" s="31" t="n">
        <v>2200000</v>
      </c>
      <c r="D26" s="28" t="n">
        <v>4</v>
      </c>
      <c r="E26" s="30" t="n">
        <v>9.75</v>
      </c>
      <c r="F26" s="29" t="n">
        <v>10.06</v>
      </c>
      <c r="G26" s="28" t="n">
        <v>9.7827</v>
      </c>
      <c r="H26" s="27" t="n">
        <v>2</v>
      </c>
    </row>
    <row r="27">
      <c r="A27" s="33" t="inlineStr">
        <is>
          <t>30237</t>
        </is>
      </c>
      <c r="B27" s="32" t="inlineStr">
        <is>
          <t>信邦七</t>
        </is>
      </c>
      <c r="C27" s="31" t="n">
        <v>1500000</v>
      </c>
      <c r="D27" s="28" t="n">
        <v>2</v>
      </c>
      <c r="E27" s="30" t="n">
        <v>24.16</v>
      </c>
      <c r="F27" s="29" t="n">
        <v>24.38</v>
      </c>
      <c r="G27" s="28" t="n">
        <v>24.2333</v>
      </c>
      <c r="H27" s="27" t="n">
        <v>2</v>
      </c>
    </row>
    <row r="28">
      <c r="A28" s="33" t="inlineStr">
        <is>
          <t>30335</t>
        </is>
      </c>
      <c r="B28" s="32" t="inlineStr">
        <is>
          <t>威健五</t>
        </is>
      </c>
      <c r="C28" s="31" t="n">
        <v>1200000</v>
      </c>
      <c r="D28" s="28" t="n">
        <v>3</v>
      </c>
      <c r="E28" s="30" t="n">
        <v>24.36</v>
      </c>
      <c r="F28" s="29" t="n">
        <v>24.92</v>
      </c>
      <c r="G28" s="28" t="n">
        <v>24.4192</v>
      </c>
      <c r="H28" s="27" t="n">
        <v>3</v>
      </c>
    </row>
    <row r="29">
      <c r="A29" s="33" t="inlineStr">
        <is>
          <t>30453</t>
        </is>
      </c>
      <c r="B29" s="32" t="inlineStr">
        <is>
          <t>台灣大三</t>
        </is>
      </c>
      <c r="C29" s="31" t="n">
        <v>300000</v>
      </c>
      <c r="D29" s="28" t="n">
        <v>2</v>
      </c>
      <c r="E29" s="30" t="n">
        <v>8.15</v>
      </c>
      <c r="F29" s="29" t="n">
        <v>8.15</v>
      </c>
      <c r="G29" s="28" t="n">
        <v>8.15</v>
      </c>
      <c r="H29" s="27" t="n">
        <v>1</v>
      </c>
    </row>
    <row r="30">
      <c r="A30" s="33" t="inlineStr">
        <is>
          <t>31632</t>
        </is>
      </c>
      <c r="B30" s="32" t="inlineStr">
        <is>
          <t>波若威二</t>
        </is>
      </c>
      <c r="C30" s="31" t="n">
        <v>500000</v>
      </c>
      <c r="D30" s="28" t="n">
        <v>2</v>
      </c>
      <c r="E30" s="30" t="n">
        <v>14.35</v>
      </c>
      <c r="F30" s="29" t="n">
        <v>14.84</v>
      </c>
      <c r="G30" s="28" t="n">
        <v>14.644</v>
      </c>
      <c r="H30" s="27" t="n">
        <v>2</v>
      </c>
    </row>
    <row r="31">
      <c r="A31" s="33" t="inlineStr">
        <is>
          <t>31712</t>
        </is>
      </c>
      <c r="B31" s="32" t="inlineStr">
        <is>
          <t>新洲二</t>
        </is>
      </c>
      <c r="C31" s="31" t="n">
        <v>1000000</v>
      </c>
      <c r="D31" s="28" t="n">
        <v>1</v>
      </c>
      <c r="E31" s="30" t="n">
        <v>17.29</v>
      </c>
      <c r="F31" s="29" t="n">
        <v>17.29</v>
      </c>
      <c r="G31" s="28" t="n">
        <v>17.29</v>
      </c>
      <c r="H31" s="27" t="n">
        <v>3</v>
      </c>
    </row>
    <row r="32">
      <c r="A32" s="33" t="inlineStr">
        <is>
          <t>31881</t>
        </is>
      </c>
      <c r="B32" s="32" t="inlineStr">
        <is>
          <t>鑫龍騰一</t>
        </is>
      </c>
      <c r="C32" s="31" t="n">
        <v>800000</v>
      </c>
      <c r="D32" s="28" t="n">
        <v>1</v>
      </c>
      <c r="E32" s="30" t="n">
        <v>9.800000000000001</v>
      </c>
      <c r="F32" s="29" t="n">
        <v>9.800000000000001</v>
      </c>
      <c r="G32" s="28" t="n">
        <v>9.800000000000001</v>
      </c>
      <c r="H32" s="27" t="n">
        <v>2</v>
      </c>
    </row>
    <row r="33">
      <c r="A33" s="33" t="inlineStr">
        <is>
          <t>32024</t>
        </is>
      </c>
      <c r="B33" s="32" t="inlineStr">
        <is>
          <t>樺晟四</t>
        </is>
      </c>
      <c r="C33" s="31" t="n">
        <v>100000</v>
      </c>
      <c r="D33" s="28" t="n">
        <v>1</v>
      </c>
      <c r="E33" s="30" t="n">
        <v>10.28</v>
      </c>
      <c r="F33" s="29" t="n">
        <v>10.28</v>
      </c>
      <c r="G33" s="28" t="n">
        <v>10.28</v>
      </c>
      <c r="H33" s="27" t="n">
        <v>3</v>
      </c>
    </row>
    <row r="34">
      <c r="A34" s="33" t="inlineStr">
        <is>
          <t>32607</t>
        </is>
      </c>
      <c r="B34" s="32" t="inlineStr">
        <is>
          <t>威剛七</t>
        </is>
      </c>
      <c r="C34" s="31" t="n">
        <v>500000</v>
      </c>
      <c r="D34" s="28" t="n">
        <v>4</v>
      </c>
      <c r="E34" s="30" t="n">
        <v>51.91</v>
      </c>
      <c r="F34" s="29" t="n">
        <v>62.91</v>
      </c>
      <c r="G34" s="28" t="n">
        <v>60.448</v>
      </c>
      <c r="H34" s="27" t="n">
        <v>3</v>
      </c>
    </row>
    <row r="35">
      <c r="A35" s="33" t="inlineStr">
        <is>
          <t>33053</t>
        </is>
      </c>
      <c r="B35" s="32" t="inlineStr">
        <is>
          <t>昇貿三</t>
        </is>
      </c>
      <c r="C35" s="31" t="n">
        <v>200000</v>
      </c>
      <c r="D35" s="28" t="n">
        <v>2</v>
      </c>
      <c r="E35" s="30" t="n">
        <v>28.97</v>
      </c>
      <c r="F35" s="29" t="n">
        <v>29.01</v>
      </c>
      <c r="G35" s="28" t="n">
        <v>28.99</v>
      </c>
      <c r="H35" s="27" t="n">
        <v>2</v>
      </c>
    </row>
    <row r="36">
      <c r="A36" s="33" t="inlineStr">
        <is>
          <t>33101</t>
        </is>
      </c>
      <c r="B36" s="32" t="inlineStr">
        <is>
          <t>佳穎一</t>
        </is>
      </c>
      <c r="C36" s="31" t="n">
        <v>2000000</v>
      </c>
      <c r="D36" s="28" t="n">
        <v>2</v>
      </c>
      <c r="E36" s="30" t="n">
        <v>16.8</v>
      </c>
      <c r="F36" s="29" t="n">
        <v>17.23</v>
      </c>
      <c r="G36" s="28" t="n">
        <v>16.9075</v>
      </c>
      <c r="H36" s="27" t="n">
        <v>5</v>
      </c>
    </row>
    <row r="37">
      <c r="A37" s="33" t="inlineStr">
        <is>
          <t>34132</t>
        </is>
      </c>
      <c r="B37" s="32" t="inlineStr">
        <is>
          <t>京鼎二</t>
        </is>
      </c>
      <c r="C37" s="31" t="n">
        <v>3000000</v>
      </c>
      <c r="D37" s="28" t="n">
        <v>6</v>
      </c>
      <c r="E37" s="30" t="n">
        <v>25.04</v>
      </c>
      <c r="F37" s="29" t="n">
        <v>25.55</v>
      </c>
      <c r="G37" s="28" t="n">
        <v>25.4303</v>
      </c>
      <c r="H37" s="27" t="n">
        <v>3</v>
      </c>
    </row>
    <row r="38">
      <c r="A38" s="33" t="inlineStr">
        <is>
          <t>34653</t>
        </is>
      </c>
      <c r="B38" s="32" t="inlineStr">
        <is>
          <t>進泰電子三</t>
        </is>
      </c>
      <c r="C38" s="31" t="n">
        <v>30400000</v>
      </c>
      <c r="D38" s="28" t="n">
        <v>2</v>
      </c>
      <c r="E38" s="30" t="n">
        <v>19.91</v>
      </c>
      <c r="F38" s="29" t="n">
        <v>20.52</v>
      </c>
      <c r="G38" s="28" t="n">
        <v>19.918</v>
      </c>
      <c r="H38" s="27" t="n">
        <v>2</v>
      </c>
    </row>
    <row r="39">
      <c r="A39" s="33" t="inlineStr">
        <is>
          <t>34842</t>
        </is>
      </c>
      <c r="B39" s="32" t="inlineStr">
        <is>
          <t>崧騰二</t>
        </is>
      </c>
      <c r="C39" s="31" t="n">
        <v>100000</v>
      </c>
      <c r="D39" s="28" t="n">
        <v>1</v>
      </c>
      <c r="E39" s="30" t="n">
        <v>20.18</v>
      </c>
      <c r="F39" s="29" t="n">
        <v>20.18</v>
      </c>
      <c r="G39" s="28" t="n">
        <v>20.18</v>
      </c>
      <c r="H39" s="27" t="n">
        <v>3</v>
      </c>
    </row>
    <row r="40">
      <c r="A40" s="33" t="inlineStr">
        <is>
          <t>35121</t>
        </is>
      </c>
      <c r="B40" s="32" t="inlineStr">
        <is>
          <t>皇龍一</t>
        </is>
      </c>
      <c r="C40" s="31" t="n">
        <v>146900000</v>
      </c>
      <c r="D40" s="28" t="n">
        <v>36</v>
      </c>
      <c r="E40" s="30" t="n">
        <v>13.05</v>
      </c>
      <c r="F40" s="29" t="n">
        <v>14.09</v>
      </c>
      <c r="G40" s="28" t="n">
        <v>13.3539</v>
      </c>
      <c r="H40" s="27" t="n">
        <v>2</v>
      </c>
    </row>
    <row r="41">
      <c r="A41" s="33" t="inlineStr">
        <is>
          <t>35211</t>
        </is>
      </c>
      <c r="B41" s="32" t="inlineStr">
        <is>
          <t>鴻翊一</t>
        </is>
      </c>
      <c r="C41" s="31" t="n">
        <v>200000</v>
      </c>
      <c r="D41" s="28" t="n">
        <v>2</v>
      </c>
      <c r="E41" s="30" t="n">
        <v>12.63</v>
      </c>
      <c r="F41" s="29" t="n">
        <v>12.84</v>
      </c>
      <c r="G41" s="28" t="n">
        <v>12.735</v>
      </c>
      <c r="H41" s="27" t="n">
        <v>2</v>
      </c>
    </row>
    <row r="42">
      <c r="A42" s="33" t="inlineStr">
        <is>
          <t>35802</t>
        </is>
      </c>
      <c r="B42" s="32" t="inlineStr">
        <is>
          <t>友威科二</t>
        </is>
      </c>
      <c r="C42" s="31" t="n">
        <v>3100000</v>
      </c>
      <c r="D42" s="28" t="n">
        <v>3</v>
      </c>
      <c r="E42" s="30" t="n">
        <v>15.88</v>
      </c>
      <c r="F42" s="29" t="n">
        <v>17.94</v>
      </c>
      <c r="G42" s="28" t="n">
        <v>16.6239</v>
      </c>
      <c r="H42" s="27" t="n">
        <v>2</v>
      </c>
    </row>
    <row r="43">
      <c r="A43" s="33" t="inlineStr">
        <is>
          <t>35961</t>
        </is>
      </c>
      <c r="B43" s="32" t="inlineStr">
        <is>
          <t>智易一</t>
        </is>
      </c>
      <c r="C43" s="31" t="n">
        <v>2100000</v>
      </c>
      <c r="D43" s="28" t="n">
        <v>2</v>
      </c>
      <c r="E43" s="30" t="n">
        <v>18.84</v>
      </c>
      <c r="F43" s="29" t="n">
        <v>19.35</v>
      </c>
      <c r="G43" s="28" t="n">
        <v>18.8643</v>
      </c>
      <c r="H43" s="27" t="n">
        <v>1</v>
      </c>
    </row>
    <row r="44">
      <c r="A44" s="33" t="inlineStr">
        <is>
          <t>36171</t>
        </is>
      </c>
      <c r="B44" s="32" t="inlineStr">
        <is>
          <t>碩天一</t>
        </is>
      </c>
      <c r="C44" s="31" t="n">
        <v>1000000</v>
      </c>
      <c r="D44" s="28" t="n">
        <v>1</v>
      </c>
      <c r="E44" s="30" t="n">
        <v>7.32</v>
      </c>
      <c r="F44" s="29" t="n">
        <v>7.32</v>
      </c>
      <c r="G44" s="28" t="n">
        <v>7.32</v>
      </c>
      <c r="H44" s="27" t="n">
        <v>2</v>
      </c>
    </row>
    <row r="45">
      <c r="A45" s="33" t="inlineStr">
        <is>
          <t>36533</t>
        </is>
      </c>
      <c r="B45" s="32" t="inlineStr">
        <is>
          <t>健策三</t>
        </is>
      </c>
      <c r="C45" s="31" t="n">
        <v>7500000</v>
      </c>
      <c r="D45" s="28" t="n">
        <v>9</v>
      </c>
      <c r="E45" s="30" t="n">
        <v>12.28</v>
      </c>
      <c r="F45" s="29" t="n">
        <v>13.84</v>
      </c>
      <c r="G45" s="28" t="n">
        <v>12.9529</v>
      </c>
      <c r="H45" s="27" t="n">
        <v>3</v>
      </c>
    </row>
    <row r="46">
      <c r="A46" s="33" t="inlineStr">
        <is>
          <t>36893</t>
        </is>
      </c>
      <c r="B46" s="32" t="inlineStr">
        <is>
          <t>湧德三</t>
        </is>
      </c>
      <c r="C46" s="31" t="n">
        <v>1400000</v>
      </c>
      <c r="D46" s="28" t="n">
        <v>4</v>
      </c>
      <c r="E46" s="30" t="n">
        <v>11.53</v>
      </c>
      <c r="F46" s="29" t="n">
        <v>11.75</v>
      </c>
      <c r="G46" s="28" t="n">
        <v>11.5843</v>
      </c>
      <c r="H46" s="27" t="n">
        <v>2</v>
      </c>
    </row>
    <row r="47">
      <c r="A47" s="33" t="inlineStr">
        <is>
          <t>37101</t>
        </is>
      </c>
      <c r="B47" s="32" t="inlineStr">
        <is>
          <t>連展投控一</t>
        </is>
      </c>
      <c r="C47" s="31" t="n">
        <v>600000</v>
      </c>
      <c r="D47" s="28" t="n">
        <v>2</v>
      </c>
      <c r="E47" s="30" t="n">
        <v>13.21</v>
      </c>
      <c r="F47" s="29" t="n">
        <v>13.43</v>
      </c>
      <c r="G47" s="28" t="n">
        <v>13.2467</v>
      </c>
      <c r="H47" s="27" t="n">
        <v>1</v>
      </c>
    </row>
    <row r="48">
      <c r="A48" s="33" t="inlineStr">
        <is>
          <t>37131</t>
        </is>
      </c>
      <c r="B48" s="32" t="inlineStr">
        <is>
          <t>新晶投控一</t>
        </is>
      </c>
      <c r="C48" s="31" t="n">
        <v>5700000</v>
      </c>
      <c r="D48" s="28" t="n">
        <v>1</v>
      </c>
      <c r="E48" s="30" t="n">
        <v>14.01</v>
      </c>
      <c r="F48" s="29" t="n">
        <v>14.01</v>
      </c>
      <c r="G48" s="28" t="n">
        <v>14.01</v>
      </c>
      <c r="H48" s="27" t="n">
        <v>3</v>
      </c>
    </row>
    <row r="49">
      <c r="A49" s="33" t="inlineStr">
        <is>
          <t>41234</t>
        </is>
      </c>
      <c r="B49" s="32" t="inlineStr">
        <is>
          <t>晟德四</t>
        </is>
      </c>
      <c r="C49" s="31" t="n">
        <v>1200000</v>
      </c>
      <c r="D49" s="28" t="n">
        <v>3</v>
      </c>
      <c r="E49" s="30" t="n">
        <v>15.45</v>
      </c>
      <c r="F49" s="29" t="n">
        <v>15.85</v>
      </c>
      <c r="G49" s="28" t="n">
        <v>15.7975</v>
      </c>
      <c r="H49" s="27" t="n">
        <v>3</v>
      </c>
    </row>
    <row r="50">
      <c r="A50" s="33" t="inlineStr">
        <is>
          <t>41235</t>
        </is>
      </c>
      <c r="B50" s="32" t="inlineStr">
        <is>
          <t>晟德五</t>
        </is>
      </c>
      <c r="C50" s="31" t="n">
        <v>800000</v>
      </c>
      <c r="D50" s="28" t="n">
        <v>1</v>
      </c>
      <c r="E50" s="30" t="n">
        <v>5.48</v>
      </c>
      <c r="F50" s="29" t="n">
        <v>5.48</v>
      </c>
      <c r="G50" s="28" t="n">
        <v>5.48</v>
      </c>
      <c r="H50" s="27" t="n">
        <v>3</v>
      </c>
    </row>
    <row r="51">
      <c r="A51" s="33" t="inlineStr">
        <is>
          <t>41414</t>
        </is>
      </c>
      <c r="B51" s="32" t="inlineStr">
        <is>
          <t>龍燈四KY</t>
        </is>
      </c>
      <c r="C51" s="31" t="n">
        <v>400000</v>
      </c>
      <c r="D51" s="28" t="n">
        <v>2</v>
      </c>
      <c r="E51" s="30" t="n">
        <v>6.16</v>
      </c>
      <c r="F51" s="29" t="n">
        <v>6.19</v>
      </c>
      <c r="G51" s="28" t="n">
        <v>6.1825</v>
      </c>
      <c r="H51" s="27" t="n">
        <v>2</v>
      </c>
    </row>
    <row r="52">
      <c r="A52" s="33" t="inlineStr">
        <is>
          <t>41551</t>
        </is>
      </c>
      <c r="B52" s="32" t="inlineStr">
        <is>
          <t>訊映一</t>
        </is>
      </c>
      <c r="C52" s="31" t="n">
        <v>500000</v>
      </c>
      <c r="D52" s="28" t="n">
        <v>1</v>
      </c>
      <c r="E52" s="30" t="n">
        <v>10.21</v>
      </c>
      <c r="F52" s="29" t="n">
        <v>10.21</v>
      </c>
      <c r="G52" s="28" t="n">
        <v>10.21</v>
      </c>
      <c r="H52" s="27" t="n">
        <v>1</v>
      </c>
    </row>
    <row r="53">
      <c r="A53" s="33" t="inlineStr">
        <is>
          <t>41672</t>
        </is>
      </c>
      <c r="B53" s="32" t="inlineStr">
        <is>
          <t>松瑞藥二</t>
        </is>
      </c>
      <c r="C53" s="31" t="n">
        <v>100000</v>
      </c>
      <c r="D53" s="28" t="n">
        <v>1</v>
      </c>
      <c r="E53" s="30" t="n">
        <v>19.86</v>
      </c>
      <c r="F53" s="29" t="n">
        <v>19.86</v>
      </c>
      <c r="G53" s="28" t="n">
        <v>19.86</v>
      </c>
      <c r="H53" s="27" t="n">
        <v>2</v>
      </c>
    </row>
    <row r="54">
      <c r="A54" s="33" t="inlineStr">
        <is>
          <t>41672</t>
        </is>
      </c>
      <c r="B54" s="32" t="inlineStr">
        <is>
          <t>松瑞藥二</t>
        </is>
      </c>
      <c r="C54" s="31" t="n">
        <v>10500000</v>
      </c>
      <c r="D54" s="28" t="n">
        <v>1</v>
      </c>
      <c r="E54" s="30" t="n">
        <v>20.7414</v>
      </c>
      <c r="F54" s="29" t="n">
        <v>20.7414</v>
      </c>
      <c r="G54" s="28" t="n">
        <v>20.7414</v>
      </c>
      <c r="H54" s="27" t="n">
        <v>3</v>
      </c>
    </row>
    <row r="55">
      <c r="A55" s="33" t="inlineStr">
        <is>
          <t>44162</t>
        </is>
      </c>
      <c r="B55" s="32" t="inlineStr">
        <is>
          <t>三圓二</t>
        </is>
      </c>
      <c r="C55" s="31" t="n">
        <v>1200000</v>
      </c>
      <c r="D55" s="28" t="n">
        <v>3</v>
      </c>
      <c r="E55" s="30" t="n">
        <v>14.14</v>
      </c>
      <c r="F55" s="29" t="n">
        <v>14.54</v>
      </c>
      <c r="G55" s="28" t="n">
        <v>14.1775</v>
      </c>
      <c r="H55" s="27" t="n">
        <v>2</v>
      </c>
    </row>
    <row r="56">
      <c r="A56" s="33" t="inlineStr">
        <is>
          <t>44332</t>
        </is>
      </c>
      <c r="B56" s="32" t="inlineStr">
        <is>
          <t>興采二</t>
        </is>
      </c>
      <c r="C56" s="31" t="n">
        <v>2700000</v>
      </c>
      <c r="D56" s="28" t="n">
        <v>1</v>
      </c>
      <c r="E56" s="30" t="n">
        <v>11.5744</v>
      </c>
      <c r="F56" s="29" t="n">
        <v>11.5744</v>
      </c>
      <c r="G56" s="28" t="n">
        <v>11.5744</v>
      </c>
      <c r="H56" s="27" t="n">
        <v>2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2300000</v>
      </c>
      <c r="D57" s="28" t="n">
        <v>3</v>
      </c>
      <c r="E57" s="30" t="n">
        <v>12.96</v>
      </c>
      <c r="F57" s="29" t="n">
        <v>14.01</v>
      </c>
      <c r="G57" s="28" t="n">
        <v>13.0557</v>
      </c>
      <c r="H57" s="27" t="n">
        <v>2</v>
      </c>
    </row>
    <row r="58">
      <c r="A58" s="33" t="inlineStr">
        <is>
          <t>45561</t>
        </is>
      </c>
      <c r="B58" s="32" t="inlineStr">
        <is>
          <t>旭然一</t>
        </is>
      </c>
      <c r="C58" s="31" t="n">
        <v>100000</v>
      </c>
      <c r="D58" s="28" t="n">
        <v>1</v>
      </c>
      <c r="E58" s="30" t="n">
        <v>10.73</v>
      </c>
      <c r="F58" s="29" t="n">
        <v>10.73</v>
      </c>
      <c r="G58" s="28" t="n">
        <v>10.73</v>
      </c>
      <c r="H58" s="27" t="n">
        <v>3</v>
      </c>
    </row>
    <row r="59">
      <c r="A59" s="33" t="inlineStr">
        <is>
          <t>47162</t>
        </is>
      </c>
      <c r="B59" s="32" t="inlineStr">
        <is>
          <t>大立二</t>
        </is>
      </c>
      <c r="C59" s="31" t="n">
        <v>100000</v>
      </c>
      <c r="D59" s="28" t="n">
        <v>1</v>
      </c>
      <c r="E59" s="30" t="n">
        <v>10.25</v>
      </c>
      <c r="F59" s="29" t="n">
        <v>10.25</v>
      </c>
      <c r="G59" s="28" t="n">
        <v>10.25</v>
      </c>
      <c r="H59" s="27" t="n">
        <v>1</v>
      </c>
    </row>
    <row r="60">
      <c r="A60" s="33" t="inlineStr">
        <is>
          <t>47202</t>
        </is>
      </c>
      <c r="B60" s="32" t="inlineStr">
        <is>
          <t>德淵二</t>
        </is>
      </c>
      <c r="C60" s="31" t="n">
        <v>200000</v>
      </c>
      <c r="D60" s="28" t="n">
        <v>2</v>
      </c>
      <c r="E60" s="30" t="n">
        <v>16.22</v>
      </c>
      <c r="F60" s="29" t="n">
        <v>16.22</v>
      </c>
      <c r="G60" s="28" t="n">
        <v>16.22</v>
      </c>
      <c r="H60" s="27" t="n">
        <v>4</v>
      </c>
    </row>
    <row r="61">
      <c r="A61" s="33" t="inlineStr">
        <is>
          <t>47363</t>
        </is>
      </c>
      <c r="B61" s="32" t="inlineStr">
        <is>
          <t>泰博三</t>
        </is>
      </c>
      <c r="C61" s="31" t="n">
        <v>1700000</v>
      </c>
      <c r="D61" s="28" t="n">
        <v>3</v>
      </c>
      <c r="E61" s="30" t="n">
        <v>48.5367</v>
      </c>
      <c r="F61" s="29" t="n">
        <v>56.91</v>
      </c>
      <c r="G61" s="28" t="n">
        <v>49.4583</v>
      </c>
      <c r="H61" s="27" t="n">
        <v>2</v>
      </c>
    </row>
    <row r="62">
      <c r="A62" s="33" t="inlineStr">
        <is>
          <t>47463</t>
        </is>
      </c>
      <c r="B62" s="32" t="inlineStr">
        <is>
          <t>台耀三</t>
        </is>
      </c>
      <c r="C62" s="31" t="n">
        <v>1500000</v>
      </c>
      <c r="D62" s="28" t="n">
        <v>1</v>
      </c>
      <c r="E62" s="30" t="n">
        <v>49.68</v>
      </c>
      <c r="F62" s="29" t="n">
        <v>49.68</v>
      </c>
      <c r="G62" s="28" t="n">
        <v>49.68</v>
      </c>
      <c r="H62" s="27" t="n">
        <v>1</v>
      </c>
    </row>
    <row r="63">
      <c r="A63" s="33" t="inlineStr">
        <is>
          <t>47631</t>
        </is>
      </c>
      <c r="B63" s="32" t="inlineStr">
        <is>
          <t>材料一KY</t>
        </is>
      </c>
      <c r="C63" s="31" t="n">
        <v>22300000</v>
      </c>
      <c r="D63" s="28" t="n">
        <v>6</v>
      </c>
      <c r="E63" s="30" t="n">
        <v>5.55</v>
      </c>
      <c r="F63" s="29" t="n">
        <v>5.57</v>
      </c>
      <c r="G63" s="28" t="n">
        <v>5.561</v>
      </c>
      <c r="H63" s="27" t="n">
        <v>2</v>
      </c>
    </row>
    <row r="64">
      <c r="A64" s="33" t="inlineStr">
        <is>
          <t>49672</t>
        </is>
      </c>
      <c r="B64" s="32" t="inlineStr">
        <is>
          <t>十銓二</t>
        </is>
      </c>
      <c r="C64" s="31" t="n">
        <v>2200000</v>
      </c>
      <c r="D64" s="28" t="n">
        <v>7</v>
      </c>
      <c r="E64" s="30" t="n">
        <v>28.44</v>
      </c>
      <c r="F64" s="29" t="n">
        <v>31.79</v>
      </c>
      <c r="G64" s="28" t="n">
        <v>30.8014</v>
      </c>
      <c r="H64" s="27" t="n">
        <v>3</v>
      </c>
    </row>
    <row r="65">
      <c r="A65" s="33" t="inlineStr">
        <is>
          <t>52852</t>
        </is>
      </c>
      <c r="B65" s="32" t="inlineStr">
        <is>
          <t>界霖二</t>
        </is>
      </c>
      <c r="C65" s="31" t="n">
        <v>500000</v>
      </c>
      <c r="D65" s="28" t="n">
        <v>2</v>
      </c>
      <c r="E65" s="30" t="n">
        <v>13.49</v>
      </c>
      <c r="F65" s="29" t="n">
        <v>13.64</v>
      </c>
      <c r="G65" s="28" t="n">
        <v>13.58</v>
      </c>
      <c r="H65" s="27" t="n">
        <v>1</v>
      </c>
    </row>
    <row r="66">
      <c r="A66" s="33" t="inlineStr">
        <is>
          <t>53063</t>
        </is>
      </c>
      <c r="B66" s="32" t="inlineStr">
        <is>
          <t>桂盟三</t>
        </is>
      </c>
      <c r="C66" s="31" t="n">
        <v>3800000</v>
      </c>
      <c r="D66" s="28" t="n">
        <v>6</v>
      </c>
      <c r="E66" s="30" t="n">
        <v>16.71</v>
      </c>
      <c r="F66" s="29" t="n">
        <v>23.5</v>
      </c>
      <c r="G66" s="28" t="n">
        <v>22.9684</v>
      </c>
      <c r="H66" s="27" t="n">
        <v>3</v>
      </c>
    </row>
    <row r="67">
      <c r="A67" s="33" t="inlineStr">
        <is>
          <t>54983</t>
        </is>
      </c>
      <c r="B67" s="32" t="inlineStr">
        <is>
          <t>凱崴三</t>
        </is>
      </c>
      <c r="C67" s="31" t="n">
        <v>1000000</v>
      </c>
      <c r="D67" s="28" t="n">
        <v>1</v>
      </c>
      <c r="E67" s="30" t="n">
        <v>9.4</v>
      </c>
      <c r="F67" s="29" t="n">
        <v>9.4</v>
      </c>
      <c r="G67" s="28" t="n">
        <v>9.4</v>
      </c>
      <c r="H67" s="27" t="n">
        <v>2</v>
      </c>
    </row>
    <row r="68">
      <c r="A68" s="33" t="inlineStr">
        <is>
          <t>55361</t>
        </is>
      </c>
      <c r="B68" s="32" t="inlineStr">
        <is>
          <t>聖暉一</t>
        </is>
      </c>
      <c r="C68" s="31" t="n">
        <v>900000</v>
      </c>
      <c r="D68" s="28" t="n">
        <v>3</v>
      </c>
      <c r="E68" s="30" t="n">
        <v>18.76</v>
      </c>
      <c r="F68" s="29" t="n">
        <v>18.97</v>
      </c>
      <c r="G68" s="28" t="n">
        <v>18.8167</v>
      </c>
      <c r="H68" s="27" t="n">
        <v>2</v>
      </c>
    </row>
    <row r="69">
      <c r="A69" s="33" t="inlineStr">
        <is>
          <t>61893</t>
        </is>
      </c>
      <c r="B69" s="32" t="inlineStr">
        <is>
          <t>豐藝三</t>
        </is>
      </c>
      <c r="C69" s="31" t="n">
        <v>1100000</v>
      </c>
      <c r="D69" s="28" t="n">
        <v>1</v>
      </c>
      <c r="E69" s="30" t="n">
        <v>22.7</v>
      </c>
      <c r="F69" s="29" t="n">
        <v>22.7</v>
      </c>
      <c r="G69" s="28" t="n">
        <v>22.7</v>
      </c>
      <c r="H69" s="27" t="n">
        <v>3</v>
      </c>
    </row>
    <row r="70">
      <c r="A70" s="33" t="inlineStr">
        <is>
          <t>61964</t>
        </is>
      </c>
      <c r="B70" s="32" t="inlineStr">
        <is>
          <t>帆宣四</t>
        </is>
      </c>
      <c r="C70" s="31" t="n">
        <v>1300000</v>
      </c>
      <c r="D70" s="28" t="n">
        <v>3</v>
      </c>
      <c r="E70" s="30" t="n">
        <v>14.93</v>
      </c>
      <c r="F70" s="29" t="n">
        <v>16.04</v>
      </c>
      <c r="G70" s="28" t="n">
        <v>15.8269</v>
      </c>
      <c r="H70" s="27" t="n">
        <v>3</v>
      </c>
    </row>
    <row r="71">
      <c r="A71" s="33" t="inlineStr">
        <is>
          <t>62512</t>
        </is>
      </c>
      <c r="B71" s="32" t="inlineStr">
        <is>
          <t>定穎二</t>
        </is>
      </c>
      <c r="C71" s="31" t="n">
        <v>11600000</v>
      </c>
      <c r="D71" s="28" t="n">
        <v>8</v>
      </c>
      <c r="E71" s="30" t="n">
        <v>14.55</v>
      </c>
      <c r="F71" s="29" t="n">
        <v>15.73</v>
      </c>
      <c r="G71" s="28" t="n">
        <v>15.34</v>
      </c>
      <c r="H71" s="27" t="n">
        <v>3</v>
      </c>
    </row>
    <row r="72">
      <c r="A72" s="33" t="inlineStr">
        <is>
          <t>62573</t>
        </is>
      </c>
      <c r="B72" s="32" t="inlineStr">
        <is>
          <t>矽格三</t>
        </is>
      </c>
      <c r="C72" s="31" t="n">
        <v>100000</v>
      </c>
      <c r="D72" s="28" t="n">
        <v>1</v>
      </c>
      <c r="E72" s="30" t="n">
        <v>43.82</v>
      </c>
      <c r="F72" s="29" t="n">
        <v>43.82</v>
      </c>
      <c r="G72" s="28" t="n">
        <v>43.82</v>
      </c>
      <c r="H72" s="27" t="n">
        <v>2</v>
      </c>
    </row>
    <row r="73">
      <c r="A73" s="33" t="inlineStr">
        <is>
          <t>64143</t>
        </is>
      </c>
      <c r="B73" s="32" t="inlineStr">
        <is>
          <t>樺漢三</t>
        </is>
      </c>
      <c r="C73" s="31" t="n">
        <v>4700000</v>
      </c>
      <c r="D73" s="28" t="n">
        <v>12</v>
      </c>
      <c r="E73" s="30" t="n">
        <v>8.609999999999999</v>
      </c>
      <c r="F73" s="29" t="n">
        <v>9.57</v>
      </c>
      <c r="G73" s="28" t="n">
        <v>8.9823</v>
      </c>
      <c r="H73" s="27" t="n">
        <v>1</v>
      </c>
    </row>
    <row r="74">
      <c r="A74" s="33" t="inlineStr">
        <is>
          <t>64381</t>
        </is>
      </c>
      <c r="B74" s="32" t="inlineStr">
        <is>
          <t>迅得一</t>
        </is>
      </c>
      <c r="C74" s="31" t="n">
        <v>300000</v>
      </c>
      <c r="D74" s="28" t="n">
        <v>2</v>
      </c>
      <c r="E74" s="30" t="n">
        <v>29.12</v>
      </c>
      <c r="F74" s="29" t="n">
        <v>31.84</v>
      </c>
      <c r="G74" s="28" t="n">
        <v>30.0267</v>
      </c>
      <c r="H74" s="27" t="n">
        <v>1</v>
      </c>
    </row>
    <row r="75">
      <c r="A75" s="33" t="inlineStr">
        <is>
          <t>64413</t>
        </is>
      </c>
      <c r="B75" s="32" t="inlineStr">
        <is>
          <t>廣錠三</t>
        </is>
      </c>
      <c r="C75" s="31" t="n">
        <v>100000</v>
      </c>
      <c r="D75" s="28" t="n">
        <v>1</v>
      </c>
      <c r="E75" s="30" t="n">
        <v>7.73</v>
      </c>
      <c r="F75" s="29" t="n">
        <v>7.73</v>
      </c>
      <c r="G75" s="28" t="n">
        <v>7.73</v>
      </c>
      <c r="H75" s="27" t="n">
        <v>2</v>
      </c>
    </row>
    <row r="76">
      <c r="A76" s="33" t="inlineStr">
        <is>
          <t>64511</t>
        </is>
      </c>
      <c r="B76" s="32" t="inlineStr">
        <is>
          <t>訊芯一KY</t>
        </is>
      </c>
      <c r="C76" s="31" t="n">
        <v>2900000</v>
      </c>
      <c r="D76" s="28" t="n">
        <v>6</v>
      </c>
      <c r="E76" s="30" t="n">
        <v>7.63</v>
      </c>
      <c r="F76" s="29" t="n">
        <v>9.32</v>
      </c>
      <c r="G76" s="28" t="n">
        <v>8.52</v>
      </c>
      <c r="H76" s="27" t="n">
        <v>2</v>
      </c>
    </row>
    <row r="77">
      <c r="A77" s="33" t="inlineStr">
        <is>
          <t>64651</t>
        </is>
      </c>
      <c r="B77" s="32" t="inlineStr">
        <is>
          <t>威潤一</t>
        </is>
      </c>
      <c r="C77" s="31" t="n">
        <v>100000</v>
      </c>
      <c r="D77" s="28" t="n">
        <v>1</v>
      </c>
      <c r="E77" s="30" t="n">
        <v>6.15</v>
      </c>
      <c r="F77" s="29" t="n">
        <v>6.15</v>
      </c>
      <c r="G77" s="28" t="n">
        <v>6.15</v>
      </c>
      <c r="H77" s="27" t="n">
        <v>2</v>
      </c>
    </row>
    <row r="78">
      <c r="A78" s="33" t="inlineStr">
        <is>
          <t>64961</t>
        </is>
      </c>
      <c r="B78" s="32" t="inlineStr">
        <is>
          <t>科懋一</t>
        </is>
      </c>
      <c r="C78" s="31" t="n">
        <v>400000</v>
      </c>
      <c r="D78" s="28" t="n">
        <v>2</v>
      </c>
      <c r="E78" s="30" t="n">
        <v>9.91</v>
      </c>
      <c r="F78" s="29" t="n">
        <v>9.91</v>
      </c>
      <c r="G78" s="28" t="n">
        <v>9.91</v>
      </c>
      <c r="H78" s="27" t="n">
        <v>3</v>
      </c>
    </row>
    <row r="79">
      <c r="A79" s="33" t="inlineStr">
        <is>
          <t>65891</t>
        </is>
      </c>
      <c r="B79" s="32" t="inlineStr">
        <is>
          <t>台康生技一</t>
        </is>
      </c>
      <c r="C79" s="31" t="n">
        <v>3400000</v>
      </c>
      <c r="D79" s="28" t="n">
        <v>1</v>
      </c>
      <c r="E79" s="30" t="n">
        <v>192.06</v>
      </c>
      <c r="F79" s="29" t="n">
        <v>192.06</v>
      </c>
      <c r="G79" s="28" t="n">
        <v>192.06</v>
      </c>
      <c r="H79" s="27" t="n">
        <v>1</v>
      </c>
    </row>
    <row r="80">
      <c r="A80" s="33" t="inlineStr">
        <is>
          <t>65912</t>
        </is>
      </c>
      <c r="B80" s="32" t="inlineStr">
        <is>
          <t>動力二KY</t>
        </is>
      </c>
      <c r="C80" s="31" t="n">
        <v>500000</v>
      </c>
      <c r="D80" s="28" t="n">
        <v>1</v>
      </c>
      <c r="E80" s="30" t="n">
        <v>10.77</v>
      </c>
      <c r="F80" s="29" t="n">
        <v>10.77</v>
      </c>
      <c r="G80" s="28" t="n">
        <v>10.77</v>
      </c>
      <c r="H80" s="27" t="n">
        <v>2</v>
      </c>
    </row>
    <row r="81">
      <c r="A81" s="33" t="inlineStr">
        <is>
          <t>66411</t>
        </is>
      </c>
      <c r="B81" s="32" t="inlineStr">
        <is>
          <t>基士德一KY</t>
        </is>
      </c>
      <c r="C81" s="31" t="n">
        <v>91400000</v>
      </c>
      <c r="D81" s="28" t="n">
        <v>19</v>
      </c>
      <c r="E81" s="30" t="n">
        <v>11.04</v>
      </c>
      <c r="F81" s="29" t="n">
        <v>16.48</v>
      </c>
      <c r="G81" s="28" t="n">
        <v>13.6156</v>
      </c>
      <c r="H81" s="27" t="n">
        <v>3</v>
      </c>
    </row>
    <row r="82">
      <c r="A82" s="33" t="inlineStr">
        <is>
          <t>66681</t>
        </is>
      </c>
      <c r="B82" s="32" t="inlineStr">
        <is>
          <t>中揚光一</t>
        </is>
      </c>
      <c r="C82" s="31" t="n">
        <v>2000000</v>
      </c>
      <c r="D82" s="28" t="n">
        <v>1</v>
      </c>
      <c r="E82" s="30" t="n">
        <v>8.76</v>
      </c>
      <c r="F82" s="29" t="n">
        <v>8.76</v>
      </c>
      <c r="G82" s="28" t="n">
        <v>8.76</v>
      </c>
      <c r="H82" s="27" t="n">
        <v>1</v>
      </c>
    </row>
    <row r="83">
      <c r="A83" s="33" t="inlineStr">
        <is>
          <t>80114</t>
        </is>
      </c>
      <c r="B83" s="32" t="inlineStr">
        <is>
          <t>台通四</t>
        </is>
      </c>
      <c r="C83" s="31" t="n">
        <v>12900000</v>
      </c>
      <c r="D83" s="28" t="n">
        <v>2</v>
      </c>
      <c r="E83" s="30" t="n">
        <v>16.03</v>
      </c>
      <c r="F83" s="29" t="n">
        <v>16.03</v>
      </c>
      <c r="G83" s="28" t="n">
        <v>16.03</v>
      </c>
      <c r="H83" s="27" t="n">
        <v>2</v>
      </c>
    </row>
    <row r="84">
      <c r="A84" s="33" t="inlineStr">
        <is>
          <t>80441</t>
        </is>
      </c>
      <c r="B84" s="32" t="inlineStr">
        <is>
          <t>網家一</t>
        </is>
      </c>
      <c r="C84" s="31" t="n">
        <v>16900000</v>
      </c>
      <c r="D84" s="28" t="n">
        <v>23</v>
      </c>
      <c r="E84" s="30" t="n">
        <v>15.28</v>
      </c>
      <c r="F84" s="29" t="n">
        <v>18.29</v>
      </c>
      <c r="G84" s="28" t="n">
        <v>16.3587</v>
      </c>
      <c r="H84" s="27" t="n">
        <v>3</v>
      </c>
    </row>
    <row r="85">
      <c r="A85" s="33" t="inlineStr">
        <is>
          <t>83494</t>
        </is>
      </c>
      <c r="B85" s="32" t="inlineStr">
        <is>
          <t>恒耀四</t>
        </is>
      </c>
      <c r="C85" s="31" t="n">
        <v>700000</v>
      </c>
      <c r="D85" s="28" t="n">
        <v>1</v>
      </c>
      <c r="E85" s="30" t="n">
        <v>20.76</v>
      </c>
      <c r="F85" s="29" t="n">
        <v>20.76</v>
      </c>
      <c r="G85" s="28" t="n">
        <v>20.76</v>
      </c>
      <c r="H85" s="27" t="n">
        <v>2</v>
      </c>
    </row>
    <row r="86">
      <c r="A86" s="33" t="inlineStr">
        <is>
          <t>84731</t>
        </is>
      </c>
      <c r="B86" s="32" t="inlineStr">
        <is>
          <t>山林水一</t>
        </is>
      </c>
      <c r="C86" s="31" t="n">
        <v>2400000</v>
      </c>
      <c r="D86" s="28" t="n">
        <v>2</v>
      </c>
      <c r="E86" s="30" t="n">
        <v>4.86</v>
      </c>
      <c r="F86" s="29" t="n">
        <v>4.93</v>
      </c>
      <c r="G86" s="28" t="n">
        <v>4.9096</v>
      </c>
      <c r="H86" s="27" t="n">
        <v>1</v>
      </c>
    </row>
    <row r="87">
      <c r="A87" s="33" t="inlineStr">
        <is>
          <t>84991</t>
        </is>
      </c>
      <c r="B87" s="32" t="inlineStr">
        <is>
          <t>鼎炫一KY</t>
        </is>
      </c>
      <c r="C87" s="31" t="n">
        <v>500000</v>
      </c>
      <c r="D87" s="28" t="n">
        <v>1</v>
      </c>
      <c r="E87" s="30" t="n">
        <v>12.48</v>
      </c>
      <c r="F87" s="29" t="n">
        <v>12.48</v>
      </c>
      <c r="G87" s="28" t="n">
        <v>12.48</v>
      </c>
      <c r="H87" s="27" t="n">
        <v>1</v>
      </c>
    </row>
    <row r="88" ht="16.8" customHeight="1" s="104" thickBot="1">
      <c r="A88" s="26" t="inlineStr">
        <is>
          <t>89334</t>
        </is>
      </c>
      <c r="B88" s="25" t="inlineStr">
        <is>
          <t>愛地雅四</t>
        </is>
      </c>
      <c r="C88" s="24" t="n">
        <v>2000000</v>
      </c>
      <c r="D88" s="21" t="n">
        <v>4</v>
      </c>
      <c r="E88" s="23" t="n">
        <v>11.23</v>
      </c>
      <c r="F88" s="22" t="n">
        <v>11.45</v>
      </c>
      <c r="G88" s="21" t="n">
        <v>11.365</v>
      </c>
      <c r="H88" s="20" t="n">
        <v>1</v>
      </c>
    </row>
    <row r="89" ht="16.8" customHeight="1" s="104" thickBot="1">
      <c r="A89" s="19" t="inlineStr">
        <is>
          <t>合計 Total</t>
        </is>
      </c>
      <c r="B89" s="15" t="n"/>
      <c r="C89" s="18">
        <f>SUM(C5:C88)</f>
        <v/>
      </c>
      <c r="D89" s="17">
        <f>SUM(D5:D88)</f>
        <v/>
      </c>
      <c r="E89" s="16" t="n"/>
      <c r="F89" s="15" t="n"/>
      <c r="G89" s="14" t="n"/>
      <c r="H8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日期Date：2021/05/25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500000</v>
      </c>
      <c r="D5" s="35" t="n">
        <v>1</v>
      </c>
      <c r="E5" s="37" t="n">
        <v>14.81</v>
      </c>
      <c r="F5" s="36" t="n">
        <v>14.81</v>
      </c>
      <c r="G5" s="35" t="n">
        <v>14.81</v>
      </c>
      <c r="H5" s="34" t="n">
        <v>3</v>
      </c>
    </row>
    <row r="6">
      <c r="A6" s="33" t="inlineStr">
        <is>
          <t>13411</t>
        </is>
      </c>
      <c r="B6" s="32" t="inlineStr">
        <is>
          <t>富林一KY</t>
        </is>
      </c>
      <c r="C6" s="31" t="n">
        <v>500000</v>
      </c>
      <c r="D6" s="28" t="n">
        <v>1</v>
      </c>
      <c r="E6" s="30" t="n">
        <v>21.01</v>
      </c>
      <c r="F6" s="29" t="n">
        <v>21.01</v>
      </c>
      <c r="G6" s="28" t="n">
        <v>21.01</v>
      </c>
      <c r="H6" s="27" t="n">
        <v>2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100000</v>
      </c>
      <c r="D7" s="28" t="n">
        <v>1</v>
      </c>
      <c r="E7" s="30" t="n">
        <v>2.92</v>
      </c>
      <c r="F7" s="29" t="n">
        <v>2.92</v>
      </c>
      <c r="G7" s="28" t="n">
        <v>2.92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900000</v>
      </c>
      <c r="D8" s="28" t="n">
        <v>2</v>
      </c>
      <c r="E8" s="30" t="n">
        <v>19.25</v>
      </c>
      <c r="F8" s="29" t="n">
        <v>19.53</v>
      </c>
      <c r="G8" s="28" t="n">
        <v>19.3433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100000</v>
      </c>
      <c r="D9" s="28" t="n">
        <v>1</v>
      </c>
      <c r="E9" s="30" t="n">
        <v>11.58</v>
      </c>
      <c r="F9" s="29" t="n">
        <v>11.58</v>
      </c>
      <c r="G9" s="28" t="n">
        <v>11.58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3200000</v>
      </c>
      <c r="D10" s="28" t="n">
        <v>8</v>
      </c>
      <c r="E10" s="30" t="n">
        <v>18.42</v>
      </c>
      <c r="F10" s="29" t="n">
        <v>19.68</v>
      </c>
      <c r="G10" s="28" t="n">
        <v>19.1363</v>
      </c>
      <c r="H10" s="27" t="n">
        <v>3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600000</v>
      </c>
      <c r="D11" s="28" t="n">
        <v>2</v>
      </c>
      <c r="E11" s="30" t="n">
        <v>8.41</v>
      </c>
      <c r="F11" s="29" t="n">
        <v>8.619999999999999</v>
      </c>
      <c r="G11" s="28" t="n">
        <v>8.445</v>
      </c>
      <c r="H11" s="27" t="n">
        <v>2</v>
      </c>
    </row>
    <row r="12">
      <c r="A12" s="33" t="inlineStr">
        <is>
          <t>18156</t>
        </is>
      </c>
      <c r="B12" s="32" t="inlineStr">
        <is>
          <t>富喬六</t>
        </is>
      </c>
      <c r="C12" s="31" t="n">
        <v>900000</v>
      </c>
      <c r="D12" s="28" t="n">
        <v>1</v>
      </c>
      <c r="E12" s="30" t="n">
        <v>21.21</v>
      </c>
      <c r="F12" s="29" t="n">
        <v>21.21</v>
      </c>
      <c r="G12" s="28" t="n">
        <v>21.21</v>
      </c>
      <c r="H12" s="27" t="n">
        <v>3</v>
      </c>
    </row>
    <row r="13">
      <c r="A13" s="33" t="inlineStr">
        <is>
          <t>20315</t>
        </is>
      </c>
      <c r="B13" s="32" t="inlineStr">
        <is>
          <t>新光鋼五</t>
        </is>
      </c>
      <c r="C13" s="31" t="n">
        <v>3500000</v>
      </c>
      <c r="D13" s="28" t="n">
        <v>2</v>
      </c>
      <c r="E13" s="30" t="n">
        <v>72.01000000000001</v>
      </c>
      <c r="F13" s="29" t="n">
        <v>75.94</v>
      </c>
      <c r="G13" s="28" t="n">
        <v>75.37860000000001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1300000</v>
      </c>
      <c r="D14" s="28" t="n">
        <v>1</v>
      </c>
      <c r="E14" s="30" t="n">
        <v>17.8992</v>
      </c>
      <c r="F14" s="29" t="n">
        <v>17.8992</v>
      </c>
      <c r="G14" s="28" t="n">
        <v>17.8992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3100000</v>
      </c>
      <c r="D15" s="28" t="n">
        <v>6</v>
      </c>
      <c r="E15" s="30" t="n">
        <v>5.11</v>
      </c>
      <c r="F15" s="29" t="n">
        <v>5.76</v>
      </c>
      <c r="G15" s="28" t="n">
        <v>5.291</v>
      </c>
      <c r="H15" s="27" t="n">
        <v>1</v>
      </c>
    </row>
    <row r="16">
      <c r="A16" s="33" t="inlineStr">
        <is>
          <t>24616</t>
        </is>
      </c>
      <c r="B16" s="32" t="inlineStr">
        <is>
          <t>光群雷六</t>
        </is>
      </c>
      <c r="C16" s="31" t="n">
        <v>1000000</v>
      </c>
      <c r="D16" s="28" t="n">
        <v>1</v>
      </c>
      <c r="E16" s="30" t="n">
        <v>21.14</v>
      </c>
      <c r="F16" s="29" t="n">
        <v>21.14</v>
      </c>
      <c r="G16" s="28" t="n">
        <v>21.14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1300000</v>
      </c>
      <c r="D17" s="28" t="n">
        <v>2</v>
      </c>
      <c r="E17" s="30" t="n">
        <v>8.34</v>
      </c>
      <c r="F17" s="29" t="n">
        <v>8.99</v>
      </c>
      <c r="G17" s="28" t="n">
        <v>8.94</v>
      </c>
      <c r="H17" s="27" t="n">
        <v>2</v>
      </c>
    </row>
    <row r="18">
      <c r="A18" s="33" t="inlineStr">
        <is>
          <t>24723</t>
        </is>
      </c>
      <c r="B18" s="32" t="inlineStr">
        <is>
          <t>立隆電三</t>
        </is>
      </c>
      <c r="C18" s="31" t="n">
        <v>300000</v>
      </c>
      <c r="D18" s="28" t="n">
        <v>2</v>
      </c>
      <c r="E18" s="30" t="n">
        <v>34</v>
      </c>
      <c r="F18" s="29" t="n">
        <v>37.19</v>
      </c>
      <c r="G18" s="28" t="n">
        <v>35.0633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14300000</v>
      </c>
      <c r="D19" s="28" t="n">
        <v>24</v>
      </c>
      <c r="E19" s="30" t="n">
        <v>17.63</v>
      </c>
      <c r="F19" s="29" t="n">
        <v>19.84</v>
      </c>
      <c r="G19" s="28" t="n">
        <v>18.6379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8600000</v>
      </c>
      <c r="D20" s="28" t="n">
        <v>6</v>
      </c>
      <c r="E20" s="30" t="n">
        <v>14.0933</v>
      </c>
      <c r="F20" s="29" t="n">
        <v>14.28</v>
      </c>
      <c r="G20" s="28" t="n">
        <v>14.1566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2960000000</v>
      </c>
      <c r="D21" s="28" t="n">
        <v>243</v>
      </c>
      <c r="E21" s="30" t="n">
        <v>22.87</v>
      </c>
      <c r="F21" s="29" t="n">
        <v>27.98</v>
      </c>
      <c r="G21" s="28" t="n">
        <v>25.0237</v>
      </c>
      <c r="H21" s="27" t="n">
        <v>3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30000000</v>
      </c>
      <c r="D22" s="28" t="n">
        <v>19</v>
      </c>
      <c r="E22" s="30" t="n">
        <v>24.09</v>
      </c>
      <c r="F22" s="29" t="n">
        <v>27.58</v>
      </c>
      <c r="G22" s="28" t="n">
        <v>25.9294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13200000</v>
      </c>
      <c r="D23" s="28" t="n">
        <v>16</v>
      </c>
      <c r="E23" s="30" t="n">
        <v>14.78</v>
      </c>
      <c r="F23" s="29" t="n">
        <v>15.65</v>
      </c>
      <c r="G23" s="28" t="n">
        <v>15.1011</v>
      </c>
      <c r="H23" s="27" t="n">
        <v>3</v>
      </c>
    </row>
    <row r="24">
      <c r="A24" s="33" t="inlineStr">
        <is>
          <t>28885</t>
        </is>
      </c>
      <c r="B24" s="32" t="inlineStr">
        <is>
          <t>新光金四</t>
        </is>
      </c>
      <c r="C24" s="31" t="n">
        <v>200000</v>
      </c>
      <c r="D24" s="28" t="n">
        <v>1</v>
      </c>
      <c r="E24" s="30" t="n">
        <v>20.37</v>
      </c>
      <c r="F24" s="29" t="n">
        <v>20.37</v>
      </c>
      <c r="G24" s="28" t="n">
        <v>20.37</v>
      </c>
      <c r="H24" s="27" t="n">
        <v>2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10600000</v>
      </c>
      <c r="D25" s="28" t="n">
        <v>3</v>
      </c>
      <c r="E25" s="30" t="n">
        <v>9.1</v>
      </c>
      <c r="F25" s="29" t="n">
        <v>9.31</v>
      </c>
      <c r="G25" s="28" t="n">
        <v>9.102</v>
      </c>
      <c r="H25" s="27" t="n">
        <v>1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6500000</v>
      </c>
      <c r="D26" s="28" t="n">
        <v>4</v>
      </c>
      <c r="E26" s="30" t="n">
        <v>15.07</v>
      </c>
      <c r="F26" s="29" t="n">
        <v>15.36</v>
      </c>
      <c r="G26" s="28" t="n">
        <v>15.2694</v>
      </c>
      <c r="H26" s="27" t="n">
        <v>3</v>
      </c>
    </row>
    <row r="27">
      <c r="A27" s="33" t="inlineStr">
        <is>
          <t>30335</t>
        </is>
      </c>
      <c r="B27" s="32" t="inlineStr">
        <is>
          <t>威健五</t>
        </is>
      </c>
      <c r="C27" s="31" t="n">
        <v>4000000</v>
      </c>
      <c r="D27" s="28" t="n">
        <v>6</v>
      </c>
      <c r="E27" s="30" t="n">
        <v>21.61</v>
      </c>
      <c r="F27" s="29" t="n">
        <v>25.79</v>
      </c>
      <c r="G27" s="28" t="n">
        <v>25.1475</v>
      </c>
      <c r="H27" s="27" t="n">
        <v>3</v>
      </c>
    </row>
    <row r="28">
      <c r="A28" s="33" t="inlineStr">
        <is>
          <t>30453</t>
        </is>
      </c>
      <c r="B28" s="32" t="inlineStr">
        <is>
          <t>台灣大三</t>
        </is>
      </c>
      <c r="C28" s="31" t="n">
        <v>1100000</v>
      </c>
      <c r="D28" s="28" t="n">
        <v>2</v>
      </c>
      <c r="E28" s="30" t="n">
        <v>8.1</v>
      </c>
      <c r="F28" s="29" t="n">
        <v>8.15</v>
      </c>
      <c r="G28" s="28" t="n">
        <v>8.1455</v>
      </c>
      <c r="H28" s="27" t="n">
        <v>1</v>
      </c>
    </row>
    <row r="29">
      <c r="A29" s="33" t="inlineStr">
        <is>
          <t>31411</t>
        </is>
      </c>
      <c r="B29" s="32" t="inlineStr">
        <is>
          <t>晶宏一</t>
        </is>
      </c>
      <c r="C29" s="31" t="n">
        <v>100000</v>
      </c>
      <c r="D29" s="28" t="n">
        <v>1</v>
      </c>
      <c r="E29" s="30" t="n">
        <v>66.16</v>
      </c>
      <c r="F29" s="29" t="n">
        <v>66.16</v>
      </c>
      <c r="G29" s="28" t="n">
        <v>66.16</v>
      </c>
      <c r="H29" s="27" t="n">
        <v>2</v>
      </c>
    </row>
    <row r="30">
      <c r="A30" s="33" t="inlineStr">
        <is>
          <t>31493</t>
        </is>
      </c>
      <c r="B30" s="32" t="inlineStr">
        <is>
          <t>正達三</t>
        </is>
      </c>
      <c r="C30" s="31" t="n">
        <v>3600000</v>
      </c>
      <c r="D30" s="28" t="n">
        <v>5</v>
      </c>
      <c r="E30" s="30" t="n">
        <v>25.0423</v>
      </c>
      <c r="F30" s="29" t="n">
        <v>27.36</v>
      </c>
      <c r="G30" s="28" t="n">
        <v>25.5347</v>
      </c>
      <c r="H30" s="27" t="n">
        <v>3</v>
      </c>
    </row>
    <row r="31">
      <c r="A31" s="33" t="inlineStr">
        <is>
          <t>31712</t>
        </is>
      </c>
      <c r="B31" s="32" t="inlineStr">
        <is>
          <t>新洲二</t>
        </is>
      </c>
      <c r="C31" s="31" t="n">
        <v>600000</v>
      </c>
      <c r="D31" s="28" t="n">
        <v>2</v>
      </c>
      <c r="E31" s="30" t="n">
        <v>17.26</v>
      </c>
      <c r="F31" s="29" t="n">
        <v>17.46</v>
      </c>
      <c r="G31" s="28" t="n">
        <v>17.2933</v>
      </c>
      <c r="H31" s="27" t="n">
        <v>3</v>
      </c>
    </row>
    <row r="32">
      <c r="A32" s="33" t="inlineStr">
        <is>
          <t>32607</t>
        </is>
      </c>
      <c r="B32" s="32" t="inlineStr">
        <is>
          <t>威剛七</t>
        </is>
      </c>
      <c r="C32" s="31" t="n">
        <v>100000</v>
      </c>
      <c r="D32" s="28" t="n">
        <v>1</v>
      </c>
      <c r="E32" s="30" t="n">
        <v>75.51000000000001</v>
      </c>
      <c r="F32" s="29" t="n">
        <v>75.51000000000001</v>
      </c>
      <c r="G32" s="28" t="n">
        <v>75.51000000000001</v>
      </c>
      <c r="H32" s="27" t="n">
        <v>3</v>
      </c>
    </row>
    <row r="33">
      <c r="A33" s="33" t="inlineStr">
        <is>
          <t>33053</t>
        </is>
      </c>
      <c r="B33" s="32" t="inlineStr">
        <is>
          <t>昇貿三</t>
        </is>
      </c>
      <c r="C33" s="31" t="n">
        <v>1400000</v>
      </c>
      <c r="D33" s="28" t="n">
        <v>4</v>
      </c>
      <c r="E33" s="30" t="n">
        <v>31.26</v>
      </c>
      <c r="F33" s="29" t="n">
        <v>32.21</v>
      </c>
      <c r="G33" s="28" t="n">
        <v>31.5721</v>
      </c>
      <c r="H33" s="27" t="n">
        <v>2</v>
      </c>
    </row>
    <row r="34">
      <c r="A34" s="33" t="inlineStr">
        <is>
          <t>33101</t>
        </is>
      </c>
      <c r="B34" s="32" t="inlineStr">
        <is>
          <t>佳穎一</t>
        </is>
      </c>
      <c r="C34" s="31" t="n">
        <v>500000</v>
      </c>
      <c r="D34" s="28" t="n">
        <v>1</v>
      </c>
      <c r="E34" s="30" t="n">
        <v>18.23</v>
      </c>
      <c r="F34" s="29" t="n">
        <v>18.23</v>
      </c>
      <c r="G34" s="28" t="n">
        <v>18.23</v>
      </c>
      <c r="H34" s="27" t="n">
        <v>5</v>
      </c>
    </row>
    <row r="35">
      <c r="A35" s="33" t="inlineStr">
        <is>
          <t>34132</t>
        </is>
      </c>
      <c r="B35" s="32" t="inlineStr">
        <is>
          <t>京鼎二</t>
        </is>
      </c>
      <c r="C35" s="31" t="n">
        <v>16800000</v>
      </c>
      <c r="D35" s="28" t="n">
        <v>19</v>
      </c>
      <c r="E35" s="30" t="n">
        <v>25.62</v>
      </c>
      <c r="F35" s="29" t="n">
        <v>28.03</v>
      </c>
      <c r="G35" s="28" t="n">
        <v>27.2438</v>
      </c>
      <c r="H35" s="27" t="n">
        <v>3</v>
      </c>
    </row>
    <row r="36">
      <c r="A36" s="33" t="inlineStr">
        <is>
          <t>34653</t>
        </is>
      </c>
      <c r="B36" s="32" t="inlineStr">
        <is>
          <t>進泰電子三</t>
        </is>
      </c>
      <c r="C36" s="31" t="n">
        <v>13000000</v>
      </c>
      <c r="D36" s="28" t="n">
        <v>5</v>
      </c>
      <c r="E36" s="30" t="n">
        <v>19.56</v>
      </c>
      <c r="F36" s="29" t="n">
        <v>20.52</v>
      </c>
      <c r="G36" s="28" t="n">
        <v>19.6435</v>
      </c>
      <c r="H36" s="27" t="n">
        <v>2</v>
      </c>
    </row>
    <row r="37">
      <c r="A37" s="33" t="inlineStr">
        <is>
          <t>35121</t>
        </is>
      </c>
      <c r="B37" s="32" t="inlineStr">
        <is>
          <t>皇龍一</t>
        </is>
      </c>
      <c r="C37" s="31" t="n">
        <v>13800000</v>
      </c>
      <c r="D37" s="28" t="n">
        <v>11</v>
      </c>
      <c r="E37" s="30" t="n">
        <v>12.69</v>
      </c>
      <c r="F37" s="29" t="n">
        <v>13.59</v>
      </c>
      <c r="G37" s="28" t="n">
        <v>13.1109</v>
      </c>
      <c r="H37" s="27" t="n">
        <v>2</v>
      </c>
    </row>
    <row r="38">
      <c r="A38" s="33" t="inlineStr">
        <is>
          <t>35802</t>
        </is>
      </c>
      <c r="B38" s="32" t="inlineStr">
        <is>
          <t>友威科二</t>
        </is>
      </c>
      <c r="C38" s="31" t="n">
        <v>1100000</v>
      </c>
      <c r="D38" s="28" t="n">
        <v>3</v>
      </c>
      <c r="E38" s="30" t="n">
        <v>18.34</v>
      </c>
      <c r="F38" s="29" t="n">
        <v>18.94</v>
      </c>
      <c r="G38" s="28" t="n">
        <v>18.6745</v>
      </c>
      <c r="H38" s="27" t="n">
        <v>2</v>
      </c>
    </row>
    <row r="39">
      <c r="A39" s="33" t="inlineStr">
        <is>
          <t>35913</t>
        </is>
      </c>
      <c r="B39" s="32" t="inlineStr">
        <is>
          <t>艾笛森三</t>
        </is>
      </c>
      <c r="C39" s="31" t="n">
        <v>200000</v>
      </c>
      <c r="D39" s="28" t="n">
        <v>1</v>
      </c>
      <c r="E39" s="30" t="n">
        <v>20.83</v>
      </c>
      <c r="F39" s="29" t="n">
        <v>20.83</v>
      </c>
      <c r="G39" s="28" t="n">
        <v>20.83</v>
      </c>
      <c r="H39" s="27" t="n">
        <v>3</v>
      </c>
    </row>
    <row r="40">
      <c r="A40" s="33" t="inlineStr">
        <is>
          <t>35961</t>
        </is>
      </c>
      <c r="B40" s="32" t="inlineStr">
        <is>
          <t>智易一</t>
        </is>
      </c>
      <c r="C40" s="31" t="n">
        <v>2600000</v>
      </c>
      <c r="D40" s="28" t="n">
        <v>5</v>
      </c>
      <c r="E40" s="30" t="n">
        <v>19.41</v>
      </c>
      <c r="F40" s="29" t="n">
        <v>19.91</v>
      </c>
      <c r="G40" s="28" t="n">
        <v>19.7219</v>
      </c>
      <c r="H40" s="27" t="n">
        <v>1</v>
      </c>
    </row>
    <row r="41">
      <c r="A41" s="33" t="inlineStr">
        <is>
          <t>35961</t>
        </is>
      </c>
      <c r="B41" s="32" t="inlineStr">
        <is>
          <t>智易一</t>
        </is>
      </c>
      <c r="C41" s="31" t="n">
        <v>1000000</v>
      </c>
      <c r="D41" s="28" t="n">
        <v>1</v>
      </c>
      <c r="E41" s="30" t="n">
        <v>19.345</v>
      </c>
      <c r="F41" s="29" t="n">
        <v>19.345</v>
      </c>
      <c r="G41" s="28" t="n">
        <v>19.345</v>
      </c>
      <c r="H41" s="27" t="n">
        <v>2</v>
      </c>
    </row>
    <row r="42">
      <c r="A42" s="33" t="inlineStr">
        <is>
          <t>36171</t>
        </is>
      </c>
      <c r="B42" s="32" t="inlineStr">
        <is>
          <t>碩天一</t>
        </is>
      </c>
      <c r="C42" s="31" t="n">
        <v>300000</v>
      </c>
      <c r="D42" s="28" t="n">
        <v>1</v>
      </c>
      <c r="E42" s="30" t="n">
        <v>7.12</v>
      </c>
      <c r="F42" s="29" t="n">
        <v>7.12</v>
      </c>
      <c r="G42" s="28" t="n">
        <v>7.12</v>
      </c>
      <c r="H42" s="27" t="n">
        <v>2</v>
      </c>
    </row>
    <row r="43">
      <c r="A43" s="33" t="inlineStr">
        <is>
          <t>36533</t>
        </is>
      </c>
      <c r="B43" s="32" t="inlineStr">
        <is>
          <t>健策三</t>
        </is>
      </c>
      <c r="C43" s="31" t="n">
        <v>6800000</v>
      </c>
      <c r="D43" s="28" t="n">
        <v>6</v>
      </c>
      <c r="E43" s="30" t="n">
        <v>13.98</v>
      </c>
      <c r="F43" s="29" t="n">
        <v>14.78</v>
      </c>
      <c r="G43" s="28" t="n">
        <v>14.4207</v>
      </c>
      <c r="H43" s="27" t="n">
        <v>3</v>
      </c>
    </row>
    <row r="44">
      <c r="A44" s="33" t="inlineStr">
        <is>
          <t>36893</t>
        </is>
      </c>
      <c r="B44" s="32" t="inlineStr">
        <is>
          <t>湧德三</t>
        </is>
      </c>
      <c r="C44" s="31" t="n">
        <v>200000</v>
      </c>
      <c r="D44" s="28" t="n">
        <v>2</v>
      </c>
      <c r="E44" s="30" t="n">
        <v>12</v>
      </c>
      <c r="F44" s="29" t="n">
        <v>12.3</v>
      </c>
      <c r="G44" s="28" t="n">
        <v>12.15</v>
      </c>
      <c r="H44" s="27" t="n">
        <v>2</v>
      </c>
    </row>
    <row r="45">
      <c r="A45" s="33" t="inlineStr">
        <is>
          <t>37101</t>
        </is>
      </c>
      <c r="B45" s="32" t="inlineStr">
        <is>
          <t>連展投控一</t>
        </is>
      </c>
      <c r="C45" s="31" t="n">
        <v>1800000</v>
      </c>
      <c r="D45" s="28" t="n">
        <v>1</v>
      </c>
      <c r="E45" s="30" t="n">
        <v>16.44</v>
      </c>
      <c r="F45" s="29" t="n">
        <v>16.44</v>
      </c>
      <c r="G45" s="28" t="n">
        <v>16.44</v>
      </c>
      <c r="H45" s="27" t="n">
        <v>2</v>
      </c>
    </row>
    <row r="46">
      <c r="A46" s="33" t="inlineStr">
        <is>
          <t>37131</t>
        </is>
      </c>
      <c r="B46" s="32" t="inlineStr">
        <is>
          <t>新晶投控一</t>
        </is>
      </c>
      <c r="C46" s="31" t="n">
        <v>500000</v>
      </c>
      <c r="D46" s="28" t="n">
        <v>2</v>
      </c>
      <c r="E46" s="30" t="n">
        <v>15.81</v>
      </c>
      <c r="F46" s="29" t="n">
        <v>15.86</v>
      </c>
      <c r="G46" s="28" t="n">
        <v>15.82</v>
      </c>
      <c r="H46" s="27" t="n">
        <v>3</v>
      </c>
    </row>
    <row r="47">
      <c r="A47" s="33" t="inlineStr">
        <is>
          <t>41551</t>
        </is>
      </c>
      <c r="B47" s="32" t="inlineStr">
        <is>
          <t>訊映一</t>
        </is>
      </c>
      <c r="C47" s="31" t="n">
        <v>1000000</v>
      </c>
      <c r="D47" s="28" t="n">
        <v>1</v>
      </c>
      <c r="E47" s="30" t="n">
        <v>9.26</v>
      </c>
      <c r="F47" s="29" t="n">
        <v>9.26</v>
      </c>
      <c r="G47" s="28" t="n">
        <v>9.26</v>
      </c>
      <c r="H47" s="27" t="n">
        <v>1</v>
      </c>
    </row>
    <row r="48">
      <c r="A48" s="33" t="inlineStr">
        <is>
          <t>41551</t>
        </is>
      </c>
      <c r="B48" s="32" t="inlineStr">
        <is>
          <t>訊映一</t>
        </is>
      </c>
      <c r="C48" s="31" t="n">
        <v>1500000</v>
      </c>
      <c r="D48" s="28" t="n">
        <v>2</v>
      </c>
      <c r="E48" s="30" t="n">
        <v>11.14</v>
      </c>
      <c r="F48" s="29" t="n">
        <v>11.14</v>
      </c>
      <c r="G48" s="28" t="n">
        <v>11.14</v>
      </c>
      <c r="H48" s="27" t="n">
        <v>2</v>
      </c>
    </row>
    <row r="49">
      <c r="A49" s="33" t="inlineStr">
        <is>
          <t>43068</t>
        </is>
      </c>
      <c r="B49" s="32" t="inlineStr">
        <is>
          <t>炎洲八</t>
        </is>
      </c>
      <c r="C49" s="31" t="n">
        <v>500000</v>
      </c>
      <c r="D49" s="28" t="n">
        <v>1</v>
      </c>
      <c r="E49" s="30" t="n">
        <v>34.31</v>
      </c>
      <c r="F49" s="29" t="n">
        <v>34.31</v>
      </c>
      <c r="G49" s="28" t="n">
        <v>34.31</v>
      </c>
      <c r="H49" s="27" t="n">
        <v>2</v>
      </c>
    </row>
    <row r="50">
      <c r="A50" s="33" t="inlineStr">
        <is>
          <t>43069</t>
        </is>
      </c>
      <c r="B50" s="32" t="inlineStr">
        <is>
          <t>炎洲九</t>
        </is>
      </c>
      <c r="C50" s="31" t="n">
        <v>1300000</v>
      </c>
      <c r="D50" s="28" t="n">
        <v>1</v>
      </c>
      <c r="E50" s="30" t="n">
        <v>34.31</v>
      </c>
      <c r="F50" s="29" t="n">
        <v>34.31</v>
      </c>
      <c r="G50" s="28" t="n">
        <v>34.31</v>
      </c>
      <c r="H50" s="27" t="n">
        <v>2</v>
      </c>
    </row>
    <row r="51">
      <c r="A51" s="33" t="inlineStr">
        <is>
          <t>44332</t>
        </is>
      </c>
      <c r="B51" s="32" t="inlineStr">
        <is>
          <t>興采二</t>
        </is>
      </c>
      <c r="C51" s="31" t="n">
        <v>5200000</v>
      </c>
      <c r="D51" s="28" t="n">
        <v>4</v>
      </c>
      <c r="E51" s="30" t="n">
        <v>9.029999999999999</v>
      </c>
      <c r="F51" s="29" t="n">
        <v>10.56</v>
      </c>
      <c r="G51" s="28" t="n">
        <v>9.5021</v>
      </c>
      <c r="H51" s="27" t="n">
        <v>2</v>
      </c>
    </row>
    <row r="52">
      <c r="A52" s="33" t="inlineStr">
        <is>
          <t>44381</t>
        </is>
      </c>
      <c r="B52" s="32" t="inlineStr">
        <is>
          <t>廣越一</t>
        </is>
      </c>
      <c r="C52" s="31" t="n">
        <v>300000</v>
      </c>
      <c r="D52" s="28" t="n">
        <v>2</v>
      </c>
      <c r="E52" s="30" t="n">
        <v>12.76</v>
      </c>
      <c r="F52" s="29" t="n">
        <v>12.97</v>
      </c>
      <c r="G52" s="28" t="n">
        <v>12.9</v>
      </c>
      <c r="H52" s="27" t="n">
        <v>2</v>
      </c>
    </row>
    <row r="53">
      <c r="A53" s="33" t="inlineStr">
        <is>
          <t>47145</t>
        </is>
      </c>
      <c r="B53" s="32" t="inlineStr">
        <is>
          <t>永捷五</t>
        </is>
      </c>
      <c r="C53" s="31" t="n">
        <v>1500000</v>
      </c>
      <c r="D53" s="28" t="n">
        <v>2</v>
      </c>
      <c r="E53" s="30" t="n">
        <v>4.18</v>
      </c>
      <c r="F53" s="29" t="n">
        <v>4.4367</v>
      </c>
      <c r="G53" s="28" t="n">
        <v>4.2827</v>
      </c>
      <c r="H53" s="27" t="n">
        <v>1</v>
      </c>
    </row>
    <row r="54">
      <c r="A54" s="33" t="inlineStr">
        <is>
          <t>47162</t>
        </is>
      </c>
      <c r="B54" s="32" t="inlineStr">
        <is>
          <t>大立二</t>
        </is>
      </c>
      <c r="C54" s="31" t="n">
        <v>1000000</v>
      </c>
      <c r="D54" s="28" t="n">
        <v>1</v>
      </c>
      <c r="E54" s="30" t="n">
        <v>8.880000000000001</v>
      </c>
      <c r="F54" s="29" t="n">
        <v>8.880000000000001</v>
      </c>
      <c r="G54" s="28" t="n">
        <v>8.880000000000001</v>
      </c>
      <c r="H54" s="27" t="n">
        <v>1</v>
      </c>
    </row>
    <row r="55">
      <c r="A55" s="33" t="inlineStr">
        <is>
          <t>47363</t>
        </is>
      </c>
      <c r="B55" s="32" t="inlineStr">
        <is>
          <t>泰博三</t>
        </is>
      </c>
      <c r="C55" s="31" t="n">
        <v>800000</v>
      </c>
      <c r="D55" s="28" t="n">
        <v>2</v>
      </c>
      <c r="E55" s="30" t="n">
        <v>47.82</v>
      </c>
      <c r="F55" s="29" t="n">
        <v>53.44</v>
      </c>
      <c r="G55" s="28" t="n">
        <v>52.7375</v>
      </c>
      <c r="H55" s="27" t="n">
        <v>2</v>
      </c>
    </row>
    <row r="56">
      <c r="A56" s="33" t="inlineStr">
        <is>
          <t>47463</t>
        </is>
      </c>
      <c r="B56" s="32" t="inlineStr">
        <is>
          <t>台耀三</t>
        </is>
      </c>
      <c r="C56" s="31" t="n">
        <v>1000000</v>
      </c>
      <c r="D56" s="28" t="n">
        <v>1</v>
      </c>
      <c r="E56" s="30" t="n">
        <v>47.63</v>
      </c>
      <c r="F56" s="29" t="n">
        <v>47.63</v>
      </c>
      <c r="G56" s="28" t="n">
        <v>47.63</v>
      </c>
      <c r="H56" s="27" t="n">
        <v>1</v>
      </c>
    </row>
    <row r="57">
      <c r="A57" s="33" t="inlineStr">
        <is>
          <t>47631</t>
        </is>
      </c>
      <c r="B57" s="32" t="inlineStr">
        <is>
          <t>材料一KY</t>
        </is>
      </c>
      <c r="C57" s="31" t="n">
        <v>13000000</v>
      </c>
      <c r="D57" s="28" t="n">
        <v>1</v>
      </c>
      <c r="E57" s="30" t="n">
        <v>5.61</v>
      </c>
      <c r="F57" s="29" t="n">
        <v>5.61</v>
      </c>
      <c r="G57" s="28" t="n">
        <v>5.61</v>
      </c>
      <c r="H57" s="27" t="n">
        <v>1</v>
      </c>
    </row>
    <row r="58">
      <c r="A58" s="33" t="inlineStr">
        <is>
          <t>49065</t>
        </is>
      </c>
      <c r="B58" s="32" t="inlineStr">
        <is>
          <t>正文五</t>
        </is>
      </c>
      <c r="C58" s="31" t="n">
        <v>500000</v>
      </c>
      <c r="D58" s="28" t="n">
        <v>1</v>
      </c>
      <c r="E58" s="30" t="n">
        <v>20</v>
      </c>
      <c r="F58" s="29" t="n">
        <v>20</v>
      </c>
      <c r="G58" s="28" t="n">
        <v>20</v>
      </c>
      <c r="H58" s="27" t="n">
        <v>1</v>
      </c>
    </row>
    <row r="59">
      <c r="A59" s="33" t="inlineStr">
        <is>
          <t>49191</t>
        </is>
      </c>
      <c r="B59" s="32" t="inlineStr">
        <is>
          <t>新唐一</t>
        </is>
      </c>
      <c r="C59" s="31" t="n">
        <v>300000</v>
      </c>
      <c r="D59" s="28" t="n">
        <v>2</v>
      </c>
      <c r="E59" s="30" t="n">
        <v>87.06</v>
      </c>
      <c r="F59" s="29" t="n">
        <v>89.42</v>
      </c>
      <c r="G59" s="28" t="n">
        <v>87.8467</v>
      </c>
      <c r="H59" s="27" t="n">
        <v>4</v>
      </c>
    </row>
    <row r="60">
      <c r="A60" s="33" t="inlineStr">
        <is>
          <t>49672</t>
        </is>
      </c>
      <c r="B60" s="32" t="inlineStr">
        <is>
          <t>十銓二</t>
        </is>
      </c>
      <c r="C60" s="31" t="n">
        <v>7600000</v>
      </c>
      <c r="D60" s="28" t="n">
        <v>17</v>
      </c>
      <c r="E60" s="30" t="n">
        <v>32.24</v>
      </c>
      <c r="F60" s="29" t="n">
        <v>37.49</v>
      </c>
      <c r="G60" s="28" t="n">
        <v>35.4742</v>
      </c>
      <c r="H60" s="27" t="n">
        <v>3</v>
      </c>
    </row>
    <row r="61">
      <c r="A61" s="33" t="inlineStr">
        <is>
          <t>52231</t>
        </is>
      </c>
      <c r="B61" s="32" t="inlineStr">
        <is>
          <t>安力一KY</t>
        </is>
      </c>
      <c r="C61" s="31" t="n">
        <v>300000</v>
      </c>
      <c r="D61" s="28" t="n">
        <v>1</v>
      </c>
      <c r="E61" s="30" t="n">
        <v>22.44</v>
      </c>
      <c r="F61" s="29" t="n">
        <v>22.44</v>
      </c>
      <c r="G61" s="28" t="n">
        <v>22.44</v>
      </c>
      <c r="H61" s="27" t="n">
        <v>3</v>
      </c>
    </row>
    <row r="62">
      <c r="A62" s="33" t="inlineStr">
        <is>
          <t>52852</t>
        </is>
      </c>
      <c r="B62" s="32" t="inlineStr">
        <is>
          <t>界霖二</t>
        </is>
      </c>
      <c r="C62" s="31" t="n">
        <v>2900000</v>
      </c>
      <c r="D62" s="28" t="n">
        <v>4</v>
      </c>
      <c r="E62" s="30" t="n">
        <v>13.78</v>
      </c>
      <c r="F62" s="29" t="n">
        <v>14.73</v>
      </c>
      <c r="G62" s="28" t="n">
        <v>14.5128</v>
      </c>
      <c r="H62" s="27" t="n">
        <v>1</v>
      </c>
    </row>
    <row r="63">
      <c r="A63" s="33" t="inlineStr">
        <is>
          <t>53063</t>
        </is>
      </c>
      <c r="B63" s="32" t="inlineStr">
        <is>
          <t>桂盟三</t>
        </is>
      </c>
      <c r="C63" s="31" t="n">
        <v>3000000</v>
      </c>
      <c r="D63" s="28" t="n">
        <v>5</v>
      </c>
      <c r="E63" s="30" t="n">
        <v>22.41</v>
      </c>
      <c r="F63" s="29" t="n">
        <v>22.49</v>
      </c>
      <c r="G63" s="28" t="n">
        <v>22.4357</v>
      </c>
      <c r="H63" s="27" t="n">
        <v>3</v>
      </c>
    </row>
    <row r="64">
      <c r="A64" s="33" t="inlineStr">
        <is>
          <t>53094</t>
        </is>
      </c>
      <c r="B64" s="32" t="inlineStr">
        <is>
          <t>系統電四</t>
        </is>
      </c>
      <c r="C64" s="31" t="n">
        <v>400000</v>
      </c>
      <c r="D64" s="28" t="n">
        <v>3</v>
      </c>
      <c r="E64" s="30" t="n">
        <v>14.67</v>
      </c>
      <c r="F64" s="29" t="n">
        <v>14.97</v>
      </c>
      <c r="G64" s="28" t="n">
        <v>14.895</v>
      </c>
      <c r="H64" s="27" t="n">
        <v>2</v>
      </c>
    </row>
    <row r="65">
      <c r="A65" s="33" t="inlineStr">
        <is>
          <t>54572</t>
        </is>
      </c>
      <c r="B65" s="32" t="inlineStr">
        <is>
          <t>宣德二</t>
        </is>
      </c>
      <c r="C65" s="31" t="n">
        <v>1000000</v>
      </c>
      <c r="D65" s="28" t="n">
        <v>2</v>
      </c>
      <c r="E65" s="30" t="n">
        <v>8.6</v>
      </c>
      <c r="F65" s="29" t="n">
        <v>8.75</v>
      </c>
      <c r="G65" s="28" t="n">
        <v>8.720000000000001</v>
      </c>
      <c r="H65" s="27" t="n">
        <v>2</v>
      </c>
    </row>
    <row r="66">
      <c r="A66" s="33" t="inlineStr">
        <is>
          <t>55361</t>
        </is>
      </c>
      <c r="B66" s="32" t="inlineStr">
        <is>
          <t>聖暉一</t>
        </is>
      </c>
      <c r="C66" s="31" t="n">
        <v>1600000</v>
      </c>
      <c r="D66" s="28" t="n">
        <v>4</v>
      </c>
      <c r="E66" s="30" t="n">
        <v>16.12</v>
      </c>
      <c r="F66" s="29" t="n">
        <v>18.25</v>
      </c>
      <c r="G66" s="28" t="n">
        <v>17.83</v>
      </c>
      <c r="H66" s="27" t="n">
        <v>2</v>
      </c>
    </row>
    <row r="67">
      <c r="A67" s="33" t="inlineStr">
        <is>
          <t>59055</t>
        </is>
      </c>
      <c r="B67" s="32" t="inlineStr">
        <is>
          <t>南仁湖四</t>
        </is>
      </c>
      <c r="C67" s="31" t="n">
        <v>180000000</v>
      </c>
      <c r="D67" s="28" t="n">
        <v>24</v>
      </c>
      <c r="E67" s="30" t="n">
        <v>27.08</v>
      </c>
      <c r="F67" s="29" t="n">
        <v>31.28</v>
      </c>
      <c r="G67" s="28" t="n">
        <v>27.2731</v>
      </c>
      <c r="H67" s="27" t="n">
        <v>3</v>
      </c>
    </row>
    <row r="68">
      <c r="A68" s="33" t="inlineStr">
        <is>
          <t>61893</t>
        </is>
      </c>
      <c r="B68" s="32" t="inlineStr">
        <is>
          <t>豐藝三</t>
        </is>
      </c>
      <c r="C68" s="31" t="n">
        <v>1400000</v>
      </c>
      <c r="D68" s="28" t="n">
        <v>2</v>
      </c>
      <c r="E68" s="30" t="n">
        <v>23.86</v>
      </c>
      <c r="F68" s="29" t="n">
        <v>24.46</v>
      </c>
      <c r="G68" s="28" t="n">
        <v>23.9029</v>
      </c>
      <c r="H68" s="27" t="n">
        <v>2</v>
      </c>
    </row>
    <row r="69">
      <c r="A69" s="33" t="inlineStr">
        <is>
          <t>61964</t>
        </is>
      </c>
      <c r="B69" s="32" t="inlineStr">
        <is>
          <t>帆宣四</t>
        </is>
      </c>
      <c r="C69" s="31" t="n">
        <v>4600000</v>
      </c>
      <c r="D69" s="28" t="n">
        <v>6</v>
      </c>
      <c r="E69" s="30" t="n">
        <v>16.43</v>
      </c>
      <c r="F69" s="29" t="n">
        <v>17.86</v>
      </c>
      <c r="G69" s="28" t="n">
        <v>17.3007</v>
      </c>
      <c r="H69" s="27" t="n">
        <v>3</v>
      </c>
    </row>
    <row r="70">
      <c r="A70" s="33" t="inlineStr">
        <is>
          <t>62053</t>
        </is>
      </c>
      <c r="B70" s="32" t="inlineStr">
        <is>
          <t>詮欣三</t>
        </is>
      </c>
      <c r="C70" s="31" t="n">
        <v>3000000</v>
      </c>
      <c r="D70" s="28" t="n">
        <v>1</v>
      </c>
      <c r="E70" s="30" t="n">
        <v>23.51</v>
      </c>
      <c r="F70" s="29" t="n">
        <v>23.51</v>
      </c>
      <c r="G70" s="28" t="n">
        <v>23.51</v>
      </c>
      <c r="H70" s="27" t="n">
        <v>3</v>
      </c>
    </row>
    <row r="71">
      <c r="A71" s="33" t="inlineStr">
        <is>
          <t>62241</t>
        </is>
      </c>
      <c r="B71" s="32" t="inlineStr">
        <is>
          <t>聚鼎一</t>
        </is>
      </c>
      <c r="C71" s="31" t="n">
        <v>1000000</v>
      </c>
      <c r="D71" s="28" t="n">
        <v>1</v>
      </c>
      <c r="E71" s="30" t="n">
        <v>27.99</v>
      </c>
      <c r="F71" s="29" t="n">
        <v>27.99</v>
      </c>
      <c r="G71" s="28" t="n">
        <v>27.99</v>
      </c>
      <c r="H71" s="27" t="n">
        <v>3</v>
      </c>
    </row>
    <row r="72">
      <c r="A72" s="33" t="inlineStr">
        <is>
          <t>62512</t>
        </is>
      </c>
      <c r="B72" s="32" t="inlineStr">
        <is>
          <t>定穎二</t>
        </is>
      </c>
      <c r="C72" s="31" t="n">
        <v>22300000</v>
      </c>
      <c r="D72" s="28" t="n">
        <v>3</v>
      </c>
      <c r="E72" s="30" t="n">
        <v>15.57</v>
      </c>
      <c r="F72" s="29" t="n">
        <v>15.87</v>
      </c>
      <c r="G72" s="28" t="n">
        <v>15.7583</v>
      </c>
      <c r="H72" s="27" t="n">
        <v>3</v>
      </c>
    </row>
    <row r="73">
      <c r="A73" s="33" t="inlineStr">
        <is>
          <t>62573</t>
        </is>
      </c>
      <c r="B73" s="32" t="inlineStr">
        <is>
          <t>矽格三</t>
        </is>
      </c>
      <c r="C73" s="31" t="n">
        <v>100000</v>
      </c>
      <c r="D73" s="28" t="n">
        <v>1</v>
      </c>
      <c r="E73" s="30" t="n">
        <v>45.74</v>
      </c>
      <c r="F73" s="29" t="n">
        <v>45.74</v>
      </c>
      <c r="G73" s="28" t="n">
        <v>45.74</v>
      </c>
      <c r="H73" s="27" t="n">
        <v>2</v>
      </c>
    </row>
    <row r="74">
      <c r="A74" s="33" t="inlineStr">
        <is>
          <t>62743</t>
        </is>
      </c>
      <c r="B74" s="32" t="inlineStr">
        <is>
          <t>台燿三</t>
        </is>
      </c>
      <c r="C74" s="31" t="n">
        <v>6400000</v>
      </c>
      <c r="D74" s="28" t="n">
        <v>7</v>
      </c>
      <c r="E74" s="30" t="n">
        <v>9.81</v>
      </c>
      <c r="F74" s="29" t="n">
        <v>10.6</v>
      </c>
      <c r="G74" s="28" t="n">
        <v>10.2077</v>
      </c>
      <c r="H74" s="27" t="n">
        <v>2</v>
      </c>
    </row>
    <row r="75">
      <c r="A75" s="33" t="inlineStr">
        <is>
          <t>62881</t>
        </is>
      </c>
      <c r="B75" s="32" t="inlineStr">
        <is>
          <t>聯嘉一</t>
        </is>
      </c>
      <c r="C75" s="31" t="n">
        <v>300000</v>
      </c>
      <c r="D75" s="28" t="n">
        <v>1</v>
      </c>
      <c r="E75" s="30" t="n">
        <v>19.58</v>
      </c>
      <c r="F75" s="29" t="n">
        <v>19.58</v>
      </c>
      <c r="G75" s="28" t="n">
        <v>19.58</v>
      </c>
      <c r="H75" s="27" t="n">
        <v>2</v>
      </c>
    </row>
    <row r="76">
      <c r="A76" s="33" t="inlineStr">
        <is>
          <t>64143</t>
        </is>
      </c>
      <c r="B76" s="32" t="inlineStr">
        <is>
          <t>樺漢三</t>
        </is>
      </c>
      <c r="C76" s="31" t="n">
        <v>9500000</v>
      </c>
      <c r="D76" s="28" t="n">
        <v>12</v>
      </c>
      <c r="E76" s="30" t="n">
        <v>9.859999999999999</v>
      </c>
      <c r="F76" s="29" t="n">
        <v>11.41</v>
      </c>
      <c r="G76" s="28" t="n">
        <v>10.7481</v>
      </c>
      <c r="H76" s="27" t="n">
        <v>1</v>
      </c>
    </row>
    <row r="77">
      <c r="A77" s="33" t="inlineStr">
        <is>
          <t>64381</t>
        </is>
      </c>
      <c r="B77" s="32" t="inlineStr">
        <is>
          <t>迅得一</t>
        </is>
      </c>
      <c r="C77" s="31" t="n">
        <v>100000</v>
      </c>
      <c r="D77" s="28" t="n">
        <v>1</v>
      </c>
      <c r="E77" s="30" t="n">
        <v>33.04</v>
      </c>
      <c r="F77" s="29" t="n">
        <v>33.04</v>
      </c>
      <c r="G77" s="28" t="n">
        <v>33.04</v>
      </c>
      <c r="H77" s="27" t="n">
        <v>1</v>
      </c>
    </row>
    <row r="78">
      <c r="A78" s="33" t="inlineStr">
        <is>
          <t>64511</t>
        </is>
      </c>
      <c r="B78" s="32" t="inlineStr">
        <is>
          <t>訊芯一KY</t>
        </is>
      </c>
      <c r="C78" s="31" t="n">
        <v>2700000</v>
      </c>
      <c r="D78" s="28" t="n">
        <v>4</v>
      </c>
      <c r="E78" s="30" t="n">
        <v>9.449999999999999</v>
      </c>
      <c r="F78" s="29" t="n">
        <v>9.710000000000001</v>
      </c>
      <c r="G78" s="28" t="n">
        <v>9.5411</v>
      </c>
      <c r="H78" s="27" t="n">
        <v>2</v>
      </c>
    </row>
    <row r="79">
      <c r="A79" s="33" t="inlineStr">
        <is>
          <t>64861</t>
        </is>
      </c>
      <c r="B79" s="32" t="inlineStr">
        <is>
          <t>互動一</t>
        </is>
      </c>
      <c r="C79" s="31" t="n">
        <v>600000</v>
      </c>
      <c r="D79" s="28" t="n">
        <v>2</v>
      </c>
      <c r="E79" s="30" t="n">
        <v>13.8</v>
      </c>
      <c r="F79" s="29" t="n">
        <v>15.28</v>
      </c>
      <c r="G79" s="28" t="n">
        <v>14.54</v>
      </c>
      <c r="H79" s="27" t="n">
        <v>1</v>
      </c>
    </row>
    <row r="80">
      <c r="A80" s="33" t="inlineStr">
        <is>
          <t>64961</t>
        </is>
      </c>
      <c r="B80" s="32" t="inlineStr">
        <is>
          <t>科懋一</t>
        </is>
      </c>
      <c r="C80" s="31" t="n">
        <v>2300000</v>
      </c>
      <c r="D80" s="28" t="n">
        <v>5</v>
      </c>
      <c r="E80" s="30" t="n">
        <v>9.300000000000001</v>
      </c>
      <c r="F80" s="29" t="n">
        <v>9.85</v>
      </c>
      <c r="G80" s="28" t="n">
        <v>9.520899999999999</v>
      </c>
      <c r="H80" s="27" t="n">
        <v>3</v>
      </c>
    </row>
    <row r="81">
      <c r="A81" s="33" t="inlineStr">
        <is>
          <t>66411</t>
        </is>
      </c>
      <c r="B81" s="32" t="inlineStr">
        <is>
          <t>基士德一KY</t>
        </is>
      </c>
      <c r="C81" s="31" t="n">
        <v>15800000</v>
      </c>
      <c r="D81" s="28" t="n">
        <v>4</v>
      </c>
      <c r="E81" s="30" t="n">
        <v>15.09</v>
      </c>
      <c r="F81" s="29" t="n">
        <v>19.15</v>
      </c>
      <c r="G81" s="28" t="n">
        <v>16.9919</v>
      </c>
      <c r="H81" s="27" t="n">
        <v>3</v>
      </c>
    </row>
    <row r="82">
      <c r="A82" s="33" t="inlineStr">
        <is>
          <t>66681</t>
        </is>
      </c>
      <c r="B82" s="32" t="inlineStr">
        <is>
          <t>中揚光一</t>
        </is>
      </c>
      <c r="C82" s="31" t="n">
        <v>1600000</v>
      </c>
      <c r="D82" s="28" t="n">
        <v>3</v>
      </c>
      <c r="E82" s="30" t="n">
        <v>10.35</v>
      </c>
      <c r="F82" s="29" t="n">
        <v>10.64</v>
      </c>
      <c r="G82" s="28" t="n">
        <v>10.6219</v>
      </c>
      <c r="H82" s="27" t="n">
        <v>1</v>
      </c>
    </row>
    <row r="83">
      <c r="A83" s="33" t="inlineStr">
        <is>
          <t>67061</t>
        </is>
      </c>
      <c r="B83" s="32" t="inlineStr">
        <is>
          <t>惠特一</t>
        </is>
      </c>
      <c r="C83" s="31" t="n">
        <v>1700000</v>
      </c>
      <c r="D83" s="28" t="n">
        <v>4</v>
      </c>
      <c r="E83" s="30" t="n">
        <v>23.47</v>
      </c>
      <c r="F83" s="29" t="n">
        <v>24.22</v>
      </c>
      <c r="G83" s="28" t="n">
        <v>23.6953</v>
      </c>
      <c r="H83" s="27" t="n">
        <v>3</v>
      </c>
    </row>
    <row r="84">
      <c r="A84" s="33" t="inlineStr">
        <is>
          <t>80281</t>
        </is>
      </c>
      <c r="B84" s="32" t="inlineStr">
        <is>
          <t>昇陽半導體一</t>
        </is>
      </c>
      <c r="C84" s="31" t="n">
        <v>100000</v>
      </c>
      <c r="D84" s="28" t="n">
        <v>1</v>
      </c>
      <c r="E84" s="30" t="n">
        <v>2.8</v>
      </c>
      <c r="F84" s="29" t="n">
        <v>2.8</v>
      </c>
      <c r="G84" s="28" t="n">
        <v>2.8</v>
      </c>
      <c r="H84" s="27" t="n">
        <v>1</v>
      </c>
    </row>
    <row r="85">
      <c r="A85" s="33" t="inlineStr">
        <is>
          <t>80441</t>
        </is>
      </c>
      <c r="B85" s="32" t="inlineStr">
        <is>
          <t>網家一</t>
        </is>
      </c>
      <c r="C85" s="31" t="n">
        <v>26900000</v>
      </c>
      <c r="D85" s="28" t="n">
        <v>29</v>
      </c>
      <c r="E85" s="30" t="n">
        <v>13.94</v>
      </c>
      <c r="F85" s="29" t="n">
        <v>16.44</v>
      </c>
      <c r="G85" s="28" t="n">
        <v>14.612</v>
      </c>
      <c r="H85" s="27" t="n">
        <v>3</v>
      </c>
    </row>
    <row r="86">
      <c r="A86" s="33" t="inlineStr">
        <is>
          <t>81713</t>
        </is>
      </c>
      <c r="B86" s="32" t="inlineStr">
        <is>
          <t>天宇三</t>
        </is>
      </c>
      <c r="C86" s="31" t="n">
        <v>600000</v>
      </c>
      <c r="D86" s="28" t="n">
        <v>2</v>
      </c>
      <c r="E86" s="30" t="n">
        <v>15.85</v>
      </c>
      <c r="F86" s="29" t="n">
        <v>16.05</v>
      </c>
      <c r="G86" s="28" t="n">
        <v>15.8833</v>
      </c>
      <c r="H86" s="27" t="n">
        <v>2</v>
      </c>
    </row>
    <row r="87">
      <c r="A87" s="33" t="inlineStr">
        <is>
          <t>89275</t>
        </is>
      </c>
      <c r="B87" s="32" t="inlineStr">
        <is>
          <t>北基五</t>
        </is>
      </c>
      <c r="C87" s="31" t="n">
        <v>500000</v>
      </c>
      <c r="D87" s="28" t="n">
        <v>1</v>
      </c>
      <c r="E87" s="30" t="n">
        <v>102.43</v>
      </c>
      <c r="F87" s="29" t="n">
        <v>102.43</v>
      </c>
      <c r="G87" s="28" t="n">
        <v>102.43</v>
      </c>
      <c r="H87" s="27" t="n">
        <v>3</v>
      </c>
    </row>
    <row r="88">
      <c r="A88" s="33" t="inlineStr">
        <is>
          <t>89321</t>
        </is>
      </c>
      <c r="B88" s="32" t="inlineStr">
        <is>
          <t>宏大一</t>
        </is>
      </c>
      <c r="C88" s="31" t="n">
        <v>25500000</v>
      </c>
      <c r="D88" s="28" t="n">
        <v>2</v>
      </c>
      <c r="E88" s="30" t="n">
        <v>21.3</v>
      </c>
      <c r="F88" s="29" t="n">
        <v>21.36</v>
      </c>
      <c r="G88" s="28" t="n">
        <v>21.3012</v>
      </c>
      <c r="H88" s="27" t="n">
        <v>2</v>
      </c>
    </row>
    <row r="89">
      <c r="A89" s="33" t="inlineStr">
        <is>
          <t>89334</t>
        </is>
      </c>
      <c r="B89" s="32" t="inlineStr">
        <is>
          <t>愛地雅四</t>
        </is>
      </c>
      <c r="C89" s="31" t="n">
        <v>2000000</v>
      </c>
      <c r="D89" s="28" t="n">
        <v>3</v>
      </c>
      <c r="E89" s="30" t="n">
        <v>11.22</v>
      </c>
      <c r="F89" s="29" t="n">
        <v>11.72</v>
      </c>
      <c r="G89" s="28" t="n">
        <v>11.38</v>
      </c>
      <c r="H89" s="27" t="n">
        <v>1</v>
      </c>
    </row>
    <row r="90" ht="16.8" customHeight="1" s="104" thickBot="1">
      <c r="A90" s="26" t="inlineStr">
        <is>
          <t>98025</t>
        </is>
      </c>
      <c r="B90" s="25" t="inlineStr">
        <is>
          <t>鈺齊五KY</t>
        </is>
      </c>
      <c r="C90" s="24" t="n">
        <v>2000000</v>
      </c>
      <c r="D90" s="21" t="n">
        <v>1</v>
      </c>
      <c r="E90" s="23" t="n">
        <v>25.4</v>
      </c>
      <c r="F90" s="22" t="n">
        <v>25.4</v>
      </c>
      <c r="G90" s="21" t="n">
        <v>25.4</v>
      </c>
      <c r="H90" s="20" t="n">
        <v>2</v>
      </c>
    </row>
    <row r="91" ht="16.8" customHeight="1" s="104" thickBot="1">
      <c r="A91" s="19" t="inlineStr">
        <is>
          <t>合計 Total</t>
        </is>
      </c>
      <c r="B91" s="15" t="n"/>
      <c r="C91" s="18">
        <f>SUM(C5:C90)</f>
        <v/>
      </c>
      <c r="D91" s="17">
        <f>SUM(D5:D90)</f>
        <v/>
      </c>
      <c r="E91" s="16" t="n"/>
      <c r="F91" s="15" t="n"/>
      <c r="G91" s="14" t="n"/>
      <c r="H9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日期Date：2021/05/26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13411</t>
        </is>
      </c>
      <c r="B5" s="39" t="inlineStr">
        <is>
          <t>富林一KY</t>
        </is>
      </c>
      <c r="C5" s="38" t="n">
        <v>1900000</v>
      </c>
      <c r="D5" s="35" t="n">
        <v>1</v>
      </c>
      <c r="E5" s="37" t="n">
        <v>19.85</v>
      </c>
      <c r="F5" s="36" t="n">
        <v>19.85</v>
      </c>
      <c r="G5" s="35" t="n">
        <v>19.85</v>
      </c>
      <c r="H5" s="34" t="n">
        <v>2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1400000</v>
      </c>
      <c r="D6" s="28" t="n">
        <v>4</v>
      </c>
      <c r="E6" s="30" t="n">
        <v>19.32</v>
      </c>
      <c r="F6" s="29" t="n">
        <v>19.56</v>
      </c>
      <c r="G6" s="28" t="n">
        <v>19.3714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100000</v>
      </c>
      <c r="D7" s="28" t="n">
        <v>1</v>
      </c>
      <c r="E7" s="30" t="n">
        <v>18.64</v>
      </c>
      <c r="F7" s="29" t="n">
        <v>18.64</v>
      </c>
      <c r="G7" s="28" t="n">
        <v>18.64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3000000</v>
      </c>
      <c r="D8" s="28" t="n">
        <v>3</v>
      </c>
      <c r="E8" s="30" t="n">
        <v>19.6</v>
      </c>
      <c r="F8" s="29" t="n">
        <v>19.83</v>
      </c>
      <c r="G8" s="28" t="n">
        <v>19.6583</v>
      </c>
      <c r="H8" s="27" t="n">
        <v>3</v>
      </c>
    </row>
    <row r="9">
      <c r="A9" s="33" t="inlineStr">
        <is>
          <t>20343</t>
        </is>
      </c>
      <c r="B9" s="32" t="inlineStr">
        <is>
          <t>允強三</t>
        </is>
      </c>
      <c r="C9" s="31" t="n">
        <v>800000</v>
      </c>
      <c r="D9" s="28" t="n">
        <v>1</v>
      </c>
      <c r="E9" s="30" t="n">
        <v>30.68</v>
      </c>
      <c r="F9" s="29" t="n">
        <v>30.68</v>
      </c>
      <c r="G9" s="28" t="n">
        <v>30.68</v>
      </c>
      <c r="H9" s="27" t="n">
        <v>3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800000</v>
      </c>
      <c r="D10" s="28" t="n">
        <v>2</v>
      </c>
      <c r="E10" s="30" t="n">
        <v>17.13</v>
      </c>
      <c r="F10" s="29" t="n">
        <v>19.11</v>
      </c>
      <c r="G10" s="28" t="n">
        <v>18.3675</v>
      </c>
      <c r="H10" s="27" t="n">
        <v>3</v>
      </c>
    </row>
    <row r="11">
      <c r="A11" s="33" t="inlineStr">
        <is>
          <t>24392</t>
        </is>
      </c>
      <c r="B11" s="32" t="inlineStr">
        <is>
          <t>美律二</t>
        </is>
      </c>
      <c r="C11" s="31" t="n">
        <v>900000</v>
      </c>
      <c r="D11" s="28" t="n">
        <v>4</v>
      </c>
      <c r="E11" s="30" t="n">
        <v>5.66</v>
      </c>
      <c r="F11" s="29" t="n">
        <v>5.76</v>
      </c>
      <c r="G11" s="28" t="n">
        <v>5.7378</v>
      </c>
      <c r="H11" s="27" t="n">
        <v>1</v>
      </c>
    </row>
    <row r="12">
      <c r="A12" s="33" t="inlineStr">
        <is>
          <t>24616</t>
        </is>
      </c>
      <c r="B12" s="32" t="inlineStr">
        <is>
          <t>光群雷六</t>
        </is>
      </c>
      <c r="C12" s="31" t="n">
        <v>6400000</v>
      </c>
      <c r="D12" s="28" t="n">
        <v>2</v>
      </c>
      <c r="E12" s="30" t="n">
        <v>19.9548</v>
      </c>
      <c r="F12" s="29" t="n">
        <v>21.68</v>
      </c>
      <c r="G12" s="28" t="n">
        <v>20.0357</v>
      </c>
      <c r="H12" s="27" t="n">
        <v>3</v>
      </c>
    </row>
    <row r="13">
      <c r="A13" s="33" t="inlineStr">
        <is>
          <t>24663</t>
        </is>
      </c>
      <c r="B13" s="32" t="inlineStr">
        <is>
          <t>冠西電三</t>
        </is>
      </c>
      <c r="C13" s="31" t="n">
        <v>300000</v>
      </c>
      <c r="D13" s="28" t="n">
        <v>1</v>
      </c>
      <c r="E13" s="30" t="n">
        <v>9.69</v>
      </c>
      <c r="F13" s="29" t="n">
        <v>9.69</v>
      </c>
      <c r="G13" s="28" t="n">
        <v>9.69</v>
      </c>
      <c r="H13" s="27" t="n">
        <v>2</v>
      </c>
    </row>
    <row r="14">
      <c r="A14" s="33" t="inlineStr">
        <is>
          <t>24921</t>
        </is>
      </c>
      <c r="B14" s="32" t="inlineStr">
        <is>
          <t>華新科一</t>
        </is>
      </c>
      <c r="C14" s="31" t="n">
        <v>900000</v>
      </c>
      <c r="D14" s="28" t="n">
        <v>2</v>
      </c>
      <c r="E14" s="30" t="n">
        <v>19.06</v>
      </c>
      <c r="F14" s="29" t="n">
        <v>19.43</v>
      </c>
      <c r="G14" s="28" t="n">
        <v>19.1011</v>
      </c>
      <c r="H14" s="27" t="n">
        <v>3</v>
      </c>
    </row>
    <row r="15">
      <c r="A15" s="33" t="inlineStr">
        <is>
          <t>25282</t>
        </is>
      </c>
      <c r="B15" s="32" t="inlineStr">
        <is>
          <t>皇普二</t>
        </is>
      </c>
      <c r="C15" s="31" t="n">
        <v>15100000</v>
      </c>
      <c r="D15" s="28" t="n">
        <v>1</v>
      </c>
      <c r="E15" s="30" t="n">
        <v>24.4925</v>
      </c>
      <c r="F15" s="29" t="n">
        <v>24.4925</v>
      </c>
      <c r="G15" s="28" t="n">
        <v>24.4925</v>
      </c>
      <c r="H15" s="27" t="n">
        <v>4</v>
      </c>
    </row>
    <row r="16">
      <c r="A16" s="33" t="inlineStr">
        <is>
          <t>25425</t>
        </is>
      </c>
      <c r="B16" s="32" t="inlineStr">
        <is>
          <t>興富發五</t>
        </is>
      </c>
      <c r="C16" s="31" t="n">
        <v>10700000</v>
      </c>
      <c r="D16" s="28" t="n">
        <v>4</v>
      </c>
      <c r="E16" s="30" t="n">
        <v>13.62</v>
      </c>
      <c r="F16" s="29" t="n">
        <v>13.93</v>
      </c>
      <c r="G16" s="28" t="n">
        <v>13.6351</v>
      </c>
      <c r="H16" s="27" t="n">
        <v>1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40400000</v>
      </c>
      <c r="D17" s="28" t="n">
        <v>2</v>
      </c>
      <c r="E17" s="30" t="n">
        <v>10.9664</v>
      </c>
      <c r="F17" s="29" t="n">
        <v>13.54</v>
      </c>
      <c r="G17" s="28" t="n">
        <v>11.0938</v>
      </c>
      <c r="H17" s="27" t="n">
        <v>2</v>
      </c>
    </row>
    <row r="18">
      <c r="A18" s="33" t="inlineStr">
        <is>
          <t>26034</t>
        </is>
      </c>
      <c r="B18" s="32" t="inlineStr">
        <is>
          <t>長榮四</t>
        </is>
      </c>
      <c r="C18" s="31" t="n">
        <v>341000000</v>
      </c>
      <c r="D18" s="28" t="n">
        <v>96</v>
      </c>
      <c r="E18" s="30" t="n">
        <v>21.63</v>
      </c>
      <c r="F18" s="29" t="n">
        <v>27.58</v>
      </c>
      <c r="G18" s="28" t="n">
        <v>23.1695</v>
      </c>
      <c r="H18" s="27" t="n">
        <v>3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50900000</v>
      </c>
      <c r="D19" s="28" t="n">
        <v>23</v>
      </c>
      <c r="E19" s="30" t="n">
        <v>24.29</v>
      </c>
      <c r="F19" s="29" t="n">
        <v>27.53</v>
      </c>
      <c r="G19" s="28" t="n">
        <v>25.2904</v>
      </c>
      <c r="H19" s="27" t="n">
        <v>2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9800000</v>
      </c>
      <c r="D20" s="28" t="n">
        <v>11</v>
      </c>
      <c r="E20" s="30" t="n">
        <v>15.18</v>
      </c>
      <c r="F20" s="29" t="n">
        <v>16.14</v>
      </c>
      <c r="G20" s="28" t="n">
        <v>15.6876</v>
      </c>
      <c r="H20" s="27" t="n">
        <v>3</v>
      </c>
    </row>
    <row r="21">
      <c r="A21" s="33" t="inlineStr">
        <is>
          <t>27291</t>
        </is>
      </c>
      <c r="B21" s="32" t="inlineStr">
        <is>
          <t>瓦城一</t>
        </is>
      </c>
      <c r="C21" s="31" t="n">
        <v>1000000</v>
      </c>
      <c r="D21" s="28" t="n">
        <v>1</v>
      </c>
      <c r="E21" s="30" t="n">
        <v>6.56</v>
      </c>
      <c r="F21" s="29" t="n">
        <v>6.56</v>
      </c>
      <c r="G21" s="28" t="n">
        <v>6.56</v>
      </c>
      <c r="H21" s="27" t="n">
        <v>1</v>
      </c>
    </row>
    <row r="22">
      <c r="A22" s="33" t="inlineStr">
        <is>
          <t>27481</t>
        </is>
      </c>
      <c r="B22" s="32" t="inlineStr">
        <is>
          <t>雲品一</t>
        </is>
      </c>
      <c r="C22" s="31" t="n">
        <v>5000000</v>
      </c>
      <c r="D22" s="28" t="n">
        <v>4</v>
      </c>
      <c r="E22" s="30" t="n">
        <v>3.87</v>
      </c>
      <c r="F22" s="29" t="n">
        <v>3.93</v>
      </c>
      <c r="G22" s="28" t="n">
        <v>3.8884</v>
      </c>
      <c r="H22" s="27" t="n">
        <v>1</v>
      </c>
    </row>
    <row r="23">
      <c r="A23" s="33" t="inlineStr">
        <is>
          <t>28886</t>
        </is>
      </c>
      <c r="B23" s="32" t="inlineStr">
        <is>
          <t>新光金五</t>
        </is>
      </c>
      <c r="C23" s="31" t="n">
        <v>4900000</v>
      </c>
      <c r="D23" s="28" t="n">
        <v>7</v>
      </c>
      <c r="E23" s="30" t="n">
        <v>8.199999999999999</v>
      </c>
      <c r="F23" s="29" t="n">
        <v>8.85</v>
      </c>
      <c r="G23" s="28" t="n">
        <v>8.504899999999999</v>
      </c>
      <c r="H23" s="27" t="n">
        <v>1</v>
      </c>
    </row>
    <row r="24">
      <c r="A24" s="33" t="inlineStr">
        <is>
          <t>30237</t>
        </is>
      </c>
      <c r="B24" s="32" t="inlineStr">
        <is>
          <t>信邦七</t>
        </is>
      </c>
      <c r="C24" s="31" t="n">
        <v>100000</v>
      </c>
      <c r="D24" s="28" t="n">
        <v>1</v>
      </c>
      <c r="E24" s="30" t="n">
        <v>28.87</v>
      </c>
      <c r="F24" s="29" t="n">
        <v>28.87</v>
      </c>
      <c r="G24" s="28" t="n">
        <v>28.87</v>
      </c>
      <c r="H24" s="27" t="n">
        <v>2</v>
      </c>
    </row>
    <row r="25">
      <c r="A25" s="33" t="inlineStr">
        <is>
          <t>30335</t>
        </is>
      </c>
      <c r="B25" s="32" t="inlineStr">
        <is>
          <t>威健五</t>
        </is>
      </c>
      <c r="C25" s="31" t="n">
        <v>7800000</v>
      </c>
      <c r="D25" s="28" t="n">
        <v>3</v>
      </c>
      <c r="E25" s="30" t="n">
        <v>24.29</v>
      </c>
      <c r="F25" s="29" t="n">
        <v>24.46</v>
      </c>
      <c r="G25" s="28" t="n">
        <v>24.3344</v>
      </c>
      <c r="H25" s="27" t="n">
        <v>3</v>
      </c>
    </row>
    <row r="26">
      <c r="A26" s="33" t="inlineStr">
        <is>
          <t>30453</t>
        </is>
      </c>
      <c r="B26" s="32" t="inlineStr">
        <is>
          <t>台灣大三</t>
        </is>
      </c>
      <c r="C26" s="31" t="n">
        <v>100000</v>
      </c>
      <c r="D26" s="28" t="n">
        <v>1</v>
      </c>
      <c r="E26" s="30" t="n">
        <v>8.199999999999999</v>
      </c>
      <c r="F26" s="29" t="n">
        <v>8.199999999999999</v>
      </c>
      <c r="G26" s="28" t="n">
        <v>8.199999999999999</v>
      </c>
      <c r="H26" s="27" t="n">
        <v>1</v>
      </c>
    </row>
    <row r="27">
      <c r="A27" s="33" t="inlineStr">
        <is>
          <t>31493</t>
        </is>
      </c>
      <c r="B27" s="32" t="inlineStr">
        <is>
          <t>正達三</t>
        </is>
      </c>
      <c r="C27" s="31" t="n">
        <v>2700000</v>
      </c>
      <c r="D27" s="28" t="n">
        <v>4</v>
      </c>
      <c r="E27" s="30" t="n">
        <v>23.21</v>
      </c>
      <c r="F27" s="29" t="n">
        <v>25.45</v>
      </c>
      <c r="G27" s="28" t="n">
        <v>24.8989</v>
      </c>
      <c r="H27" s="27" t="n">
        <v>3</v>
      </c>
    </row>
    <row r="28">
      <c r="A28" s="33" t="inlineStr">
        <is>
          <t>32607</t>
        </is>
      </c>
      <c r="B28" s="32" t="inlineStr">
        <is>
          <t>威剛七</t>
        </is>
      </c>
      <c r="C28" s="31" t="n">
        <v>1700000</v>
      </c>
      <c r="D28" s="28" t="n">
        <v>4</v>
      </c>
      <c r="E28" s="30" t="n">
        <v>72.72</v>
      </c>
      <c r="F28" s="29" t="n">
        <v>76.83</v>
      </c>
      <c r="G28" s="28" t="n">
        <v>75.05289999999999</v>
      </c>
      <c r="H28" s="27" t="n">
        <v>3</v>
      </c>
    </row>
    <row r="29">
      <c r="A29" s="33" t="inlineStr">
        <is>
          <t>33053</t>
        </is>
      </c>
      <c r="B29" s="32" t="inlineStr">
        <is>
          <t>昇貿三</t>
        </is>
      </c>
      <c r="C29" s="31" t="n">
        <v>1600000</v>
      </c>
      <c r="D29" s="28" t="n">
        <v>3</v>
      </c>
      <c r="E29" s="30" t="n">
        <v>31.31</v>
      </c>
      <c r="F29" s="29" t="n">
        <v>34.57</v>
      </c>
      <c r="G29" s="28" t="n">
        <v>32.095</v>
      </c>
      <c r="H29" s="27" t="n">
        <v>2</v>
      </c>
    </row>
    <row r="30">
      <c r="A30" s="33" t="inlineStr">
        <is>
          <t>33101</t>
        </is>
      </c>
      <c r="B30" s="32" t="inlineStr">
        <is>
          <t>佳穎一</t>
        </is>
      </c>
      <c r="C30" s="31" t="n">
        <v>500000</v>
      </c>
      <c r="D30" s="28" t="n">
        <v>1</v>
      </c>
      <c r="E30" s="30" t="n">
        <v>18.87</v>
      </c>
      <c r="F30" s="29" t="n">
        <v>18.87</v>
      </c>
      <c r="G30" s="28" t="n">
        <v>18.87</v>
      </c>
      <c r="H30" s="27" t="n">
        <v>5</v>
      </c>
    </row>
    <row r="31">
      <c r="A31" s="33" t="inlineStr">
        <is>
          <t>33244</t>
        </is>
      </c>
      <c r="B31" s="32" t="inlineStr">
        <is>
          <t>雙鴻四</t>
        </is>
      </c>
      <c r="C31" s="31" t="n">
        <v>300000</v>
      </c>
      <c r="D31" s="28" t="n">
        <v>1</v>
      </c>
      <c r="E31" s="30" t="n">
        <v>15.27</v>
      </c>
      <c r="F31" s="29" t="n">
        <v>15.27</v>
      </c>
      <c r="G31" s="28" t="n">
        <v>15.27</v>
      </c>
      <c r="H31" s="27" t="n">
        <v>3</v>
      </c>
    </row>
    <row r="32">
      <c r="A32" s="33" t="inlineStr">
        <is>
          <t>34132</t>
        </is>
      </c>
      <c r="B32" s="32" t="inlineStr">
        <is>
          <t>京鼎二</t>
        </is>
      </c>
      <c r="C32" s="31" t="n">
        <v>900000</v>
      </c>
      <c r="D32" s="28" t="n">
        <v>1</v>
      </c>
      <c r="E32" s="30" t="n">
        <v>26.92</v>
      </c>
      <c r="F32" s="29" t="n">
        <v>26.92</v>
      </c>
      <c r="G32" s="28" t="n">
        <v>26.92</v>
      </c>
      <c r="H32" s="27" t="n">
        <v>3</v>
      </c>
    </row>
    <row r="33">
      <c r="A33" s="33" t="inlineStr">
        <is>
          <t>34653</t>
        </is>
      </c>
      <c r="B33" s="32" t="inlineStr">
        <is>
          <t>進泰電子三</t>
        </is>
      </c>
      <c r="C33" s="31" t="n">
        <v>2500000</v>
      </c>
      <c r="D33" s="28" t="n">
        <v>3</v>
      </c>
      <c r="E33" s="30" t="n">
        <v>19.35</v>
      </c>
      <c r="F33" s="29" t="n">
        <v>20.13</v>
      </c>
      <c r="G33" s="28" t="n">
        <v>20.0148</v>
      </c>
      <c r="H33" s="27" t="n">
        <v>2</v>
      </c>
    </row>
    <row r="34">
      <c r="A34" s="33" t="inlineStr">
        <is>
          <t>35121</t>
        </is>
      </c>
      <c r="B34" s="32" t="inlineStr">
        <is>
          <t>皇龍一</t>
        </is>
      </c>
      <c r="C34" s="31" t="n">
        <v>8000000</v>
      </c>
      <c r="D34" s="28" t="n">
        <v>3</v>
      </c>
      <c r="E34" s="30" t="n">
        <v>12.89</v>
      </c>
      <c r="F34" s="29" t="n">
        <v>13.43</v>
      </c>
      <c r="G34" s="28" t="n">
        <v>12.998</v>
      </c>
      <c r="H34" s="27" t="n">
        <v>2</v>
      </c>
    </row>
    <row r="35">
      <c r="A35" s="33" t="inlineStr">
        <is>
          <t>35802</t>
        </is>
      </c>
      <c r="B35" s="32" t="inlineStr">
        <is>
          <t>友威科二</t>
        </is>
      </c>
      <c r="C35" s="31" t="n">
        <v>6000000</v>
      </c>
      <c r="D35" s="28" t="n">
        <v>1</v>
      </c>
      <c r="E35" s="30" t="n">
        <v>18.52</v>
      </c>
      <c r="F35" s="29" t="n">
        <v>18.52</v>
      </c>
      <c r="G35" s="28" t="n">
        <v>18.52</v>
      </c>
      <c r="H35" s="27" t="n">
        <v>2</v>
      </c>
    </row>
    <row r="36">
      <c r="A36" s="33" t="inlineStr">
        <is>
          <t>35961</t>
        </is>
      </c>
      <c r="B36" s="32" t="inlineStr">
        <is>
          <t>智易一</t>
        </is>
      </c>
      <c r="C36" s="31" t="n">
        <v>1900000</v>
      </c>
      <c r="D36" s="28" t="n">
        <v>3</v>
      </c>
      <c r="E36" s="30" t="n">
        <v>18.96</v>
      </c>
      <c r="F36" s="29" t="n">
        <v>19.51</v>
      </c>
      <c r="G36" s="28" t="n">
        <v>19.3153</v>
      </c>
      <c r="H36" s="27" t="n">
        <v>1</v>
      </c>
    </row>
    <row r="37">
      <c r="A37" s="33" t="inlineStr">
        <is>
          <t>36171</t>
        </is>
      </c>
      <c r="B37" s="32" t="inlineStr">
        <is>
          <t>碩天一</t>
        </is>
      </c>
      <c r="C37" s="31" t="n">
        <v>500000</v>
      </c>
      <c r="D37" s="28" t="n">
        <v>3</v>
      </c>
      <c r="E37" s="30" t="n">
        <v>7.51</v>
      </c>
      <c r="F37" s="29" t="n">
        <v>7.91</v>
      </c>
      <c r="G37" s="28" t="n">
        <v>7.636</v>
      </c>
      <c r="H37" s="27" t="n">
        <v>2</v>
      </c>
    </row>
    <row r="38">
      <c r="A38" s="33" t="inlineStr">
        <is>
          <t>36533</t>
        </is>
      </c>
      <c r="B38" s="32" t="inlineStr">
        <is>
          <t>健策三</t>
        </is>
      </c>
      <c r="C38" s="31" t="n">
        <v>1500000</v>
      </c>
      <c r="D38" s="28" t="n">
        <v>3</v>
      </c>
      <c r="E38" s="30" t="n">
        <v>12.74</v>
      </c>
      <c r="F38" s="29" t="n">
        <v>13.03</v>
      </c>
      <c r="G38" s="28" t="n">
        <v>12.806</v>
      </c>
      <c r="H38" s="27" t="n">
        <v>3</v>
      </c>
    </row>
    <row r="39">
      <c r="A39" s="33" t="inlineStr">
        <is>
          <t>36893</t>
        </is>
      </c>
      <c r="B39" s="32" t="inlineStr">
        <is>
          <t>湧德三</t>
        </is>
      </c>
      <c r="C39" s="31" t="n">
        <v>200000</v>
      </c>
      <c r="D39" s="28" t="n">
        <v>2</v>
      </c>
      <c r="E39" s="30" t="n">
        <v>11.7</v>
      </c>
      <c r="F39" s="29" t="n">
        <v>12.2</v>
      </c>
      <c r="G39" s="28" t="n">
        <v>11.95</v>
      </c>
      <c r="H39" s="27" t="n">
        <v>2</v>
      </c>
    </row>
    <row r="40">
      <c r="A40" s="33" t="inlineStr">
        <is>
          <t>37101</t>
        </is>
      </c>
      <c r="B40" s="32" t="inlineStr">
        <is>
          <t>連展投控一</t>
        </is>
      </c>
      <c r="C40" s="31" t="n">
        <v>1000000</v>
      </c>
      <c r="D40" s="28" t="n">
        <v>1</v>
      </c>
      <c r="E40" s="30" t="n">
        <v>16.99</v>
      </c>
      <c r="F40" s="29" t="n">
        <v>16.99</v>
      </c>
      <c r="G40" s="28" t="n">
        <v>16.99</v>
      </c>
      <c r="H40" s="27" t="n">
        <v>2</v>
      </c>
    </row>
    <row r="41">
      <c r="A41" s="33" t="inlineStr">
        <is>
          <t>41212</t>
        </is>
      </c>
      <c r="B41" s="32" t="inlineStr">
        <is>
          <t>優盛二</t>
        </is>
      </c>
      <c r="C41" s="31" t="n">
        <v>4900000</v>
      </c>
      <c r="D41" s="28" t="n">
        <v>2</v>
      </c>
      <c r="E41" s="30" t="n">
        <v>18.74</v>
      </c>
      <c r="F41" s="29" t="n">
        <v>21.07</v>
      </c>
      <c r="G41" s="28" t="n">
        <v>19.3582</v>
      </c>
      <c r="H41" s="27" t="n">
        <v>2</v>
      </c>
    </row>
    <row r="42">
      <c r="A42" s="33" t="inlineStr">
        <is>
          <t>41752</t>
        </is>
      </c>
      <c r="B42" s="32" t="inlineStr">
        <is>
          <t>杏一二</t>
        </is>
      </c>
      <c r="C42" s="31" t="n">
        <v>200000</v>
      </c>
      <c r="D42" s="28" t="n">
        <v>1</v>
      </c>
      <c r="E42" s="30" t="n">
        <v>10.96</v>
      </c>
      <c r="F42" s="29" t="n">
        <v>10.96</v>
      </c>
      <c r="G42" s="28" t="n">
        <v>10.96</v>
      </c>
      <c r="H42" s="27" t="n">
        <v>2</v>
      </c>
    </row>
    <row r="43">
      <c r="A43" s="33" t="inlineStr">
        <is>
          <t>43068</t>
        </is>
      </c>
      <c r="B43" s="32" t="inlineStr">
        <is>
          <t>炎洲八</t>
        </is>
      </c>
      <c r="C43" s="31" t="n">
        <v>300000</v>
      </c>
      <c r="D43" s="28" t="n">
        <v>2</v>
      </c>
      <c r="E43" s="30" t="n">
        <v>36.24</v>
      </c>
      <c r="F43" s="29" t="n">
        <v>36.36</v>
      </c>
      <c r="G43" s="28" t="n">
        <v>36.28</v>
      </c>
      <c r="H43" s="27" t="n">
        <v>2</v>
      </c>
    </row>
    <row r="44">
      <c r="A44" s="33" t="inlineStr">
        <is>
          <t>44332</t>
        </is>
      </c>
      <c r="B44" s="32" t="inlineStr">
        <is>
          <t>興采二</t>
        </is>
      </c>
      <c r="C44" s="31" t="n">
        <v>3000000</v>
      </c>
      <c r="D44" s="28" t="n">
        <v>2</v>
      </c>
      <c r="E44" s="30" t="n">
        <v>8.9</v>
      </c>
      <c r="F44" s="29" t="n">
        <v>9</v>
      </c>
      <c r="G44" s="28" t="n">
        <v>8.966699999999999</v>
      </c>
      <c r="H44" s="27" t="n">
        <v>2</v>
      </c>
    </row>
    <row r="45">
      <c r="A45" s="33" t="inlineStr">
        <is>
          <t>44381</t>
        </is>
      </c>
      <c r="B45" s="32" t="inlineStr">
        <is>
          <t>廣越一</t>
        </is>
      </c>
      <c r="C45" s="31" t="n">
        <v>900000</v>
      </c>
      <c r="D45" s="28" t="n">
        <v>3</v>
      </c>
      <c r="E45" s="30" t="n">
        <v>12.71</v>
      </c>
      <c r="F45" s="29" t="n">
        <v>12.9</v>
      </c>
      <c r="G45" s="28" t="n">
        <v>12.8078</v>
      </c>
      <c r="H45" s="27" t="n">
        <v>2</v>
      </c>
    </row>
    <row r="46">
      <c r="A46" s="33" t="inlineStr">
        <is>
          <t>47145</t>
        </is>
      </c>
      <c r="B46" s="32" t="inlineStr">
        <is>
          <t>永捷五</t>
        </is>
      </c>
      <c r="C46" s="31" t="n">
        <v>2600000</v>
      </c>
      <c r="D46" s="28" t="n">
        <v>3</v>
      </c>
      <c r="E46" s="30" t="n">
        <v>4.245</v>
      </c>
      <c r="F46" s="29" t="n">
        <v>4.32</v>
      </c>
      <c r="G46" s="28" t="n">
        <v>4.2969</v>
      </c>
      <c r="H46" s="27" t="n">
        <v>1</v>
      </c>
    </row>
    <row r="47">
      <c r="A47" s="33" t="inlineStr">
        <is>
          <t>47363</t>
        </is>
      </c>
      <c r="B47" s="32" t="inlineStr">
        <is>
          <t>泰博三</t>
        </is>
      </c>
      <c r="C47" s="31" t="n">
        <v>200000</v>
      </c>
      <c r="D47" s="28" t="n">
        <v>1</v>
      </c>
      <c r="E47" s="30" t="n">
        <v>62.83</v>
      </c>
      <c r="F47" s="29" t="n">
        <v>62.83</v>
      </c>
      <c r="G47" s="28" t="n">
        <v>62.83</v>
      </c>
      <c r="H47" s="27" t="n">
        <v>2</v>
      </c>
    </row>
    <row r="48">
      <c r="A48" s="33" t="inlineStr">
        <is>
          <t>47463</t>
        </is>
      </c>
      <c r="B48" s="32" t="inlineStr">
        <is>
          <t>台耀三</t>
        </is>
      </c>
      <c r="C48" s="31" t="n">
        <v>2500000</v>
      </c>
      <c r="D48" s="28" t="n">
        <v>2</v>
      </c>
      <c r="E48" s="30" t="n">
        <v>52.64</v>
      </c>
      <c r="F48" s="29" t="n">
        <v>52.64</v>
      </c>
      <c r="G48" s="28" t="n">
        <v>52.64</v>
      </c>
      <c r="H48" s="27" t="n">
        <v>1</v>
      </c>
    </row>
    <row r="49">
      <c r="A49" s="33" t="inlineStr">
        <is>
          <t>47631</t>
        </is>
      </c>
      <c r="B49" s="32" t="inlineStr">
        <is>
          <t>材料一KY</t>
        </is>
      </c>
      <c r="C49" s="31" t="n">
        <v>154800000</v>
      </c>
      <c r="D49" s="28" t="n">
        <v>28</v>
      </c>
      <c r="E49" s="30" t="n">
        <v>5.49</v>
      </c>
      <c r="F49" s="29" t="n">
        <v>5.6651</v>
      </c>
      <c r="G49" s="28" t="n">
        <v>5.5586</v>
      </c>
      <c r="H49" s="27" t="n">
        <v>1</v>
      </c>
    </row>
    <row r="50">
      <c r="A50" s="33" t="inlineStr">
        <is>
          <t>47631</t>
        </is>
      </c>
      <c r="B50" s="32" t="inlineStr">
        <is>
          <t>材料一KY</t>
        </is>
      </c>
      <c r="C50" s="31" t="n">
        <v>4000000</v>
      </c>
      <c r="D50" s="28" t="n">
        <v>2</v>
      </c>
      <c r="E50" s="30" t="n">
        <v>6.25</v>
      </c>
      <c r="F50" s="29" t="n">
        <v>6.3</v>
      </c>
      <c r="G50" s="28" t="n">
        <v>6.2625</v>
      </c>
      <c r="H50" s="27" t="n">
        <v>2</v>
      </c>
    </row>
    <row r="51">
      <c r="A51" s="33" t="inlineStr">
        <is>
          <t>49672</t>
        </is>
      </c>
      <c r="B51" s="32" t="inlineStr">
        <is>
          <t>十銓二</t>
        </is>
      </c>
      <c r="C51" s="31" t="n">
        <v>3000000</v>
      </c>
      <c r="D51" s="28" t="n">
        <v>9</v>
      </c>
      <c r="E51" s="30" t="n">
        <v>33.12</v>
      </c>
      <c r="F51" s="29" t="n">
        <v>35.68</v>
      </c>
      <c r="G51" s="28" t="n">
        <v>34.4003</v>
      </c>
      <c r="H51" s="27" t="n">
        <v>3</v>
      </c>
    </row>
    <row r="52">
      <c r="A52" s="33" t="inlineStr">
        <is>
          <t>52852</t>
        </is>
      </c>
      <c r="B52" s="32" t="inlineStr">
        <is>
          <t>界霖二</t>
        </is>
      </c>
      <c r="C52" s="31" t="n">
        <v>5000000</v>
      </c>
      <c r="D52" s="28" t="n">
        <v>4</v>
      </c>
      <c r="E52" s="30" t="n">
        <v>14.38</v>
      </c>
      <c r="F52" s="29" t="n">
        <v>14.57</v>
      </c>
      <c r="G52" s="28" t="n">
        <v>14.517</v>
      </c>
      <c r="H52" s="27" t="n">
        <v>1</v>
      </c>
    </row>
    <row r="53">
      <c r="A53" s="33" t="inlineStr">
        <is>
          <t>53063</t>
        </is>
      </c>
      <c r="B53" s="32" t="inlineStr">
        <is>
          <t>桂盟三</t>
        </is>
      </c>
      <c r="C53" s="31" t="n">
        <v>2200000</v>
      </c>
      <c r="D53" s="28" t="n">
        <v>3</v>
      </c>
      <c r="E53" s="30" t="n">
        <v>22.79</v>
      </c>
      <c r="F53" s="29" t="n">
        <v>23.49</v>
      </c>
      <c r="G53" s="28" t="n">
        <v>22.8536</v>
      </c>
      <c r="H53" s="27" t="n">
        <v>3</v>
      </c>
    </row>
    <row r="54">
      <c r="A54" s="33" t="inlineStr">
        <is>
          <t>53094</t>
        </is>
      </c>
      <c r="B54" s="32" t="inlineStr">
        <is>
          <t>系統電四</t>
        </is>
      </c>
      <c r="C54" s="31" t="n">
        <v>1400000</v>
      </c>
      <c r="D54" s="28" t="n">
        <v>8</v>
      </c>
      <c r="E54" s="30" t="n">
        <v>15.77</v>
      </c>
      <c r="F54" s="29" t="n">
        <v>16.97</v>
      </c>
      <c r="G54" s="28" t="n">
        <v>16.3414</v>
      </c>
      <c r="H54" s="27" t="n">
        <v>2</v>
      </c>
    </row>
    <row r="55">
      <c r="A55" s="33" t="inlineStr">
        <is>
          <t>59055</t>
        </is>
      </c>
      <c r="B55" s="32" t="inlineStr">
        <is>
          <t>南仁湖四</t>
        </is>
      </c>
      <c r="C55" s="31" t="n">
        <v>80900000</v>
      </c>
      <c r="D55" s="28" t="n">
        <v>11</v>
      </c>
      <c r="E55" s="30" t="n">
        <v>27.28</v>
      </c>
      <c r="F55" s="29" t="n">
        <v>27.83</v>
      </c>
      <c r="G55" s="28" t="n">
        <v>27.5768</v>
      </c>
      <c r="H55" s="27" t="n">
        <v>3</v>
      </c>
    </row>
    <row r="56">
      <c r="A56" s="33" t="inlineStr">
        <is>
          <t>61791</t>
        </is>
      </c>
      <c r="B56" s="32" t="inlineStr">
        <is>
          <t>亞通一</t>
        </is>
      </c>
      <c r="C56" s="31" t="n">
        <v>100000</v>
      </c>
      <c r="D56" s="28" t="n">
        <v>1</v>
      </c>
      <c r="E56" s="30" t="n">
        <v>11.74</v>
      </c>
      <c r="F56" s="29" t="n">
        <v>11.74</v>
      </c>
      <c r="G56" s="28" t="n">
        <v>11.74</v>
      </c>
      <c r="H56" s="27" t="n">
        <v>3</v>
      </c>
    </row>
    <row r="57">
      <c r="A57" s="33" t="inlineStr">
        <is>
          <t>61893</t>
        </is>
      </c>
      <c r="B57" s="32" t="inlineStr">
        <is>
          <t>豐藝三</t>
        </is>
      </c>
      <c r="C57" s="31" t="n">
        <v>500000</v>
      </c>
      <c r="D57" s="28" t="n">
        <v>1</v>
      </c>
      <c r="E57" s="30" t="n">
        <v>24.05</v>
      </c>
      <c r="F57" s="29" t="n">
        <v>24.05</v>
      </c>
      <c r="G57" s="28" t="n">
        <v>24.05</v>
      </c>
      <c r="H57" s="27" t="n">
        <v>2</v>
      </c>
    </row>
    <row r="58">
      <c r="A58" s="33" t="inlineStr">
        <is>
          <t>62083</t>
        </is>
      </c>
      <c r="B58" s="32" t="inlineStr">
        <is>
          <t>日揚三</t>
        </is>
      </c>
      <c r="C58" s="31" t="n">
        <v>2400000</v>
      </c>
      <c r="D58" s="28" t="n">
        <v>1</v>
      </c>
      <c r="E58" s="30" t="n">
        <v>50.83</v>
      </c>
      <c r="F58" s="29" t="n">
        <v>50.83</v>
      </c>
      <c r="G58" s="28" t="n">
        <v>50.83</v>
      </c>
      <c r="H58" s="27" t="n">
        <v>2</v>
      </c>
    </row>
    <row r="59">
      <c r="A59" s="33" t="inlineStr">
        <is>
          <t>62512</t>
        </is>
      </c>
      <c r="B59" s="32" t="inlineStr">
        <is>
          <t>定穎二</t>
        </is>
      </c>
      <c r="C59" s="31" t="n">
        <v>1300000</v>
      </c>
      <c r="D59" s="28" t="n">
        <v>2</v>
      </c>
      <c r="E59" s="30" t="n">
        <v>15.95</v>
      </c>
      <c r="F59" s="29" t="n">
        <v>16.36</v>
      </c>
      <c r="G59" s="28" t="n">
        <v>16.1077</v>
      </c>
      <c r="H59" s="27" t="n">
        <v>3</v>
      </c>
    </row>
    <row r="60">
      <c r="A60" s="33" t="inlineStr">
        <is>
          <t>62881</t>
        </is>
      </c>
      <c r="B60" s="32" t="inlineStr">
        <is>
          <t>聯嘉一</t>
        </is>
      </c>
      <c r="C60" s="31" t="n">
        <v>300000</v>
      </c>
      <c r="D60" s="28" t="n">
        <v>2</v>
      </c>
      <c r="E60" s="30" t="n">
        <v>21.51</v>
      </c>
      <c r="F60" s="29" t="n">
        <v>21.58</v>
      </c>
      <c r="G60" s="28" t="n">
        <v>21.5333</v>
      </c>
      <c r="H60" s="27" t="n">
        <v>2</v>
      </c>
    </row>
    <row r="61">
      <c r="A61" s="33" t="inlineStr">
        <is>
          <t>62882</t>
        </is>
      </c>
      <c r="B61" s="32" t="inlineStr">
        <is>
          <t>聯嘉二</t>
        </is>
      </c>
      <c r="C61" s="31" t="n">
        <v>386200000</v>
      </c>
      <c r="D61" s="28" t="n">
        <v>51</v>
      </c>
      <c r="E61" s="30" t="n">
        <v>9.130000000000001</v>
      </c>
      <c r="F61" s="29" t="n">
        <v>10.58</v>
      </c>
      <c r="G61" s="28" t="n">
        <v>9.657299999999999</v>
      </c>
      <c r="H61" s="27" t="n">
        <v>2</v>
      </c>
    </row>
    <row r="62">
      <c r="A62" s="33" t="inlineStr">
        <is>
          <t>64143</t>
        </is>
      </c>
      <c r="B62" s="32" t="inlineStr">
        <is>
          <t>樺漢三</t>
        </is>
      </c>
      <c r="C62" s="31" t="n">
        <v>800000</v>
      </c>
      <c r="D62" s="28" t="n">
        <v>3</v>
      </c>
      <c r="E62" s="30" t="n">
        <v>11.06</v>
      </c>
      <c r="F62" s="29" t="n">
        <v>11.73</v>
      </c>
      <c r="G62" s="28" t="n">
        <v>11.4313</v>
      </c>
      <c r="H62" s="27" t="n">
        <v>1</v>
      </c>
    </row>
    <row r="63">
      <c r="A63" s="33" t="inlineStr">
        <is>
          <t>64381</t>
        </is>
      </c>
      <c r="B63" s="32" t="inlineStr">
        <is>
          <t>迅得一</t>
        </is>
      </c>
      <c r="C63" s="31" t="n">
        <v>200000</v>
      </c>
      <c r="D63" s="28" t="n">
        <v>2</v>
      </c>
      <c r="E63" s="30" t="n">
        <v>30.11</v>
      </c>
      <c r="F63" s="29" t="n">
        <v>31.05</v>
      </c>
      <c r="G63" s="28" t="n">
        <v>30.58</v>
      </c>
      <c r="H63" s="27" t="n">
        <v>1</v>
      </c>
    </row>
    <row r="64">
      <c r="A64" s="33" t="inlineStr">
        <is>
          <t>64511</t>
        </is>
      </c>
      <c r="B64" s="32" t="inlineStr">
        <is>
          <t>訊芯一KY</t>
        </is>
      </c>
      <c r="C64" s="31" t="n">
        <v>600000</v>
      </c>
      <c r="D64" s="28" t="n">
        <v>3</v>
      </c>
      <c r="E64" s="30" t="n">
        <v>9.4</v>
      </c>
      <c r="F64" s="29" t="n">
        <v>9.960000000000001</v>
      </c>
      <c r="G64" s="28" t="n">
        <v>9.833299999999999</v>
      </c>
      <c r="H64" s="27" t="n">
        <v>2</v>
      </c>
    </row>
    <row r="65">
      <c r="A65" s="33" t="inlineStr">
        <is>
          <t>64861</t>
        </is>
      </c>
      <c r="B65" s="32" t="inlineStr">
        <is>
          <t>互動一</t>
        </is>
      </c>
      <c r="C65" s="31" t="n">
        <v>300000</v>
      </c>
      <c r="D65" s="28" t="n">
        <v>1</v>
      </c>
      <c r="E65" s="30" t="n">
        <v>15.27</v>
      </c>
      <c r="F65" s="29" t="n">
        <v>15.27</v>
      </c>
      <c r="G65" s="28" t="n">
        <v>15.27</v>
      </c>
      <c r="H65" s="27" t="n">
        <v>1</v>
      </c>
    </row>
    <row r="66">
      <c r="A66" s="33" t="inlineStr">
        <is>
          <t>64961</t>
        </is>
      </c>
      <c r="B66" s="32" t="inlineStr">
        <is>
          <t>科懋一</t>
        </is>
      </c>
      <c r="C66" s="31" t="n">
        <v>3800000</v>
      </c>
      <c r="D66" s="28" t="n">
        <v>6</v>
      </c>
      <c r="E66" s="30" t="n">
        <v>9.029999999999999</v>
      </c>
      <c r="F66" s="29" t="n">
        <v>9.449999999999999</v>
      </c>
      <c r="G66" s="28" t="n">
        <v>9.16</v>
      </c>
      <c r="H66" s="27" t="n">
        <v>3</v>
      </c>
    </row>
    <row r="67">
      <c r="A67" s="33" t="inlineStr">
        <is>
          <t>65581</t>
        </is>
      </c>
      <c r="B67" s="32" t="inlineStr">
        <is>
          <t>興能高一</t>
        </is>
      </c>
      <c r="C67" s="31" t="n">
        <v>100000</v>
      </c>
      <c r="D67" s="28" t="n">
        <v>1</v>
      </c>
      <c r="E67" s="30" t="n">
        <v>7.43</v>
      </c>
      <c r="F67" s="29" t="n">
        <v>7.43</v>
      </c>
      <c r="G67" s="28" t="n">
        <v>7.43</v>
      </c>
      <c r="H67" s="27" t="n">
        <v>2</v>
      </c>
    </row>
    <row r="68">
      <c r="A68" s="33" t="inlineStr">
        <is>
          <t>66291</t>
        </is>
      </c>
      <c r="B68" s="32" t="inlineStr">
        <is>
          <t>泰金一KY</t>
        </is>
      </c>
      <c r="C68" s="31" t="n">
        <v>100000</v>
      </c>
      <c r="D68" s="28" t="n">
        <v>1</v>
      </c>
      <c r="E68" s="30" t="n">
        <v>25.62</v>
      </c>
      <c r="F68" s="29" t="n">
        <v>25.62</v>
      </c>
      <c r="G68" s="28" t="n">
        <v>25.62</v>
      </c>
      <c r="H68" s="27" t="n">
        <v>2</v>
      </c>
    </row>
    <row r="69">
      <c r="A69" s="33" t="inlineStr">
        <is>
          <t>66411</t>
        </is>
      </c>
      <c r="B69" s="32" t="inlineStr">
        <is>
          <t>基士德一KY</t>
        </is>
      </c>
      <c r="C69" s="31" t="n">
        <v>1000000</v>
      </c>
      <c r="D69" s="28" t="n">
        <v>1</v>
      </c>
      <c r="E69" s="30" t="n">
        <v>14.43</v>
      </c>
      <c r="F69" s="29" t="n">
        <v>14.43</v>
      </c>
      <c r="G69" s="28" t="n">
        <v>14.43</v>
      </c>
      <c r="H69" s="27" t="n">
        <v>3</v>
      </c>
    </row>
    <row r="70">
      <c r="A70" s="33" t="inlineStr">
        <is>
          <t>66681</t>
        </is>
      </c>
      <c r="B70" s="32" t="inlineStr">
        <is>
          <t>中揚光一</t>
        </is>
      </c>
      <c r="C70" s="31" t="n">
        <v>400000</v>
      </c>
      <c r="D70" s="28" t="n">
        <v>1</v>
      </c>
      <c r="E70" s="30" t="n">
        <v>9.800000000000001</v>
      </c>
      <c r="F70" s="29" t="n">
        <v>9.800000000000001</v>
      </c>
      <c r="G70" s="28" t="n">
        <v>9.800000000000001</v>
      </c>
      <c r="H70" s="27" t="n">
        <v>1</v>
      </c>
    </row>
    <row r="71">
      <c r="A71" s="33" t="inlineStr">
        <is>
          <t>67061</t>
        </is>
      </c>
      <c r="B71" s="32" t="inlineStr">
        <is>
          <t>惠特一</t>
        </is>
      </c>
      <c r="C71" s="31" t="n">
        <v>2800000</v>
      </c>
      <c r="D71" s="28" t="n">
        <v>3</v>
      </c>
      <c r="E71" s="30" t="n">
        <v>22.99</v>
      </c>
      <c r="F71" s="29" t="n">
        <v>23.93</v>
      </c>
      <c r="G71" s="28" t="n">
        <v>23.4043</v>
      </c>
      <c r="H71" s="27" t="n">
        <v>3</v>
      </c>
    </row>
    <row r="72">
      <c r="A72" s="33" t="inlineStr">
        <is>
          <t>80114</t>
        </is>
      </c>
      <c r="B72" s="32" t="inlineStr">
        <is>
          <t>台通四</t>
        </is>
      </c>
      <c r="C72" s="31" t="n">
        <v>31900000</v>
      </c>
      <c r="D72" s="28" t="n">
        <v>6</v>
      </c>
      <c r="E72" s="30" t="n">
        <v>11.12</v>
      </c>
      <c r="F72" s="29" t="n">
        <v>16.08</v>
      </c>
      <c r="G72" s="28" t="n">
        <v>15.4682</v>
      </c>
      <c r="H72" s="27" t="n">
        <v>2</v>
      </c>
    </row>
    <row r="73">
      <c r="A73" s="33" t="inlineStr">
        <is>
          <t>80272</t>
        </is>
      </c>
      <c r="B73" s="32" t="inlineStr">
        <is>
          <t>鈦昇二</t>
        </is>
      </c>
      <c r="C73" s="31" t="n">
        <v>700000</v>
      </c>
      <c r="D73" s="28" t="n">
        <v>1</v>
      </c>
      <c r="E73" s="30" t="n">
        <v>68.97</v>
      </c>
      <c r="F73" s="29" t="n">
        <v>68.97</v>
      </c>
      <c r="G73" s="28" t="n">
        <v>68.97</v>
      </c>
      <c r="H73" s="27" t="n">
        <v>3</v>
      </c>
    </row>
    <row r="74">
      <c r="A74" s="33" t="inlineStr">
        <is>
          <t>80425</t>
        </is>
      </c>
      <c r="B74" s="32" t="inlineStr">
        <is>
          <t>金山電五</t>
        </is>
      </c>
      <c r="C74" s="31" t="n">
        <v>1500000</v>
      </c>
      <c r="D74" s="28" t="n">
        <v>1</v>
      </c>
      <c r="E74" s="30" t="n">
        <v>8.470000000000001</v>
      </c>
      <c r="F74" s="29" t="n">
        <v>8.470000000000001</v>
      </c>
      <c r="G74" s="28" t="n">
        <v>8.470000000000001</v>
      </c>
      <c r="H74" s="27" t="n">
        <v>3</v>
      </c>
    </row>
    <row r="75">
      <c r="A75" s="33" t="inlineStr">
        <is>
          <t>80441</t>
        </is>
      </c>
      <c r="B75" s="32" t="inlineStr">
        <is>
          <t>網家一</t>
        </is>
      </c>
      <c r="C75" s="31" t="n">
        <v>19700000</v>
      </c>
      <c r="D75" s="28" t="n">
        <v>23</v>
      </c>
      <c r="E75" s="30" t="n">
        <v>13.19</v>
      </c>
      <c r="F75" s="29" t="n">
        <v>16.8</v>
      </c>
      <c r="G75" s="28" t="n">
        <v>14.0125</v>
      </c>
      <c r="H75" s="27" t="n">
        <v>3</v>
      </c>
    </row>
    <row r="76">
      <c r="A76" s="33" t="inlineStr">
        <is>
          <t>80923</t>
        </is>
      </c>
      <c r="B76" s="32" t="inlineStr">
        <is>
          <t>建暐三</t>
        </is>
      </c>
      <c r="C76" s="31" t="n">
        <v>800000</v>
      </c>
      <c r="D76" s="28" t="n">
        <v>1</v>
      </c>
      <c r="E76" s="30" t="n">
        <v>14.34</v>
      </c>
      <c r="F76" s="29" t="n">
        <v>14.34</v>
      </c>
      <c r="G76" s="28" t="n">
        <v>14.34</v>
      </c>
      <c r="H76" s="27" t="n">
        <v>2</v>
      </c>
    </row>
    <row r="77">
      <c r="A77" s="33" t="inlineStr">
        <is>
          <t>81713</t>
        </is>
      </c>
      <c r="B77" s="32" t="inlineStr">
        <is>
          <t>天宇三</t>
        </is>
      </c>
      <c r="C77" s="31" t="n">
        <v>100000</v>
      </c>
      <c r="D77" s="28" t="n">
        <v>1</v>
      </c>
      <c r="E77" s="30" t="n">
        <v>16.05</v>
      </c>
      <c r="F77" s="29" t="n">
        <v>16.05</v>
      </c>
      <c r="G77" s="28" t="n">
        <v>16.05</v>
      </c>
      <c r="H77" s="27" t="n">
        <v>2</v>
      </c>
    </row>
    <row r="78">
      <c r="A78" s="33" t="inlineStr">
        <is>
          <t>84731</t>
        </is>
      </c>
      <c r="B78" s="32" t="inlineStr">
        <is>
          <t>山林水一</t>
        </is>
      </c>
      <c r="C78" s="31" t="n">
        <v>500000</v>
      </c>
      <c r="D78" s="28" t="n">
        <v>1</v>
      </c>
      <c r="E78" s="30" t="n">
        <v>3.85</v>
      </c>
      <c r="F78" s="29" t="n">
        <v>3.85</v>
      </c>
      <c r="G78" s="28" t="n">
        <v>3.85</v>
      </c>
      <c r="H78" s="27" t="n">
        <v>1</v>
      </c>
    </row>
    <row r="79">
      <c r="A79" s="33" t="inlineStr">
        <is>
          <t>89275</t>
        </is>
      </c>
      <c r="B79" s="32" t="inlineStr">
        <is>
          <t>北基五</t>
        </is>
      </c>
      <c r="C79" s="31" t="n">
        <v>200000</v>
      </c>
      <c r="D79" s="28" t="n">
        <v>1</v>
      </c>
      <c r="E79" s="30" t="n">
        <v>102.42</v>
      </c>
      <c r="F79" s="29" t="n">
        <v>102.42</v>
      </c>
      <c r="G79" s="28" t="n">
        <v>102.42</v>
      </c>
      <c r="H79" s="27" t="n">
        <v>3</v>
      </c>
    </row>
    <row r="80">
      <c r="A80" s="33" t="inlineStr">
        <is>
          <t>98025</t>
        </is>
      </c>
      <c r="B80" s="32" t="inlineStr">
        <is>
          <t>鈺齊五KY</t>
        </is>
      </c>
      <c r="C80" s="31" t="n">
        <v>1100000</v>
      </c>
      <c r="D80" s="28" t="n">
        <v>2</v>
      </c>
      <c r="E80" s="30" t="n">
        <v>27.3</v>
      </c>
      <c r="F80" s="29" t="n">
        <v>28.51</v>
      </c>
      <c r="G80" s="28" t="n">
        <v>27.41</v>
      </c>
      <c r="H80" s="27" t="n">
        <v>2</v>
      </c>
    </row>
    <row r="81" ht="16.8" customHeight="1" s="104" thickBot="1">
      <c r="A81" s="26" t="inlineStr">
        <is>
          <t>99584</t>
        </is>
      </c>
      <c r="B81" s="25" t="inlineStr">
        <is>
          <t>世紀鋼四</t>
        </is>
      </c>
      <c r="C81" s="24" t="n">
        <v>1000000</v>
      </c>
      <c r="D81" s="21" t="n">
        <v>1</v>
      </c>
      <c r="E81" s="23" t="n">
        <v>25.77</v>
      </c>
      <c r="F81" s="22" t="n">
        <v>25.77</v>
      </c>
      <c r="G81" s="21" t="n">
        <v>25.77</v>
      </c>
      <c r="H81" s="20" t="n">
        <v>3</v>
      </c>
    </row>
    <row r="82" ht="16.8" customHeight="1" s="104" thickBot="1">
      <c r="A82" s="19" t="inlineStr">
        <is>
          <t>合計 Total</t>
        </is>
      </c>
      <c r="B82" s="15" t="n"/>
      <c r="C82" s="18">
        <f>SUM(C5:C81)</f>
        <v/>
      </c>
      <c r="D82" s="17">
        <f>SUM(D5:D81)</f>
        <v/>
      </c>
      <c r="E82" s="16" t="n"/>
      <c r="F82" s="15" t="n"/>
      <c r="G82" s="14" t="n"/>
      <c r="H8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日期Date：2021/05/27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14362</t>
        </is>
      </c>
      <c r="B5" s="39" t="inlineStr">
        <is>
          <t>華友聯二</t>
        </is>
      </c>
      <c r="C5" s="38" t="n">
        <v>1400000</v>
      </c>
      <c r="D5" s="35" t="n">
        <v>1</v>
      </c>
      <c r="E5" s="37" t="n">
        <v>19.62</v>
      </c>
      <c r="F5" s="36" t="n">
        <v>19.62</v>
      </c>
      <c r="G5" s="35" t="n">
        <v>19.62</v>
      </c>
      <c r="H5" s="34" t="n">
        <v>3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500000</v>
      </c>
      <c r="D6" s="28" t="n">
        <v>1</v>
      </c>
      <c r="E6" s="30" t="n">
        <v>3.32</v>
      </c>
      <c r="F6" s="29" t="n">
        <v>3.32</v>
      </c>
      <c r="G6" s="28" t="n">
        <v>3.32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1500000</v>
      </c>
      <c r="D7" s="28" t="n">
        <v>2</v>
      </c>
      <c r="E7" s="30" t="n">
        <v>19.48</v>
      </c>
      <c r="F7" s="29" t="n">
        <v>19.7</v>
      </c>
      <c r="G7" s="28" t="n">
        <v>19.5533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6000000</v>
      </c>
      <c r="D8" s="28" t="n">
        <v>6</v>
      </c>
      <c r="E8" s="30" t="n">
        <v>18.32</v>
      </c>
      <c r="F8" s="29" t="n">
        <v>20.22</v>
      </c>
      <c r="G8" s="28" t="n">
        <v>19.5443</v>
      </c>
      <c r="H8" s="27" t="n">
        <v>3</v>
      </c>
    </row>
    <row r="9">
      <c r="A9" s="33" t="inlineStr">
        <is>
          <t>16263</t>
        </is>
      </c>
      <c r="B9" s="32" t="inlineStr">
        <is>
          <t>艾美特三KY</t>
        </is>
      </c>
      <c r="C9" s="31" t="n">
        <v>2800000</v>
      </c>
      <c r="D9" s="28" t="n">
        <v>1</v>
      </c>
      <c r="E9" s="30" t="n">
        <v>7.96</v>
      </c>
      <c r="F9" s="29" t="n">
        <v>7.96</v>
      </c>
      <c r="G9" s="28" t="n">
        <v>7.96</v>
      </c>
      <c r="H9" s="27" t="n">
        <v>2</v>
      </c>
    </row>
    <row r="10">
      <c r="A10" s="33" t="inlineStr">
        <is>
          <t>20315</t>
        </is>
      </c>
      <c r="B10" s="32" t="inlineStr">
        <is>
          <t>新光鋼五</t>
        </is>
      </c>
      <c r="C10" s="31" t="n">
        <v>100000</v>
      </c>
      <c r="D10" s="28" t="n">
        <v>1</v>
      </c>
      <c r="E10" s="30" t="n">
        <v>85.23</v>
      </c>
      <c r="F10" s="29" t="n">
        <v>85.23</v>
      </c>
      <c r="G10" s="28" t="n">
        <v>85.23</v>
      </c>
      <c r="H10" s="27" t="n">
        <v>1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2100000</v>
      </c>
      <c r="D11" s="28" t="n">
        <v>2</v>
      </c>
      <c r="E11" s="30" t="n">
        <v>32.41</v>
      </c>
      <c r="F11" s="29" t="n">
        <v>32.92</v>
      </c>
      <c r="G11" s="28" t="n">
        <v>32.7743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300000</v>
      </c>
      <c r="D12" s="28" t="n">
        <v>1</v>
      </c>
      <c r="E12" s="30" t="n">
        <v>12.37</v>
      </c>
      <c r="F12" s="29" t="n">
        <v>12.37</v>
      </c>
      <c r="G12" s="28" t="n">
        <v>12.37</v>
      </c>
      <c r="H12" s="27" t="n">
        <v>2</v>
      </c>
    </row>
    <row r="13">
      <c r="A13" s="33" t="inlineStr">
        <is>
          <t>20651</t>
        </is>
      </c>
      <c r="B13" s="32" t="inlineStr">
        <is>
          <t>世豐一</t>
        </is>
      </c>
      <c r="C13" s="31" t="n">
        <v>100000</v>
      </c>
      <c r="D13" s="28" t="n">
        <v>1</v>
      </c>
      <c r="E13" s="30" t="n">
        <v>29</v>
      </c>
      <c r="F13" s="29" t="n">
        <v>29</v>
      </c>
      <c r="G13" s="28" t="n">
        <v>29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2600000</v>
      </c>
      <c r="D14" s="28" t="n">
        <v>4</v>
      </c>
      <c r="E14" s="30" t="n">
        <v>15.75</v>
      </c>
      <c r="F14" s="29" t="n">
        <v>18.76</v>
      </c>
      <c r="G14" s="28" t="n">
        <v>16.0908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1900000</v>
      </c>
      <c r="D15" s="28" t="n">
        <v>3</v>
      </c>
      <c r="E15" s="30" t="n">
        <v>5.71</v>
      </c>
      <c r="F15" s="29" t="n">
        <v>5.76</v>
      </c>
      <c r="G15" s="28" t="n">
        <v>5.7547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100000</v>
      </c>
      <c r="D16" s="28" t="n">
        <v>1</v>
      </c>
      <c r="E16" s="30" t="n">
        <v>23.56</v>
      </c>
      <c r="F16" s="29" t="n">
        <v>23.56</v>
      </c>
      <c r="G16" s="28" t="n">
        <v>23.56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5800000</v>
      </c>
      <c r="D17" s="28" t="n">
        <v>7</v>
      </c>
      <c r="E17" s="30" t="n">
        <v>18.36</v>
      </c>
      <c r="F17" s="29" t="n">
        <v>18.98</v>
      </c>
      <c r="G17" s="28" t="n">
        <v>18.6341</v>
      </c>
      <c r="H17" s="27" t="n">
        <v>3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15600000</v>
      </c>
      <c r="D18" s="28" t="n">
        <v>15</v>
      </c>
      <c r="E18" s="30" t="n">
        <v>13.42</v>
      </c>
      <c r="F18" s="29" t="n">
        <v>13.82</v>
      </c>
      <c r="G18" s="28" t="n">
        <v>13.5492</v>
      </c>
      <c r="H18" s="27" t="n">
        <v>1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139700000</v>
      </c>
      <c r="D19" s="28" t="n">
        <v>46</v>
      </c>
      <c r="E19" s="30" t="n">
        <v>27.51</v>
      </c>
      <c r="F19" s="29" t="n">
        <v>29.15</v>
      </c>
      <c r="G19" s="28" t="n">
        <v>27.8338</v>
      </c>
      <c r="H19" s="27" t="n">
        <v>3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42700000</v>
      </c>
      <c r="D20" s="28" t="n">
        <v>34</v>
      </c>
      <c r="E20" s="30" t="n">
        <v>26.31</v>
      </c>
      <c r="F20" s="29" t="n">
        <v>39.85</v>
      </c>
      <c r="G20" s="28" t="n">
        <v>33.9898</v>
      </c>
      <c r="H20" s="27" t="n">
        <v>2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1000000</v>
      </c>
      <c r="D21" s="28" t="n">
        <v>1</v>
      </c>
      <c r="E21" s="30" t="n">
        <v>39.95</v>
      </c>
      <c r="F21" s="29" t="n">
        <v>39.95</v>
      </c>
      <c r="G21" s="28" t="n">
        <v>39.95</v>
      </c>
      <c r="H21" s="27" t="n">
        <v>3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56600000</v>
      </c>
      <c r="D22" s="28" t="n">
        <v>53</v>
      </c>
      <c r="E22" s="30" t="n">
        <v>15.95</v>
      </c>
      <c r="F22" s="29" t="n">
        <v>21.91</v>
      </c>
      <c r="G22" s="28" t="n">
        <v>20.1961</v>
      </c>
      <c r="H22" s="27" t="n">
        <v>3</v>
      </c>
    </row>
    <row r="23">
      <c r="A23" s="33" t="inlineStr">
        <is>
          <t>26183</t>
        </is>
      </c>
      <c r="B23" s="32" t="inlineStr">
        <is>
          <t>長榮航三</t>
        </is>
      </c>
      <c r="C23" s="31" t="n">
        <v>1000000</v>
      </c>
      <c r="D23" s="28" t="n">
        <v>1</v>
      </c>
      <c r="E23" s="30" t="n">
        <v>23.46</v>
      </c>
      <c r="F23" s="29" t="n">
        <v>23.46</v>
      </c>
      <c r="G23" s="28" t="n">
        <v>23.46</v>
      </c>
      <c r="H23" s="27" t="n">
        <v>2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12100000</v>
      </c>
      <c r="D24" s="28" t="n">
        <v>6</v>
      </c>
      <c r="E24" s="30" t="n">
        <v>5.46</v>
      </c>
      <c r="F24" s="29" t="n">
        <v>6.34</v>
      </c>
      <c r="G24" s="28" t="n">
        <v>6.0119</v>
      </c>
      <c r="H24" s="27" t="n">
        <v>1</v>
      </c>
    </row>
    <row r="25">
      <c r="A25" s="33" t="inlineStr">
        <is>
          <t>27481</t>
        </is>
      </c>
      <c r="B25" s="32" t="inlineStr">
        <is>
          <t>雲品一</t>
        </is>
      </c>
      <c r="C25" s="31" t="n">
        <v>100000</v>
      </c>
      <c r="D25" s="28" t="n">
        <v>1</v>
      </c>
      <c r="E25" s="30" t="n">
        <v>4.4</v>
      </c>
      <c r="F25" s="29" t="n">
        <v>4.4</v>
      </c>
      <c r="G25" s="28" t="n">
        <v>4.4</v>
      </c>
      <c r="H25" s="27" t="n">
        <v>1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48500000</v>
      </c>
      <c r="D26" s="28" t="n">
        <v>27</v>
      </c>
      <c r="E26" s="30" t="n">
        <v>7.14</v>
      </c>
      <c r="F26" s="29" t="n">
        <v>10.15</v>
      </c>
      <c r="G26" s="28" t="n">
        <v>7.4511</v>
      </c>
      <c r="H26" s="27" t="n">
        <v>1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15000000</v>
      </c>
      <c r="D27" s="28" t="n">
        <v>1</v>
      </c>
      <c r="E27" s="30" t="n">
        <v>10.11</v>
      </c>
      <c r="F27" s="29" t="n">
        <v>10.11</v>
      </c>
      <c r="G27" s="28" t="n">
        <v>10.11</v>
      </c>
      <c r="H27" s="27" t="n">
        <v>3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1700000</v>
      </c>
      <c r="D28" s="28" t="n">
        <v>4</v>
      </c>
      <c r="E28" s="30" t="n">
        <v>14.94</v>
      </c>
      <c r="F28" s="29" t="n">
        <v>15.4</v>
      </c>
      <c r="G28" s="28" t="n">
        <v>15.2841</v>
      </c>
      <c r="H28" s="27" t="n">
        <v>3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100000</v>
      </c>
      <c r="D29" s="28" t="n">
        <v>1</v>
      </c>
      <c r="E29" s="30" t="n">
        <v>28.64</v>
      </c>
      <c r="F29" s="29" t="n">
        <v>28.64</v>
      </c>
      <c r="G29" s="28" t="n">
        <v>28.64</v>
      </c>
      <c r="H29" s="27" t="n">
        <v>2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2400000</v>
      </c>
      <c r="D30" s="28" t="n">
        <v>3</v>
      </c>
      <c r="E30" s="30" t="n">
        <v>24.59</v>
      </c>
      <c r="F30" s="29" t="n">
        <v>24.9</v>
      </c>
      <c r="G30" s="28" t="n">
        <v>24.6592</v>
      </c>
      <c r="H30" s="27" t="n">
        <v>3</v>
      </c>
    </row>
    <row r="31">
      <c r="A31" s="33" t="inlineStr">
        <is>
          <t>31493</t>
        </is>
      </c>
      <c r="B31" s="32" t="inlineStr">
        <is>
          <t>正達三</t>
        </is>
      </c>
      <c r="C31" s="31" t="n">
        <v>200000</v>
      </c>
      <c r="D31" s="28" t="n">
        <v>2</v>
      </c>
      <c r="E31" s="30" t="n">
        <v>23.35</v>
      </c>
      <c r="F31" s="29" t="n">
        <v>23.95</v>
      </c>
      <c r="G31" s="28" t="n">
        <v>23.65</v>
      </c>
      <c r="H31" s="27" t="n">
        <v>3</v>
      </c>
    </row>
    <row r="32">
      <c r="A32" s="33" t="inlineStr">
        <is>
          <t>31712</t>
        </is>
      </c>
      <c r="B32" s="32" t="inlineStr">
        <is>
          <t>新洲二</t>
        </is>
      </c>
      <c r="C32" s="31" t="n">
        <v>1300000</v>
      </c>
      <c r="D32" s="28" t="n">
        <v>3</v>
      </c>
      <c r="E32" s="30" t="n">
        <v>16.25</v>
      </c>
      <c r="F32" s="29" t="n">
        <v>17.75</v>
      </c>
      <c r="G32" s="28" t="n">
        <v>17.2885</v>
      </c>
      <c r="H32" s="27" t="n">
        <v>3</v>
      </c>
    </row>
    <row r="33">
      <c r="A33" s="33" t="inlineStr">
        <is>
          <t>32243</t>
        </is>
      </c>
      <c r="B33" s="32" t="inlineStr">
        <is>
          <t>三顧三</t>
        </is>
      </c>
      <c r="C33" s="31" t="n">
        <v>100000</v>
      </c>
      <c r="D33" s="28" t="n">
        <v>1</v>
      </c>
      <c r="E33" s="30" t="n">
        <v>10.16</v>
      </c>
      <c r="F33" s="29" t="n">
        <v>10.16</v>
      </c>
      <c r="G33" s="28" t="n">
        <v>10.16</v>
      </c>
      <c r="H33" s="27" t="n">
        <v>1</v>
      </c>
    </row>
    <row r="34">
      <c r="A34" s="33" t="inlineStr">
        <is>
          <t>32607</t>
        </is>
      </c>
      <c r="B34" s="32" t="inlineStr">
        <is>
          <t>威剛七</t>
        </is>
      </c>
      <c r="C34" s="31" t="n">
        <v>100000</v>
      </c>
      <c r="D34" s="28" t="n">
        <v>1</v>
      </c>
      <c r="E34" s="30" t="n">
        <v>73.90000000000001</v>
      </c>
      <c r="F34" s="29" t="n">
        <v>73.90000000000001</v>
      </c>
      <c r="G34" s="28" t="n">
        <v>73.90000000000001</v>
      </c>
      <c r="H34" s="27" t="n">
        <v>3</v>
      </c>
    </row>
    <row r="35">
      <c r="A35" s="33" t="inlineStr">
        <is>
          <t>33101</t>
        </is>
      </c>
      <c r="B35" s="32" t="inlineStr">
        <is>
          <t>佳穎一</t>
        </is>
      </c>
      <c r="C35" s="31" t="n">
        <v>500000</v>
      </c>
      <c r="D35" s="28" t="n">
        <v>1</v>
      </c>
      <c r="E35" s="30" t="n">
        <v>18.77</v>
      </c>
      <c r="F35" s="29" t="n">
        <v>18.77</v>
      </c>
      <c r="G35" s="28" t="n">
        <v>18.77</v>
      </c>
      <c r="H35" s="27" t="n">
        <v>5</v>
      </c>
    </row>
    <row r="36">
      <c r="A36" s="33" t="inlineStr">
        <is>
          <t>33244</t>
        </is>
      </c>
      <c r="B36" s="32" t="inlineStr">
        <is>
          <t>雙鴻四</t>
        </is>
      </c>
      <c r="C36" s="31" t="n">
        <v>100000</v>
      </c>
      <c r="D36" s="28" t="n">
        <v>1</v>
      </c>
      <c r="E36" s="30" t="n">
        <v>14.5</v>
      </c>
      <c r="F36" s="29" t="n">
        <v>14.5</v>
      </c>
      <c r="G36" s="28" t="n">
        <v>14.5</v>
      </c>
      <c r="H36" s="27" t="n">
        <v>3</v>
      </c>
    </row>
    <row r="37">
      <c r="A37" s="33" t="inlineStr">
        <is>
          <t>34132</t>
        </is>
      </c>
      <c r="B37" s="32" t="inlineStr">
        <is>
          <t>京鼎二</t>
        </is>
      </c>
      <c r="C37" s="31" t="n">
        <v>2700000</v>
      </c>
      <c r="D37" s="28" t="n">
        <v>4</v>
      </c>
      <c r="E37" s="30" t="n">
        <v>26.81</v>
      </c>
      <c r="F37" s="29" t="n">
        <v>27.41</v>
      </c>
      <c r="G37" s="28" t="n">
        <v>27.0848</v>
      </c>
      <c r="H37" s="27" t="n">
        <v>3</v>
      </c>
    </row>
    <row r="38">
      <c r="A38" s="33" t="inlineStr">
        <is>
          <t>34162</t>
        </is>
      </c>
      <c r="B38" s="32" t="inlineStr">
        <is>
          <t>融程電二</t>
        </is>
      </c>
      <c r="C38" s="31" t="n">
        <v>1500000</v>
      </c>
      <c r="D38" s="28" t="n">
        <v>3</v>
      </c>
      <c r="E38" s="30" t="n">
        <v>19.18</v>
      </c>
      <c r="F38" s="29" t="n">
        <v>19.23</v>
      </c>
      <c r="G38" s="28" t="n">
        <v>19.2133</v>
      </c>
      <c r="H38" s="27" t="n">
        <v>2</v>
      </c>
    </row>
    <row r="39">
      <c r="A39" s="33" t="inlineStr">
        <is>
          <t>34653</t>
        </is>
      </c>
      <c r="B39" s="32" t="inlineStr">
        <is>
          <t>進泰電子三</t>
        </is>
      </c>
      <c r="C39" s="31" t="n">
        <v>2700000</v>
      </c>
      <c r="D39" s="28" t="n">
        <v>3</v>
      </c>
      <c r="E39" s="30" t="n">
        <v>19.32</v>
      </c>
      <c r="F39" s="29" t="n">
        <v>19.52</v>
      </c>
      <c r="G39" s="28" t="n">
        <v>19.3507</v>
      </c>
      <c r="H39" s="27" t="n">
        <v>2</v>
      </c>
    </row>
    <row r="40">
      <c r="A40" s="33" t="inlineStr">
        <is>
          <t>35121</t>
        </is>
      </c>
      <c r="B40" s="32" t="inlineStr">
        <is>
          <t>皇龍一</t>
        </is>
      </c>
      <c r="C40" s="31" t="n">
        <v>700000</v>
      </c>
      <c r="D40" s="28" t="n">
        <v>1</v>
      </c>
      <c r="E40" s="30" t="n">
        <v>12.5657</v>
      </c>
      <c r="F40" s="29" t="n">
        <v>12.5657</v>
      </c>
      <c r="G40" s="28" t="n">
        <v>12.5657</v>
      </c>
      <c r="H40" s="27" t="n">
        <v>2</v>
      </c>
    </row>
    <row r="41">
      <c r="A41" s="33" t="inlineStr">
        <is>
          <t>35802</t>
        </is>
      </c>
      <c r="B41" s="32" t="inlineStr">
        <is>
          <t>友威科二</t>
        </is>
      </c>
      <c r="C41" s="31" t="n">
        <v>1000000</v>
      </c>
      <c r="D41" s="28" t="n">
        <v>3</v>
      </c>
      <c r="E41" s="30" t="n">
        <v>18.11</v>
      </c>
      <c r="F41" s="29" t="n">
        <v>19.77</v>
      </c>
      <c r="G41" s="28" t="n">
        <v>18.963</v>
      </c>
      <c r="H41" s="27" t="n">
        <v>2</v>
      </c>
    </row>
    <row r="42">
      <c r="A42" s="33" t="inlineStr">
        <is>
          <t>35961</t>
        </is>
      </c>
      <c r="B42" s="32" t="inlineStr">
        <is>
          <t>智易一</t>
        </is>
      </c>
      <c r="C42" s="31" t="n">
        <v>9200000</v>
      </c>
      <c r="D42" s="28" t="n">
        <v>6</v>
      </c>
      <c r="E42" s="30" t="n">
        <v>19.43</v>
      </c>
      <c r="F42" s="29" t="n">
        <v>20.555</v>
      </c>
      <c r="G42" s="28" t="n">
        <v>19.7735</v>
      </c>
      <c r="H42" s="27" t="n">
        <v>1</v>
      </c>
    </row>
    <row r="43">
      <c r="A43" s="33" t="inlineStr">
        <is>
          <t>36313</t>
        </is>
      </c>
      <c r="B43" s="32" t="inlineStr">
        <is>
          <t>晟楠三</t>
        </is>
      </c>
      <c r="C43" s="31" t="n">
        <v>6100000</v>
      </c>
      <c r="D43" s="28" t="n">
        <v>2</v>
      </c>
      <c r="E43" s="30" t="n">
        <v>10.19</v>
      </c>
      <c r="F43" s="29" t="n">
        <v>11.57</v>
      </c>
      <c r="G43" s="28" t="n">
        <v>10.2126</v>
      </c>
      <c r="H43" s="27" t="n">
        <v>2</v>
      </c>
    </row>
    <row r="44">
      <c r="A44" s="33" t="inlineStr">
        <is>
          <t>36533</t>
        </is>
      </c>
      <c r="B44" s="32" t="inlineStr">
        <is>
          <t>健策三</t>
        </is>
      </c>
      <c r="C44" s="31" t="n">
        <v>3500000</v>
      </c>
      <c r="D44" s="28" t="n">
        <v>5</v>
      </c>
      <c r="E44" s="30" t="n">
        <v>13.28</v>
      </c>
      <c r="F44" s="29" t="n">
        <v>13.78</v>
      </c>
      <c r="G44" s="28" t="n">
        <v>13.5103</v>
      </c>
      <c r="H44" s="27" t="n">
        <v>3</v>
      </c>
    </row>
    <row r="45">
      <c r="A45" s="33" t="inlineStr">
        <is>
          <t>37101</t>
        </is>
      </c>
      <c r="B45" s="32" t="inlineStr">
        <is>
          <t>連展投控一</t>
        </is>
      </c>
      <c r="C45" s="31" t="n">
        <v>200000</v>
      </c>
      <c r="D45" s="28" t="n">
        <v>1</v>
      </c>
      <c r="E45" s="30" t="n">
        <v>13.52</v>
      </c>
      <c r="F45" s="29" t="n">
        <v>13.52</v>
      </c>
      <c r="G45" s="28" t="n">
        <v>13.52</v>
      </c>
      <c r="H45" s="27" t="n">
        <v>1</v>
      </c>
    </row>
    <row r="46">
      <c r="A46" s="33" t="inlineStr">
        <is>
          <t>41212</t>
        </is>
      </c>
      <c r="B46" s="32" t="inlineStr">
        <is>
          <t>優盛二</t>
        </is>
      </c>
      <c r="C46" s="31" t="n">
        <v>300000</v>
      </c>
      <c r="D46" s="28" t="n">
        <v>1</v>
      </c>
      <c r="E46" s="30" t="n">
        <v>31.49</v>
      </c>
      <c r="F46" s="29" t="n">
        <v>31.49</v>
      </c>
      <c r="G46" s="28" t="n">
        <v>31.49</v>
      </c>
      <c r="H46" s="27" t="n">
        <v>2</v>
      </c>
    </row>
    <row r="47">
      <c r="A47" s="33" t="inlineStr">
        <is>
          <t>43068</t>
        </is>
      </c>
      <c r="B47" s="32" t="inlineStr">
        <is>
          <t>炎洲八</t>
        </is>
      </c>
      <c r="C47" s="31" t="n">
        <v>2000000</v>
      </c>
      <c r="D47" s="28" t="n">
        <v>1</v>
      </c>
      <c r="E47" s="30" t="n">
        <v>40.32</v>
      </c>
      <c r="F47" s="29" t="n">
        <v>40.32</v>
      </c>
      <c r="G47" s="28" t="n">
        <v>40.32</v>
      </c>
      <c r="H47" s="27" t="n">
        <v>2</v>
      </c>
    </row>
    <row r="48">
      <c r="A48" s="33" t="inlineStr">
        <is>
          <t>43069</t>
        </is>
      </c>
      <c r="B48" s="32" t="inlineStr">
        <is>
          <t>炎洲九</t>
        </is>
      </c>
      <c r="C48" s="31" t="n">
        <v>2000000</v>
      </c>
      <c r="D48" s="28" t="n">
        <v>1</v>
      </c>
      <c r="E48" s="30" t="n">
        <v>40.32</v>
      </c>
      <c r="F48" s="29" t="n">
        <v>40.32</v>
      </c>
      <c r="G48" s="28" t="n">
        <v>40.32</v>
      </c>
      <c r="H48" s="27" t="n">
        <v>2</v>
      </c>
    </row>
    <row r="49">
      <c r="A49" s="33" t="inlineStr">
        <is>
          <t>44162</t>
        </is>
      </c>
      <c r="B49" s="32" t="inlineStr">
        <is>
          <t>三圓二</t>
        </is>
      </c>
      <c r="C49" s="31" t="n">
        <v>2400000</v>
      </c>
      <c r="D49" s="28" t="n">
        <v>3</v>
      </c>
      <c r="E49" s="30" t="n">
        <v>12.68</v>
      </c>
      <c r="F49" s="29" t="n">
        <v>13.2838</v>
      </c>
      <c r="G49" s="28" t="n">
        <v>13.0279</v>
      </c>
      <c r="H49" s="27" t="n">
        <v>2</v>
      </c>
    </row>
    <row r="50">
      <c r="A50" s="33" t="inlineStr">
        <is>
          <t>44332</t>
        </is>
      </c>
      <c r="B50" s="32" t="inlineStr">
        <is>
          <t>興采二</t>
        </is>
      </c>
      <c r="C50" s="31" t="n">
        <v>300000</v>
      </c>
      <c r="D50" s="28" t="n">
        <v>1</v>
      </c>
      <c r="E50" s="30" t="n">
        <v>9.390000000000001</v>
      </c>
      <c r="F50" s="29" t="n">
        <v>9.390000000000001</v>
      </c>
      <c r="G50" s="28" t="n">
        <v>9.390000000000001</v>
      </c>
      <c r="H50" s="27" t="n">
        <v>2</v>
      </c>
    </row>
    <row r="51">
      <c r="A51" s="33" t="inlineStr">
        <is>
          <t>44381</t>
        </is>
      </c>
      <c r="B51" s="32" t="inlineStr">
        <is>
          <t>廣越一</t>
        </is>
      </c>
      <c r="C51" s="31" t="n">
        <v>4200000</v>
      </c>
      <c r="D51" s="28" t="n">
        <v>6</v>
      </c>
      <c r="E51" s="30" t="n">
        <v>13.42</v>
      </c>
      <c r="F51" s="29" t="n">
        <v>14.93</v>
      </c>
      <c r="G51" s="28" t="n">
        <v>13.8433</v>
      </c>
      <c r="H51" s="27" t="n">
        <v>2</v>
      </c>
    </row>
    <row r="52">
      <c r="A52" s="33" t="inlineStr">
        <is>
          <t>45552</t>
        </is>
      </c>
      <c r="B52" s="32" t="inlineStr">
        <is>
          <t>氣立二</t>
        </is>
      </c>
      <c r="C52" s="31" t="n">
        <v>700000</v>
      </c>
      <c r="D52" s="28" t="n">
        <v>2</v>
      </c>
      <c r="E52" s="30" t="n">
        <v>15.82</v>
      </c>
      <c r="F52" s="29" t="n">
        <v>15.83</v>
      </c>
      <c r="G52" s="28" t="n">
        <v>15.8229</v>
      </c>
      <c r="H52" s="27" t="n">
        <v>2</v>
      </c>
    </row>
    <row r="53">
      <c r="A53" s="33" t="inlineStr">
        <is>
          <t>47145</t>
        </is>
      </c>
      <c r="B53" s="32" t="inlineStr">
        <is>
          <t>永捷五</t>
        </is>
      </c>
      <c r="C53" s="31" t="n">
        <v>2900000</v>
      </c>
      <c r="D53" s="28" t="n">
        <v>2</v>
      </c>
      <c r="E53" s="30" t="n">
        <v>3.7</v>
      </c>
      <c r="F53" s="29" t="n">
        <v>3.73</v>
      </c>
      <c r="G53" s="28" t="n">
        <v>3.7197</v>
      </c>
      <c r="H53" s="27" t="n">
        <v>1</v>
      </c>
    </row>
    <row r="54">
      <c r="A54" s="33" t="inlineStr">
        <is>
          <t>47202</t>
        </is>
      </c>
      <c r="B54" s="32" t="inlineStr">
        <is>
          <t>德淵二</t>
        </is>
      </c>
      <c r="C54" s="31" t="n">
        <v>100000</v>
      </c>
      <c r="D54" s="28" t="n">
        <v>1</v>
      </c>
      <c r="E54" s="30" t="n">
        <v>18.72</v>
      </c>
      <c r="F54" s="29" t="n">
        <v>18.72</v>
      </c>
      <c r="G54" s="28" t="n">
        <v>18.72</v>
      </c>
      <c r="H54" s="27" t="n">
        <v>4</v>
      </c>
    </row>
    <row r="55">
      <c r="A55" s="33" t="inlineStr">
        <is>
          <t>47363</t>
        </is>
      </c>
      <c r="B55" s="32" t="inlineStr">
        <is>
          <t>泰博三</t>
        </is>
      </c>
      <c r="C55" s="31" t="n">
        <v>3100000</v>
      </c>
      <c r="D55" s="28" t="n">
        <v>1</v>
      </c>
      <c r="E55" s="30" t="n">
        <v>55.9681</v>
      </c>
      <c r="F55" s="29" t="n">
        <v>55.9681</v>
      </c>
      <c r="G55" s="28" t="n">
        <v>55.9681</v>
      </c>
      <c r="H55" s="27" t="n">
        <v>2</v>
      </c>
    </row>
    <row r="56">
      <c r="A56" s="33" t="inlineStr">
        <is>
          <t>47463</t>
        </is>
      </c>
      <c r="B56" s="32" t="inlineStr">
        <is>
          <t>台耀三</t>
        </is>
      </c>
      <c r="C56" s="31" t="n">
        <v>12800000</v>
      </c>
      <c r="D56" s="28" t="n">
        <v>2</v>
      </c>
      <c r="E56" s="30" t="n">
        <v>67.77</v>
      </c>
      <c r="F56" s="29" t="n">
        <v>67.77</v>
      </c>
      <c r="G56" s="28" t="n">
        <v>67.77</v>
      </c>
      <c r="H56" s="27" t="n">
        <v>1</v>
      </c>
    </row>
    <row r="57">
      <c r="A57" s="33" t="inlineStr">
        <is>
          <t>47631</t>
        </is>
      </c>
      <c r="B57" s="32" t="inlineStr">
        <is>
          <t>材料一KY</t>
        </is>
      </c>
      <c r="C57" s="31" t="n">
        <v>900000</v>
      </c>
      <c r="D57" s="28" t="n">
        <v>1</v>
      </c>
      <c r="E57" s="30" t="n">
        <v>5.53</v>
      </c>
      <c r="F57" s="29" t="n">
        <v>5.53</v>
      </c>
      <c r="G57" s="28" t="n">
        <v>5.53</v>
      </c>
      <c r="H57" s="27" t="n">
        <v>1</v>
      </c>
    </row>
    <row r="58">
      <c r="A58" s="33" t="inlineStr">
        <is>
          <t>49672</t>
        </is>
      </c>
      <c r="B58" s="32" t="inlineStr">
        <is>
          <t>十銓二</t>
        </is>
      </c>
      <c r="C58" s="31" t="n">
        <v>6800000</v>
      </c>
      <c r="D58" s="28" t="n">
        <v>9</v>
      </c>
      <c r="E58" s="30" t="n">
        <v>34.43</v>
      </c>
      <c r="F58" s="29" t="n">
        <v>35.93</v>
      </c>
      <c r="G58" s="28" t="n">
        <v>35.2271</v>
      </c>
      <c r="H58" s="27" t="n">
        <v>3</v>
      </c>
    </row>
    <row r="59">
      <c r="A59" s="33" t="inlineStr">
        <is>
          <t>52137</t>
        </is>
      </c>
      <c r="B59" s="32" t="inlineStr">
        <is>
          <t>亞昕七</t>
        </is>
      </c>
      <c r="C59" s="31" t="n">
        <v>4300000</v>
      </c>
      <c r="D59" s="28" t="n">
        <v>2</v>
      </c>
      <c r="E59" s="30" t="n">
        <v>38.76</v>
      </c>
      <c r="F59" s="29" t="n">
        <v>39.24</v>
      </c>
      <c r="G59" s="28" t="n">
        <v>39.2177</v>
      </c>
      <c r="H59" s="27" t="n">
        <v>4</v>
      </c>
    </row>
    <row r="60">
      <c r="A60" s="33" t="inlineStr">
        <is>
          <t>52852</t>
        </is>
      </c>
      <c r="B60" s="32" t="inlineStr">
        <is>
          <t>界霖二</t>
        </is>
      </c>
      <c r="C60" s="31" t="n">
        <v>400000</v>
      </c>
      <c r="D60" s="28" t="n">
        <v>2</v>
      </c>
      <c r="E60" s="30" t="n">
        <v>13.51</v>
      </c>
      <c r="F60" s="29" t="n">
        <v>14.56</v>
      </c>
      <c r="G60" s="28" t="n">
        <v>14.035</v>
      </c>
      <c r="H60" s="27" t="n">
        <v>1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1700000</v>
      </c>
      <c r="D61" s="28" t="n">
        <v>5</v>
      </c>
      <c r="E61" s="30" t="n">
        <v>22.83</v>
      </c>
      <c r="F61" s="29" t="n">
        <v>23.94</v>
      </c>
      <c r="G61" s="28" t="n">
        <v>23.3341</v>
      </c>
      <c r="H61" s="27" t="n">
        <v>3</v>
      </c>
    </row>
    <row r="62">
      <c r="A62" s="33" t="inlineStr">
        <is>
          <t>53094</t>
        </is>
      </c>
      <c r="B62" s="32" t="inlineStr">
        <is>
          <t>系統電四</t>
        </is>
      </c>
      <c r="C62" s="31" t="n">
        <v>300000</v>
      </c>
      <c r="D62" s="28" t="n">
        <v>1</v>
      </c>
      <c r="E62" s="30" t="n">
        <v>15.46</v>
      </c>
      <c r="F62" s="29" t="n">
        <v>15.46</v>
      </c>
      <c r="G62" s="28" t="n">
        <v>15.46</v>
      </c>
      <c r="H62" s="27" t="n">
        <v>2</v>
      </c>
    </row>
    <row r="63">
      <c r="A63" s="33" t="inlineStr">
        <is>
          <t>55361</t>
        </is>
      </c>
      <c r="B63" s="32" t="inlineStr">
        <is>
          <t>聖暉一</t>
        </is>
      </c>
      <c r="C63" s="31" t="n">
        <v>2200000</v>
      </c>
      <c r="D63" s="28" t="n">
        <v>1</v>
      </c>
      <c r="E63" s="30" t="n">
        <v>18.8691</v>
      </c>
      <c r="F63" s="29" t="n">
        <v>18.8691</v>
      </c>
      <c r="G63" s="28" t="n">
        <v>18.8691</v>
      </c>
      <c r="H63" s="27" t="n">
        <v>2</v>
      </c>
    </row>
    <row r="64">
      <c r="A64" s="33" t="inlineStr">
        <is>
          <t>59055</t>
        </is>
      </c>
      <c r="B64" s="32" t="inlineStr">
        <is>
          <t>南仁湖四</t>
        </is>
      </c>
      <c r="C64" s="31" t="n">
        <v>99100000</v>
      </c>
      <c r="D64" s="28" t="n">
        <v>21</v>
      </c>
      <c r="E64" s="30" t="n">
        <v>27.28</v>
      </c>
      <c r="F64" s="29" t="n">
        <v>29.48</v>
      </c>
      <c r="G64" s="28" t="n">
        <v>27.9652</v>
      </c>
      <c r="H64" s="27" t="n">
        <v>3</v>
      </c>
    </row>
    <row r="65">
      <c r="A65" s="33" t="inlineStr">
        <is>
          <t>61893</t>
        </is>
      </c>
      <c r="B65" s="32" t="inlineStr">
        <is>
          <t>豐藝三</t>
        </is>
      </c>
      <c r="C65" s="31" t="n">
        <v>1100000</v>
      </c>
      <c r="D65" s="28" t="n">
        <v>2</v>
      </c>
      <c r="E65" s="30" t="n">
        <v>22.91</v>
      </c>
      <c r="F65" s="29" t="n">
        <v>24.05</v>
      </c>
      <c r="G65" s="28" t="n">
        <v>23.0136</v>
      </c>
      <c r="H65" s="27" t="n">
        <v>2</v>
      </c>
    </row>
    <row r="66">
      <c r="A66" s="33" t="inlineStr">
        <is>
          <t>62083</t>
        </is>
      </c>
      <c r="B66" s="32" t="inlineStr">
        <is>
          <t>日揚三</t>
        </is>
      </c>
      <c r="C66" s="31" t="n">
        <v>600000</v>
      </c>
      <c r="D66" s="28" t="n">
        <v>1</v>
      </c>
      <c r="E66" s="30" t="n">
        <v>50.2</v>
      </c>
      <c r="F66" s="29" t="n">
        <v>50.2</v>
      </c>
      <c r="G66" s="28" t="n">
        <v>50.2</v>
      </c>
      <c r="H66" s="27" t="n">
        <v>2</v>
      </c>
    </row>
    <row r="67">
      <c r="A67" s="33" t="inlineStr">
        <is>
          <t>62241</t>
        </is>
      </c>
      <c r="B67" s="32" t="inlineStr">
        <is>
          <t>聚鼎一</t>
        </is>
      </c>
      <c r="C67" s="31" t="n">
        <v>600000</v>
      </c>
      <c r="D67" s="28" t="n">
        <v>1</v>
      </c>
      <c r="E67" s="30" t="n">
        <v>25.98</v>
      </c>
      <c r="F67" s="29" t="n">
        <v>25.98</v>
      </c>
      <c r="G67" s="28" t="n">
        <v>25.98</v>
      </c>
      <c r="H67" s="27" t="n">
        <v>3</v>
      </c>
    </row>
    <row r="68">
      <c r="A68" s="33" t="inlineStr">
        <is>
          <t>62512</t>
        </is>
      </c>
      <c r="B68" s="32" t="inlineStr">
        <is>
          <t>定穎二</t>
        </is>
      </c>
      <c r="C68" s="31" t="n">
        <v>11900000</v>
      </c>
      <c r="D68" s="28" t="n">
        <v>6</v>
      </c>
      <c r="E68" s="30" t="n">
        <v>16.03</v>
      </c>
      <c r="F68" s="29" t="n">
        <v>16.8</v>
      </c>
      <c r="G68" s="28" t="n">
        <v>16.6254</v>
      </c>
      <c r="H68" s="27" t="n">
        <v>3</v>
      </c>
    </row>
    <row r="69">
      <c r="A69" s="33" t="inlineStr">
        <is>
          <t>62743</t>
        </is>
      </c>
      <c r="B69" s="32" t="inlineStr">
        <is>
          <t>台燿三</t>
        </is>
      </c>
      <c r="C69" s="31" t="n">
        <v>600000</v>
      </c>
      <c r="D69" s="28" t="n">
        <v>5</v>
      </c>
      <c r="E69" s="30" t="n">
        <v>10.44</v>
      </c>
      <c r="F69" s="29" t="n">
        <v>10.69</v>
      </c>
      <c r="G69" s="28" t="n">
        <v>10.5583</v>
      </c>
      <c r="H69" s="27" t="n">
        <v>2</v>
      </c>
    </row>
    <row r="70">
      <c r="A70" s="33" t="inlineStr">
        <is>
          <t>62882</t>
        </is>
      </c>
      <c r="B70" s="32" t="inlineStr">
        <is>
          <t>聯嘉二</t>
        </is>
      </c>
      <c r="C70" s="31" t="n">
        <v>24700000</v>
      </c>
      <c r="D70" s="28" t="n">
        <v>13</v>
      </c>
      <c r="E70" s="30" t="n">
        <v>9.31</v>
      </c>
      <c r="F70" s="29" t="n">
        <v>10.82</v>
      </c>
      <c r="G70" s="28" t="n">
        <v>9.8843</v>
      </c>
      <c r="H70" s="27" t="n">
        <v>2</v>
      </c>
    </row>
    <row r="71">
      <c r="A71" s="33" t="inlineStr">
        <is>
          <t>64143</t>
        </is>
      </c>
      <c r="B71" s="32" t="inlineStr">
        <is>
          <t>樺漢三</t>
        </is>
      </c>
      <c r="C71" s="31" t="n">
        <v>293400000</v>
      </c>
      <c r="D71" s="28" t="n">
        <v>7</v>
      </c>
      <c r="E71" s="30" t="n">
        <v>9.93</v>
      </c>
      <c r="F71" s="29" t="n">
        <v>12.5</v>
      </c>
      <c r="G71" s="28" t="n">
        <v>11.592</v>
      </c>
      <c r="H71" s="27" t="n">
        <v>1</v>
      </c>
    </row>
    <row r="72">
      <c r="A72" s="33" t="inlineStr">
        <is>
          <t>64413</t>
        </is>
      </c>
      <c r="B72" s="32" t="inlineStr">
        <is>
          <t>廣錠三</t>
        </is>
      </c>
      <c r="C72" s="31" t="n">
        <v>500000</v>
      </c>
      <c r="D72" s="28" t="n">
        <v>4</v>
      </c>
      <c r="E72" s="30" t="n">
        <v>9.529999999999999</v>
      </c>
      <c r="F72" s="29" t="n">
        <v>9.529999999999999</v>
      </c>
      <c r="G72" s="28" t="n">
        <v>9.529999999999999</v>
      </c>
      <c r="H72" s="27" t="n">
        <v>2</v>
      </c>
    </row>
    <row r="73">
      <c r="A73" s="33" t="inlineStr">
        <is>
          <t>64511</t>
        </is>
      </c>
      <c r="B73" s="32" t="inlineStr">
        <is>
          <t>訊芯一KY</t>
        </is>
      </c>
      <c r="C73" s="31" t="n">
        <v>2200000</v>
      </c>
      <c r="D73" s="28" t="n">
        <v>2</v>
      </c>
      <c r="E73" s="30" t="n">
        <v>9.51</v>
      </c>
      <c r="F73" s="29" t="n">
        <v>10.01</v>
      </c>
      <c r="G73" s="28" t="n">
        <v>9.7827</v>
      </c>
      <c r="H73" s="27" t="n">
        <v>2</v>
      </c>
    </row>
    <row r="74">
      <c r="A74" s="33" t="inlineStr">
        <is>
          <t>64961</t>
        </is>
      </c>
      <c r="B74" s="32" t="inlineStr">
        <is>
          <t>科懋一</t>
        </is>
      </c>
      <c r="C74" s="31" t="n">
        <v>800000</v>
      </c>
      <c r="D74" s="28" t="n">
        <v>3</v>
      </c>
      <c r="E74" s="30" t="n">
        <v>9.26</v>
      </c>
      <c r="F74" s="29" t="n">
        <v>10.45</v>
      </c>
      <c r="G74" s="28" t="n">
        <v>9.4688</v>
      </c>
      <c r="H74" s="27" t="n">
        <v>3</v>
      </c>
    </row>
    <row r="75">
      <c r="A75" s="33" t="inlineStr">
        <is>
          <t>65891</t>
        </is>
      </c>
      <c r="B75" s="32" t="inlineStr">
        <is>
          <t>台康生技一</t>
        </is>
      </c>
      <c r="C75" s="31" t="n">
        <v>800000</v>
      </c>
      <c r="D75" s="28" t="n">
        <v>1</v>
      </c>
      <c r="E75" s="30" t="n">
        <v>186.05</v>
      </c>
      <c r="F75" s="29" t="n">
        <v>186.05</v>
      </c>
      <c r="G75" s="28" t="n">
        <v>186.05</v>
      </c>
      <c r="H75" s="27" t="n">
        <v>1</v>
      </c>
    </row>
    <row r="76">
      <c r="A76" s="33" t="inlineStr">
        <is>
          <t>65891</t>
        </is>
      </c>
      <c r="B76" s="32" t="inlineStr">
        <is>
          <t>台康生技一</t>
        </is>
      </c>
      <c r="C76" s="31" t="n">
        <v>700000</v>
      </c>
      <c r="D76" s="28" t="n">
        <v>1</v>
      </c>
      <c r="E76" s="30" t="n">
        <v>184.5814</v>
      </c>
      <c r="F76" s="29" t="n">
        <v>184.5814</v>
      </c>
      <c r="G76" s="28" t="n">
        <v>184.5814</v>
      </c>
      <c r="H76" s="27" t="n">
        <v>2</v>
      </c>
    </row>
    <row r="77">
      <c r="A77" s="33" t="inlineStr">
        <is>
          <t>66411</t>
        </is>
      </c>
      <c r="B77" s="32" t="inlineStr">
        <is>
          <t>基士德一KY</t>
        </is>
      </c>
      <c r="C77" s="31" t="n">
        <v>17400000</v>
      </c>
      <c r="D77" s="28" t="n">
        <v>4</v>
      </c>
      <c r="E77" s="30" t="n">
        <v>19.89</v>
      </c>
      <c r="F77" s="29" t="n">
        <v>20.19</v>
      </c>
      <c r="G77" s="28" t="n">
        <v>20.1285</v>
      </c>
      <c r="H77" s="27" t="n">
        <v>3</v>
      </c>
    </row>
    <row r="78">
      <c r="A78" s="33" t="inlineStr">
        <is>
          <t>66681</t>
        </is>
      </c>
      <c r="B78" s="32" t="inlineStr">
        <is>
          <t>中揚光一</t>
        </is>
      </c>
      <c r="C78" s="31" t="n">
        <v>300000</v>
      </c>
      <c r="D78" s="28" t="n">
        <v>1</v>
      </c>
      <c r="E78" s="30" t="n">
        <v>11.5167</v>
      </c>
      <c r="F78" s="29" t="n">
        <v>11.5167</v>
      </c>
      <c r="G78" s="28" t="n">
        <v>11.5167</v>
      </c>
      <c r="H78" s="27" t="n">
        <v>1</v>
      </c>
    </row>
    <row r="79">
      <c r="A79" s="33" t="inlineStr">
        <is>
          <t>66682</t>
        </is>
      </c>
      <c r="B79" s="32" t="inlineStr">
        <is>
          <t>中揚光二</t>
        </is>
      </c>
      <c r="C79" s="31" t="n">
        <v>100000</v>
      </c>
      <c r="D79" s="28" t="n">
        <v>1</v>
      </c>
      <c r="E79" s="30" t="n">
        <v>5.22</v>
      </c>
      <c r="F79" s="29" t="n">
        <v>5.22</v>
      </c>
      <c r="G79" s="28" t="n">
        <v>5.22</v>
      </c>
      <c r="H79" s="27" t="n">
        <v>1</v>
      </c>
    </row>
    <row r="80">
      <c r="A80" s="33" t="inlineStr">
        <is>
          <t>80114</t>
        </is>
      </c>
      <c r="B80" s="32" t="inlineStr">
        <is>
          <t>台通四</t>
        </is>
      </c>
      <c r="C80" s="31" t="n">
        <v>700000</v>
      </c>
      <c r="D80" s="28" t="n">
        <v>2</v>
      </c>
      <c r="E80" s="30" t="n">
        <v>16.27</v>
      </c>
      <c r="F80" s="29" t="n">
        <v>16.27</v>
      </c>
      <c r="G80" s="28" t="n">
        <v>16.27</v>
      </c>
      <c r="H80" s="27" t="n">
        <v>2</v>
      </c>
    </row>
    <row r="81">
      <c r="A81" s="33" t="inlineStr">
        <is>
          <t>80272</t>
        </is>
      </c>
      <c r="B81" s="32" t="inlineStr">
        <is>
          <t>鈦昇二</t>
        </is>
      </c>
      <c r="C81" s="31" t="n">
        <v>3000000</v>
      </c>
      <c r="D81" s="28" t="n">
        <v>1</v>
      </c>
      <c r="E81" s="30" t="n">
        <v>66.95999999999999</v>
      </c>
      <c r="F81" s="29" t="n">
        <v>66.95999999999999</v>
      </c>
      <c r="G81" s="28" t="n">
        <v>66.95999999999999</v>
      </c>
      <c r="H81" s="27" t="n">
        <v>3</v>
      </c>
    </row>
    <row r="82">
      <c r="A82" s="33" t="inlineStr">
        <is>
          <t>80425</t>
        </is>
      </c>
      <c r="B82" s="32" t="inlineStr">
        <is>
          <t>金山電五</t>
        </is>
      </c>
      <c r="C82" s="31" t="n">
        <v>7000000</v>
      </c>
      <c r="D82" s="28" t="n">
        <v>1</v>
      </c>
      <c r="E82" s="30" t="n">
        <v>8.43</v>
      </c>
      <c r="F82" s="29" t="n">
        <v>8.43</v>
      </c>
      <c r="G82" s="28" t="n">
        <v>8.43</v>
      </c>
      <c r="H82" s="27" t="n">
        <v>3</v>
      </c>
    </row>
    <row r="83">
      <c r="A83" s="33" t="inlineStr">
        <is>
          <t>80441</t>
        </is>
      </c>
      <c r="B83" s="32" t="inlineStr">
        <is>
          <t>網家一</t>
        </is>
      </c>
      <c r="C83" s="31" t="n">
        <v>5000000</v>
      </c>
      <c r="D83" s="28" t="n">
        <v>6</v>
      </c>
      <c r="E83" s="30" t="n">
        <v>13.9467</v>
      </c>
      <c r="F83" s="29" t="n">
        <v>14.54</v>
      </c>
      <c r="G83" s="28" t="n">
        <v>14.3612</v>
      </c>
      <c r="H83" s="27" t="n">
        <v>3</v>
      </c>
    </row>
    <row r="84">
      <c r="A84" s="33" t="inlineStr">
        <is>
          <t>83494</t>
        </is>
      </c>
      <c r="B84" s="32" t="inlineStr">
        <is>
          <t>恒耀四</t>
        </is>
      </c>
      <c r="C84" s="31" t="n">
        <v>2500000</v>
      </c>
      <c r="D84" s="28" t="n">
        <v>2</v>
      </c>
      <c r="E84" s="30" t="n">
        <v>19.66</v>
      </c>
      <c r="F84" s="29" t="n">
        <v>19.75</v>
      </c>
      <c r="G84" s="28" t="n">
        <v>19.678</v>
      </c>
      <c r="H84" s="27" t="n">
        <v>2</v>
      </c>
    </row>
    <row r="85">
      <c r="A85" s="33" t="inlineStr">
        <is>
          <t>84661</t>
        </is>
      </c>
      <c r="B85" s="32" t="inlineStr">
        <is>
          <t>美吉吉一KY</t>
        </is>
      </c>
      <c r="C85" s="31" t="n">
        <v>2000000</v>
      </c>
      <c r="D85" s="28" t="n">
        <v>1</v>
      </c>
      <c r="E85" s="30" t="n">
        <v>6.66</v>
      </c>
      <c r="F85" s="29" t="n">
        <v>6.66</v>
      </c>
      <c r="G85" s="28" t="n">
        <v>6.66</v>
      </c>
      <c r="H85" s="27" t="n">
        <v>3</v>
      </c>
    </row>
    <row r="86">
      <c r="A86" s="33" t="inlineStr">
        <is>
          <t>89275</t>
        </is>
      </c>
      <c r="B86" s="32" t="inlineStr">
        <is>
          <t>北基五</t>
        </is>
      </c>
      <c r="C86" s="31" t="n">
        <v>2000000</v>
      </c>
      <c r="D86" s="28" t="n">
        <v>1</v>
      </c>
      <c r="E86" s="30" t="n">
        <v>99.45</v>
      </c>
      <c r="F86" s="29" t="n">
        <v>99.45</v>
      </c>
      <c r="G86" s="28" t="n">
        <v>99.45</v>
      </c>
      <c r="H86" s="27" t="n">
        <v>3</v>
      </c>
    </row>
    <row r="87" ht="16.8" customHeight="1" s="104" thickBot="1">
      <c r="A87" s="26" t="inlineStr">
        <is>
          <t>98025</t>
        </is>
      </c>
      <c r="B87" s="25" t="inlineStr">
        <is>
          <t>鈺齊五KY</t>
        </is>
      </c>
      <c r="C87" s="24" t="n">
        <v>2000000</v>
      </c>
      <c r="D87" s="21" t="n">
        <v>3</v>
      </c>
      <c r="E87" s="23" t="n">
        <v>28.43</v>
      </c>
      <c r="F87" s="22" t="n">
        <v>29.31</v>
      </c>
      <c r="G87" s="21" t="n">
        <v>28.965</v>
      </c>
      <c r="H87" s="20" t="n">
        <v>2</v>
      </c>
    </row>
    <row r="88" ht="16.8" customHeight="1" s="104" thickBot="1">
      <c r="A88" s="19" t="inlineStr">
        <is>
          <t>合計 Total</t>
        </is>
      </c>
      <c r="B88" s="15" t="n"/>
      <c r="C88" s="18">
        <f>SUM(C5:C87)</f>
        <v/>
      </c>
      <c r="D88" s="17">
        <f>SUM(D5:D87)</f>
        <v/>
      </c>
      <c r="E88" s="16" t="n"/>
      <c r="F88" s="15" t="n"/>
      <c r="G88" s="14" t="n"/>
      <c r="H8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日期Date：2021/05/28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14361</t>
        </is>
      </c>
      <c r="B5" s="39" t="inlineStr">
        <is>
          <t>華友聯一</t>
        </is>
      </c>
      <c r="C5" s="38" t="n">
        <v>100000</v>
      </c>
      <c r="D5" s="35" t="n">
        <v>1</v>
      </c>
      <c r="E5" s="37" t="n">
        <v>21.09</v>
      </c>
      <c r="F5" s="36" t="n">
        <v>21.09</v>
      </c>
      <c r="G5" s="35" t="n">
        <v>21.09</v>
      </c>
      <c r="H5" s="34" t="n">
        <v>2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2600000</v>
      </c>
      <c r="D6" s="28" t="n">
        <v>4</v>
      </c>
      <c r="E6" s="30" t="n">
        <v>2.71</v>
      </c>
      <c r="F6" s="29" t="n">
        <v>3.01</v>
      </c>
      <c r="G6" s="28" t="n">
        <v>2.8831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2300000</v>
      </c>
      <c r="D7" s="28" t="n">
        <v>5</v>
      </c>
      <c r="E7" s="30" t="n">
        <v>19.45</v>
      </c>
      <c r="F7" s="29" t="n">
        <v>20.13</v>
      </c>
      <c r="G7" s="28" t="n">
        <v>19.5817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100000</v>
      </c>
      <c r="D8" s="28" t="n">
        <v>1</v>
      </c>
      <c r="E8" s="30" t="n">
        <v>11.44</v>
      </c>
      <c r="F8" s="29" t="n">
        <v>11.44</v>
      </c>
      <c r="G8" s="28" t="n">
        <v>11.44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3000000</v>
      </c>
      <c r="D9" s="28" t="n">
        <v>4</v>
      </c>
      <c r="E9" s="30" t="n">
        <v>20.0443</v>
      </c>
      <c r="F9" s="29" t="n">
        <v>20.66</v>
      </c>
      <c r="G9" s="28" t="n">
        <v>20.146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4700000</v>
      </c>
      <c r="D10" s="28" t="n">
        <v>4</v>
      </c>
      <c r="E10" s="30" t="n">
        <v>7.95</v>
      </c>
      <c r="F10" s="29" t="n">
        <v>8.26</v>
      </c>
      <c r="G10" s="28" t="n">
        <v>8.061299999999999</v>
      </c>
      <c r="H10" s="27" t="n">
        <v>2</v>
      </c>
    </row>
    <row r="11">
      <c r="A11" s="33" t="inlineStr">
        <is>
          <t>20315</t>
        </is>
      </c>
      <c r="B11" s="32" t="inlineStr">
        <is>
          <t>新光鋼五</t>
        </is>
      </c>
      <c r="C11" s="31" t="n">
        <v>4000000</v>
      </c>
      <c r="D11" s="28" t="n">
        <v>1</v>
      </c>
      <c r="E11" s="30" t="n">
        <v>101.87</v>
      </c>
      <c r="F11" s="29" t="n">
        <v>101.87</v>
      </c>
      <c r="G11" s="28" t="n">
        <v>101.87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13100000</v>
      </c>
      <c r="D12" s="28" t="n">
        <v>11</v>
      </c>
      <c r="E12" s="30" t="n">
        <v>33.01</v>
      </c>
      <c r="F12" s="29" t="n">
        <v>34.46</v>
      </c>
      <c r="G12" s="28" t="n">
        <v>33.8667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11800000</v>
      </c>
      <c r="D13" s="28" t="n">
        <v>18</v>
      </c>
      <c r="E13" s="30" t="n">
        <v>15.66</v>
      </c>
      <c r="F13" s="29" t="n">
        <v>18.26</v>
      </c>
      <c r="G13" s="28" t="n">
        <v>16.7448</v>
      </c>
      <c r="H13" s="27" t="n">
        <v>3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1000000</v>
      </c>
      <c r="D14" s="28" t="n">
        <v>1</v>
      </c>
      <c r="E14" s="30" t="n">
        <v>11.67</v>
      </c>
      <c r="F14" s="29" t="n">
        <v>11.67</v>
      </c>
      <c r="G14" s="28" t="n">
        <v>11.67</v>
      </c>
      <c r="H14" s="27" t="n">
        <v>2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3900000</v>
      </c>
      <c r="D15" s="28" t="n">
        <v>12</v>
      </c>
      <c r="E15" s="30" t="n">
        <v>4.9</v>
      </c>
      <c r="F15" s="29" t="n">
        <v>5.95</v>
      </c>
      <c r="G15" s="28" t="n">
        <v>5.6403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700000</v>
      </c>
      <c r="D16" s="28" t="n">
        <v>1</v>
      </c>
      <c r="E16" s="30" t="n">
        <v>23.91</v>
      </c>
      <c r="F16" s="29" t="n">
        <v>23.91</v>
      </c>
      <c r="G16" s="28" t="n">
        <v>23.91</v>
      </c>
      <c r="H16" s="27" t="n">
        <v>2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600000</v>
      </c>
      <c r="D17" s="28" t="n">
        <v>2</v>
      </c>
      <c r="E17" s="30" t="n">
        <v>25.17</v>
      </c>
      <c r="F17" s="29" t="n">
        <v>27.24</v>
      </c>
      <c r="G17" s="28" t="n">
        <v>26.895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100000</v>
      </c>
      <c r="D18" s="28" t="n">
        <v>1</v>
      </c>
      <c r="E18" s="30" t="n">
        <v>9.33</v>
      </c>
      <c r="F18" s="29" t="n">
        <v>9.33</v>
      </c>
      <c r="G18" s="28" t="n">
        <v>9.33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6700000</v>
      </c>
      <c r="D19" s="28" t="n">
        <v>11</v>
      </c>
      <c r="E19" s="30" t="n">
        <v>19.36</v>
      </c>
      <c r="F19" s="29" t="n">
        <v>20.42</v>
      </c>
      <c r="G19" s="28" t="n">
        <v>19.8437</v>
      </c>
      <c r="H19" s="27" t="n">
        <v>3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500000</v>
      </c>
      <c r="D20" s="28" t="n">
        <v>1</v>
      </c>
      <c r="E20" s="30" t="n">
        <v>27.22</v>
      </c>
      <c r="F20" s="29" t="n">
        <v>27.22</v>
      </c>
      <c r="G20" s="28" t="n">
        <v>27.22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1400000</v>
      </c>
      <c r="D21" s="28" t="n">
        <v>9</v>
      </c>
      <c r="E21" s="30" t="n">
        <v>13.62</v>
      </c>
      <c r="F21" s="29" t="n">
        <v>14.24</v>
      </c>
      <c r="G21" s="28" t="n">
        <v>14.0321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236900000</v>
      </c>
      <c r="D22" s="28" t="n">
        <v>62</v>
      </c>
      <c r="E22" s="30" t="n">
        <v>26.68</v>
      </c>
      <c r="F22" s="29" t="n">
        <v>34.05</v>
      </c>
      <c r="G22" s="28" t="n">
        <v>30.9313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16700000</v>
      </c>
      <c r="D23" s="28" t="n">
        <v>17</v>
      </c>
      <c r="E23" s="30" t="n">
        <v>42.97</v>
      </c>
      <c r="F23" s="29" t="n">
        <v>47.49</v>
      </c>
      <c r="G23" s="28" t="n">
        <v>44.5947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82200000</v>
      </c>
      <c r="D24" s="28" t="n">
        <v>55</v>
      </c>
      <c r="E24" s="30" t="n">
        <v>21.37</v>
      </c>
      <c r="F24" s="29" t="n">
        <v>23.03</v>
      </c>
      <c r="G24" s="28" t="n">
        <v>22.3924</v>
      </c>
      <c r="H24" s="27" t="n">
        <v>3</v>
      </c>
    </row>
    <row r="25">
      <c r="A25" s="33" t="inlineStr">
        <is>
          <t>27291</t>
        </is>
      </c>
      <c r="B25" s="32" t="inlineStr">
        <is>
          <t>瓦城一</t>
        </is>
      </c>
      <c r="C25" s="31" t="n">
        <v>2600000</v>
      </c>
      <c r="D25" s="28" t="n">
        <v>3</v>
      </c>
      <c r="E25" s="30" t="n">
        <v>6.05</v>
      </c>
      <c r="F25" s="29" t="n">
        <v>6.4</v>
      </c>
      <c r="G25" s="28" t="n">
        <v>6.3577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3900000</v>
      </c>
      <c r="D26" s="28" t="n">
        <v>4</v>
      </c>
      <c r="E26" s="30" t="n">
        <v>23.395</v>
      </c>
      <c r="F26" s="29" t="n">
        <v>24.67</v>
      </c>
      <c r="G26" s="28" t="n">
        <v>24.0456</v>
      </c>
      <c r="H26" s="27" t="n">
        <v>2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39400000</v>
      </c>
      <c r="D27" s="28" t="n">
        <v>17</v>
      </c>
      <c r="E27" s="30" t="n">
        <v>8.619999999999999</v>
      </c>
      <c r="F27" s="29" t="n">
        <v>9.9</v>
      </c>
      <c r="G27" s="28" t="n">
        <v>9.2523</v>
      </c>
      <c r="H27" s="27" t="n">
        <v>1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1000000</v>
      </c>
      <c r="D28" s="28" t="n">
        <v>1</v>
      </c>
      <c r="E28" s="30" t="n">
        <v>12.39</v>
      </c>
      <c r="F28" s="29" t="n">
        <v>12.39</v>
      </c>
      <c r="G28" s="28" t="n">
        <v>12.39</v>
      </c>
      <c r="H28" s="27" t="n">
        <v>3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5500000</v>
      </c>
      <c r="D29" s="28" t="n">
        <v>4</v>
      </c>
      <c r="E29" s="30" t="n">
        <v>15.89</v>
      </c>
      <c r="F29" s="29" t="n">
        <v>16.36</v>
      </c>
      <c r="G29" s="28" t="n">
        <v>16.2645</v>
      </c>
      <c r="H29" s="27" t="n">
        <v>3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8700000</v>
      </c>
      <c r="D30" s="28" t="n">
        <v>6</v>
      </c>
      <c r="E30" s="30" t="n">
        <v>25.9352</v>
      </c>
      <c r="F30" s="29" t="n">
        <v>26.44</v>
      </c>
      <c r="G30" s="28" t="n">
        <v>26.1846</v>
      </c>
      <c r="H30" s="27" t="n">
        <v>3</v>
      </c>
    </row>
    <row r="31">
      <c r="A31" s="33" t="inlineStr">
        <is>
          <t>30453</t>
        </is>
      </c>
      <c r="B31" s="32" t="inlineStr">
        <is>
          <t>台灣大三</t>
        </is>
      </c>
      <c r="C31" s="31" t="n">
        <v>100000</v>
      </c>
      <c r="D31" s="28" t="n">
        <v>1</v>
      </c>
      <c r="E31" s="30" t="n">
        <v>7.39</v>
      </c>
      <c r="F31" s="29" t="n">
        <v>7.39</v>
      </c>
      <c r="G31" s="28" t="n">
        <v>7.39</v>
      </c>
      <c r="H31" s="27" t="n">
        <v>1</v>
      </c>
    </row>
    <row r="32">
      <c r="A32" s="33" t="inlineStr">
        <is>
          <t>31493</t>
        </is>
      </c>
      <c r="B32" s="32" t="inlineStr">
        <is>
          <t>正達三</t>
        </is>
      </c>
      <c r="C32" s="31" t="n">
        <v>1000000</v>
      </c>
      <c r="D32" s="28" t="n">
        <v>2</v>
      </c>
      <c r="E32" s="30" t="n">
        <v>23.7</v>
      </c>
      <c r="F32" s="29" t="n">
        <v>24.25</v>
      </c>
      <c r="G32" s="28" t="n">
        <v>23.975</v>
      </c>
      <c r="H32" s="27" t="n">
        <v>3</v>
      </c>
    </row>
    <row r="33">
      <c r="A33" s="33" t="inlineStr">
        <is>
          <t>31632</t>
        </is>
      </c>
      <c r="B33" s="32" t="inlineStr">
        <is>
          <t>波若威二</t>
        </is>
      </c>
      <c r="C33" s="31" t="n">
        <v>1100000</v>
      </c>
      <c r="D33" s="28" t="n">
        <v>1</v>
      </c>
      <c r="E33" s="30" t="n">
        <v>14.3</v>
      </c>
      <c r="F33" s="29" t="n">
        <v>14.3</v>
      </c>
      <c r="G33" s="28" t="n">
        <v>14.3</v>
      </c>
      <c r="H33" s="27" t="n">
        <v>2</v>
      </c>
    </row>
    <row r="34">
      <c r="A34" s="33" t="inlineStr">
        <is>
          <t>31712</t>
        </is>
      </c>
      <c r="B34" s="32" t="inlineStr">
        <is>
          <t>新洲二</t>
        </is>
      </c>
      <c r="C34" s="31" t="n">
        <v>600000</v>
      </c>
      <c r="D34" s="28" t="n">
        <v>2</v>
      </c>
      <c r="E34" s="30" t="n">
        <v>17.74</v>
      </c>
      <c r="F34" s="29" t="n">
        <v>17.74</v>
      </c>
      <c r="G34" s="28" t="n">
        <v>17.74</v>
      </c>
      <c r="H34" s="27" t="n">
        <v>3</v>
      </c>
    </row>
    <row r="35">
      <c r="A35" s="33" t="inlineStr">
        <is>
          <t>32607</t>
        </is>
      </c>
      <c r="B35" s="32" t="inlineStr">
        <is>
          <t>威剛七</t>
        </is>
      </c>
      <c r="C35" s="31" t="n">
        <v>200000</v>
      </c>
      <c r="D35" s="28" t="n">
        <v>2</v>
      </c>
      <c r="E35" s="30" t="n">
        <v>76.90000000000001</v>
      </c>
      <c r="F35" s="29" t="n">
        <v>77.78</v>
      </c>
      <c r="G35" s="28" t="n">
        <v>77.34</v>
      </c>
      <c r="H35" s="27" t="n">
        <v>3</v>
      </c>
    </row>
    <row r="36">
      <c r="A36" s="33" t="inlineStr">
        <is>
          <t>33053</t>
        </is>
      </c>
      <c r="B36" s="32" t="inlineStr">
        <is>
          <t>昇貿三</t>
        </is>
      </c>
      <c r="C36" s="31" t="n">
        <v>2400000</v>
      </c>
      <c r="D36" s="28" t="n">
        <v>3</v>
      </c>
      <c r="E36" s="30" t="n">
        <v>36.1</v>
      </c>
      <c r="F36" s="29" t="n">
        <v>36.9115</v>
      </c>
      <c r="G36" s="28" t="n">
        <v>36.6671</v>
      </c>
      <c r="H36" s="27" t="n">
        <v>2</v>
      </c>
    </row>
    <row r="37">
      <c r="A37" s="33" t="inlineStr">
        <is>
          <t>33101</t>
        </is>
      </c>
      <c r="B37" s="32" t="inlineStr">
        <is>
          <t>佳穎一</t>
        </is>
      </c>
      <c r="C37" s="31" t="n">
        <v>200000</v>
      </c>
      <c r="D37" s="28" t="n">
        <v>1</v>
      </c>
      <c r="E37" s="30" t="n">
        <v>18.37</v>
      </c>
      <c r="F37" s="29" t="n">
        <v>18.37</v>
      </c>
      <c r="G37" s="28" t="n">
        <v>18.37</v>
      </c>
      <c r="H37" s="27" t="n">
        <v>5</v>
      </c>
    </row>
    <row r="38">
      <c r="A38" s="33" t="inlineStr">
        <is>
          <t>33244</t>
        </is>
      </c>
      <c r="B38" s="32" t="inlineStr">
        <is>
          <t>雙鴻四</t>
        </is>
      </c>
      <c r="C38" s="31" t="n">
        <v>200000</v>
      </c>
      <c r="D38" s="28" t="n">
        <v>1</v>
      </c>
      <c r="E38" s="30" t="n">
        <v>15.63</v>
      </c>
      <c r="F38" s="29" t="n">
        <v>15.63</v>
      </c>
      <c r="G38" s="28" t="n">
        <v>15.63</v>
      </c>
      <c r="H38" s="27" t="n">
        <v>3</v>
      </c>
    </row>
    <row r="39">
      <c r="A39" s="33" t="inlineStr">
        <is>
          <t>33382</t>
        </is>
      </c>
      <c r="B39" s="32" t="inlineStr">
        <is>
          <t>泰碩二</t>
        </is>
      </c>
      <c r="C39" s="31" t="n">
        <v>1500000</v>
      </c>
      <c r="D39" s="28" t="n">
        <v>3</v>
      </c>
      <c r="E39" s="30" t="n">
        <v>7.88</v>
      </c>
      <c r="F39" s="29" t="n">
        <v>8.050000000000001</v>
      </c>
      <c r="G39" s="28" t="n">
        <v>7.9613</v>
      </c>
      <c r="H39" s="27" t="n">
        <v>2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8400000</v>
      </c>
      <c r="D40" s="28" t="n">
        <v>9</v>
      </c>
      <c r="E40" s="30" t="n">
        <v>26.82</v>
      </c>
      <c r="F40" s="29" t="n">
        <v>27.42</v>
      </c>
      <c r="G40" s="28" t="n">
        <v>27.2065</v>
      </c>
      <c r="H40" s="27" t="n">
        <v>3</v>
      </c>
    </row>
    <row r="41">
      <c r="A41" s="33" t="inlineStr">
        <is>
          <t>34162</t>
        </is>
      </c>
      <c r="B41" s="32" t="inlineStr">
        <is>
          <t>融程電二</t>
        </is>
      </c>
      <c r="C41" s="31" t="n">
        <v>500000</v>
      </c>
      <c r="D41" s="28" t="n">
        <v>1</v>
      </c>
      <c r="E41" s="30" t="n">
        <v>19.3</v>
      </c>
      <c r="F41" s="29" t="n">
        <v>19.3</v>
      </c>
      <c r="G41" s="28" t="n">
        <v>19.3</v>
      </c>
      <c r="H41" s="27" t="n">
        <v>2</v>
      </c>
    </row>
    <row r="42">
      <c r="A42" s="33" t="inlineStr">
        <is>
          <t>35121</t>
        </is>
      </c>
      <c r="B42" s="32" t="inlineStr">
        <is>
          <t>皇龍一</t>
        </is>
      </c>
      <c r="C42" s="31" t="n">
        <v>100000</v>
      </c>
      <c r="D42" s="28" t="n">
        <v>1</v>
      </c>
      <c r="E42" s="30" t="n">
        <v>13.53</v>
      </c>
      <c r="F42" s="29" t="n">
        <v>13.53</v>
      </c>
      <c r="G42" s="28" t="n">
        <v>13.53</v>
      </c>
      <c r="H42" s="27" t="n">
        <v>2</v>
      </c>
    </row>
    <row r="43">
      <c r="A43" s="33" t="inlineStr">
        <is>
          <t>35961</t>
        </is>
      </c>
      <c r="B43" s="32" t="inlineStr">
        <is>
          <t>智易一</t>
        </is>
      </c>
      <c r="C43" s="31" t="n">
        <v>6800000</v>
      </c>
      <c r="D43" s="28" t="n">
        <v>6</v>
      </c>
      <c r="E43" s="30" t="n">
        <v>20.5</v>
      </c>
      <c r="F43" s="29" t="n">
        <v>20.71</v>
      </c>
      <c r="G43" s="28" t="n">
        <v>20.5365</v>
      </c>
      <c r="H43" s="27" t="n">
        <v>1</v>
      </c>
    </row>
    <row r="44">
      <c r="A44" s="33" t="inlineStr">
        <is>
          <t>36171</t>
        </is>
      </c>
      <c r="B44" s="32" t="inlineStr">
        <is>
          <t>碩天一</t>
        </is>
      </c>
      <c r="C44" s="31" t="n">
        <v>1500000</v>
      </c>
      <c r="D44" s="28" t="n">
        <v>6</v>
      </c>
      <c r="E44" s="30" t="n">
        <v>7.46</v>
      </c>
      <c r="F44" s="29" t="n">
        <v>8.01</v>
      </c>
      <c r="G44" s="28" t="n">
        <v>7.7593</v>
      </c>
      <c r="H44" s="27" t="n">
        <v>2</v>
      </c>
    </row>
    <row r="45">
      <c r="A45" s="33" t="inlineStr">
        <is>
          <t>36313</t>
        </is>
      </c>
      <c r="B45" s="32" t="inlineStr">
        <is>
          <t>晟楠三</t>
        </is>
      </c>
      <c r="C45" s="31" t="n">
        <v>3700000</v>
      </c>
      <c r="D45" s="28" t="n">
        <v>2</v>
      </c>
      <c r="E45" s="30" t="n">
        <v>13.7</v>
      </c>
      <c r="F45" s="29" t="n">
        <v>13.72</v>
      </c>
      <c r="G45" s="28" t="n">
        <v>13.7092</v>
      </c>
      <c r="H45" s="27" t="n">
        <v>2</v>
      </c>
    </row>
    <row r="46">
      <c r="A46" s="33" t="inlineStr">
        <is>
          <t>36533</t>
        </is>
      </c>
      <c r="B46" s="32" t="inlineStr">
        <is>
          <t>健策三</t>
        </is>
      </c>
      <c r="C46" s="31" t="n">
        <v>10000000</v>
      </c>
      <c r="D46" s="28" t="n">
        <v>9</v>
      </c>
      <c r="E46" s="30" t="n">
        <v>14.47</v>
      </c>
      <c r="F46" s="29" t="n">
        <v>14.94</v>
      </c>
      <c r="G46" s="28" t="n">
        <v>14.5646</v>
      </c>
      <c r="H46" s="27" t="n">
        <v>3</v>
      </c>
    </row>
    <row r="47">
      <c r="A47" s="33" t="inlineStr">
        <is>
          <t>36893</t>
        </is>
      </c>
      <c r="B47" s="32" t="inlineStr">
        <is>
          <t>湧德三</t>
        </is>
      </c>
      <c r="C47" s="31" t="n">
        <v>100000</v>
      </c>
      <c r="D47" s="28" t="n">
        <v>1</v>
      </c>
      <c r="E47" s="30" t="n">
        <v>12.53</v>
      </c>
      <c r="F47" s="29" t="n">
        <v>12.53</v>
      </c>
      <c r="G47" s="28" t="n">
        <v>12.53</v>
      </c>
      <c r="H47" s="27" t="n">
        <v>2</v>
      </c>
    </row>
    <row r="48">
      <c r="A48" s="33" t="inlineStr">
        <is>
          <t>37101</t>
        </is>
      </c>
      <c r="B48" s="32" t="inlineStr">
        <is>
          <t>連展投控一</t>
        </is>
      </c>
      <c r="C48" s="31" t="n">
        <v>500000</v>
      </c>
      <c r="D48" s="28" t="n">
        <v>1</v>
      </c>
      <c r="E48" s="30" t="n">
        <v>14.92</v>
      </c>
      <c r="F48" s="29" t="n">
        <v>14.92</v>
      </c>
      <c r="G48" s="28" t="n">
        <v>14.92</v>
      </c>
      <c r="H48" s="27" t="n">
        <v>1</v>
      </c>
    </row>
    <row r="49">
      <c r="A49" s="33" t="inlineStr">
        <is>
          <t>37101</t>
        </is>
      </c>
      <c r="B49" s="32" t="inlineStr">
        <is>
          <t>連展投控一</t>
        </is>
      </c>
      <c r="C49" s="31" t="n">
        <v>200000</v>
      </c>
      <c r="D49" s="28" t="n">
        <v>1</v>
      </c>
      <c r="E49" s="30" t="n">
        <v>17.93</v>
      </c>
      <c r="F49" s="29" t="n">
        <v>17.93</v>
      </c>
      <c r="G49" s="28" t="n">
        <v>17.93</v>
      </c>
      <c r="H49" s="27" t="n">
        <v>2</v>
      </c>
    </row>
    <row r="50">
      <c r="A50" s="33" t="inlineStr">
        <is>
          <t>41234</t>
        </is>
      </c>
      <c r="B50" s="32" t="inlineStr">
        <is>
          <t>晟德四</t>
        </is>
      </c>
      <c r="C50" s="31" t="n">
        <v>100000</v>
      </c>
      <c r="D50" s="28" t="n">
        <v>1</v>
      </c>
      <c r="E50" s="30" t="n">
        <v>13.41</v>
      </c>
      <c r="F50" s="29" t="n">
        <v>13.41</v>
      </c>
      <c r="G50" s="28" t="n">
        <v>13.41</v>
      </c>
      <c r="H50" s="27" t="n">
        <v>3</v>
      </c>
    </row>
    <row r="51">
      <c r="A51" s="33" t="inlineStr">
        <is>
          <t>41235</t>
        </is>
      </c>
      <c r="B51" s="32" t="inlineStr">
        <is>
          <t>晟德五</t>
        </is>
      </c>
      <c r="C51" s="31" t="n">
        <v>3800000</v>
      </c>
      <c r="D51" s="28" t="n">
        <v>3</v>
      </c>
      <c r="E51" s="30" t="n">
        <v>4.97</v>
      </c>
      <c r="F51" s="29" t="n">
        <v>6.89</v>
      </c>
      <c r="G51" s="28" t="n">
        <v>6.1095</v>
      </c>
      <c r="H51" s="27" t="n">
        <v>3</v>
      </c>
    </row>
    <row r="52">
      <c r="A52" s="33" t="inlineStr">
        <is>
          <t>41414</t>
        </is>
      </c>
      <c r="B52" s="32" t="inlineStr">
        <is>
          <t>龍燈四KY</t>
        </is>
      </c>
      <c r="C52" s="31" t="n">
        <v>200000</v>
      </c>
      <c r="D52" s="28" t="n">
        <v>1</v>
      </c>
      <c r="E52" s="30" t="n">
        <v>6.46</v>
      </c>
      <c r="F52" s="29" t="n">
        <v>6.46</v>
      </c>
      <c r="G52" s="28" t="n">
        <v>6.46</v>
      </c>
      <c r="H52" s="27" t="n">
        <v>2</v>
      </c>
    </row>
    <row r="53">
      <c r="A53" s="33" t="inlineStr">
        <is>
          <t>41551</t>
        </is>
      </c>
      <c r="B53" s="32" t="inlineStr">
        <is>
          <t>訊映一</t>
        </is>
      </c>
      <c r="C53" s="31" t="n">
        <v>200000</v>
      </c>
      <c r="D53" s="28" t="n">
        <v>1</v>
      </c>
      <c r="E53" s="30" t="n">
        <v>11.84</v>
      </c>
      <c r="F53" s="29" t="n">
        <v>11.84</v>
      </c>
      <c r="G53" s="28" t="n">
        <v>11.84</v>
      </c>
      <c r="H53" s="27" t="n">
        <v>2</v>
      </c>
    </row>
    <row r="54">
      <c r="A54" s="33" t="inlineStr">
        <is>
          <t>41644</t>
        </is>
      </c>
      <c r="B54" s="32" t="inlineStr">
        <is>
          <t>承業醫四</t>
        </is>
      </c>
      <c r="C54" s="31" t="n">
        <v>3300000</v>
      </c>
      <c r="D54" s="28" t="n">
        <v>1</v>
      </c>
      <c r="E54" s="30" t="n">
        <v>15.65</v>
      </c>
      <c r="F54" s="29" t="n">
        <v>15.65</v>
      </c>
      <c r="G54" s="28" t="n">
        <v>15.65</v>
      </c>
      <c r="H54" s="27" t="n">
        <v>5</v>
      </c>
    </row>
    <row r="55">
      <c r="A55" s="33" t="inlineStr">
        <is>
          <t>41672</t>
        </is>
      </c>
      <c r="B55" s="32" t="inlineStr">
        <is>
          <t>松瑞藥二</t>
        </is>
      </c>
      <c r="C55" s="31" t="n">
        <v>100000</v>
      </c>
      <c r="D55" s="28" t="n">
        <v>1</v>
      </c>
      <c r="E55" s="30" t="n">
        <v>20</v>
      </c>
      <c r="F55" s="29" t="n">
        <v>20</v>
      </c>
      <c r="G55" s="28" t="n">
        <v>20</v>
      </c>
      <c r="H55" s="27" t="n">
        <v>2</v>
      </c>
    </row>
    <row r="56">
      <c r="A56" s="33" t="inlineStr">
        <is>
          <t>41752</t>
        </is>
      </c>
      <c r="B56" s="32" t="inlineStr">
        <is>
          <t>杏一二</t>
        </is>
      </c>
      <c r="C56" s="31" t="n">
        <v>200000</v>
      </c>
      <c r="D56" s="28" t="n">
        <v>1</v>
      </c>
      <c r="E56" s="30" t="n">
        <v>11.93</v>
      </c>
      <c r="F56" s="29" t="n">
        <v>11.93</v>
      </c>
      <c r="G56" s="28" t="n">
        <v>11.93</v>
      </c>
      <c r="H56" s="27" t="n">
        <v>2</v>
      </c>
    </row>
    <row r="57">
      <c r="A57" s="33" t="inlineStr">
        <is>
          <t>43068</t>
        </is>
      </c>
      <c r="B57" s="32" t="inlineStr">
        <is>
          <t>炎洲八</t>
        </is>
      </c>
      <c r="C57" s="31" t="n">
        <v>1500000</v>
      </c>
      <c r="D57" s="28" t="n">
        <v>1</v>
      </c>
      <c r="E57" s="30" t="n">
        <v>40.11</v>
      </c>
      <c r="F57" s="29" t="n">
        <v>40.11</v>
      </c>
      <c r="G57" s="28" t="n">
        <v>40.11</v>
      </c>
      <c r="H57" s="27" t="n">
        <v>2</v>
      </c>
    </row>
    <row r="58">
      <c r="A58" s="33" t="inlineStr">
        <is>
          <t>43069</t>
        </is>
      </c>
      <c r="B58" s="32" t="inlineStr">
        <is>
          <t>炎洲九</t>
        </is>
      </c>
      <c r="C58" s="31" t="n">
        <v>2900000</v>
      </c>
      <c r="D58" s="28" t="n">
        <v>3</v>
      </c>
      <c r="E58" s="30" t="n">
        <v>39.18</v>
      </c>
      <c r="F58" s="29" t="n">
        <v>39.51</v>
      </c>
      <c r="G58" s="28" t="n">
        <v>39.3783</v>
      </c>
      <c r="H58" s="27" t="n">
        <v>2</v>
      </c>
    </row>
    <row r="59">
      <c r="A59" s="33" t="inlineStr">
        <is>
          <t>44162</t>
        </is>
      </c>
      <c r="B59" s="32" t="inlineStr">
        <is>
          <t>三圓二</t>
        </is>
      </c>
      <c r="C59" s="31" t="n">
        <v>28100000</v>
      </c>
      <c r="D59" s="28" t="n">
        <v>10</v>
      </c>
      <c r="E59" s="30" t="n">
        <v>14.73</v>
      </c>
      <c r="F59" s="29" t="n">
        <v>16.68</v>
      </c>
      <c r="G59" s="28" t="n">
        <v>16.0578</v>
      </c>
      <c r="H59" s="27" t="n">
        <v>2</v>
      </c>
    </row>
    <row r="60">
      <c r="A60" s="33" t="inlineStr">
        <is>
          <t>44332</t>
        </is>
      </c>
      <c r="B60" s="32" t="inlineStr">
        <is>
          <t>興采二</t>
        </is>
      </c>
      <c r="C60" s="31" t="n">
        <v>2500000</v>
      </c>
      <c r="D60" s="28" t="n">
        <v>3</v>
      </c>
      <c r="E60" s="30" t="n">
        <v>9.039999999999999</v>
      </c>
      <c r="F60" s="29" t="n">
        <v>9.859999999999999</v>
      </c>
      <c r="G60" s="28" t="n">
        <v>9.504</v>
      </c>
      <c r="H60" s="27" t="n">
        <v>2</v>
      </c>
    </row>
    <row r="61">
      <c r="A61" s="33" t="inlineStr">
        <is>
          <t>44381</t>
        </is>
      </c>
      <c r="B61" s="32" t="inlineStr">
        <is>
          <t>廣越一</t>
        </is>
      </c>
      <c r="C61" s="31" t="n">
        <v>15000000</v>
      </c>
      <c r="D61" s="28" t="n">
        <v>6</v>
      </c>
      <c r="E61" s="30" t="n">
        <v>14.95</v>
      </c>
      <c r="F61" s="29" t="n">
        <v>16.16</v>
      </c>
      <c r="G61" s="28" t="n">
        <v>15.5153</v>
      </c>
      <c r="H61" s="27" t="n">
        <v>2</v>
      </c>
    </row>
    <row r="62">
      <c r="A62" s="33" t="inlineStr">
        <is>
          <t>45552</t>
        </is>
      </c>
      <c r="B62" s="32" t="inlineStr">
        <is>
          <t>氣立二</t>
        </is>
      </c>
      <c r="C62" s="31" t="n">
        <v>1400000</v>
      </c>
      <c r="D62" s="28" t="n">
        <v>8</v>
      </c>
      <c r="E62" s="30" t="n">
        <v>15.73</v>
      </c>
      <c r="F62" s="29" t="n">
        <v>16.53</v>
      </c>
      <c r="G62" s="28" t="n">
        <v>16.1679</v>
      </c>
      <c r="H62" s="27" t="n">
        <v>2</v>
      </c>
    </row>
    <row r="63">
      <c r="A63" s="33" t="inlineStr">
        <is>
          <t>45661</t>
        </is>
      </c>
      <c r="B63" s="32" t="inlineStr">
        <is>
          <t>時碩工業一</t>
        </is>
      </c>
      <c r="C63" s="31" t="n">
        <v>7000000</v>
      </c>
      <c r="D63" s="28" t="n">
        <v>1</v>
      </c>
      <c r="E63" s="30" t="n">
        <v>15.83</v>
      </c>
      <c r="F63" s="29" t="n">
        <v>15.83</v>
      </c>
      <c r="G63" s="28" t="n">
        <v>15.83</v>
      </c>
      <c r="H63" s="27" t="n">
        <v>2</v>
      </c>
    </row>
    <row r="64">
      <c r="A64" s="33" t="inlineStr">
        <is>
          <t>47145</t>
        </is>
      </c>
      <c r="B64" s="32" t="inlineStr">
        <is>
          <t>永捷五</t>
        </is>
      </c>
      <c r="C64" s="31" t="n">
        <v>2200000</v>
      </c>
      <c r="D64" s="28" t="n">
        <v>4</v>
      </c>
      <c r="E64" s="30" t="n">
        <v>3.7</v>
      </c>
      <c r="F64" s="29" t="n">
        <v>4.41</v>
      </c>
      <c r="G64" s="28" t="n">
        <v>3.9168</v>
      </c>
      <c r="H64" s="27" t="n">
        <v>1</v>
      </c>
    </row>
    <row r="65">
      <c r="A65" s="33" t="inlineStr">
        <is>
          <t>47203</t>
        </is>
      </c>
      <c r="B65" s="32" t="inlineStr">
        <is>
          <t>德淵三</t>
        </is>
      </c>
      <c r="C65" s="31" t="n">
        <v>1100000</v>
      </c>
      <c r="D65" s="28" t="n">
        <v>1</v>
      </c>
      <c r="E65" s="30" t="n">
        <v>12.95</v>
      </c>
      <c r="F65" s="29" t="n">
        <v>12.95</v>
      </c>
      <c r="G65" s="28" t="n">
        <v>12.95</v>
      </c>
      <c r="H65" s="27" t="n">
        <v>2</v>
      </c>
    </row>
    <row r="66">
      <c r="A66" s="33" t="inlineStr">
        <is>
          <t>47363</t>
        </is>
      </c>
      <c r="B66" s="32" t="inlineStr">
        <is>
          <t>泰博三</t>
        </is>
      </c>
      <c r="C66" s="31" t="n">
        <v>100000</v>
      </c>
      <c r="D66" s="28" t="n">
        <v>1</v>
      </c>
      <c r="E66" s="30" t="n">
        <v>59.72</v>
      </c>
      <c r="F66" s="29" t="n">
        <v>59.72</v>
      </c>
      <c r="G66" s="28" t="n">
        <v>59.72</v>
      </c>
      <c r="H66" s="27" t="n">
        <v>2</v>
      </c>
    </row>
    <row r="67">
      <c r="A67" s="33" t="inlineStr">
        <is>
          <t>47441</t>
        </is>
      </c>
      <c r="B67" s="32" t="inlineStr">
        <is>
          <t>皇將一</t>
        </is>
      </c>
      <c r="C67" s="31" t="n">
        <v>200000</v>
      </c>
      <c r="D67" s="28" t="n">
        <v>2</v>
      </c>
      <c r="E67" s="30" t="n">
        <v>9.16</v>
      </c>
      <c r="F67" s="29" t="n">
        <v>9.16</v>
      </c>
      <c r="G67" s="28" t="n">
        <v>9.16</v>
      </c>
      <c r="H67" s="27" t="n">
        <v>1</v>
      </c>
    </row>
    <row r="68">
      <c r="A68" s="33" t="inlineStr">
        <is>
          <t>47631</t>
        </is>
      </c>
      <c r="B68" s="32" t="inlineStr">
        <is>
          <t>材料一KY</t>
        </is>
      </c>
      <c r="C68" s="31" t="n">
        <v>5000000</v>
      </c>
      <c r="D68" s="28" t="n">
        <v>1</v>
      </c>
      <c r="E68" s="30" t="n">
        <v>6.24</v>
      </c>
      <c r="F68" s="29" t="n">
        <v>6.24</v>
      </c>
      <c r="G68" s="28" t="n">
        <v>6.24</v>
      </c>
      <c r="H68" s="27" t="n">
        <v>2</v>
      </c>
    </row>
    <row r="69">
      <c r="A69" s="33" t="inlineStr">
        <is>
          <t>49065</t>
        </is>
      </c>
      <c r="B69" s="32" t="inlineStr">
        <is>
          <t>正文五</t>
        </is>
      </c>
      <c r="C69" s="31" t="n">
        <v>100000</v>
      </c>
      <c r="D69" s="28" t="n">
        <v>1</v>
      </c>
      <c r="E69" s="30" t="n">
        <v>19.98</v>
      </c>
      <c r="F69" s="29" t="n">
        <v>19.98</v>
      </c>
      <c r="G69" s="28" t="n">
        <v>19.98</v>
      </c>
      <c r="H69" s="27" t="n">
        <v>1</v>
      </c>
    </row>
    <row r="70">
      <c r="A70" s="33" t="inlineStr">
        <is>
          <t>49672</t>
        </is>
      </c>
      <c r="B70" s="32" t="inlineStr">
        <is>
          <t>十銓二</t>
        </is>
      </c>
      <c r="C70" s="31" t="n">
        <v>7300000</v>
      </c>
      <c r="D70" s="28" t="n">
        <v>7</v>
      </c>
      <c r="E70" s="30" t="n">
        <v>36.43</v>
      </c>
      <c r="F70" s="29" t="n">
        <v>41.82</v>
      </c>
      <c r="G70" s="28" t="n">
        <v>39.1914</v>
      </c>
      <c r="H70" s="27" t="n">
        <v>3</v>
      </c>
    </row>
    <row r="71">
      <c r="A71" s="33" t="inlineStr">
        <is>
          <t>52852</t>
        </is>
      </c>
      <c r="B71" s="32" t="inlineStr">
        <is>
          <t>界霖二</t>
        </is>
      </c>
      <c r="C71" s="31" t="n">
        <v>10500000</v>
      </c>
      <c r="D71" s="28" t="n">
        <v>9</v>
      </c>
      <c r="E71" s="30" t="n">
        <v>14.5</v>
      </c>
      <c r="F71" s="29" t="n">
        <v>15.8</v>
      </c>
      <c r="G71" s="28" t="n">
        <v>14.9893</v>
      </c>
      <c r="H71" s="27" t="n">
        <v>1</v>
      </c>
    </row>
    <row r="72">
      <c r="A72" s="33" t="inlineStr">
        <is>
          <t>53063</t>
        </is>
      </c>
      <c r="B72" s="32" t="inlineStr">
        <is>
          <t>桂盟三</t>
        </is>
      </c>
      <c r="C72" s="31" t="n">
        <v>100000</v>
      </c>
      <c r="D72" s="28" t="n">
        <v>1</v>
      </c>
      <c r="E72" s="30" t="n">
        <v>24.27</v>
      </c>
      <c r="F72" s="29" t="n">
        <v>24.27</v>
      </c>
      <c r="G72" s="28" t="n">
        <v>24.27</v>
      </c>
      <c r="H72" s="27" t="n">
        <v>3</v>
      </c>
    </row>
    <row r="73">
      <c r="A73" s="33" t="inlineStr">
        <is>
          <t>53094</t>
        </is>
      </c>
      <c r="B73" s="32" t="inlineStr">
        <is>
          <t>系統電四</t>
        </is>
      </c>
      <c r="C73" s="31" t="n">
        <v>1100000</v>
      </c>
      <c r="D73" s="28" t="n">
        <v>2</v>
      </c>
      <c r="E73" s="30" t="n">
        <v>16.36</v>
      </c>
      <c r="F73" s="29" t="n">
        <v>17.21</v>
      </c>
      <c r="G73" s="28" t="n">
        <v>16.4373</v>
      </c>
      <c r="H73" s="27" t="n">
        <v>2</v>
      </c>
    </row>
    <row r="74">
      <c r="A74" s="33" t="inlineStr">
        <is>
          <t>54572</t>
        </is>
      </c>
      <c r="B74" s="32" t="inlineStr">
        <is>
          <t>宣德二</t>
        </is>
      </c>
      <c r="C74" s="31" t="n">
        <v>2100000</v>
      </c>
      <c r="D74" s="28" t="n">
        <v>3</v>
      </c>
      <c r="E74" s="30" t="n">
        <v>8.77</v>
      </c>
      <c r="F74" s="29" t="n">
        <v>10.12</v>
      </c>
      <c r="G74" s="28" t="n">
        <v>9.7338</v>
      </c>
      <c r="H74" s="27" t="n">
        <v>2</v>
      </c>
    </row>
    <row r="75">
      <c r="A75" s="33" t="inlineStr">
        <is>
          <t>54983</t>
        </is>
      </c>
      <c r="B75" s="32" t="inlineStr">
        <is>
          <t>凱崴三</t>
        </is>
      </c>
      <c r="C75" s="31" t="n">
        <v>11300000</v>
      </c>
      <c r="D75" s="28" t="n">
        <v>5</v>
      </c>
      <c r="E75" s="30" t="n">
        <v>8.75</v>
      </c>
      <c r="F75" s="29" t="n">
        <v>9.85</v>
      </c>
      <c r="G75" s="28" t="n">
        <v>8.870200000000001</v>
      </c>
      <c r="H75" s="27" t="n">
        <v>2</v>
      </c>
    </row>
    <row r="76">
      <c r="A76" s="33" t="inlineStr">
        <is>
          <t>55361</t>
        </is>
      </c>
      <c r="B76" s="32" t="inlineStr">
        <is>
          <t>聖暉一</t>
        </is>
      </c>
      <c r="C76" s="31" t="n">
        <v>100000</v>
      </c>
      <c r="D76" s="28" t="n">
        <v>1</v>
      </c>
      <c r="E76" s="30" t="n">
        <v>19.96</v>
      </c>
      <c r="F76" s="29" t="n">
        <v>19.96</v>
      </c>
      <c r="G76" s="28" t="n">
        <v>19.96</v>
      </c>
      <c r="H76" s="27" t="n">
        <v>2</v>
      </c>
    </row>
    <row r="77">
      <c r="A77" s="33" t="inlineStr">
        <is>
          <t>59055</t>
        </is>
      </c>
      <c r="B77" s="32" t="inlineStr">
        <is>
          <t>南仁湖四</t>
        </is>
      </c>
      <c r="C77" s="31" t="n">
        <v>47300000</v>
      </c>
      <c r="D77" s="28" t="n">
        <v>6</v>
      </c>
      <c r="E77" s="30" t="n">
        <v>27.03</v>
      </c>
      <c r="F77" s="29" t="n">
        <v>28.47</v>
      </c>
      <c r="G77" s="28" t="n">
        <v>27.4006</v>
      </c>
      <c r="H77" s="27" t="n">
        <v>3</v>
      </c>
    </row>
    <row r="78">
      <c r="A78" s="33" t="inlineStr">
        <is>
          <t>61753</t>
        </is>
      </c>
      <c r="B78" s="32" t="inlineStr">
        <is>
          <t>立敦三</t>
        </is>
      </c>
      <c r="C78" s="31" t="n">
        <v>700000</v>
      </c>
      <c r="D78" s="28" t="n">
        <v>1</v>
      </c>
      <c r="E78" s="30" t="n">
        <v>26.87</v>
      </c>
      <c r="F78" s="29" t="n">
        <v>26.87</v>
      </c>
      <c r="G78" s="28" t="n">
        <v>26.87</v>
      </c>
      <c r="H78" s="27" t="n">
        <v>1</v>
      </c>
    </row>
    <row r="79">
      <c r="A79" s="33" t="inlineStr">
        <is>
          <t>61791</t>
        </is>
      </c>
      <c r="B79" s="32" t="inlineStr">
        <is>
          <t>亞通一</t>
        </is>
      </c>
      <c r="C79" s="31" t="n">
        <v>100000</v>
      </c>
      <c r="D79" s="28" t="n">
        <v>1</v>
      </c>
      <c r="E79" s="30" t="n">
        <v>12.16</v>
      </c>
      <c r="F79" s="29" t="n">
        <v>12.16</v>
      </c>
      <c r="G79" s="28" t="n">
        <v>12.16</v>
      </c>
      <c r="H79" s="27" t="n">
        <v>3</v>
      </c>
    </row>
    <row r="80">
      <c r="A80" s="33" t="inlineStr">
        <is>
          <t>61893</t>
        </is>
      </c>
      <c r="B80" s="32" t="inlineStr">
        <is>
          <t>豐藝三</t>
        </is>
      </c>
      <c r="C80" s="31" t="n">
        <v>6500000</v>
      </c>
      <c r="D80" s="28" t="n">
        <v>3</v>
      </c>
      <c r="E80" s="30" t="n">
        <v>22.81</v>
      </c>
      <c r="F80" s="29" t="n">
        <v>23.85</v>
      </c>
      <c r="G80" s="28" t="n">
        <v>23.5746</v>
      </c>
      <c r="H80" s="27" t="n">
        <v>2</v>
      </c>
    </row>
    <row r="81">
      <c r="A81" s="33" t="inlineStr">
        <is>
          <t>61964</t>
        </is>
      </c>
      <c r="B81" s="32" t="inlineStr">
        <is>
          <t>帆宣四</t>
        </is>
      </c>
      <c r="C81" s="31" t="n">
        <v>1500000</v>
      </c>
      <c r="D81" s="28" t="n">
        <v>4</v>
      </c>
      <c r="E81" s="30" t="n">
        <v>17.93</v>
      </c>
      <c r="F81" s="29" t="n">
        <v>18.69</v>
      </c>
      <c r="G81" s="28" t="n">
        <v>18.232</v>
      </c>
      <c r="H81" s="27" t="n">
        <v>3</v>
      </c>
    </row>
    <row r="82">
      <c r="A82" s="33" t="inlineStr">
        <is>
          <t>62209</t>
        </is>
      </c>
      <c r="B82" s="32" t="inlineStr">
        <is>
          <t>岳豐九</t>
        </is>
      </c>
      <c r="C82" s="31" t="n">
        <v>300000</v>
      </c>
      <c r="D82" s="28" t="n">
        <v>1</v>
      </c>
      <c r="E82" s="30" t="n">
        <v>11.2</v>
      </c>
      <c r="F82" s="29" t="n">
        <v>11.2</v>
      </c>
      <c r="G82" s="28" t="n">
        <v>11.2</v>
      </c>
      <c r="H82" s="27" t="n">
        <v>2</v>
      </c>
    </row>
    <row r="83">
      <c r="A83" s="33" t="inlineStr">
        <is>
          <t>62241</t>
        </is>
      </c>
      <c r="B83" s="32" t="inlineStr">
        <is>
          <t>聚鼎一</t>
        </is>
      </c>
      <c r="C83" s="31" t="n">
        <v>1000000</v>
      </c>
      <c r="D83" s="28" t="n">
        <v>2</v>
      </c>
      <c r="E83" s="30" t="n">
        <v>25.98</v>
      </c>
      <c r="F83" s="29" t="n">
        <v>26.03</v>
      </c>
      <c r="G83" s="28" t="n">
        <v>26.005</v>
      </c>
      <c r="H83" s="27" t="n">
        <v>3</v>
      </c>
    </row>
    <row r="84">
      <c r="A84" s="33" t="inlineStr">
        <is>
          <t>62482</t>
        </is>
      </c>
      <c r="B84" s="32" t="inlineStr">
        <is>
          <t>沛波二</t>
        </is>
      </c>
      <c r="C84" s="31" t="n">
        <v>100000</v>
      </c>
      <c r="D84" s="28" t="n">
        <v>1</v>
      </c>
      <c r="E84" s="30" t="n">
        <v>10.9</v>
      </c>
      <c r="F84" s="29" t="n">
        <v>10.9</v>
      </c>
      <c r="G84" s="28" t="n">
        <v>10.9</v>
      </c>
      <c r="H84" s="27" t="n">
        <v>2</v>
      </c>
    </row>
    <row r="85">
      <c r="A85" s="33" t="inlineStr">
        <is>
          <t>62512</t>
        </is>
      </c>
      <c r="B85" s="32" t="inlineStr">
        <is>
          <t>定穎二</t>
        </is>
      </c>
      <c r="C85" s="31" t="n">
        <v>7000000</v>
      </c>
      <c r="D85" s="28" t="n">
        <v>6</v>
      </c>
      <c r="E85" s="30" t="n">
        <v>16.49</v>
      </c>
      <c r="F85" s="29" t="n">
        <v>17.98</v>
      </c>
      <c r="G85" s="28" t="n">
        <v>17.3472</v>
      </c>
      <c r="H85" s="27" t="n">
        <v>3</v>
      </c>
    </row>
    <row r="86">
      <c r="A86" s="33" t="inlineStr">
        <is>
          <t>62743</t>
        </is>
      </c>
      <c r="B86" s="32" t="inlineStr">
        <is>
          <t>台燿三</t>
        </is>
      </c>
      <c r="C86" s="31" t="n">
        <v>900000</v>
      </c>
      <c r="D86" s="28" t="n">
        <v>3</v>
      </c>
      <c r="E86" s="30" t="n">
        <v>10.79</v>
      </c>
      <c r="F86" s="29" t="n">
        <v>11.02</v>
      </c>
      <c r="G86" s="28" t="n">
        <v>10.8478</v>
      </c>
      <c r="H86" s="27" t="n">
        <v>2</v>
      </c>
    </row>
    <row r="87">
      <c r="A87" s="33" t="inlineStr">
        <is>
          <t>62881</t>
        </is>
      </c>
      <c r="B87" s="32" t="inlineStr">
        <is>
          <t>聯嘉一</t>
        </is>
      </c>
      <c r="C87" s="31" t="n">
        <v>200000</v>
      </c>
      <c r="D87" s="28" t="n">
        <v>1</v>
      </c>
      <c r="E87" s="30" t="n">
        <v>21.53</v>
      </c>
      <c r="F87" s="29" t="n">
        <v>21.53</v>
      </c>
      <c r="G87" s="28" t="n">
        <v>21.53</v>
      </c>
      <c r="H87" s="27" t="n">
        <v>2</v>
      </c>
    </row>
    <row r="88">
      <c r="A88" s="33" t="inlineStr">
        <is>
          <t>62882</t>
        </is>
      </c>
      <c r="B88" s="32" t="inlineStr">
        <is>
          <t>聯嘉二</t>
        </is>
      </c>
      <c r="C88" s="31" t="n">
        <v>6000000</v>
      </c>
      <c r="D88" s="28" t="n">
        <v>4</v>
      </c>
      <c r="E88" s="30" t="n">
        <v>9.710000000000001</v>
      </c>
      <c r="F88" s="29" t="n">
        <v>11.22</v>
      </c>
      <c r="G88" s="28" t="n">
        <v>10.8077</v>
      </c>
      <c r="H88" s="27" t="n">
        <v>2</v>
      </c>
    </row>
    <row r="89">
      <c r="A89" s="33" t="inlineStr">
        <is>
          <t>64143</t>
        </is>
      </c>
      <c r="B89" s="32" t="inlineStr">
        <is>
          <t>樺漢三</t>
        </is>
      </c>
      <c r="C89" s="31" t="n">
        <v>4100000</v>
      </c>
      <c r="D89" s="28" t="n">
        <v>5</v>
      </c>
      <c r="E89" s="30" t="n">
        <v>11.65</v>
      </c>
      <c r="F89" s="29" t="n">
        <v>12.15</v>
      </c>
      <c r="G89" s="28" t="n">
        <v>11.8412</v>
      </c>
      <c r="H89" s="27" t="n">
        <v>1</v>
      </c>
    </row>
    <row r="90">
      <c r="A90" s="33" t="inlineStr">
        <is>
          <t>64413</t>
        </is>
      </c>
      <c r="B90" s="32" t="inlineStr">
        <is>
          <t>廣錠三</t>
        </is>
      </c>
      <c r="C90" s="31" t="n">
        <v>2600000</v>
      </c>
      <c r="D90" s="28" t="n">
        <v>6</v>
      </c>
      <c r="E90" s="30" t="n">
        <v>9.52</v>
      </c>
      <c r="F90" s="29" t="n">
        <v>9.77</v>
      </c>
      <c r="G90" s="28" t="n">
        <v>9.671200000000001</v>
      </c>
      <c r="H90" s="27" t="n">
        <v>2</v>
      </c>
    </row>
    <row r="91">
      <c r="A91" s="33" t="inlineStr">
        <is>
          <t>64511</t>
        </is>
      </c>
      <c r="B91" s="32" t="inlineStr">
        <is>
          <t>訊芯一KY</t>
        </is>
      </c>
      <c r="C91" s="31" t="n">
        <v>1700000</v>
      </c>
      <c r="D91" s="28" t="n">
        <v>4</v>
      </c>
      <c r="E91" s="30" t="n">
        <v>9.949999999999999</v>
      </c>
      <c r="F91" s="29" t="n">
        <v>10.25</v>
      </c>
      <c r="G91" s="28" t="n">
        <v>10.0618</v>
      </c>
      <c r="H91" s="27" t="n">
        <v>2</v>
      </c>
    </row>
    <row r="92">
      <c r="A92" s="33" t="inlineStr">
        <is>
          <t>64651</t>
        </is>
      </c>
      <c r="B92" s="32" t="inlineStr">
        <is>
          <t>威潤一</t>
        </is>
      </c>
      <c r="C92" s="31" t="n">
        <v>200000</v>
      </c>
      <c r="D92" s="28" t="n">
        <v>1</v>
      </c>
      <c r="E92" s="30" t="n">
        <v>6.34</v>
      </c>
      <c r="F92" s="29" t="n">
        <v>6.34</v>
      </c>
      <c r="G92" s="28" t="n">
        <v>6.34</v>
      </c>
      <c r="H92" s="27" t="n">
        <v>2</v>
      </c>
    </row>
    <row r="93">
      <c r="A93" s="33" t="inlineStr">
        <is>
          <t>64861</t>
        </is>
      </c>
      <c r="B93" s="32" t="inlineStr">
        <is>
          <t>互動一</t>
        </is>
      </c>
      <c r="C93" s="31" t="n">
        <v>500000</v>
      </c>
      <c r="D93" s="28" t="n">
        <v>1</v>
      </c>
      <c r="E93" s="30" t="n">
        <v>15.21</v>
      </c>
      <c r="F93" s="29" t="n">
        <v>15.21</v>
      </c>
      <c r="G93" s="28" t="n">
        <v>15.21</v>
      </c>
      <c r="H93" s="27" t="n">
        <v>1</v>
      </c>
    </row>
    <row r="94">
      <c r="A94" s="33" t="inlineStr">
        <is>
          <t>64961</t>
        </is>
      </c>
      <c r="B94" s="32" t="inlineStr">
        <is>
          <t>科懋一</t>
        </is>
      </c>
      <c r="C94" s="31" t="n">
        <v>2500000</v>
      </c>
      <c r="D94" s="28" t="n">
        <v>3</v>
      </c>
      <c r="E94" s="30" t="n">
        <v>9.949999999999999</v>
      </c>
      <c r="F94" s="29" t="n">
        <v>10.19</v>
      </c>
      <c r="G94" s="28" t="n">
        <v>10.1384</v>
      </c>
      <c r="H94" s="27" t="n">
        <v>3</v>
      </c>
    </row>
    <row r="95">
      <c r="A95" s="33" t="inlineStr">
        <is>
          <t>66411</t>
        </is>
      </c>
      <c r="B95" s="32" t="inlineStr">
        <is>
          <t>基士德一KY</t>
        </is>
      </c>
      <c r="C95" s="31" t="n">
        <v>6000000</v>
      </c>
      <c r="D95" s="28" t="n">
        <v>2</v>
      </c>
      <c r="E95" s="30" t="n">
        <v>14.863</v>
      </c>
      <c r="F95" s="29" t="n">
        <v>18.96</v>
      </c>
      <c r="G95" s="28" t="n">
        <v>15.5458</v>
      </c>
      <c r="H95" s="27" t="n">
        <v>3</v>
      </c>
    </row>
    <row r="96">
      <c r="A96" s="33" t="inlineStr">
        <is>
          <t>67061</t>
        </is>
      </c>
      <c r="B96" s="32" t="inlineStr">
        <is>
          <t>惠特一</t>
        </is>
      </c>
      <c r="C96" s="31" t="n">
        <v>1800000</v>
      </c>
      <c r="D96" s="28" t="n">
        <v>3</v>
      </c>
      <c r="E96" s="30" t="n">
        <v>22.9</v>
      </c>
      <c r="F96" s="29" t="n">
        <v>26.2</v>
      </c>
      <c r="G96" s="28" t="n">
        <v>25.0017</v>
      </c>
      <c r="H96" s="27" t="n">
        <v>3</v>
      </c>
    </row>
    <row r="97">
      <c r="A97" s="33" t="inlineStr">
        <is>
          <t>80425</t>
        </is>
      </c>
      <c r="B97" s="32" t="inlineStr">
        <is>
          <t>金山電五</t>
        </is>
      </c>
      <c r="C97" s="31" t="n">
        <v>30400000</v>
      </c>
      <c r="D97" s="28" t="n">
        <v>2</v>
      </c>
      <c r="E97" s="30" t="n">
        <v>8.5</v>
      </c>
      <c r="F97" s="29" t="n">
        <v>9.59</v>
      </c>
      <c r="G97" s="28" t="n">
        <v>9.575699999999999</v>
      </c>
      <c r="H97" s="27" t="n">
        <v>3</v>
      </c>
    </row>
    <row r="98">
      <c r="A98" s="33" t="inlineStr">
        <is>
          <t>80441</t>
        </is>
      </c>
      <c r="B98" s="32" t="inlineStr">
        <is>
          <t>網家一</t>
        </is>
      </c>
      <c r="C98" s="31" t="n">
        <v>8700000</v>
      </c>
      <c r="D98" s="28" t="n">
        <v>12</v>
      </c>
      <c r="E98" s="30" t="n">
        <v>13.96</v>
      </c>
      <c r="F98" s="29" t="n">
        <v>15.43</v>
      </c>
      <c r="G98" s="28" t="n">
        <v>14.6209</v>
      </c>
      <c r="H98" s="27" t="n">
        <v>3</v>
      </c>
    </row>
    <row r="99">
      <c r="A99" s="33" t="inlineStr">
        <is>
          <t>80704</t>
        </is>
      </c>
      <c r="B99" s="32" t="inlineStr">
        <is>
          <t>長華四</t>
        </is>
      </c>
      <c r="C99" s="31" t="n">
        <v>200000</v>
      </c>
      <c r="D99" s="28" t="n">
        <v>1</v>
      </c>
      <c r="E99" s="30" t="n">
        <v>45.83</v>
      </c>
      <c r="F99" s="29" t="n">
        <v>45.83</v>
      </c>
      <c r="G99" s="28" t="n">
        <v>45.83</v>
      </c>
      <c r="H99" s="27" t="n">
        <v>3</v>
      </c>
    </row>
    <row r="100">
      <c r="A100" s="33" t="inlineStr">
        <is>
          <t>83494</t>
        </is>
      </c>
      <c r="B100" s="32" t="inlineStr">
        <is>
          <t>恒耀四</t>
        </is>
      </c>
      <c r="C100" s="31" t="n">
        <v>2500000</v>
      </c>
      <c r="D100" s="28" t="n">
        <v>5</v>
      </c>
      <c r="E100" s="30" t="n">
        <v>19.63</v>
      </c>
      <c r="F100" s="29" t="n">
        <v>20.64</v>
      </c>
      <c r="G100" s="28" t="n">
        <v>19.832</v>
      </c>
      <c r="H100" s="27" t="n">
        <v>2</v>
      </c>
    </row>
    <row r="101">
      <c r="A101" s="33" t="inlineStr">
        <is>
          <t>84661</t>
        </is>
      </c>
      <c r="B101" s="32" t="inlineStr">
        <is>
          <t>美吉吉一KY</t>
        </is>
      </c>
      <c r="C101" s="31" t="n">
        <v>1400000</v>
      </c>
      <c r="D101" s="28" t="n">
        <v>2</v>
      </c>
      <c r="E101" s="30" t="n">
        <v>6.85</v>
      </c>
      <c r="F101" s="29" t="n">
        <v>7.43</v>
      </c>
      <c r="G101" s="28" t="n">
        <v>7.0986</v>
      </c>
      <c r="H101" s="27" t="n">
        <v>3</v>
      </c>
    </row>
    <row r="102">
      <c r="A102" s="33" t="inlineStr">
        <is>
          <t>89275</t>
        </is>
      </c>
      <c r="B102" s="32" t="inlineStr">
        <is>
          <t>北基五</t>
        </is>
      </c>
      <c r="C102" s="31" t="n">
        <v>2500000</v>
      </c>
      <c r="D102" s="28" t="n">
        <v>1</v>
      </c>
      <c r="E102" s="30" t="n">
        <v>104.45</v>
      </c>
      <c r="F102" s="29" t="n">
        <v>104.45</v>
      </c>
      <c r="G102" s="28" t="n">
        <v>104.45</v>
      </c>
      <c r="H102" s="27" t="n">
        <v>3</v>
      </c>
    </row>
    <row r="103">
      <c r="A103" s="33" t="inlineStr">
        <is>
          <t>89321</t>
        </is>
      </c>
      <c r="B103" s="32" t="inlineStr">
        <is>
          <t>宏大一</t>
        </is>
      </c>
      <c r="C103" s="31" t="n">
        <v>1400000</v>
      </c>
      <c r="D103" s="28" t="n">
        <v>1</v>
      </c>
      <c r="E103" s="30" t="n">
        <v>19.1</v>
      </c>
      <c r="F103" s="29" t="n">
        <v>19.1</v>
      </c>
      <c r="G103" s="28" t="n">
        <v>19.1</v>
      </c>
      <c r="H103" s="27" t="n">
        <v>2</v>
      </c>
    </row>
    <row r="104">
      <c r="A104" s="33" t="inlineStr">
        <is>
          <t>89334</t>
        </is>
      </c>
      <c r="B104" s="32" t="inlineStr">
        <is>
          <t>愛地雅四</t>
        </is>
      </c>
      <c r="C104" s="31" t="n">
        <v>500000</v>
      </c>
      <c r="D104" s="28" t="n">
        <v>1</v>
      </c>
      <c r="E104" s="30" t="n">
        <v>12.53</v>
      </c>
      <c r="F104" s="29" t="n">
        <v>12.53</v>
      </c>
      <c r="G104" s="28" t="n">
        <v>12.53</v>
      </c>
      <c r="H104" s="27" t="n">
        <v>1</v>
      </c>
    </row>
    <row r="105" ht="16.8" customHeight="1" s="104" thickBot="1">
      <c r="A105" s="26" t="inlineStr">
        <is>
          <t>98025</t>
        </is>
      </c>
      <c r="B105" s="25" t="inlineStr">
        <is>
          <t>鈺齊五KY</t>
        </is>
      </c>
      <c r="C105" s="24" t="n">
        <v>1400000</v>
      </c>
      <c r="D105" s="21" t="n">
        <v>1</v>
      </c>
      <c r="E105" s="23" t="n">
        <v>28.58</v>
      </c>
      <c r="F105" s="22" t="n">
        <v>28.58</v>
      </c>
      <c r="G105" s="21" t="n">
        <v>28.58</v>
      </c>
      <c r="H105" s="20" t="n">
        <v>2</v>
      </c>
    </row>
    <row r="106" ht="16.8" customHeight="1" s="104" thickBot="1">
      <c r="A106" s="19" t="inlineStr">
        <is>
          <t>合計 Total</t>
        </is>
      </c>
      <c r="B106" s="15" t="n"/>
      <c r="C106" s="18">
        <f>SUM(C5:C105)</f>
        <v/>
      </c>
      <c r="D106" s="17">
        <f>SUM(D5:D105)</f>
        <v/>
      </c>
      <c r="E106" s="16" t="n"/>
      <c r="F106" s="15" t="n"/>
      <c r="G106" s="14" t="n"/>
      <c r="H10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日期Date：2021/05/31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16.95</v>
      </c>
      <c r="F5" s="36" t="n">
        <v>16.95</v>
      </c>
      <c r="G5" s="35" t="n">
        <v>16.95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2500000</v>
      </c>
      <c r="D6" s="28" t="n">
        <v>2</v>
      </c>
      <c r="E6" s="30" t="n">
        <v>13.68</v>
      </c>
      <c r="F6" s="29" t="n">
        <v>15.16</v>
      </c>
      <c r="G6" s="28" t="n">
        <v>14.272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400000</v>
      </c>
      <c r="D7" s="28" t="n">
        <v>1</v>
      </c>
      <c r="E7" s="30" t="n">
        <v>3.21</v>
      </c>
      <c r="F7" s="29" t="n">
        <v>3.21</v>
      </c>
      <c r="G7" s="28" t="n">
        <v>3.21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400000</v>
      </c>
      <c r="D8" s="28" t="n">
        <v>3</v>
      </c>
      <c r="E8" s="30" t="n">
        <v>19.17</v>
      </c>
      <c r="F8" s="29" t="n">
        <v>19.32</v>
      </c>
      <c r="G8" s="28" t="n">
        <v>19.2175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700000</v>
      </c>
      <c r="D9" s="28" t="n">
        <v>2</v>
      </c>
      <c r="E9" s="30" t="n">
        <v>20.66</v>
      </c>
      <c r="F9" s="29" t="n">
        <v>20.71</v>
      </c>
      <c r="G9" s="28" t="n">
        <v>20.6814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600000</v>
      </c>
      <c r="D10" s="28" t="n">
        <v>2</v>
      </c>
      <c r="E10" s="30" t="n">
        <v>8.029999999999999</v>
      </c>
      <c r="F10" s="29" t="n">
        <v>8.26</v>
      </c>
      <c r="G10" s="28" t="n">
        <v>8.1067</v>
      </c>
      <c r="H10" s="27" t="n">
        <v>2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2800000</v>
      </c>
      <c r="D11" s="28" t="n">
        <v>8</v>
      </c>
      <c r="E11" s="30" t="n">
        <v>33.94</v>
      </c>
      <c r="F11" s="29" t="n">
        <v>37.1</v>
      </c>
      <c r="G11" s="28" t="n">
        <v>34.7218</v>
      </c>
      <c r="H11" s="27" t="n">
        <v>3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800000</v>
      </c>
      <c r="D12" s="28" t="n">
        <v>3</v>
      </c>
      <c r="E12" s="30" t="n">
        <v>17.25</v>
      </c>
      <c r="F12" s="29" t="n">
        <v>17.75</v>
      </c>
      <c r="G12" s="28" t="n">
        <v>17.6</v>
      </c>
      <c r="H12" s="27" t="n">
        <v>3</v>
      </c>
    </row>
    <row r="13">
      <c r="A13" s="33" t="inlineStr">
        <is>
          <t>22282</t>
        </is>
      </c>
      <c r="B13" s="32" t="inlineStr">
        <is>
          <t>劍麟二</t>
        </is>
      </c>
      <c r="C13" s="31" t="n">
        <v>700000</v>
      </c>
      <c r="D13" s="28" t="n">
        <v>1</v>
      </c>
      <c r="E13" s="30" t="n">
        <v>12.17</v>
      </c>
      <c r="F13" s="29" t="n">
        <v>12.17</v>
      </c>
      <c r="G13" s="28" t="n">
        <v>12.17</v>
      </c>
      <c r="H13" s="27" t="n">
        <v>2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3000000</v>
      </c>
      <c r="D14" s="28" t="n">
        <v>5</v>
      </c>
      <c r="E14" s="30" t="n">
        <v>5.79</v>
      </c>
      <c r="F14" s="29" t="n">
        <v>6.44</v>
      </c>
      <c r="G14" s="28" t="n">
        <v>6.0447</v>
      </c>
      <c r="H14" s="27" t="n">
        <v>1</v>
      </c>
    </row>
    <row r="15">
      <c r="A15" s="33" t="inlineStr">
        <is>
          <t>24616</t>
        </is>
      </c>
      <c r="B15" s="32" t="inlineStr">
        <is>
          <t>光群雷六</t>
        </is>
      </c>
      <c r="C15" s="31" t="n">
        <v>1000000</v>
      </c>
      <c r="D15" s="28" t="n">
        <v>1</v>
      </c>
      <c r="E15" s="30" t="n">
        <v>27.735</v>
      </c>
      <c r="F15" s="29" t="n">
        <v>27.735</v>
      </c>
      <c r="G15" s="28" t="n">
        <v>27.735</v>
      </c>
      <c r="H15" s="27" t="n">
        <v>3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1300000</v>
      </c>
      <c r="D16" s="28" t="n">
        <v>4</v>
      </c>
      <c r="E16" s="30" t="n">
        <v>9.17</v>
      </c>
      <c r="F16" s="29" t="n">
        <v>9.68</v>
      </c>
      <c r="G16" s="28" t="n">
        <v>9.287699999999999</v>
      </c>
      <c r="H16" s="27" t="n">
        <v>2</v>
      </c>
    </row>
    <row r="17">
      <c r="A17" s="33" t="inlineStr">
        <is>
          <t>24723</t>
        </is>
      </c>
      <c r="B17" s="32" t="inlineStr">
        <is>
          <t>立隆電三</t>
        </is>
      </c>
      <c r="C17" s="31" t="n">
        <v>500000</v>
      </c>
      <c r="D17" s="28" t="n">
        <v>1</v>
      </c>
      <c r="E17" s="30" t="n">
        <v>42.66</v>
      </c>
      <c r="F17" s="29" t="n">
        <v>42.66</v>
      </c>
      <c r="G17" s="28" t="n">
        <v>42.66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7500000</v>
      </c>
      <c r="D18" s="28" t="n">
        <v>12</v>
      </c>
      <c r="E18" s="30" t="n">
        <v>18.3</v>
      </c>
      <c r="F18" s="29" t="n">
        <v>20.61</v>
      </c>
      <c r="G18" s="28" t="n">
        <v>19.7181</v>
      </c>
      <c r="H18" s="27" t="n">
        <v>3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18100000</v>
      </c>
      <c r="D19" s="28" t="n">
        <v>19</v>
      </c>
      <c r="E19" s="30" t="n">
        <v>12.68</v>
      </c>
      <c r="F19" s="29" t="n">
        <v>13.71</v>
      </c>
      <c r="G19" s="28" t="n">
        <v>13.4044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368800000</v>
      </c>
      <c r="D20" s="28" t="n">
        <v>79</v>
      </c>
      <c r="E20" s="30" t="n">
        <v>22.78</v>
      </c>
      <c r="F20" s="29" t="n">
        <v>36.32</v>
      </c>
      <c r="G20" s="28" t="n">
        <v>33.6098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6100000</v>
      </c>
      <c r="D21" s="28" t="n">
        <v>8</v>
      </c>
      <c r="E21" s="30" t="n">
        <v>42.9669</v>
      </c>
      <c r="F21" s="29" t="n">
        <v>44.13</v>
      </c>
      <c r="G21" s="28" t="n">
        <v>43.4307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24600000</v>
      </c>
      <c r="D22" s="28" t="n">
        <v>26</v>
      </c>
      <c r="E22" s="30" t="n">
        <v>15.126</v>
      </c>
      <c r="F22" s="29" t="n">
        <v>22.51</v>
      </c>
      <c r="G22" s="28" t="n">
        <v>20.2346</v>
      </c>
      <c r="H22" s="27" t="n">
        <v>3</v>
      </c>
    </row>
    <row r="23">
      <c r="A23" s="33" t="inlineStr">
        <is>
          <t>26184</t>
        </is>
      </c>
      <c r="B23" s="32" t="inlineStr">
        <is>
          <t>長榮航四</t>
        </is>
      </c>
      <c r="C23" s="31" t="n">
        <v>1500000</v>
      </c>
      <c r="D23" s="28" t="n">
        <v>1</v>
      </c>
      <c r="E23" s="30" t="n">
        <v>56.88</v>
      </c>
      <c r="F23" s="29" t="n">
        <v>56.88</v>
      </c>
      <c r="G23" s="28" t="n">
        <v>56.88</v>
      </c>
      <c r="H23" s="27" t="n">
        <v>3</v>
      </c>
    </row>
    <row r="24">
      <c r="A24" s="33" t="inlineStr">
        <is>
          <t>26301</t>
        </is>
      </c>
      <c r="B24" s="32" t="inlineStr">
        <is>
          <t>亞航一</t>
        </is>
      </c>
      <c r="C24" s="31" t="n">
        <v>800000</v>
      </c>
      <c r="D24" s="28" t="n">
        <v>1</v>
      </c>
      <c r="E24" s="30" t="n">
        <v>7.4</v>
      </c>
      <c r="F24" s="29" t="n">
        <v>7.4</v>
      </c>
      <c r="G24" s="28" t="n">
        <v>7.4</v>
      </c>
      <c r="H24" s="27" t="n">
        <v>2</v>
      </c>
    </row>
    <row r="25">
      <c r="A25" s="33" t="inlineStr">
        <is>
          <t>26364</t>
        </is>
      </c>
      <c r="B25" s="32" t="inlineStr">
        <is>
          <t>台驊投控四</t>
        </is>
      </c>
      <c r="C25" s="31" t="n">
        <v>200000</v>
      </c>
      <c r="D25" s="28" t="n">
        <v>1</v>
      </c>
      <c r="E25" s="30" t="n">
        <v>160.49</v>
      </c>
      <c r="F25" s="29" t="n">
        <v>160.49</v>
      </c>
      <c r="G25" s="28" t="n">
        <v>160.49</v>
      </c>
      <c r="H25" s="27" t="n">
        <v>3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2500000</v>
      </c>
      <c r="D26" s="28" t="n">
        <v>2</v>
      </c>
      <c r="E26" s="30" t="n">
        <v>6.33</v>
      </c>
      <c r="F26" s="29" t="n">
        <v>6.6</v>
      </c>
      <c r="G26" s="28" t="n">
        <v>6.4164</v>
      </c>
      <c r="H26" s="27" t="n">
        <v>1</v>
      </c>
    </row>
    <row r="27">
      <c r="A27" s="33" t="inlineStr">
        <is>
          <t>27311</t>
        </is>
      </c>
      <c r="B27" s="32" t="inlineStr">
        <is>
          <t>雄獅一</t>
        </is>
      </c>
      <c r="C27" s="31" t="n">
        <v>1500000</v>
      </c>
      <c r="D27" s="28" t="n">
        <v>1</v>
      </c>
      <c r="E27" s="30" t="n">
        <v>14.85</v>
      </c>
      <c r="F27" s="29" t="n">
        <v>14.85</v>
      </c>
      <c r="G27" s="28" t="n">
        <v>14.85</v>
      </c>
      <c r="H27" s="27" t="n">
        <v>2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600000</v>
      </c>
      <c r="D28" s="28" t="n">
        <v>2</v>
      </c>
      <c r="E28" s="30" t="n">
        <v>2.38</v>
      </c>
      <c r="F28" s="29" t="n">
        <v>3.38</v>
      </c>
      <c r="G28" s="28" t="n">
        <v>3.2133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11500000</v>
      </c>
      <c r="D29" s="28" t="n">
        <v>3</v>
      </c>
      <c r="E29" s="30" t="n">
        <v>24.89</v>
      </c>
      <c r="F29" s="29" t="n">
        <v>25.16</v>
      </c>
      <c r="G29" s="28" t="n">
        <v>24.9922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40700000</v>
      </c>
      <c r="D30" s="28" t="n">
        <v>16</v>
      </c>
      <c r="E30" s="30" t="n">
        <v>7.4</v>
      </c>
      <c r="F30" s="29" t="n">
        <v>10.9</v>
      </c>
      <c r="G30" s="28" t="n">
        <v>10.4613</v>
      </c>
      <c r="H30" s="27" t="n">
        <v>1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5600000</v>
      </c>
      <c r="D31" s="28" t="n">
        <v>5</v>
      </c>
      <c r="E31" s="30" t="n">
        <v>16.3</v>
      </c>
      <c r="F31" s="29" t="n">
        <v>16.77</v>
      </c>
      <c r="G31" s="28" t="n">
        <v>16.4143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500000</v>
      </c>
      <c r="D32" s="28" t="n">
        <v>1</v>
      </c>
      <c r="E32" s="30" t="n">
        <v>9.949999999999999</v>
      </c>
      <c r="F32" s="29" t="n">
        <v>9.949999999999999</v>
      </c>
      <c r="G32" s="28" t="n">
        <v>9.949999999999999</v>
      </c>
      <c r="H32" s="27" t="n">
        <v>2</v>
      </c>
    </row>
    <row r="33">
      <c r="A33" s="33" t="inlineStr">
        <is>
          <t>30163</t>
        </is>
      </c>
      <c r="B33" s="32" t="inlineStr">
        <is>
          <t>嘉晶三</t>
        </is>
      </c>
      <c r="C33" s="31" t="n">
        <v>500000</v>
      </c>
      <c r="D33" s="28" t="n">
        <v>1</v>
      </c>
      <c r="E33" s="30" t="n">
        <v>29.09</v>
      </c>
      <c r="F33" s="29" t="n">
        <v>29.09</v>
      </c>
      <c r="G33" s="28" t="n">
        <v>29.09</v>
      </c>
      <c r="H33" s="27" t="n">
        <v>2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500000</v>
      </c>
      <c r="D34" s="28" t="n">
        <v>1</v>
      </c>
      <c r="E34" s="30" t="n">
        <v>32.26</v>
      </c>
      <c r="F34" s="29" t="n">
        <v>32.26</v>
      </c>
      <c r="G34" s="28" t="n">
        <v>32.26</v>
      </c>
      <c r="H34" s="27" t="n">
        <v>2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2200000</v>
      </c>
      <c r="D35" s="28" t="n">
        <v>4</v>
      </c>
      <c r="E35" s="30" t="n">
        <v>26.87</v>
      </c>
      <c r="F35" s="29" t="n">
        <v>27.04</v>
      </c>
      <c r="G35" s="28" t="n">
        <v>26.9377</v>
      </c>
      <c r="H35" s="27" t="n">
        <v>3</v>
      </c>
    </row>
    <row r="36">
      <c r="A36" s="33" t="inlineStr">
        <is>
          <t>30453</t>
        </is>
      </c>
      <c r="B36" s="32" t="inlineStr">
        <is>
          <t>台灣大三</t>
        </is>
      </c>
      <c r="C36" s="31" t="n">
        <v>1000000</v>
      </c>
      <c r="D36" s="28" t="n">
        <v>1</v>
      </c>
      <c r="E36" s="30" t="n">
        <v>7.58</v>
      </c>
      <c r="F36" s="29" t="n">
        <v>7.58</v>
      </c>
      <c r="G36" s="28" t="n">
        <v>7.58</v>
      </c>
      <c r="H36" s="27" t="n">
        <v>1</v>
      </c>
    </row>
    <row r="37">
      <c r="A37" s="33" t="inlineStr">
        <is>
          <t>31411</t>
        </is>
      </c>
      <c r="B37" s="32" t="inlineStr">
        <is>
          <t>晶宏一</t>
        </is>
      </c>
      <c r="C37" s="31" t="n">
        <v>3100000</v>
      </c>
      <c r="D37" s="28" t="n">
        <v>3</v>
      </c>
      <c r="E37" s="30" t="n">
        <v>68.59999999999999</v>
      </c>
      <c r="F37" s="29" t="n">
        <v>80.19</v>
      </c>
      <c r="G37" s="28" t="n">
        <v>72.06610000000001</v>
      </c>
      <c r="H37" s="27" t="n">
        <v>2</v>
      </c>
    </row>
    <row r="38">
      <c r="A38" s="33" t="inlineStr">
        <is>
          <t>31493</t>
        </is>
      </c>
      <c r="B38" s="32" t="inlineStr">
        <is>
          <t>正達三</t>
        </is>
      </c>
      <c r="C38" s="31" t="n">
        <v>3100000</v>
      </c>
      <c r="D38" s="28" t="n">
        <v>3</v>
      </c>
      <c r="E38" s="30" t="n">
        <v>24.84</v>
      </c>
      <c r="F38" s="29" t="n">
        <v>26.032</v>
      </c>
      <c r="G38" s="28" t="n">
        <v>25.8594</v>
      </c>
      <c r="H38" s="27" t="n">
        <v>3</v>
      </c>
    </row>
    <row r="39">
      <c r="A39" s="33" t="inlineStr">
        <is>
          <t>31712</t>
        </is>
      </c>
      <c r="B39" s="32" t="inlineStr">
        <is>
          <t>新洲二</t>
        </is>
      </c>
      <c r="C39" s="31" t="n">
        <v>100000</v>
      </c>
      <c r="D39" s="28" t="n">
        <v>1</v>
      </c>
      <c r="E39" s="30" t="n">
        <v>20.24</v>
      </c>
      <c r="F39" s="29" t="n">
        <v>20.24</v>
      </c>
      <c r="G39" s="28" t="n">
        <v>20.24</v>
      </c>
      <c r="H39" s="27" t="n">
        <v>3</v>
      </c>
    </row>
    <row r="40">
      <c r="A40" s="33" t="inlineStr">
        <is>
          <t>32243</t>
        </is>
      </c>
      <c r="B40" s="32" t="inlineStr">
        <is>
          <t>三顧三</t>
        </is>
      </c>
      <c r="C40" s="31" t="n">
        <v>100000</v>
      </c>
      <c r="D40" s="28" t="n">
        <v>1</v>
      </c>
      <c r="E40" s="30" t="n">
        <v>9.85</v>
      </c>
      <c r="F40" s="29" t="n">
        <v>9.85</v>
      </c>
      <c r="G40" s="28" t="n">
        <v>9.85</v>
      </c>
      <c r="H40" s="27" t="n">
        <v>1</v>
      </c>
    </row>
    <row r="41">
      <c r="A41" s="33" t="inlineStr">
        <is>
          <t>32607</t>
        </is>
      </c>
      <c r="B41" s="32" t="inlineStr">
        <is>
          <t>威剛七</t>
        </is>
      </c>
      <c r="C41" s="31" t="n">
        <v>1400000</v>
      </c>
      <c r="D41" s="28" t="n">
        <v>3</v>
      </c>
      <c r="E41" s="30" t="n">
        <v>74.77</v>
      </c>
      <c r="F41" s="29" t="n">
        <v>76.69</v>
      </c>
      <c r="G41" s="28" t="n">
        <v>76.3386</v>
      </c>
      <c r="H41" s="27" t="n">
        <v>3</v>
      </c>
    </row>
    <row r="42">
      <c r="A42" s="33" t="inlineStr">
        <is>
          <t>33053</t>
        </is>
      </c>
      <c r="B42" s="32" t="inlineStr">
        <is>
          <t>昇貿三</t>
        </is>
      </c>
      <c r="C42" s="31" t="n">
        <v>1500000</v>
      </c>
      <c r="D42" s="28" t="n">
        <v>6</v>
      </c>
      <c r="E42" s="30" t="n">
        <v>31.82</v>
      </c>
      <c r="F42" s="29" t="n">
        <v>45.46</v>
      </c>
      <c r="G42" s="28" t="n">
        <v>39.1187</v>
      </c>
      <c r="H42" s="27" t="n">
        <v>2</v>
      </c>
    </row>
    <row r="43">
      <c r="A43" s="33" t="inlineStr">
        <is>
          <t>33101</t>
        </is>
      </c>
      <c r="B43" s="32" t="inlineStr">
        <is>
          <t>佳穎一</t>
        </is>
      </c>
      <c r="C43" s="31" t="n">
        <v>6800000</v>
      </c>
      <c r="D43" s="28" t="n">
        <v>3</v>
      </c>
      <c r="E43" s="30" t="n">
        <v>17.23</v>
      </c>
      <c r="F43" s="29" t="n">
        <v>17.56</v>
      </c>
      <c r="G43" s="28" t="n">
        <v>17.5037</v>
      </c>
      <c r="H43" s="27" t="n">
        <v>5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100000</v>
      </c>
      <c r="D44" s="28" t="n">
        <v>1</v>
      </c>
      <c r="E44" s="30" t="n">
        <v>16.49</v>
      </c>
      <c r="F44" s="29" t="n">
        <v>16.49</v>
      </c>
      <c r="G44" s="28" t="n">
        <v>16.49</v>
      </c>
      <c r="H44" s="27" t="n">
        <v>3</v>
      </c>
    </row>
    <row r="45">
      <c r="A45" s="33" t="inlineStr">
        <is>
          <t>33382</t>
        </is>
      </c>
      <c r="B45" s="32" t="inlineStr">
        <is>
          <t>泰碩二</t>
        </is>
      </c>
      <c r="C45" s="31" t="n">
        <v>300000</v>
      </c>
      <c r="D45" s="28" t="n">
        <v>1</v>
      </c>
      <c r="E45" s="30" t="n">
        <v>7.88</v>
      </c>
      <c r="F45" s="29" t="n">
        <v>7.88</v>
      </c>
      <c r="G45" s="28" t="n">
        <v>7.88</v>
      </c>
      <c r="H45" s="27" t="n">
        <v>2</v>
      </c>
    </row>
    <row r="46">
      <c r="A46" s="33" t="inlineStr">
        <is>
          <t>33632</t>
        </is>
      </c>
      <c r="B46" s="32" t="inlineStr">
        <is>
          <t>上詮二</t>
        </is>
      </c>
      <c r="C46" s="31" t="n">
        <v>1000000</v>
      </c>
      <c r="D46" s="28" t="n">
        <v>1</v>
      </c>
      <c r="E46" s="30" t="n">
        <v>11.85</v>
      </c>
      <c r="F46" s="29" t="n">
        <v>11.85</v>
      </c>
      <c r="G46" s="28" t="n">
        <v>11.85</v>
      </c>
      <c r="H46" s="27" t="n">
        <v>1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2200000</v>
      </c>
      <c r="D47" s="28" t="n">
        <v>5</v>
      </c>
      <c r="E47" s="30" t="n">
        <v>27.63</v>
      </c>
      <c r="F47" s="29" t="n">
        <v>28.4</v>
      </c>
      <c r="G47" s="28" t="n">
        <v>28.2223</v>
      </c>
      <c r="H47" s="27" t="n">
        <v>3</v>
      </c>
    </row>
    <row r="48">
      <c r="A48" s="33" t="inlineStr">
        <is>
          <t>34653</t>
        </is>
      </c>
      <c r="B48" s="32" t="inlineStr">
        <is>
          <t>進泰電子三</t>
        </is>
      </c>
      <c r="C48" s="31" t="n">
        <v>500000</v>
      </c>
      <c r="D48" s="28" t="n">
        <v>2</v>
      </c>
      <c r="E48" s="30" t="n">
        <v>18.28</v>
      </c>
      <c r="F48" s="29" t="n">
        <v>18.51</v>
      </c>
      <c r="G48" s="28" t="n">
        <v>18.372</v>
      </c>
      <c r="H48" s="27" t="n">
        <v>2</v>
      </c>
    </row>
    <row r="49">
      <c r="A49" s="33" t="inlineStr">
        <is>
          <t>35121</t>
        </is>
      </c>
      <c r="B49" s="32" t="inlineStr">
        <is>
          <t>皇龍一</t>
        </is>
      </c>
      <c r="C49" s="31" t="n">
        <v>12300000</v>
      </c>
      <c r="D49" s="28" t="n">
        <v>6</v>
      </c>
      <c r="E49" s="30" t="n">
        <v>11.51</v>
      </c>
      <c r="F49" s="29" t="n">
        <v>13.07</v>
      </c>
      <c r="G49" s="28" t="n">
        <v>11.5692</v>
      </c>
      <c r="H49" s="27" t="n">
        <v>2</v>
      </c>
    </row>
    <row r="50">
      <c r="A50" s="33" t="inlineStr">
        <is>
          <t>35913</t>
        </is>
      </c>
      <c r="B50" s="32" t="inlineStr">
        <is>
          <t>艾笛森三</t>
        </is>
      </c>
      <c r="C50" s="31" t="n">
        <v>100000</v>
      </c>
      <c r="D50" s="28" t="n">
        <v>1</v>
      </c>
      <c r="E50" s="30" t="n">
        <v>21.81</v>
      </c>
      <c r="F50" s="29" t="n">
        <v>21.81</v>
      </c>
      <c r="G50" s="28" t="n">
        <v>21.81</v>
      </c>
      <c r="H50" s="27" t="n">
        <v>3</v>
      </c>
    </row>
    <row r="51">
      <c r="A51" s="33" t="inlineStr">
        <is>
          <t>35961</t>
        </is>
      </c>
      <c r="B51" s="32" t="inlineStr">
        <is>
          <t>智易一</t>
        </is>
      </c>
      <c r="C51" s="31" t="n">
        <v>4300000</v>
      </c>
      <c r="D51" s="28" t="n">
        <v>6</v>
      </c>
      <c r="E51" s="30" t="n">
        <v>20.54</v>
      </c>
      <c r="F51" s="29" t="n">
        <v>22.09</v>
      </c>
      <c r="G51" s="28" t="n">
        <v>21.4353</v>
      </c>
      <c r="H51" s="27" t="n">
        <v>1</v>
      </c>
    </row>
    <row r="52">
      <c r="A52" s="33" t="inlineStr">
        <is>
          <t>36171</t>
        </is>
      </c>
      <c r="B52" s="32" t="inlineStr">
        <is>
          <t>碩天一</t>
        </is>
      </c>
      <c r="C52" s="31" t="n">
        <v>1800000</v>
      </c>
      <c r="D52" s="28" t="n">
        <v>4</v>
      </c>
      <c r="E52" s="30" t="n">
        <v>8.23</v>
      </c>
      <c r="F52" s="29" t="n">
        <v>8.49</v>
      </c>
      <c r="G52" s="28" t="n">
        <v>8.345599999999999</v>
      </c>
      <c r="H52" s="27" t="n">
        <v>2</v>
      </c>
    </row>
    <row r="53">
      <c r="A53" s="33" t="inlineStr">
        <is>
          <t>36533</t>
        </is>
      </c>
      <c r="B53" s="32" t="inlineStr">
        <is>
          <t>健策三</t>
        </is>
      </c>
      <c r="C53" s="31" t="n">
        <v>2700000</v>
      </c>
      <c r="D53" s="28" t="n">
        <v>6</v>
      </c>
      <c r="E53" s="30" t="n">
        <v>13.71</v>
      </c>
      <c r="F53" s="29" t="n">
        <v>14.89</v>
      </c>
      <c r="G53" s="28" t="n">
        <v>14.503</v>
      </c>
      <c r="H53" s="27" t="n">
        <v>3</v>
      </c>
    </row>
    <row r="54">
      <c r="A54" s="33" t="inlineStr">
        <is>
          <t>37131</t>
        </is>
      </c>
      <c r="B54" s="32" t="inlineStr">
        <is>
          <t>新晶投控一</t>
        </is>
      </c>
      <c r="C54" s="31" t="n">
        <v>500000</v>
      </c>
      <c r="D54" s="28" t="n">
        <v>1</v>
      </c>
      <c r="E54" s="30" t="n">
        <v>16.09</v>
      </c>
      <c r="F54" s="29" t="n">
        <v>16.09</v>
      </c>
      <c r="G54" s="28" t="n">
        <v>16.09</v>
      </c>
      <c r="H54" s="27" t="n">
        <v>3</v>
      </c>
    </row>
    <row r="55">
      <c r="A55" s="33" t="inlineStr">
        <is>
          <t>41235</t>
        </is>
      </c>
      <c r="B55" s="32" t="inlineStr">
        <is>
          <t>晟德五</t>
        </is>
      </c>
      <c r="C55" s="31" t="n">
        <v>5000000</v>
      </c>
      <c r="D55" s="28" t="n">
        <v>1</v>
      </c>
      <c r="E55" s="30" t="n">
        <v>5.73</v>
      </c>
      <c r="F55" s="29" t="n">
        <v>5.73</v>
      </c>
      <c r="G55" s="28" t="n">
        <v>5.73</v>
      </c>
      <c r="H55" s="27" t="n">
        <v>3</v>
      </c>
    </row>
    <row r="56">
      <c r="A56" s="33" t="inlineStr">
        <is>
          <t>41551</t>
        </is>
      </c>
      <c r="B56" s="32" t="inlineStr">
        <is>
          <t>訊映一</t>
        </is>
      </c>
      <c r="C56" s="31" t="n">
        <v>300000</v>
      </c>
      <c r="D56" s="28" t="n">
        <v>1</v>
      </c>
      <c r="E56" s="30" t="n">
        <v>15.14</v>
      </c>
      <c r="F56" s="29" t="n">
        <v>15.14</v>
      </c>
      <c r="G56" s="28" t="n">
        <v>15.14</v>
      </c>
      <c r="H56" s="27" t="n">
        <v>2</v>
      </c>
    </row>
    <row r="57">
      <c r="A57" s="33" t="inlineStr">
        <is>
          <t>41672</t>
        </is>
      </c>
      <c r="B57" s="32" t="inlineStr">
        <is>
          <t>松瑞藥二</t>
        </is>
      </c>
      <c r="C57" s="31" t="n">
        <v>5000000</v>
      </c>
      <c r="D57" s="28" t="n">
        <v>1</v>
      </c>
      <c r="E57" s="30" t="n">
        <v>19.62</v>
      </c>
      <c r="F57" s="29" t="n">
        <v>19.62</v>
      </c>
      <c r="G57" s="28" t="n">
        <v>19.62</v>
      </c>
      <c r="H57" s="27" t="n">
        <v>2</v>
      </c>
    </row>
    <row r="58">
      <c r="A58" s="33" t="inlineStr">
        <is>
          <t>43068</t>
        </is>
      </c>
      <c r="B58" s="32" t="inlineStr">
        <is>
          <t>炎洲八</t>
        </is>
      </c>
      <c r="C58" s="31" t="n">
        <v>6900000</v>
      </c>
      <c r="D58" s="28" t="n">
        <v>2</v>
      </c>
      <c r="E58" s="30" t="n">
        <v>40.18</v>
      </c>
      <c r="F58" s="29" t="n">
        <v>40.35</v>
      </c>
      <c r="G58" s="28" t="n">
        <v>40.1825</v>
      </c>
      <c r="H58" s="27" t="n">
        <v>1</v>
      </c>
    </row>
    <row r="59">
      <c r="A59" s="33" t="inlineStr">
        <is>
          <t>43069</t>
        </is>
      </c>
      <c r="B59" s="32" t="inlineStr">
        <is>
          <t>炎洲九</t>
        </is>
      </c>
      <c r="C59" s="31" t="n">
        <v>3600000</v>
      </c>
      <c r="D59" s="28" t="n">
        <v>1</v>
      </c>
      <c r="E59" s="30" t="n">
        <v>39.08</v>
      </c>
      <c r="F59" s="29" t="n">
        <v>39.08</v>
      </c>
      <c r="G59" s="28" t="n">
        <v>39.08</v>
      </c>
      <c r="H59" s="27" t="n">
        <v>1</v>
      </c>
    </row>
    <row r="60">
      <c r="A60" s="33" t="inlineStr">
        <is>
          <t>44162</t>
        </is>
      </c>
      <c r="B60" s="32" t="inlineStr">
        <is>
          <t>三圓二</t>
        </is>
      </c>
      <c r="C60" s="31" t="n">
        <v>14000000</v>
      </c>
      <c r="D60" s="28" t="n">
        <v>9</v>
      </c>
      <c r="E60" s="30" t="n">
        <v>16.46</v>
      </c>
      <c r="F60" s="29" t="n">
        <v>16.94</v>
      </c>
      <c r="G60" s="28" t="n">
        <v>16.7069</v>
      </c>
      <c r="H60" s="27" t="n">
        <v>2</v>
      </c>
    </row>
    <row r="61">
      <c r="A61" s="33" t="inlineStr">
        <is>
          <t>44332</t>
        </is>
      </c>
      <c r="B61" s="32" t="inlineStr">
        <is>
          <t>興采二</t>
        </is>
      </c>
      <c r="C61" s="31" t="n">
        <v>2000000</v>
      </c>
      <c r="D61" s="28" t="n">
        <v>2</v>
      </c>
      <c r="E61" s="30" t="n">
        <v>9.369999999999999</v>
      </c>
      <c r="F61" s="29" t="n">
        <v>9.529999999999999</v>
      </c>
      <c r="G61" s="28" t="n">
        <v>9.449999999999999</v>
      </c>
      <c r="H61" s="27" t="n">
        <v>2</v>
      </c>
    </row>
    <row r="62">
      <c r="A62" s="33" t="inlineStr">
        <is>
          <t>44381</t>
        </is>
      </c>
      <c r="B62" s="32" t="inlineStr">
        <is>
          <t>廣越一</t>
        </is>
      </c>
      <c r="C62" s="31" t="n">
        <v>6500000</v>
      </c>
      <c r="D62" s="28" t="n">
        <v>9</v>
      </c>
      <c r="E62" s="30" t="n">
        <v>15.29</v>
      </c>
      <c r="F62" s="29" t="n">
        <v>16.29</v>
      </c>
      <c r="G62" s="28" t="n">
        <v>15.9088</v>
      </c>
      <c r="H62" s="27" t="n">
        <v>2</v>
      </c>
    </row>
    <row r="63">
      <c r="A63" s="33" t="inlineStr">
        <is>
          <t>45552</t>
        </is>
      </c>
      <c r="B63" s="32" t="inlineStr">
        <is>
          <t>氣立二</t>
        </is>
      </c>
      <c r="C63" s="31" t="n">
        <v>100000</v>
      </c>
      <c r="D63" s="28" t="n">
        <v>1</v>
      </c>
      <c r="E63" s="30" t="n">
        <v>15.76</v>
      </c>
      <c r="F63" s="29" t="n">
        <v>15.76</v>
      </c>
      <c r="G63" s="28" t="n">
        <v>15.76</v>
      </c>
      <c r="H63" s="27" t="n">
        <v>2</v>
      </c>
    </row>
    <row r="64">
      <c r="A64" s="33" t="inlineStr">
        <is>
          <t>47145</t>
        </is>
      </c>
      <c r="B64" s="32" t="inlineStr">
        <is>
          <t>永捷五</t>
        </is>
      </c>
      <c r="C64" s="31" t="n">
        <v>700000</v>
      </c>
      <c r="D64" s="28" t="n">
        <v>1</v>
      </c>
      <c r="E64" s="30" t="n">
        <v>4.39</v>
      </c>
      <c r="F64" s="29" t="n">
        <v>4.39</v>
      </c>
      <c r="G64" s="28" t="n">
        <v>4.39</v>
      </c>
      <c r="H64" s="27" t="n">
        <v>1</v>
      </c>
    </row>
    <row r="65">
      <c r="A65" s="33" t="inlineStr">
        <is>
          <t>47162</t>
        </is>
      </c>
      <c r="B65" s="32" t="inlineStr">
        <is>
          <t>大立二</t>
        </is>
      </c>
      <c r="C65" s="31" t="n">
        <v>1100000</v>
      </c>
      <c r="D65" s="28" t="n">
        <v>2</v>
      </c>
      <c r="E65" s="30" t="n">
        <v>9.789999999999999</v>
      </c>
      <c r="F65" s="29" t="n">
        <v>9.99</v>
      </c>
      <c r="G65" s="28" t="n">
        <v>9.808199999999999</v>
      </c>
      <c r="H65" s="27" t="n">
        <v>1</v>
      </c>
    </row>
    <row r="66">
      <c r="A66" s="33" t="inlineStr">
        <is>
          <t>47202</t>
        </is>
      </c>
      <c r="B66" s="32" t="inlineStr">
        <is>
          <t>德淵二</t>
        </is>
      </c>
      <c r="C66" s="31" t="n">
        <v>100000</v>
      </c>
      <c r="D66" s="28" t="n">
        <v>1</v>
      </c>
      <c r="E66" s="30" t="n">
        <v>19.3</v>
      </c>
      <c r="F66" s="29" t="n">
        <v>19.3</v>
      </c>
      <c r="G66" s="28" t="n">
        <v>19.3</v>
      </c>
      <c r="H66" s="27" t="n">
        <v>4</v>
      </c>
    </row>
    <row r="67">
      <c r="A67" s="33" t="inlineStr">
        <is>
          <t>47363</t>
        </is>
      </c>
      <c r="B67" s="32" t="inlineStr">
        <is>
          <t>泰博三</t>
        </is>
      </c>
      <c r="C67" s="31" t="n">
        <v>6800000</v>
      </c>
      <c r="D67" s="28" t="n">
        <v>3</v>
      </c>
      <c r="E67" s="30" t="n">
        <v>57.74</v>
      </c>
      <c r="F67" s="29" t="n">
        <v>60.7233</v>
      </c>
      <c r="G67" s="28" t="n">
        <v>60.2604</v>
      </c>
      <c r="H67" s="27" t="n">
        <v>2</v>
      </c>
    </row>
    <row r="68">
      <c r="A68" s="33" t="inlineStr">
        <is>
          <t>47641</t>
        </is>
      </c>
      <c r="B68" s="32" t="inlineStr">
        <is>
          <t>雙鍵一</t>
        </is>
      </c>
      <c r="C68" s="31" t="n">
        <v>100000</v>
      </c>
      <c r="D68" s="28" t="n">
        <v>1</v>
      </c>
      <c r="E68" s="30" t="n">
        <v>1.27</v>
      </c>
      <c r="F68" s="29" t="n">
        <v>1.27</v>
      </c>
      <c r="G68" s="28" t="n">
        <v>1.27</v>
      </c>
      <c r="H68" s="27" t="n">
        <v>1</v>
      </c>
    </row>
    <row r="69">
      <c r="A69" s="33" t="inlineStr">
        <is>
          <t>49065</t>
        </is>
      </c>
      <c r="B69" s="32" t="inlineStr">
        <is>
          <t>正文五</t>
        </is>
      </c>
      <c r="C69" s="31" t="n">
        <v>800000</v>
      </c>
      <c r="D69" s="28" t="n">
        <v>2</v>
      </c>
      <c r="E69" s="30" t="n">
        <v>20.51</v>
      </c>
      <c r="F69" s="29" t="n">
        <v>21.02</v>
      </c>
      <c r="G69" s="28" t="n">
        <v>20.8288</v>
      </c>
      <c r="H69" s="27" t="n">
        <v>1</v>
      </c>
    </row>
    <row r="70">
      <c r="A70" s="33" t="inlineStr">
        <is>
          <t>49191</t>
        </is>
      </c>
      <c r="B70" s="32" t="inlineStr">
        <is>
          <t>新唐一</t>
        </is>
      </c>
      <c r="C70" s="31" t="n">
        <v>100000</v>
      </c>
      <c r="D70" s="28" t="n">
        <v>1</v>
      </c>
      <c r="E70" s="30" t="n">
        <v>128.02</v>
      </c>
      <c r="F70" s="29" t="n">
        <v>128.02</v>
      </c>
      <c r="G70" s="28" t="n">
        <v>128.02</v>
      </c>
      <c r="H70" s="27" t="n">
        <v>4</v>
      </c>
    </row>
    <row r="71">
      <c r="A71" s="33" t="inlineStr">
        <is>
          <t>49672</t>
        </is>
      </c>
      <c r="B71" s="32" t="inlineStr">
        <is>
          <t>十銓二</t>
        </is>
      </c>
      <c r="C71" s="31" t="n">
        <v>1300000</v>
      </c>
      <c r="D71" s="28" t="n">
        <v>6</v>
      </c>
      <c r="E71" s="30" t="n">
        <v>38.42</v>
      </c>
      <c r="F71" s="29" t="n">
        <v>40.42</v>
      </c>
      <c r="G71" s="28" t="n">
        <v>39.54</v>
      </c>
      <c r="H71" s="27" t="n">
        <v>3</v>
      </c>
    </row>
    <row r="72">
      <c r="A72" s="33" t="inlineStr">
        <is>
          <t>53063</t>
        </is>
      </c>
      <c r="B72" s="32" t="inlineStr">
        <is>
          <t>桂盟三</t>
        </is>
      </c>
      <c r="C72" s="31" t="n">
        <v>11400000</v>
      </c>
      <c r="D72" s="28" t="n">
        <v>6</v>
      </c>
      <c r="E72" s="30" t="n">
        <v>23.73</v>
      </c>
      <c r="F72" s="29" t="n">
        <v>24.96</v>
      </c>
      <c r="G72" s="28" t="n">
        <v>24.4371</v>
      </c>
      <c r="H72" s="27" t="n">
        <v>3</v>
      </c>
    </row>
    <row r="73">
      <c r="A73" s="33" t="inlineStr">
        <is>
          <t>54572</t>
        </is>
      </c>
      <c r="B73" s="32" t="inlineStr">
        <is>
          <t>宣德二</t>
        </is>
      </c>
      <c r="C73" s="31" t="n">
        <v>1100000</v>
      </c>
      <c r="D73" s="28" t="n">
        <v>4</v>
      </c>
      <c r="E73" s="30" t="n">
        <v>10.12</v>
      </c>
      <c r="F73" s="29" t="n">
        <v>10.34</v>
      </c>
      <c r="G73" s="28" t="n">
        <v>10.2264</v>
      </c>
      <c r="H73" s="27" t="n">
        <v>2</v>
      </c>
    </row>
    <row r="74">
      <c r="A74" s="33" t="inlineStr">
        <is>
          <t>55361</t>
        </is>
      </c>
      <c r="B74" s="32" t="inlineStr">
        <is>
          <t>聖暉一</t>
        </is>
      </c>
      <c r="C74" s="31" t="n">
        <v>2600000</v>
      </c>
      <c r="D74" s="28" t="n">
        <v>7</v>
      </c>
      <c r="E74" s="30" t="n">
        <v>19.73</v>
      </c>
      <c r="F74" s="29" t="n">
        <v>20.25</v>
      </c>
      <c r="G74" s="28" t="n">
        <v>19.8192</v>
      </c>
      <c r="H74" s="27" t="n">
        <v>2</v>
      </c>
    </row>
    <row r="75">
      <c r="A75" s="33" t="inlineStr">
        <is>
          <t>59055</t>
        </is>
      </c>
      <c r="B75" s="32" t="inlineStr">
        <is>
          <t>南仁湖四</t>
        </is>
      </c>
      <c r="C75" s="31" t="n">
        <v>2000000</v>
      </c>
      <c r="D75" s="28" t="n">
        <v>4</v>
      </c>
      <c r="E75" s="30" t="n">
        <v>27.47</v>
      </c>
      <c r="F75" s="29" t="n">
        <v>27.86</v>
      </c>
      <c r="G75" s="28" t="n">
        <v>27.7275</v>
      </c>
      <c r="H75" s="27" t="n">
        <v>3</v>
      </c>
    </row>
    <row r="76">
      <c r="A76" s="33" t="inlineStr">
        <is>
          <t>61753</t>
        </is>
      </c>
      <c r="B76" s="32" t="inlineStr">
        <is>
          <t>立敦三</t>
        </is>
      </c>
      <c r="C76" s="31" t="n">
        <v>300000</v>
      </c>
      <c r="D76" s="28" t="n">
        <v>1</v>
      </c>
      <c r="E76" s="30" t="n">
        <v>31.85</v>
      </c>
      <c r="F76" s="29" t="n">
        <v>31.85</v>
      </c>
      <c r="G76" s="28" t="n">
        <v>31.85</v>
      </c>
      <c r="H76" s="27" t="n">
        <v>1</v>
      </c>
    </row>
    <row r="77">
      <c r="A77" s="33" t="inlineStr">
        <is>
          <t>61893</t>
        </is>
      </c>
      <c r="B77" s="32" t="inlineStr">
        <is>
          <t>豐藝三</t>
        </is>
      </c>
      <c r="C77" s="31" t="n">
        <v>5500000</v>
      </c>
      <c r="D77" s="28" t="n">
        <v>6</v>
      </c>
      <c r="E77" s="30" t="n">
        <v>24.03</v>
      </c>
      <c r="F77" s="29" t="n">
        <v>24.23</v>
      </c>
      <c r="G77" s="28" t="n">
        <v>24.2055</v>
      </c>
      <c r="H77" s="27" t="n">
        <v>2</v>
      </c>
    </row>
    <row r="78">
      <c r="A78" s="33" t="inlineStr">
        <is>
          <t>62482</t>
        </is>
      </c>
      <c r="B78" s="32" t="inlineStr">
        <is>
          <t>沛波二</t>
        </is>
      </c>
      <c r="C78" s="31" t="n">
        <v>200000</v>
      </c>
      <c r="D78" s="28" t="n">
        <v>2</v>
      </c>
      <c r="E78" s="30" t="n">
        <v>11.94</v>
      </c>
      <c r="F78" s="29" t="n">
        <v>12.24</v>
      </c>
      <c r="G78" s="28" t="n">
        <v>12.09</v>
      </c>
      <c r="H78" s="27" t="n">
        <v>2</v>
      </c>
    </row>
    <row r="79">
      <c r="A79" s="33" t="inlineStr">
        <is>
          <t>62512</t>
        </is>
      </c>
      <c r="B79" s="32" t="inlineStr">
        <is>
          <t>定穎二</t>
        </is>
      </c>
      <c r="C79" s="31" t="n">
        <v>2500000</v>
      </c>
      <c r="D79" s="28" t="n">
        <v>2</v>
      </c>
      <c r="E79" s="30" t="n">
        <v>16.6869</v>
      </c>
      <c r="F79" s="29" t="n">
        <v>16.75</v>
      </c>
      <c r="G79" s="28" t="n">
        <v>16.7172</v>
      </c>
      <c r="H79" s="27" t="n">
        <v>3</v>
      </c>
    </row>
    <row r="80">
      <c r="A80" s="33" t="inlineStr">
        <is>
          <t>62573</t>
        </is>
      </c>
      <c r="B80" s="32" t="inlineStr">
        <is>
          <t>矽格三</t>
        </is>
      </c>
      <c r="C80" s="31" t="n">
        <v>500000</v>
      </c>
      <c r="D80" s="28" t="n">
        <v>1</v>
      </c>
      <c r="E80" s="30" t="n">
        <v>46.89</v>
      </c>
      <c r="F80" s="29" t="n">
        <v>46.89</v>
      </c>
      <c r="G80" s="28" t="n">
        <v>46.89</v>
      </c>
      <c r="H80" s="27" t="n">
        <v>2</v>
      </c>
    </row>
    <row r="81">
      <c r="A81" s="33" t="inlineStr">
        <is>
          <t>62743</t>
        </is>
      </c>
      <c r="B81" s="32" t="inlineStr">
        <is>
          <t>台燿三</t>
        </is>
      </c>
      <c r="C81" s="31" t="n">
        <v>2700000</v>
      </c>
      <c r="D81" s="28" t="n">
        <v>9</v>
      </c>
      <c r="E81" s="30" t="n">
        <v>11.12</v>
      </c>
      <c r="F81" s="29" t="n">
        <v>12.37</v>
      </c>
      <c r="G81" s="28" t="n">
        <v>11.5578</v>
      </c>
      <c r="H81" s="27" t="n">
        <v>2</v>
      </c>
    </row>
    <row r="82">
      <c r="A82" s="33" t="inlineStr">
        <is>
          <t>62882</t>
        </is>
      </c>
      <c r="B82" s="32" t="inlineStr">
        <is>
          <t>聯嘉二</t>
        </is>
      </c>
      <c r="C82" s="31" t="n">
        <v>2800000</v>
      </c>
      <c r="D82" s="28" t="n">
        <v>1</v>
      </c>
      <c r="E82" s="30" t="n">
        <v>11.7871</v>
      </c>
      <c r="F82" s="29" t="n">
        <v>11.7871</v>
      </c>
      <c r="G82" s="28" t="n">
        <v>11.7871</v>
      </c>
      <c r="H82" s="27" t="n">
        <v>2</v>
      </c>
    </row>
    <row r="83">
      <c r="A83" s="33" t="inlineStr">
        <is>
          <t>64143</t>
        </is>
      </c>
      <c r="B83" s="32" t="inlineStr">
        <is>
          <t>樺漢三</t>
        </is>
      </c>
      <c r="C83" s="31" t="n">
        <v>4200000</v>
      </c>
      <c r="D83" s="28" t="n">
        <v>3</v>
      </c>
      <c r="E83" s="30" t="n">
        <v>11.41</v>
      </c>
      <c r="F83" s="29" t="n">
        <v>11.87</v>
      </c>
      <c r="G83" s="28" t="n">
        <v>11.59</v>
      </c>
      <c r="H83" s="27" t="n">
        <v>1</v>
      </c>
    </row>
    <row r="84">
      <c r="A84" s="33" t="inlineStr">
        <is>
          <t>64511</t>
        </is>
      </c>
      <c r="B84" s="32" t="inlineStr">
        <is>
          <t>訊芯一KY</t>
        </is>
      </c>
      <c r="C84" s="31" t="n">
        <v>2000000</v>
      </c>
      <c r="D84" s="28" t="n">
        <v>2</v>
      </c>
      <c r="E84" s="30" t="n">
        <v>9.44</v>
      </c>
      <c r="F84" s="29" t="n">
        <v>9.69</v>
      </c>
      <c r="G84" s="28" t="n">
        <v>9.6775</v>
      </c>
      <c r="H84" s="27" t="n">
        <v>2</v>
      </c>
    </row>
    <row r="85">
      <c r="A85" s="33" t="inlineStr">
        <is>
          <t>64961</t>
        </is>
      </c>
      <c r="B85" s="32" t="inlineStr">
        <is>
          <t>科懋一</t>
        </is>
      </c>
      <c r="C85" s="31" t="n">
        <v>1600000</v>
      </c>
      <c r="D85" s="28" t="n">
        <v>3</v>
      </c>
      <c r="E85" s="30" t="n">
        <v>9.34</v>
      </c>
      <c r="F85" s="29" t="n">
        <v>10.24</v>
      </c>
      <c r="G85" s="28" t="n">
        <v>9.69</v>
      </c>
      <c r="H85" s="27" t="n">
        <v>3</v>
      </c>
    </row>
    <row r="86">
      <c r="A86" s="33" t="inlineStr">
        <is>
          <t>65581</t>
        </is>
      </c>
      <c r="B86" s="32" t="inlineStr">
        <is>
          <t>興能高一</t>
        </is>
      </c>
      <c r="C86" s="31" t="n">
        <v>500000</v>
      </c>
      <c r="D86" s="28" t="n">
        <v>1</v>
      </c>
      <c r="E86" s="30" t="n">
        <v>6.38</v>
      </c>
      <c r="F86" s="29" t="n">
        <v>6.38</v>
      </c>
      <c r="G86" s="28" t="n">
        <v>6.38</v>
      </c>
      <c r="H86" s="27" t="n">
        <v>2</v>
      </c>
    </row>
    <row r="87">
      <c r="A87" s="33" t="inlineStr">
        <is>
          <t>66411</t>
        </is>
      </c>
      <c r="B87" s="32" t="inlineStr">
        <is>
          <t>基士德一KY</t>
        </is>
      </c>
      <c r="C87" s="31" t="n">
        <v>4500000</v>
      </c>
      <c r="D87" s="28" t="n">
        <v>2</v>
      </c>
      <c r="E87" s="30" t="n">
        <v>14.89</v>
      </c>
      <c r="F87" s="29" t="n">
        <v>20.76</v>
      </c>
      <c r="G87" s="28" t="n">
        <v>18.8033</v>
      </c>
      <c r="H87" s="27" t="n">
        <v>3</v>
      </c>
    </row>
    <row r="88">
      <c r="A88" s="33" t="inlineStr">
        <is>
          <t>66681</t>
        </is>
      </c>
      <c r="B88" s="32" t="inlineStr">
        <is>
          <t>中揚光一</t>
        </is>
      </c>
      <c r="C88" s="31" t="n">
        <v>200000</v>
      </c>
      <c r="D88" s="28" t="n">
        <v>1</v>
      </c>
      <c r="E88" s="30" t="n">
        <v>11.84</v>
      </c>
      <c r="F88" s="29" t="n">
        <v>11.84</v>
      </c>
      <c r="G88" s="28" t="n">
        <v>11.84</v>
      </c>
      <c r="H88" s="27" t="n">
        <v>1</v>
      </c>
    </row>
    <row r="89">
      <c r="A89" s="33" t="inlineStr">
        <is>
          <t>67061</t>
        </is>
      </c>
      <c r="B89" s="32" t="inlineStr">
        <is>
          <t>惠特一</t>
        </is>
      </c>
      <c r="C89" s="31" t="n">
        <v>3400000</v>
      </c>
      <c r="D89" s="28" t="n">
        <v>4</v>
      </c>
      <c r="E89" s="30" t="n">
        <v>25.26</v>
      </c>
      <c r="F89" s="29" t="n">
        <v>26.7316</v>
      </c>
      <c r="G89" s="28" t="n">
        <v>26.2956</v>
      </c>
      <c r="H89" s="27" t="n">
        <v>3</v>
      </c>
    </row>
    <row r="90">
      <c r="A90" s="33" t="inlineStr">
        <is>
          <t>80114</t>
        </is>
      </c>
      <c r="B90" s="32" t="inlineStr">
        <is>
          <t>台通四</t>
        </is>
      </c>
      <c r="C90" s="31" t="n">
        <v>100000</v>
      </c>
      <c r="D90" s="28" t="n">
        <v>1</v>
      </c>
      <c r="E90" s="30" t="n">
        <v>19.67</v>
      </c>
      <c r="F90" s="29" t="n">
        <v>19.67</v>
      </c>
      <c r="G90" s="28" t="n">
        <v>19.67</v>
      </c>
      <c r="H90" s="27" t="n">
        <v>1</v>
      </c>
    </row>
    <row r="91">
      <c r="A91" s="33" t="inlineStr">
        <is>
          <t>80114</t>
        </is>
      </c>
      <c r="B91" s="32" t="inlineStr">
        <is>
          <t>台通四</t>
        </is>
      </c>
      <c r="C91" s="31" t="n">
        <v>500000</v>
      </c>
      <c r="D91" s="28" t="n">
        <v>1</v>
      </c>
      <c r="E91" s="30" t="n">
        <v>22.05</v>
      </c>
      <c r="F91" s="29" t="n">
        <v>22.05</v>
      </c>
      <c r="G91" s="28" t="n">
        <v>22.05</v>
      </c>
      <c r="H91" s="27" t="n">
        <v>2</v>
      </c>
    </row>
    <row r="92">
      <c r="A92" s="33" t="inlineStr">
        <is>
          <t>80272</t>
        </is>
      </c>
      <c r="B92" s="32" t="inlineStr">
        <is>
          <t>鈦昇二</t>
        </is>
      </c>
      <c r="C92" s="31" t="n">
        <v>11600000</v>
      </c>
      <c r="D92" s="28" t="n">
        <v>4</v>
      </c>
      <c r="E92" s="30" t="n">
        <v>71.95999999999999</v>
      </c>
      <c r="F92" s="29" t="n">
        <v>74.95</v>
      </c>
      <c r="G92" s="28" t="n">
        <v>74.48560000000001</v>
      </c>
      <c r="H92" s="27" t="n">
        <v>3</v>
      </c>
    </row>
    <row r="93">
      <c r="A93" s="33" t="inlineStr">
        <is>
          <t>80441</t>
        </is>
      </c>
      <c r="B93" s="32" t="inlineStr">
        <is>
          <t>網家一</t>
        </is>
      </c>
      <c r="C93" s="31" t="n">
        <v>9400000</v>
      </c>
      <c r="D93" s="28" t="n">
        <v>13</v>
      </c>
      <c r="E93" s="30" t="n">
        <v>13.32</v>
      </c>
      <c r="F93" s="29" t="n">
        <v>14.67</v>
      </c>
      <c r="G93" s="28" t="n">
        <v>14.2348</v>
      </c>
      <c r="H93" s="27" t="n">
        <v>3</v>
      </c>
    </row>
    <row r="94">
      <c r="A94" s="33" t="inlineStr">
        <is>
          <t>80661</t>
        </is>
      </c>
      <c r="B94" s="32" t="inlineStr">
        <is>
          <t>來思達一</t>
        </is>
      </c>
      <c r="C94" s="31" t="n">
        <v>500000</v>
      </c>
      <c r="D94" s="28" t="n">
        <v>1</v>
      </c>
      <c r="E94" s="30" t="n">
        <v>8.550000000000001</v>
      </c>
      <c r="F94" s="29" t="n">
        <v>8.550000000000001</v>
      </c>
      <c r="G94" s="28" t="n">
        <v>8.550000000000001</v>
      </c>
      <c r="H94" s="27" t="n">
        <v>2</v>
      </c>
    </row>
    <row r="95">
      <c r="A95" s="33" t="inlineStr">
        <is>
          <t>80704</t>
        </is>
      </c>
      <c r="B95" s="32" t="inlineStr">
        <is>
          <t>長華四</t>
        </is>
      </c>
      <c r="C95" s="31" t="n">
        <v>2400000</v>
      </c>
      <c r="D95" s="28" t="n">
        <v>1</v>
      </c>
      <c r="E95" s="30" t="n">
        <v>45.84</v>
      </c>
      <c r="F95" s="29" t="n">
        <v>45.84</v>
      </c>
      <c r="G95" s="28" t="n">
        <v>45.84</v>
      </c>
      <c r="H95" s="27" t="n">
        <v>3</v>
      </c>
    </row>
    <row r="96">
      <c r="A96" s="33" t="inlineStr">
        <is>
          <t>83494</t>
        </is>
      </c>
      <c r="B96" s="32" t="inlineStr">
        <is>
          <t>恒耀四</t>
        </is>
      </c>
      <c r="C96" s="31" t="n">
        <v>3500000</v>
      </c>
      <c r="D96" s="28" t="n">
        <v>3</v>
      </c>
      <c r="E96" s="30" t="n">
        <v>21.67</v>
      </c>
      <c r="F96" s="29" t="n">
        <v>21.82</v>
      </c>
      <c r="G96" s="28" t="n">
        <v>21.6986</v>
      </c>
      <c r="H96" s="27" t="n">
        <v>2</v>
      </c>
    </row>
    <row r="97">
      <c r="A97" s="33" t="inlineStr">
        <is>
          <t>84661</t>
        </is>
      </c>
      <c r="B97" s="32" t="inlineStr">
        <is>
          <t>美吉吉一KY</t>
        </is>
      </c>
      <c r="C97" s="31" t="n">
        <v>500000</v>
      </c>
      <c r="D97" s="28" t="n">
        <v>1</v>
      </c>
      <c r="E97" s="30" t="n">
        <v>6.9</v>
      </c>
      <c r="F97" s="29" t="n">
        <v>6.9</v>
      </c>
      <c r="G97" s="28" t="n">
        <v>6.9</v>
      </c>
      <c r="H97" s="27" t="n">
        <v>3</v>
      </c>
    </row>
    <row r="98">
      <c r="A98" s="33" t="inlineStr">
        <is>
          <t>89275</t>
        </is>
      </c>
      <c r="B98" s="32" t="inlineStr">
        <is>
          <t>北基五</t>
        </is>
      </c>
      <c r="C98" s="31" t="n">
        <v>7200000</v>
      </c>
      <c r="D98" s="28" t="n">
        <v>2</v>
      </c>
      <c r="E98" s="30" t="n">
        <v>104.35</v>
      </c>
      <c r="F98" s="29" t="n">
        <v>104.35</v>
      </c>
      <c r="G98" s="28" t="n">
        <v>104.35</v>
      </c>
      <c r="H98" s="27" t="n">
        <v>3</v>
      </c>
    </row>
    <row r="99" ht="16.8" customHeight="1" s="104" thickBot="1">
      <c r="A99" s="26" t="inlineStr">
        <is>
          <t>99584</t>
        </is>
      </c>
      <c r="B99" s="25" t="inlineStr">
        <is>
          <t>世紀鋼四</t>
        </is>
      </c>
      <c r="C99" s="24" t="n">
        <v>1000000</v>
      </c>
      <c r="D99" s="21" t="n">
        <v>1</v>
      </c>
      <c r="E99" s="23" t="n">
        <v>33.43</v>
      </c>
      <c r="F99" s="22" t="n">
        <v>33.43</v>
      </c>
      <c r="G99" s="21" t="n">
        <v>33.43</v>
      </c>
      <c r="H99" s="20" t="n">
        <v>3</v>
      </c>
    </row>
    <row r="100" ht="16.8" customHeight="1" s="104" thickBot="1">
      <c r="A100" s="19" t="inlineStr">
        <is>
          <t>合計 Total</t>
        </is>
      </c>
      <c r="B100" s="15" t="n"/>
      <c r="C100" s="18">
        <f>SUM(C5:C99)</f>
        <v/>
      </c>
      <c r="D100" s="17">
        <f>SUM(D5:D99)</f>
        <v/>
      </c>
      <c r="E100" s="16" t="n"/>
      <c r="F100" s="15" t="n"/>
      <c r="G100" s="14" t="n"/>
      <c r="H10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日期Date：2021/06/01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500000</v>
      </c>
      <c r="D5" s="35" t="n">
        <v>2</v>
      </c>
      <c r="E5" s="37" t="n">
        <v>7.1</v>
      </c>
      <c r="F5" s="36" t="n">
        <v>7.1</v>
      </c>
      <c r="G5" s="35" t="n">
        <v>7.1</v>
      </c>
      <c r="H5" s="34" t="n">
        <v>1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1000000</v>
      </c>
      <c r="D6" s="28" t="n">
        <v>2</v>
      </c>
      <c r="E6" s="30" t="n">
        <v>3.2</v>
      </c>
      <c r="F6" s="29" t="n">
        <v>3.2</v>
      </c>
      <c r="G6" s="28" t="n">
        <v>3.2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2000000</v>
      </c>
      <c r="D7" s="28" t="n">
        <v>2</v>
      </c>
      <c r="E7" s="30" t="n">
        <v>19.33</v>
      </c>
      <c r="F7" s="29" t="n">
        <v>19.66</v>
      </c>
      <c r="G7" s="28" t="n">
        <v>19.495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200000</v>
      </c>
      <c r="D8" s="28" t="n">
        <v>1</v>
      </c>
      <c r="E8" s="30" t="n">
        <v>18.62</v>
      </c>
      <c r="F8" s="29" t="n">
        <v>18.62</v>
      </c>
      <c r="G8" s="28" t="n">
        <v>18.62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3800000</v>
      </c>
      <c r="D9" s="28" t="n">
        <v>5</v>
      </c>
      <c r="E9" s="30" t="n">
        <v>20.9</v>
      </c>
      <c r="F9" s="29" t="n">
        <v>21.41</v>
      </c>
      <c r="G9" s="28" t="n">
        <v>20.9779</v>
      </c>
      <c r="H9" s="27" t="n">
        <v>3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300000</v>
      </c>
      <c r="D10" s="28" t="n">
        <v>1</v>
      </c>
      <c r="E10" s="30" t="n">
        <v>17.92</v>
      </c>
      <c r="F10" s="29" t="n">
        <v>17.92</v>
      </c>
      <c r="G10" s="28" t="n">
        <v>17.92</v>
      </c>
      <c r="H10" s="27" t="n">
        <v>3</v>
      </c>
    </row>
    <row r="11">
      <c r="A11" s="33" t="inlineStr">
        <is>
          <t>22282</t>
        </is>
      </c>
      <c r="B11" s="32" t="inlineStr">
        <is>
          <t>劍麟二</t>
        </is>
      </c>
      <c r="C11" s="31" t="n">
        <v>500000</v>
      </c>
      <c r="D11" s="28" t="n">
        <v>1</v>
      </c>
      <c r="E11" s="30" t="n">
        <v>12.4</v>
      </c>
      <c r="F11" s="29" t="n">
        <v>12.4</v>
      </c>
      <c r="G11" s="28" t="n">
        <v>12.4</v>
      </c>
      <c r="H11" s="27" t="n">
        <v>2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3400000</v>
      </c>
      <c r="D12" s="28" t="n">
        <v>7</v>
      </c>
      <c r="E12" s="30" t="n">
        <v>5.52</v>
      </c>
      <c r="F12" s="29" t="n">
        <v>6.04</v>
      </c>
      <c r="G12" s="28" t="n">
        <v>5.6765</v>
      </c>
      <c r="H12" s="27" t="n">
        <v>1</v>
      </c>
    </row>
    <row r="13">
      <c r="A13" s="33" t="inlineStr">
        <is>
          <t>24616</t>
        </is>
      </c>
      <c r="B13" s="32" t="inlineStr">
        <is>
          <t>光群雷六</t>
        </is>
      </c>
      <c r="C13" s="31" t="n">
        <v>4700000</v>
      </c>
      <c r="D13" s="28" t="n">
        <v>3</v>
      </c>
      <c r="E13" s="30" t="n">
        <v>26.17</v>
      </c>
      <c r="F13" s="29" t="n">
        <v>27.2057</v>
      </c>
      <c r="G13" s="28" t="n">
        <v>26.9413</v>
      </c>
      <c r="H13" s="27" t="n">
        <v>3</v>
      </c>
    </row>
    <row r="14">
      <c r="A14" s="33" t="inlineStr">
        <is>
          <t>24663</t>
        </is>
      </c>
      <c r="B14" s="32" t="inlineStr">
        <is>
          <t>冠西電三</t>
        </is>
      </c>
      <c r="C14" s="31" t="n">
        <v>200000</v>
      </c>
      <c r="D14" s="28" t="n">
        <v>1</v>
      </c>
      <c r="E14" s="30" t="n">
        <v>8.869999999999999</v>
      </c>
      <c r="F14" s="29" t="n">
        <v>8.869999999999999</v>
      </c>
      <c r="G14" s="28" t="n">
        <v>8.869999999999999</v>
      </c>
      <c r="H14" s="27" t="n">
        <v>2</v>
      </c>
    </row>
    <row r="15">
      <c r="A15" s="33" t="inlineStr">
        <is>
          <t>24921</t>
        </is>
      </c>
      <c r="B15" s="32" t="inlineStr">
        <is>
          <t>華新科一</t>
        </is>
      </c>
      <c r="C15" s="31" t="n">
        <v>19700000</v>
      </c>
      <c r="D15" s="28" t="n">
        <v>5</v>
      </c>
      <c r="E15" s="30" t="n">
        <v>19.52</v>
      </c>
      <c r="F15" s="29" t="n">
        <v>20.35</v>
      </c>
      <c r="G15" s="28" t="n">
        <v>19.8586</v>
      </c>
      <c r="H15" s="27" t="n">
        <v>3</v>
      </c>
    </row>
    <row r="16">
      <c r="A16" s="33" t="inlineStr">
        <is>
          <t>25282</t>
        </is>
      </c>
      <c r="B16" s="32" t="inlineStr">
        <is>
          <t>皇普二</t>
        </is>
      </c>
      <c r="C16" s="31" t="n">
        <v>400000</v>
      </c>
      <c r="D16" s="28" t="n">
        <v>2</v>
      </c>
      <c r="E16" s="30" t="n">
        <v>27.42</v>
      </c>
      <c r="F16" s="29" t="n">
        <v>30.44</v>
      </c>
      <c r="G16" s="28" t="n">
        <v>29.685</v>
      </c>
      <c r="H16" s="27" t="n">
        <v>4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4600000</v>
      </c>
      <c r="D17" s="28" t="n">
        <v>10</v>
      </c>
      <c r="E17" s="30" t="n">
        <v>13.31</v>
      </c>
      <c r="F17" s="29" t="n">
        <v>13.8</v>
      </c>
      <c r="G17" s="28" t="n">
        <v>13.5989</v>
      </c>
      <c r="H17" s="27" t="n">
        <v>1</v>
      </c>
    </row>
    <row r="18">
      <c r="A18" s="33" t="inlineStr">
        <is>
          <t>26034</t>
        </is>
      </c>
      <c r="B18" s="32" t="inlineStr">
        <is>
          <t>長榮四</t>
        </is>
      </c>
      <c r="C18" s="31" t="n">
        <v>42000000</v>
      </c>
      <c r="D18" s="28" t="n">
        <v>31</v>
      </c>
      <c r="E18" s="30" t="n">
        <v>34.86</v>
      </c>
      <c r="F18" s="29" t="n">
        <v>43.86</v>
      </c>
      <c r="G18" s="28" t="n">
        <v>37.0626</v>
      </c>
      <c r="H18" s="27" t="n">
        <v>3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20100000</v>
      </c>
      <c r="D19" s="28" t="n">
        <v>14</v>
      </c>
      <c r="E19" s="30" t="n">
        <v>27.79</v>
      </c>
      <c r="F19" s="29" t="n">
        <v>51.89</v>
      </c>
      <c r="G19" s="28" t="n">
        <v>39.6143</v>
      </c>
      <c r="H19" s="27" t="n">
        <v>2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42300000</v>
      </c>
      <c r="D20" s="28" t="n">
        <v>35</v>
      </c>
      <c r="E20" s="30" t="n">
        <v>20.81</v>
      </c>
      <c r="F20" s="29" t="n">
        <v>22.96</v>
      </c>
      <c r="G20" s="28" t="n">
        <v>21.9327</v>
      </c>
      <c r="H20" s="27" t="n">
        <v>3</v>
      </c>
    </row>
    <row r="21">
      <c r="A21" s="33" t="inlineStr">
        <is>
          <t>26184</t>
        </is>
      </c>
      <c r="B21" s="32" t="inlineStr">
        <is>
          <t>長榮航四</t>
        </is>
      </c>
      <c r="C21" s="31" t="n">
        <v>11800000</v>
      </c>
      <c r="D21" s="28" t="n">
        <v>2</v>
      </c>
      <c r="E21" s="30" t="n">
        <v>60.92</v>
      </c>
      <c r="F21" s="29" t="n">
        <v>61.09</v>
      </c>
      <c r="G21" s="28" t="n">
        <v>61.0684</v>
      </c>
      <c r="H21" s="27" t="n">
        <v>3</v>
      </c>
    </row>
    <row r="22">
      <c r="A22" s="33" t="inlineStr">
        <is>
          <t>27291</t>
        </is>
      </c>
      <c r="B22" s="32" t="inlineStr">
        <is>
          <t>瓦城一</t>
        </is>
      </c>
      <c r="C22" s="31" t="n">
        <v>100000</v>
      </c>
      <c r="D22" s="28" t="n">
        <v>1</v>
      </c>
      <c r="E22" s="30" t="n">
        <v>7.04</v>
      </c>
      <c r="F22" s="29" t="n">
        <v>7.04</v>
      </c>
      <c r="G22" s="28" t="n">
        <v>7.04</v>
      </c>
      <c r="H22" s="27" t="n">
        <v>1</v>
      </c>
    </row>
    <row r="23">
      <c r="A23" s="33" t="inlineStr">
        <is>
          <t>27311</t>
        </is>
      </c>
      <c r="B23" s="32" t="inlineStr">
        <is>
          <t>雄獅一</t>
        </is>
      </c>
      <c r="C23" s="31" t="n">
        <v>1000000</v>
      </c>
      <c r="D23" s="28" t="n">
        <v>1</v>
      </c>
      <c r="E23" s="30" t="n">
        <v>17.78</v>
      </c>
      <c r="F23" s="29" t="n">
        <v>17.78</v>
      </c>
      <c r="G23" s="28" t="n">
        <v>17.78</v>
      </c>
      <c r="H23" s="27" t="n">
        <v>2</v>
      </c>
    </row>
    <row r="24">
      <c r="A24" s="33" t="inlineStr">
        <is>
          <t>28885</t>
        </is>
      </c>
      <c r="B24" s="32" t="inlineStr">
        <is>
          <t>新光金四</t>
        </is>
      </c>
      <c r="C24" s="31" t="n">
        <v>5500000</v>
      </c>
      <c r="D24" s="28" t="n">
        <v>1</v>
      </c>
      <c r="E24" s="30" t="n">
        <v>20.27</v>
      </c>
      <c r="F24" s="29" t="n">
        <v>20.27</v>
      </c>
      <c r="G24" s="28" t="n">
        <v>20.27</v>
      </c>
      <c r="H24" s="27" t="n">
        <v>2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52300000</v>
      </c>
      <c r="D25" s="28" t="n">
        <v>4</v>
      </c>
      <c r="E25" s="30" t="n">
        <v>8.359299999999999</v>
      </c>
      <c r="F25" s="29" t="n">
        <v>10.53</v>
      </c>
      <c r="G25" s="28" t="n">
        <v>8.406000000000001</v>
      </c>
      <c r="H25" s="27" t="n">
        <v>1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9300000</v>
      </c>
      <c r="D26" s="28" t="n">
        <v>7</v>
      </c>
      <c r="E26" s="30" t="n">
        <v>15.17</v>
      </c>
      <c r="F26" s="29" t="n">
        <v>17.18</v>
      </c>
      <c r="G26" s="28" t="n">
        <v>16.4995</v>
      </c>
      <c r="H26" s="27" t="n">
        <v>3</v>
      </c>
    </row>
    <row r="27">
      <c r="A27" s="33" t="inlineStr">
        <is>
          <t>29371</t>
        </is>
      </c>
      <c r="B27" s="32" t="inlineStr">
        <is>
          <t>集雅社一</t>
        </is>
      </c>
      <c r="C27" s="31" t="n">
        <v>100000</v>
      </c>
      <c r="D27" s="28" t="n">
        <v>1</v>
      </c>
      <c r="E27" s="30" t="n">
        <v>10.14</v>
      </c>
      <c r="F27" s="29" t="n">
        <v>10.14</v>
      </c>
      <c r="G27" s="28" t="n">
        <v>10.14</v>
      </c>
      <c r="H27" s="27" t="n">
        <v>2</v>
      </c>
    </row>
    <row r="28">
      <c r="A28" s="33" t="inlineStr">
        <is>
          <t>30335</t>
        </is>
      </c>
      <c r="B28" s="32" t="inlineStr">
        <is>
          <t>威健五</t>
        </is>
      </c>
      <c r="C28" s="31" t="n">
        <v>9300000</v>
      </c>
      <c r="D28" s="28" t="n">
        <v>13</v>
      </c>
      <c r="E28" s="30" t="n">
        <v>27.76</v>
      </c>
      <c r="F28" s="29" t="n">
        <v>32.5325</v>
      </c>
      <c r="G28" s="28" t="n">
        <v>29.6678</v>
      </c>
      <c r="H28" s="27" t="n">
        <v>3</v>
      </c>
    </row>
    <row r="29">
      <c r="A29" s="33" t="inlineStr">
        <is>
          <t>30453</t>
        </is>
      </c>
      <c r="B29" s="32" t="inlineStr">
        <is>
          <t>台灣大三</t>
        </is>
      </c>
      <c r="C29" s="31" t="n">
        <v>1100000</v>
      </c>
      <c r="D29" s="28" t="n">
        <v>2</v>
      </c>
      <c r="E29" s="30" t="n">
        <v>8.23</v>
      </c>
      <c r="F29" s="29" t="n">
        <v>8.23</v>
      </c>
      <c r="G29" s="28" t="n">
        <v>8.23</v>
      </c>
      <c r="H29" s="27" t="n">
        <v>1</v>
      </c>
    </row>
    <row r="30">
      <c r="A30" s="33" t="inlineStr">
        <is>
          <t>30477</t>
        </is>
      </c>
      <c r="B30" s="32" t="inlineStr">
        <is>
          <t>訊舟七</t>
        </is>
      </c>
      <c r="C30" s="31" t="n">
        <v>1700000</v>
      </c>
      <c r="D30" s="28" t="n">
        <v>3</v>
      </c>
      <c r="E30" s="30" t="n">
        <v>16.72</v>
      </c>
      <c r="F30" s="29" t="n">
        <v>17.8</v>
      </c>
      <c r="G30" s="28" t="n">
        <v>16.8471</v>
      </c>
      <c r="H30" s="27" t="n">
        <v>3</v>
      </c>
    </row>
    <row r="31">
      <c r="A31" s="33" t="inlineStr">
        <is>
          <t>31411</t>
        </is>
      </c>
      <c r="B31" s="32" t="inlineStr">
        <is>
          <t>晶宏一</t>
        </is>
      </c>
      <c r="C31" s="31" t="n">
        <v>100000</v>
      </c>
      <c r="D31" s="28" t="n">
        <v>1</v>
      </c>
      <c r="E31" s="30" t="n">
        <v>88.19</v>
      </c>
      <c r="F31" s="29" t="n">
        <v>88.19</v>
      </c>
      <c r="G31" s="28" t="n">
        <v>88.19</v>
      </c>
      <c r="H31" s="27" t="n">
        <v>2</v>
      </c>
    </row>
    <row r="32">
      <c r="A32" s="33" t="inlineStr">
        <is>
          <t>31493</t>
        </is>
      </c>
      <c r="B32" s="32" t="inlineStr">
        <is>
          <t>正達三</t>
        </is>
      </c>
      <c r="C32" s="31" t="n">
        <v>1700000</v>
      </c>
      <c r="D32" s="28" t="n">
        <v>3</v>
      </c>
      <c r="E32" s="30" t="n">
        <v>23.1</v>
      </c>
      <c r="F32" s="29" t="n">
        <v>23.6967</v>
      </c>
      <c r="G32" s="28" t="n">
        <v>23.3441</v>
      </c>
      <c r="H32" s="27" t="n">
        <v>3</v>
      </c>
    </row>
    <row r="33">
      <c r="A33" s="33" t="inlineStr">
        <is>
          <t>31632</t>
        </is>
      </c>
      <c r="B33" s="32" t="inlineStr">
        <is>
          <t>波若威二</t>
        </is>
      </c>
      <c r="C33" s="31" t="n">
        <v>500000</v>
      </c>
      <c r="D33" s="28" t="n">
        <v>1</v>
      </c>
      <c r="E33" s="30" t="n">
        <v>13.79</v>
      </c>
      <c r="F33" s="29" t="n">
        <v>13.79</v>
      </c>
      <c r="G33" s="28" t="n">
        <v>13.79</v>
      </c>
      <c r="H33" s="27" t="n">
        <v>2</v>
      </c>
    </row>
    <row r="34">
      <c r="A34" s="33" t="inlineStr">
        <is>
          <t>32607</t>
        </is>
      </c>
      <c r="B34" s="32" t="inlineStr">
        <is>
          <t>威剛七</t>
        </is>
      </c>
      <c r="C34" s="31" t="n">
        <v>300000</v>
      </c>
      <c r="D34" s="28" t="n">
        <v>2</v>
      </c>
      <c r="E34" s="30" t="n">
        <v>82.27</v>
      </c>
      <c r="F34" s="29" t="n">
        <v>85.89</v>
      </c>
      <c r="G34" s="28" t="n">
        <v>83.47669999999999</v>
      </c>
      <c r="H34" s="27" t="n">
        <v>3</v>
      </c>
    </row>
    <row r="35">
      <c r="A35" s="33" t="inlineStr">
        <is>
          <t>33053</t>
        </is>
      </c>
      <c r="B35" s="32" t="inlineStr">
        <is>
          <t>昇貿三</t>
        </is>
      </c>
      <c r="C35" s="31" t="n">
        <v>100000</v>
      </c>
      <c r="D35" s="28" t="n">
        <v>1</v>
      </c>
      <c r="E35" s="30" t="n">
        <v>45.05</v>
      </c>
      <c r="F35" s="29" t="n">
        <v>45.05</v>
      </c>
      <c r="G35" s="28" t="n">
        <v>45.05</v>
      </c>
      <c r="H35" s="27" t="n">
        <v>2</v>
      </c>
    </row>
    <row r="36">
      <c r="A36" s="33" t="inlineStr">
        <is>
          <t>33101</t>
        </is>
      </c>
      <c r="B36" s="32" t="inlineStr">
        <is>
          <t>佳穎一</t>
        </is>
      </c>
      <c r="C36" s="31" t="n">
        <v>2500000</v>
      </c>
      <c r="D36" s="28" t="n">
        <v>1</v>
      </c>
      <c r="E36" s="30" t="n">
        <v>18.66</v>
      </c>
      <c r="F36" s="29" t="n">
        <v>18.66</v>
      </c>
      <c r="G36" s="28" t="n">
        <v>18.66</v>
      </c>
      <c r="H36" s="27" t="n">
        <v>5</v>
      </c>
    </row>
    <row r="37">
      <c r="A37" s="33" t="inlineStr">
        <is>
          <t>34132</t>
        </is>
      </c>
      <c r="B37" s="32" t="inlineStr">
        <is>
          <t>京鼎二</t>
        </is>
      </c>
      <c r="C37" s="31" t="n">
        <v>4200000</v>
      </c>
      <c r="D37" s="28" t="n">
        <v>7</v>
      </c>
      <c r="E37" s="30" t="n">
        <v>27.85</v>
      </c>
      <c r="F37" s="29" t="n">
        <v>30.01</v>
      </c>
      <c r="G37" s="28" t="n">
        <v>29.4145</v>
      </c>
      <c r="H37" s="27" t="n">
        <v>3</v>
      </c>
    </row>
    <row r="38">
      <c r="A38" s="33" t="inlineStr">
        <is>
          <t>35121</t>
        </is>
      </c>
      <c r="B38" s="32" t="inlineStr">
        <is>
          <t>皇龍一</t>
        </is>
      </c>
      <c r="C38" s="31" t="n">
        <v>800000</v>
      </c>
      <c r="D38" s="28" t="n">
        <v>3</v>
      </c>
      <c r="E38" s="30" t="n">
        <v>13.22</v>
      </c>
      <c r="F38" s="29" t="n">
        <v>13.57</v>
      </c>
      <c r="G38" s="28" t="n">
        <v>13.29</v>
      </c>
      <c r="H38" s="27" t="n">
        <v>2</v>
      </c>
    </row>
    <row r="39">
      <c r="A39" s="33" t="inlineStr">
        <is>
          <t>35802</t>
        </is>
      </c>
      <c r="B39" s="32" t="inlineStr">
        <is>
          <t>友威科二</t>
        </is>
      </c>
      <c r="C39" s="31" t="n">
        <v>500000</v>
      </c>
      <c r="D39" s="28" t="n">
        <v>1</v>
      </c>
      <c r="E39" s="30" t="n">
        <v>23.06</v>
      </c>
      <c r="F39" s="29" t="n">
        <v>23.06</v>
      </c>
      <c r="G39" s="28" t="n">
        <v>23.06</v>
      </c>
      <c r="H39" s="27" t="n">
        <v>2</v>
      </c>
    </row>
    <row r="40">
      <c r="A40" s="33" t="inlineStr">
        <is>
          <t>35913</t>
        </is>
      </c>
      <c r="B40" s="32" t="inlineStr">
        <is>
          <t>艾笛森三</t>
        </is>
      </c>
      <c r="C40" s="31" t="n">
        <v>2600000</v>
      </c>
      <c r="D40" s="28" t="n">
        <v>4</v>
      </c>
      <c r="E40" s="30" t="n">
        <v>22.69</v>
      </c>
      <c r="F40" s="29" t="n">
        <v>22.94</v>
      </c>
      <c r="G40" s="28" t="n">
        <v>22.7377</v>
      </c>
      <c r="H40" s="27" t="n">
        <v>3</v>
      </c>
    </row>
    <row r="41">
      <c r="A41" s="33" t="inlineStr">
        <is>
          <t>35961</t>
        </is>
      </c>
      <c r="B41" s="32" t="inlineStr">
        <is>
          <t>智易一</t>
        </is>
      </c>
      <c r="C41" s="31" t="n">
        <v>600000</v>
      </c>
      <c r="D41" s="28" t="n">
        <v>2</v>
      </c>
      <c r="E41" s="30" t="n">
        <v>22.38</v>
      </c>
      <c r="F41" s="29" t="n">
        <v>22.42</v>
      </c>
      <c r="G41" s="28" t="n">
        <v>22.4133</v>
      </c>
      <c r="H41" s="27" t="n">
        <v>1</v>
      </c>
    </row>
    <row r="42">
      <c r="A42" s="33" t="inlineStr">
        <is>
          <t>36171</t>
        </is>
      </c>
      <c r="B42" s="32" t="inlineStr">
        <is>
          <t>碩天一</t>
        </is>
      </c>
      <c r="C42" s="31" t="n">
        <v>700000</v>
      </c>
      <c r="D42" s="28" t="n">
        <v>3</v>
      </c>
      <c r="E42" s="30" t="n">
        <v>7.49</v>
      </c>
      <c r="F42" s="29" t="n">
        <v>8.09</v>
      </c>
      <c r="G42" s="28" t="n">
        <v>7.9186</v>
      </c>
      <c r="H42" s="27" t="n">
        <v>2</v>
      </c>
    </row>
    <row r="43">
      <c r="A43" s="33" t="inlineStr">
        <is>
          <t>36313</t>
        </is>
      </c>
      <c r="B43" s="32" t="inlineStr">
        <is>
          <t>晟楠三</t>
        </is>
      </c>
      <c r="C43" s="31" t="n">
        <v>500000</v>
      </c>
      <c r="D43" s="28" t="n">
        <v>1</v>
      </c>
      <c r="E43" s="30" t="n">
        <v>15.7</v>
      </c>
      <c r="F43" s="29" t="n">
        <v>15.7</v>
      </c>
      <c r="G43" s="28" t="n">
        <v>15.7</v>
      </c>
      <c r="H43" s="27" t="n">
        <v>2</v>
      </c>
    </row>
    <row r="44">
      <c r="A44" s="33" t="inlineStr">
        <is>
          <t>36533</t>
        </is>
      </c>
      <c r="B44" s="32" t="inlineStr">
        <is>
          <t>健策三</t>
        </is>
      </c>
      <c r="C44" s="31" t="n">
        <v>2600000</v>
      </c>
      <c r="D44" s="28" t="n">
        <v>6</v>
      </c>
      <c r="E44" s="30" t="n">
        <v>14.46</v>
      </c>
      <c r="F44" s="29" t="n">
        <v>15.03</v>
      </c>
      <c r="G44" s="28" t="n">
        <v>14.6212</v>
      </c>
      <c r="H44" s="27" t="n">
        <v>3</v>
      </c>
    </row>
    <row r="45">
      <c r="A45" s="33" t="inlineStr">
        <is>
          <t>36893</t>
        </is>
      </c>
      <c r="B45" s="32" t="inlineStr">
        <is>
          <t>湧德三</t>
        </is>
      </c>
      <c r="C45" s="31" t="n">
        <v>100000</v>
      </c>
      <c r="D45" s="28" t="n">
        <v>1</v>
      </c>
      <c r="E45" s="30" t="n">
        <v>14.68</v>
      </c>
      <c r="F45" s="29" t="n">
        <v>14.68</v>
      </c>
      <c r="G45" s="28" t="n">
        <v>14.68</v>
      </c>
      <c r="H45" s="27" t="n">
        <v>2</v>
      </c>
    </row>
    <row r="46">
      <c r="A46" s="33" t="inlineStr">
        <is>
          <t>36912</t>
        </is>
      </c>
      <c r="B46" s="32" t="inlineStr">
        <is>
          <t>碩禾二</t>
        </is>
      </c>
      <c r="C46" s="31" t="n">
        <v>11000000</v>
      </c>
      <c r="D46" s="28" t="n">
        <v>3</v>
      </c>
      <c r="E46" s="30" t="n">
        <v>3.79</v>
      </c>
      <c r="F46" s="29" t="n">
        <v>3.89</v>
      </c>
      <c r="G46" s="28" t="n">
        <v>3.7936</v>
      </c>
      <c r="H46" s="27" t="n">
        <v>2</v>
      </c>
    </row>
    <row r="47">
      <c r="A47" s="33" t="inlineStr">
        <is>
          <t>37131</t>
        </is>
      </c>
      <c r="B47" s="32" t="inlineStr">
        <is>
          <t>新晶投控一</t>
        </is>
      </c>
      <c r="C47" s="31" t="n">
        <v>500000</v>
      </c>
      <c r="D47" s="28" t="n">
        <v>1</v>
      </c>
      <c r="E47" s="30" t="n">
        <v>16.14</v>
      </c>
      <c r="F47" s="29" t="n">
        <v>16.14</v>
      </c>
      <c r="G47" s="28" t="n">
        <v>16.14</v>
      </c>
      <c r="H47" s="27" t="n">
        <v>3</v>
      </c>
    </row>
    <row r="48">
      <c r="A48" s="33" t="inlineStr">
        <is>
          <t>41235</t>
        </is>
      </c>
      <c r="B48" s="32" t="inlineStr">
        <is>
          <t>晟德五</t>
        </is>
      </c>
      <c r="C48" s="31" t="n">
        <v>5000000</v>
      </c>
      <c r="D48" s="28" t="n">
        <v>1</v>
      </c>
      <c r="E48" s="30" t="n">
        <v>5.93</v>
      </c>
      <c r="F48" s="29" t="n">
        <v>5.93</v>
      </c>
      <c r="G48" s="28" t="n">
        <v>5.93</v>
      </c>
      <c r="H48" s="27" t="n">
        <v>3</v>
      </c>
    </row>
    <row r="49">
      <c r="A49" s="33" t="inlineStr">
        <is>
          <t>41414</t>
        </is>
      </c>
      <c r="B49" s="32" t="inlineStr">
        <is>
          <t>龍燈四KY</t>
        </is>
      </c>
      <c r="C49" s="31" t="n">
        <v>600000</v>
      </c>
      <c r="D49" s="28" t="n">
        <v>2</v>
      </c>
      <c r="E49" s="30" t="n">
        <v>7.45</v>
      </c>
      <c r="F49" s="29" t="n">
        <v>8.48</v>
      </c>
      <c r="G49" s="28" t="n">
        <v>7.6217</v>
      </c>
      <c r="H49" s="27" t="n">
        <v>2</v>
      </c>
    </row>
    <row r="50">
      <c r="A50" s="33" t="inlineStr">
        <is>
          <t>41551</t>
        </is>
      </c>
      <c r="B50" s="32" t="inlineStr">
        <is>
          <t>訊映一</t>
        </is>
      </c>
      <c r="C50" s="31" t="n">
        <v>100000</v>
      </c>
      <c r="D50" s="28" t="n">
        <v>1</v>
      </c>
      <c r="E50" s="30" t="n">
        <v>14.13</v>
      </c>
      <c r="F50" s="29" t="n">
        <v>14.13</v>
      </c>
      <c r="G50" s="28" t="n">
        <v>14.13</v>
      </c>
      <c r="H50" s="27" t="n">
        <v>2</v>
      </c>
    </row>
    <row r="51">
      <c r="A51" s="33" t="inlineStr">
        <is>
          <t>41672</t>
        </is>
      </c>
      <c r="B51" s="32" t="inlineStr">
        <is>
          <t>松瑞藥二</t>
        </is>
      </c>
      <c r="C51" s="31" t="n">
        <v>900000</v>
      </c>
      <c r="D51" s="28" t="n">
        <v>1</v>
      </c>
      <c r="E51" s="30" t="n">
        <v>19.15</v>
      </c>
      <c r="F51" s="29" t="n">
        <v>19.15</v>
      </c>
      <c r="G51" s="28" t="n">
        <v>19.15</v>
      </c>
      <c r="H51" s="27" t="n">
        <v>2</v>
      </c>
    </row>
    <row r="52">
      <c r="A52" s="33" t="inlineStr">
        <is>
          <t>43069</t>
        </is>
      </c>
      <c r="B52" s="32" t="inlineStr">
        <is>
          <t>炎洲九</t>
        </is>
      </c>
      <c r="C52" s="31" t="n">
        <v>500000</v>
      </c>
      <c r="D52" s="28" t="n">
        <v>1</v>
      </c>
      <c r="E52" s="30" t="n">
        <v>40.89</v>
      </c>
      <c r="F52" s="29" t="n">
        <v>40.89</v>
      </c>
      <c r="G52" s="28" t="n">
        <v>40.89</v>
      </c>
      <c r="H52" s="27" t="n">
        <v>1</v>
      </c>
    </row>
    <row r="53">
      <c r="A53" s="33" t="inlineStr">
        <is>
          <t>44162</t>
        </is>
      </c>
      <c r="B53" s="32" t="inlineStr">
        <is>
          <t>三圓二</t>
        </is>
      </c>
      <c r="C53" s="31" t="n">
        <v>2100000</v>
      </c>
      <c r="D53" s="28" t="n">
        <v>3</v>
      </c>
      <c r="E53" s="30" t="n">
        <v>17</v>
      </c>
      <c r="F53" s="29" t="n">
        <v>17.17</v>
      </c>
      <c r="G53" s="28" t="n">
        <v>17.0162</v>
      </c>
      <c r="H53" s="27" t="n">
        <v>2</v>
      </c>
    </row>
    <row r="54">
      <c r="A54" s="33" t="inlineStr">
        <is>
          <t>44381</t>
        </is>
      </c>
      <c r="B54" s="32" t="inlineStr">
        <is>
          <t>廣越一</t>
        </is>
      </c>
      <c r="C54" s="31" t="n">
        <v>4000000</v>
      </c>
      <c r="D54" s="28" t="n">
        <v>3</v>
      </c>
      <c r="E54" s="30" t="n">
        <v>14.92</v>
      </c>
      <c r="F54" s="29" t="n">
        <v>15.11</v>
      </c>
      <c r="G54" s="28" t="n">
        <v>14.9438</v>
      </c>
      <c r="H54" s="27" t="n">
        <v>2</v>
      </c>
    </row>
    <row r="55">
      <c r="A55" s="33" t="inlineStr">
        <is>
          <t>47145</t>
        </is>
      </c>
      <c r="B55" s="32" t="inlineStr">
        <is>
          <t>永捷五</t>
        </is>
      </c>
      <c r="C55" s="31" t="n">
        <v>100000</v>
      </c>
      <c r="D55" s="28" t="n">
        <v>1</v>
      </c>
      <c r="E55" s="30" t="n">
        <v>3.72</v>
      </c>
      <c r="F55" s="29" t="n">
        <v>3.72</v>
      </c>
      <c r="G55" s="28" t="n">
        <v>3.72</v>
      </c>
      <c r="H55" s="27" t="n">
        <v>1</v>
      </c>
    </row>
    <row r="56">
      <c r="A56" s="33" t="inlineStr">
        <is>
          <t>47363</t>
        </is>
      </c>
      <c r="B56" s="32" t="inlineStr">
        <is>
          <t>泰博三</t>
        </is>
      </c>
      <c r="C56" s="31" t="n">
        <v>100000</v>
      </c>
      <c r="D56" s="28" t="n">
        <v>1</v>
      </c>
      <c r="E56" s="30" t="n">
        <v>59.71</v>
      </c>
      <c r="F56" s="29" t="n">
        <v>59.71</v>
      </c>
      <c r="G56" s="28" t="n">
        <v>59.71</v>
      </c>
      <c r="H56" s="27" t="n">
        <v>2</v>
      </c>
    </row>
    <row r="57">
      <c r="A57" s="33" t="inlineStr">
        <is>
          <t>47463</t>
        </is>
      </c>
      <c r="B57" s="32" t="inlineStr">
        <is>
          <t>台耀三</t>
        </is>
      </c>
      <c r="C57" s="31" t="n">
        <v>2000000</v>
      </c>
      <c r="D57" s="28" t="n">
        <v>1</v>
      </c>
      <c r="E57" s="30" t="n">
        <v>57.49</v>
      </c>
      <c r="F57" s="29" t="n">
        <v>57.49</v>
      </c>
      <c r="G57" s="28" t="n">
        <v>57.49</v>
      </c>
      <c r="H57" s="27" t="n">
        <v>1</v>
      </c>
    </row>
    <row r="58">
      <c r="A58" s="33" t="inlineStr">
        <is>
          <t>49065</t>
        </is>
      </c>
      <c r="B58" s="32" t="inlineStr">
        <is>
          <t>正文五</t>
        </is>
      </c>
      <c r="C58" s="31" t="n">
        <v>3100000</v>
      </c>
      <c r="D58" s="28" t="n">
        <v>2</v>
      </c>
      <c r="E58" s="30" t="n">
        <v>21.01</v>
      </c>
      <c r="F58" s="29" t="n">
        <v>21.04</v>
      </c>
      <c r="G58" s="28" t="n">
        <v>21.0206</v>
      </c>
      <c r="H58" s="27" t="n">
        <v>1</v>
      </c>
    </row>
    <row r="59">
      <c r="A59" s="33" t="inlineStr">
        <is>
          <t>49672</t>
        </is>
      </c>
      <c r="B59" s="32" t="inlineStr">
        <is>
          <t>十銓二</t>
        </is>
      </c>
      <c r="C59" s="31" t="n">
        <v>2000000</v>
      </c>
      <c r="D59" s="28" t="n">
        <v>6</v>
      </c>
      <c r="E59" s="30" t="n">
        <v>41.63</v>
      </c>
      <c r="F59" s="29" t="n">
        <v>45.07</v>
      </c>
      <c r="G59" s="28" t="n">
        <v>42.824</v>
      </c>
      <c r="H59" s="27" t="n">
        <v>3</v>
      </c>
    </row>
    <row r="60">
      <c r="A60" s="33" t="inlineStr">
        <is>
          <t>52137</t>
        </is>
      </c>
      <c r="B60" s="32" t="inlineStr">
        <is>
          <t>亞昕七</t>
        </is>
      </c>
      <c r="C60" s="31" t="n">
        <v>100000</v>
      </c>
      <c r="D60" s="28" t="n">
        <v>1</v>
      </c>
      <c r="E60" s="30" t="n">
        <v>30.75</v>
      </c>
      <c r="F60" s="29" t="n">
        <v>30.75</v>
      </c>
      <c r="G60" s="28" t="n">
        <v>30.75</v>
      </c>
      <c r="H60" s="27" t="n">
        <v>4</v>
      </c>
    </row>
    <row r="61">
      <c r="A61" s="33" t="inlineStr">
        <is>
          <t>52852</t>
        </is>
      </c>
      <c r="B61" s="32" t="inlineStr">
        <is>
          <t>界霖二</t>
        </is>
      </c>
      <c r="C61" s="31" t="n">
        <v>1100000</v>
      </c>
      <c r="D61" s="28" t="n">
        <v>3</v>
      </c>
      <c r="E61" s="30" t="n">
        <v>14.54</v>
      </c>
      <c r="F61" s="29" t="n">
        <v>16.04</v>
      </c>
      <c r="G61" s="28" t="n">
        <v>14.9036</v>
      </c>
      <c r="H61" s="27" t="n">
        <v>1</v>
      </c>
    </row>
    <row r="62">
      <c r="A62" s="33" t="inlineStr">
        <is>
          <t>53063</t>
        </is>
      </c>
      <c r="B62" s="32" t="inlineStr">
        <is>
          <t>桂盟三</t>
        </is>
      </c>
      <c r="C62" s="31" t="n">
        <v>1500000</v>
      </c>
      <c r="D62" s="28" t="n">
        <v>3</v>
      </c>
      <c r="E62" s="30" t="n">
        <v>24.31</v>
      </c>
      <c r="F62" s="29" t="n">
        <v>24.67</v>
      </c>
      <c r="G62" s="28" t="n">
        <v>24.43</v>
      </c>
      <c r="H62" s="27" t="n">
        <v>3</v>
      </c>
    </row>
    <row r="63">
      <c r="A63" s="33" t="inlineStr">
        <is>
          <t>53094</t>
        </is>
      </c>
      <c r="B63" s="32" t="inlineStr">
        <is>
          <t>系統電四</t>
        </is>
      </c>
      <c r="C63" s="31" t="n">
        <v>1600000</v>
      </c>
      <c r="D63" s="28" t="n">
        <v>2</v>
      </c>
      <c r="E63" s="30" t="n">
        <v>15.96</v>
      </c>
      <c r="F63" s="29" t="n">
        <v>16.48</v>
      </c>
      <c r="G63" s="28" t="n">
        <v>16.285</v>
      </c>
      <c r="H63" s="27" t="n">
        <v>2</v>
      </c>
    </row>
    <row r="64">
      <c r="A64" s="33" t="inlineStr">
        <is>
          <t>54572</t>
        </is>
      </c>
      <c r="B64" s="32" t="inlineStr">
        <is>
          <t>宣德二</t>
        </is>
      </c>
      <c r="C64" s="31" t="n">
        <v>900000</v>
      </c>
      <c r="D64" s="28" t="n">
        <v>1</v>
      </c>
      <c r="E64" s="30" t="n">
        <v>11.06</v>
      </c>
      <c r="F64" s="29" t="n">
        <v>11.06</v>
      </c>
      <c r="G64" s="28" t="n">
        <v>11.06</v>
      </c>
      <c r="H64" s="27" t="n">
        <v>2</v>
      </c>
    </row>
    <row r="65">
      <c r="A65" s="33" t="inlineStr">
        <is>
          <t>55361</t>
        </is>
      </c>
      <c r="B65" s="32" t="inlineStr">
        <is>
          <t>聖暉一</t>
        </is>
      </c>
      <c r="C65" s="31" t="n">
        <v>700000</v>
      </c>
      <c r="D65" s="28" t="n">
        <v>3</v>
      </c>
      <c r="E65" s="30" t="n">
        <v>19.75</v>
      </c>
      <c r="F65" s="29" t="n">
        <v>20.24</v>
      </c>
      <c r="G65" s="28" t="n">
        <v>19.8886</v>
      </c>
      <c r="H65" s="27" t="n">
        <v>2</v>
      </c>
    </row>
    <row r="66">
      <c r="A66" s="33" t="inlineStr">
        <is>
          <t>59055</t>
        </is>
      </c>
      <c r="B66" s="32" t="inlineStr">
        <is>
          <t>南仁湖四</t>
        </is>
      </c>
      <c r="C66" s="31" t="n">
        <v>10300000</v>
      </c>
      <c r="D66" s="28" t="n">
        <v>14</v>
      </c>
      <c r="E66" s="30" t="n">
        <v>27.71</v>
      </c>
      <c r="F66" s="29" t="n">
        <v>31.46</v>
      </c>
      <c r="G66" s="28" t="n">
        <v>28.7646</v>
      </c>
      <c r="H66" s="27" t="n">
        <v>3</v>
      </c>
    </row>
    <row r="67">
      <c r="A67" s="33" t="inlineStr">
        <is>
          <t>61634</t>
        </is>
      </c>
      <c r="B67" s="32" t="inlineStr">
        <is>
          <t>華電網四</t>
        </is>
      </c>
      <c r="C67" s="31" t="n">
        <v>110000000</v>
      </c>
      <c r="D67" s="28" t="n">
        <v>21</v>
      </c>
      <c r="E67" s="30" t="n">
        <v>15.61</v>
      </c>
      <c r="F67" s="29" t="n">
        <v>18.66</v>
      </c>
      <c r="G67" s="28" t="n">
        <v>17.381</v>
      </c>
      <c r="H67" s="27" t="n">
        <v>2</v>
      </c>
    </row>
    <row r="68">
      <c r="A68" s="33" t="inlineStr">
        <is>
          <t>61791</t>
        </is>
      </c>
      <c r="B68" s="32" t="inlineStr">
        <is>
          <t>亞通一</t>
        </is>
      </c>
      <c r="C68" s="31" t="n">
        <v>100000</v>
      </c>
      <c r="D68" s="28" t="n">
        <v>1</v>
      </c>
      <c r="E68" s="30" t="n">
        <v>14.97</v>
      </c>
      <c r="F68" s="29" t="n">
        <v>14.97</v>
      </c>
      <c r="G68" s="28" t="n">
        <v>14.97</v>
      </c>
      <c r="H68" s="27" t="n">
        <v>3</v>
      </c>
    </row>
    <row r="69">
      <c r="A69" s="33" t="inlineStr">
        <is>
          <t>61893</t>
        </is>
      </c>
      <c r="B69" s="32" t="inlineStr">
        <is>
          <t>豐藝三</t>
        </is>
      </c>
      <c r="C69" s="31" t="n">
        <v>2800000</v>
      </c>
      <c r="D69" s="28" t="n">
        <v>4</v>
      </c>
      <c r="E69" s="30" t="n">
        <v>24.28</v>
      </c>
      <c r="F69" s="29" t="n">
        <v>25.53</v>
      </c>
      <c r="G69" s="28" t="n">
        <v>24.5925</v>
      </c>
      <c r="H69" s="27" t="n">
        <v>2</v>
      </c>
    </row>
    <row r="70">
      <c r="A70" s="33" t="inlineStr">
        <is>
          <t>61964</t>
        </is>
      </c>
      <c r="B70" s="32" t="inlineStr">
        <is>
          <t>帆宣四</t>
        </is>
      </c>
      <c r="C70" s="31" t="n">
        <v>2000000</v>
      </c>
      <c r="D70" s="28" t="n">
        <v>2</v>
      </c>
      <c r="E70" s="30" t="n">
        <v>19.05</v>
      </c>
      <c r="F70" s="29" t="n">
        <v>19.15</v>
      </c>
      <c r="G70" s="28" t="n">
        <v>19.1</v>
      </c>
      <c r="H70" s="27" t="n">
        <v>3</v>
      </c>
    </row>
    <row r="71">
      <c r="A71" s="33" t="inlineStr">
        <is>
          <t>62083</t>
        </is>
      </c>
      <c r="B71" s="32" t="inlineStr">
        <is>
          <t>日揚三</t>
        </is>
      </c>
      <c r="C71" s="31" t="n">
        <v>800000</v>
      </c>
      <c r="D71" s="28" t="n">
        <v>1</v>
      </c>
      <c r="E71" s="30" t="n">
        <v>52.033</v>
      </c>
      <c r="F71" s="29" t="n">
        <v>52.033</v>
      </c>
      <c r="G71" s="28" t="n">
        <v>52.033</v>
      </c>
      <c r="H71" s="27" t="n">
        <v>2</v>
      </c>
    </row>
    <row r="72">
      <c r="A72" s="33" t="inlineStr">
        <is>
          <t>62241</t>
        </is>
      </c>
      <c r="B72" s="32" t="inlineStr">
        <is>
          <t>聚鼎一</t>
        </is>
      </c>
      <c r="C72" s="31" t="n">
        <v>300000</v>
      </c>
      <c r="D72" s="28" t="n">
        <v>1</v>
      </c>
      <c r="E72" s="30" t="n">
        <v>25.96</v>
      </c>
      <c r="F72" s="29" t="n">
        <v>25.96</v>
      </c>
      <c r="G72" s="28" t="n">
        <v>25.96</v>
      </c>
      <c r="H72" s="27" t="n">
        <v>3</v>
      </c>
    </row>
    <row r="73">
      <c r="A73" s="33" t="inlineStr">
        <is>
          <t>62743</t>
        </is>
      </c>
      <c r="B73" s="32" t="inlineStr">
        <is>
          <t>台燿三</t>
        </is>
      </c>
      <c r="C73" s="31" t="n">
        <v>10000000</v>
      </c>
      <c r="D73" s="28" t="n">
        <v>1</v>
      </c>
      <c r="E73" s="30" t="n">
        <v>12.82</v>
      </c>
      <c r="F73" s="29" t="n">
        <v>12.82</v>
      </c>
      <c r="G73" s="28" t="n">
        <v>12.82</v>
      </c>
      <c r="H73" s="27" t="n">
        <v>2</v>
      </c>
    </row>
    <row r="74">
      <c r="A74" s="33" t="inlineStr">
        <is>
          <t>62882</t>
        </is>
      </c>
      <c r="B74" s="32" t="inlineStr">
        <is>
          <t>聯嘉二</t>
        </is>
      </c>
      <c r="C74" s="31" t="n">
        <v>1500000</v>
      </c>
      <c r="D74" s="28" t="n">
        <v>2</v>
      </c>
      <c r="E74" s="30" t="n">
        <v>12.22</v>
      </c>
      <c r="F74" s="29" t="n">
        <v>13.1</v>
      </c>
      <c r="G74" s="28" t="n">
        <v>12.5133</v>
      </c>
      <c r="H74" s="27" t="n">
        <v>2</v>
      </c>
    </row>
    <row r="75">
      <c r="A75" s="33" t="inlineStr">
        <is>
          <t>64143</t>
        </is>
      </c>
      <c r="B75" s="32" t="inlineStr">
        <is>
          <t>樺漢三</t>
        </is>
      </c>
      <c r="C75" s="31" t="n">
        <v>300000</v>
      </c>
      <c r="D75" s="28" t="n">
        <v>1</v>
      </c>
      <c r="E75" s="30" t="n">
        <v>11.68</v>
      </c>
      <c r="F75" s="29" t="n">
        <v>11.68</v>
      </c>
      <c r="G75" s="28" t="n">
        <v>11.68</v>
      </c>
      <c r="H75" s="27" t="n">
        <v>1</v>
      </c>
    </row>
    <row r="76">
      <c r="A76" s="33" t="inlineStr">
        <is>
          <t>64381</t>
        </is>
      </c>
      <c r="B76" s="32" t="inlineStr">
        <is>
          <t>迅得一</t>
        </is>
      </c>
      <c r="C76" s="31" t="n">
        <v>300000</v>
      </c>
      <c r="D76" s="28" t="n">
        <v>1</v>
      </c>
      <c r="E76" s="30" t="n">
        <v>35.43</v>
      </c>
      <c r="F76" s="29" t="n">
        <v>35.43</v>
      </c>
      <c r="G76" s="28" t="n">
        <v>35.43</v>
      </c>
      <c r="H76" s="27" t="n">
        <v>1</v>
      </c>
    </row>
    <row r="77">
      <c r="A77" s="33" t="inlineStr">
        <is>
          <t>64511</t>
        </is>
      </c>
      <c r="B77" s="32" t="inlineStr">
        <is>
          <t>訊芯一KY</t>
        </is>
      </c>
      <c r="C77" s="31" t="n">
        <v>800000</v>
      </c>
      <c r="D77" s="28" t="n">
        <v>4</v>
      </c>
      <c r="E77" s="30" t="n">
        <v>9.789999999999999</v>
      </c>
      <c r="F77" s="29" t="n">
        <v>10.54</v>
      </c>
      <c r="G77" s="28" t="n">
        <v>10.1088</v>
      </c>
      <c r="H77" s="27" t="n">
        <v>2</v>
      </c>
    </row>
    <row r="78">
      <c r="A78" s="33" t="inlineStr">
        <is>
          <t>64961</t>
        </is>
      </c>
      <c r="B78" s="32" t="inlineStr">
        <is>
          <t>科懋一</t>
        </is>
      </c>
      <c r="C78" s="31" t="n">
        <v>200000</v>
      </c>
      <c r="D78" s="28" t="n">
        <v>1</v>
      </c>
      <c r="E78" s="30" t="n">
        <v>10.39</v>
      </c>
      <c r="F78" s="29" t="n">
        <v>10.39</v>
      </c>
      <c r="G78" s="28" t="n">
        <v>10.39</v>
      </c>
      <c r="H78" s="27" t="n">
        <v>3</v>
      </c>
    </row>
    <row r="79">
      <c r="A79" s="33" t="inlineStr">
        <is>
          <t>65891</t>
        </is>
      </c>
      <c r="B79" s="32" t="inlineStr">
        <is>
          <t>台康生技一</t>
        </is>
      </c>
      <c r="C79" s="31" t="n">
        <v>1900000</v>
      </c>
      <c r="D79" s="28" t="n">
        <v>6</v>
      </c>
      <c r="E79" s="30" t="n">
        <v>125.98</v>
      </c>
      <c r="F79" s="29" t="n">
        <v>157</v>
      </c>
      <c r="G79" s="28" t="n">
        <v>127.6368</v>
      </c>
      <c r="H79" s="27" t="n">
        <v>1</v>
      </c>
    </row>
    <row r="80">
      <c r="A80" s="33" t="inlineStr">
        <is>
          <t>66411</t>
        </is>
      </c>
      <c r="B80" s="32" t="inlineStr">
        <is>
          <t>基士德一KY</t>
        </is>
      </c>
      <c r="C80" s="31" t="n">
        <v>1400000</v>
      </c>
      <c r="D80" s="28" t="n">
        <v>1</v>
      </c>
      <c r="E80" s="30" t="n">
        <v>18.72</v>
      </c>
      <c r="F80" s="29" t="n">
        <v>18.72</v>
      </c>
      <c r="G80" s="28" t="n">
        <v>18.72</v>
      </c>
      <c r="H80" s="27" t="n">
        <v>3</v>
      </c>
    </row>
    <row r="81">
      <c r="A81" s="33" t="inlineStr">
        <is>
          <t>66681</t>
        </is>
      </c>
      <c r="B81" s="32" t="inlineStr">
        <is>
          <t>中揚光一</t>
        </is>
      </c>
      <c r="C81" s="31" t="n">
        <v>1600000</v>
      </c>
      <c r="D81" s="28" t="n">
        <v>3</v>
      </c>
      <c r="E81" s="30" t="n">
        <v>14.33</v>
      </c>
      <c r="F81" s="29" t="n">
        <v>15.65</v>
      </c>
      <c r="G81" s="28" t="n">
        <v>14.8081</v>
      </c>
      <c r="H81" s="27" t="n">
        <v>1</v>
      </c>
    </row>
    <row r="82">
      <c r="A82" s="33" t="inlineStr">
        <is>
          <t>67061</t>
        </is>
      </c>
      <c r="B82" s="32" t="inlineStr">
        <is>
          <t>惠特一</t>
        </is>
      </c>
      <c r="C82" s="31" t="n">
        <v>4800000</v>
      </c>
      <c r="D82" s="28" t="n">
        <v>7</v>
      </c>
      <c r="E82" s="30" t="n">
        <v>27.49</v>
      </c>
      <c r="F82" s="29" t="n">
        <v>28.92</v>
      </c>
      <c r="G82" s="28" t="n">
        <v>28.0758</v>
      </c>
      <c r="H82" s="27" t="n">
        <v>3</v>
      </c>
    </row>
    <row r="83">
      <c r="A83" s="33" t="inlineStr">
        <is>
          <t>80272</t>
        </is>
      </c>
      <c r="B83" s="32" t="inlineStr">
        <is>
          <t>鈦昇二</t>
        </is>
      </c>
      <c r="C83" s="31" t="n">
        <v>200000</v>
      </c>
      <c r="D83" s="28" t="n">
        <v>1</v>
      </c>
      <c r="E83" s="30" t="n">
        <v>73.95</v>
      </c>
      <c r="F83" s="29" t="n">
        <v>73.95</v>
      </c>
      <c r="G83" s="28" t="n">
        <v>73.95</v>
      </c>
      <c r="H83" s="27" t="n">
        <v>3</v>
      </c>
    </row>
    <row r="84">
      <c r="A84" s="33" t="inlineStr">
        <is>
          <t>80441</t>
        </is>
      </c>
      <c r="B84" s="32" t="inlineStr">
        <is>
          <t>網家一</t>
        </is>
      </c>
      <c r="C84" s="31" t="n">
        <v>9900000</v>
      </c>
      <c r="D84" s="28" t="n">
        <v>11</v>
      </c>
      <c r="E84" s="30" t="n">
        <v>13.32</v>
      </c>
      <c r="F84" s="29" t="n">
        <v>14.42</v>
      </c>
      <c r="G84" s="28" t="n">
        <v>13.709</v>
      </c>
      <c r="H84" s="27" t="n">
        <v>3</v>
      </c>
    </row>
    <row r="85">
      <c r="A85" s="33" t="inlineStr">
        <is>
          <t>83494</t>
        </is>
      </c>
      <c r="B85" s="32" t="inlineStr">
        <is>
          <t>恒耀四</t>
        </is>
      </c>
      <c r="C85" s="31" t="n">
        <v>1100000</v>
      </c>
      <c r="D85" s="28" t="n">
        <v>3</v>
      </c>
      <c r="E85" s="30" t="n">
        <v>21.4</v>
      </c>
      <c r="F85" s="29" t="n">
        <v>21.8</v>
      </c>
      <c r="G85" s="28" t="n">
        <v>21.61</v>
      </c>
      <c r="H85" s="27" t="n">
        <v>2</v>
      </c>
    </row>
    <row r="86">
      <c r="A86" s="33" t="inlineStr">
        <is>
          <t>84661</t>
        </is>
      </c>
      <c r="B86" s="32" t="inlineStr">
        <is>
          <t>美吉吉一KY</t>
        </is>
      </c>
      <c r="C86" s="31" t="n">
        <v>500000</v>
      </c>
      <c r="D86" s="28" t="n">
        <v>1</v>
      </c>
      <c r="E86" s="30" t="n">
        <v>6.9</v>
      </c>
      <c r="F86" s="29" t="n">
        <v>6.9</v>
      </c>
      <c r="G86" s="28" t="n">
        <v>6.9</v>
      </c>
      <c r="H86" s="27" t="n">
        <v>3</v>
      </c>
    </row>
    <row r="87" ht="16.8" customHeight="1" s="104" thickBot="1">
      <c r="A87" s="26" t="inlineStr">
        <is>
          <t>89275</t>
        </is>
      </c>
      <c r="B87" s="25" t="inlineStr">
        <is>
          <t>北基五</t>
        </is>
      </c>
      <c r="C87" s="24" t="n">
        <v>600000</v>
      </c>
      <c r="D87" s="21" t="n">
        <v>2</v>
      </c>
      <c r="E87" s="23" t="n">
        <v>104.41</v>
      </c>
      <c r="F87" s="22" t="n">
        <v>108.51</v>
      </c>
      <c r="G87" s="21" t="n">
        <v>105.0933</v>
      </c>
      <c r="H87" s="20" t="n">
        <v>3</v>
      </c>
    </row>
    <row r="88" ht="16.8" customHeight="1" s="104" thickBot="1">
      <c r="A88" s="19" t="inlineStr">
        <is>
          <t>合計 Total</t>
        </is>
      </c>
      <c r="B88" s="15" t="n"/>
      <c r="C88" s="18">
        <f>SUM(C5:C87)</f>
        <v/>
      </c>
      <c r="D88" s="17">
        <f>SUM(D5:D87)</f>
        <v/>
      </c>
      <c r="E88" s="16" t="n"/>
      <c r="F88" s="15" t="n"/>
      <c r="G88" s="14" t="n"/>
      <c r="H8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日期Date：2021/06/02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1300000</v>
      </c>
      <c r="D5" s="35" t="n">
        <v>3</v>
      </c>
      <c r="E5" s="37" t="n">
        <v>6.85</v>
      </c>
      <c r="F5" s="36" t="n">
        <v>7.44</v>
      </c>
      <c r="G5" s="35" t="n">
        <v>6.9323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100000</v>
      </c>
      <c r="D6" s="28" t="n">
        <v>1</v>
      </c>
      <c r="E6" s="30" t="n">
        <v>17.45</v>
      </c>
      <c r="F6" s="29" t="n">
        <v>17.45</v>
      </c>
      <c r="G6" s="28" t="n">
        <v>17.45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100000</v>
      </c>
      <c r="D7" s="28" t="n">
        <v>1</v>
      </c>
      <c r="E7" s="30" t="n">
        <v>3.5</v>
      </c>
      <c r="F7" s="29" t="n">
        <v>3.5</v>
      </c>
      <c r="G7" s="28" t="n">
        <v>3.5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2200000</v>
      </c>
      <c r="D8" s="28" t="n">
        <v>5</v>
      </c>
      <c r="E8" s="30" t="n">
        <v>19.21</v>
      </c>
      <c r="F8" s="29" t="n">
        <v>19.37</v>
      </c>
      <c r="G8" s="28" t="n">
        <v>19.3005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3600000</v>
      </c>
      <c r="D9" s="28" t="n">
        <v>5</v>
      </c>
      <c r="E9" s="30" t="n">
        <v>22.31</v>
      </c>
      <c r="F9" s="29" t="n">
        <v>23.71</v>
      </c>
      <c r="G9" s="28" t="n">
        <v>23.0628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1400000</v>
      </c>
      <c r="D10" s="28" t="n">
        <v>2</v>
      </c>
      <c r="E10" s="30" t="n">
        <v>7.88</v>
      </c>
      <c r="F10" s="29" t="n">
        <v>8.6</v>
      </c>
      <c r="G10" s="28" t="n">
        <v>8.085699999999999</v>
      </c>
      <c r="H10" s="27" t="n">
        <v>2</v>
      </c>
    </row>
    <row r="11">
      <c r="A11" s="33" t="inlineStr">
        <is>
          <t>18156</t>
        </is>
      </c>
      <c r="B11" s="32" t="inlineStr">
        <is>
          <t>富喬六</t>
        </is>
      </c>
      <c r="C11" s="31" t="n">
        <v>5800000</v>
      </c>
      <c r="D11" s="28" t="n">
        <v>2</v>
      </c>
      <c r="E11" s="30" t="n">
        <v>22.33</v>
      </c>
      <c r="F11" s="29" t="n">
        <v>22.33</v>
      </c>
      <c r="G11" s="28" t="n">
        <v>22.33</v>
      </c>
      <c r="H11" s="27" t="n">
        <v>3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1300000</v>
      </c>
      <c r="D12" s="28" t="n">
        <v>3</v>
      </c>
      <c r="E12" s="30" t="n">
        <v>35.1</v>
      </c>
      <c r="F12" s="29" t="n">
        <v>36.9</v>
      </c>
      <c r="G12" s="28" t="n">
        <v>36.5308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8200000</v>
      </c>
      <c r="D13" s="28" t="n">
        <v>11</v>
      </c>
      <c r="E13" s="30" t="n">
        <v>18.1</v>
      </c>
      <c r="F13" s="29" t="n">
        <v>19.59</v>
      </c>
      <c r="G13" s="28" t="n">
        <v>18.7604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3600000</v>
      </c>
      <c r="D14" s="28" t="n">
        <v>6</v>
      </c>
      <c r="E14" s="30" t="n">
        <v>5.74</v>
      </c>
      <c r="F14" s="29" t="n">
        <v>5.764</v>
      </c>
      <c r="G14" s="28" t="n">
        <v>5.7567</v>
      </c>
      <c r="H14" s="27" t="n">
        <v>1</v>
      </c>
    </row>
    <row r="15">
      <c r="A15" s="33" t="inlineStr">
        <is>
          <t>24616</t>
        </is>
      </c>
      <c r="B15" s="32" t="inlineStr">
        <is>
          <t>光群雷六</t>
        </is>
      </c>
      <c r="C15" s="31" t="n">
        <v>800000</v>
      </c>
      <c r="D15" s="28" t="n">
        <v>2</v>
      </c>
      <c r="E15" s="30" t="n">
        <v>28.2533</v>
      </c>
      <c r="F15" s="29" t="n">
        <v>29.32</v>
      </c>
      <c r="G15" s="28" t="n">
        <v>28.92</v>
      </c>
      <c r="H15" s="27" t="n">
        <v>3</v>
      </c>
    </row>
    <row r="16">
      <c r="A16" s="33" t="inlineStr">
        <is>
          <t>24921</t>
        </is>
      </c>
      <c r="B16" s="32" t="inlineStr">
        <is>
          <t>華新科一</t>
        </is>
      </c>
      <c r="C16" s="31" t="n">
        <v>18800000</v>
      </c>
      <c r="D16" s="28" t="n">
        <v>21</v>
      </c>
      <c r="E16" s="30" t="n">
        <v>18.26</v>
      </c>
      <c r="F16" s="29" t="n">
        <v>20.31</v>
      </c>
      <c r="G16" s="28" t="n">
        <v>19.8084</v>
      </c>
      <c r="H16" s="27" t="n">
        <v>3</v>
      </c>
    </row>
    <row r="17">
      <c r="A17" s="33" t="inlineStr">
        <is>
          <t>25282</t>
        </is>
      </c>
      <c r="B17" s="32" t="inlineStr">
        <is>
          <t>皇普二</t>
        </is>
      </c>
      <c r="C17" s="31" t="n">
        <v>6500000</v>
      </c>
      <c r="D17" s="28" t="n">
        <v>2</v>
      </c>
      <c r="E17" s="30" t="n">
        <v>27.33</v>
      </c>
      <c r="F17" s="29" t="n">
        <v>29.33</v>
      </c>
      <c r="G17" s="28" t="n">
        <v>27.4838</v>
      </c>
      <c r="H17" s="27" t="n">
        <v>4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3000000</v>
      </c>
      <c r="D18" s="28" t="n">
        <v>1</v>
      </c>
      <c r="E18" s="30" t="n">
        <v>13.87</v>
      </c>
      <c r="F18" s="29" t="n">
        <v>13.87</v>
      </c>
      <c r="G18" s="28" t="n">
        <v>13.87</v>
      </c>
      <c r="H18" s="27" t="n">
        <v>1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102600000</v>
      </c>
      <c r="D19" s="28" t="n">
        <v>40</v>
      </c>
      <c r="E19" s="30" t="n">
        <v>28.67</v>
      </c>
      <c r="F19" s="29" t="n">
        <v>45.45</v>
      </c>
      <c r="G19" s="28" t="n">
        <v>44.47</v>
      </c>
      <c r="H19" s="27" t="n">
        <v>3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9600000</v>
      </c>
      <c r="D20" s="28" t="n">
        <v>17</v>
      </c>
      <c r="E20" s="30" t="n">
        <v>49.76</v>
      </c>
      <c r="F20" s="29" t="n">
        <v>54.79</v>
      </c>
      <c r="G20" s="28" t="n">
        <v>52.1328</v>
      </c>
      <c r="H20" s="27" t="n">
        <v>2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82300000</v>
      </c>
      <c r="D21" s="28" t="n">
        <v>46</v>
      </c>
      <c r="E21" s="30" t="n">
        <v>22.45</v>
      </c>
      <c r="F21" s="29" t="n">
        <v>25.15</v>
      </c>
      <c r="G21" s="28" t="n">
        <v>24.1014</v>
      </c>
      <c r="H21" s="27" t="n">
        <v>3</v>
      </c>
    </row>
    <row r="22">
      <c r="A22" s="33" t="inlineStr">
        <is>
          <t>26301</t>
        </is>
      </c>
      <c r="B22" s="32" t="inlineStr">
        <is>
          <t>亞航一</t>
        </is>
      </c>
      <c r="C22" s="31" t="n">
        <v>1000000</v>
      </c>
      <c r="D22" s="28" t="n">
        <v>1</v>
      </c>
      <c r="E22" s="30" t="n">
        <v>6.48</v>
      </c>
      <c r="F22" s="29" t="n">
        <v>6.48</v>
      </c>
      <c r="G22" s="28" t="n">
        <v>6.48</v>
      </c>
      <c r="H22" s="27" t="n">
        <v>2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1000000</v>
      </c>
      <c r="D23" s="28" t="n">
        <v>1</v>
      </c>
      <c r="E23" s="30" t="n">
        <v>6.85</v>
      </c>
      <c r="F23" s="29" t="n">
        <v>6.85</v>
      </c>
      <c r="G23" s="28" t="n">
        <v>6.85</v>
      </c>
      <c r="H23" s="27" t="n">
        <v>1</v>
      </c>
    </row>
    <row r="24">
      <c r="A24" s="33" t="inlineStr">
        <is>
          <t>27311</t>
        </is>
      </c>
      <c r="B24" s="32" t="inlineStr">
        <is>
          <t>雄獅一</t>
        </is>
      </c>
      <c r="C24" s="31" t="n">
        <v>1000000</v>
      </c>
      <c r="D24" s="28" t="n">
        <v>1</v>
      </c>
      <c r="E24" s="30" t="n">
        <v>17.49</v>
      </c>
      <c r="F24" s="29" t="n">
        <v>17.49</v>
      </c>
      <c r="G24" s="28" t="n">
        <v>17.49</v>
      </c>
      <c r="H24" s="27" t="n">
        <v>2</v>
      </c>
    </row>
    <row r="25">
      <c r="A25" s="33" t="inlineStr">
        <is>
          <t>28885</t>
        </is>
      </c>
      <c r="B25" s="32" t="inlineStr">
        <is>
          <t>新光金四</t>
        </is>
      </c>
      <c r="C25" s="31" t="n">
        <v>200000</v>
      </c>
      <c r="D25" s="28" t="n">
        <v>1</v>
      </c>
      <c r="E25" s="30" t="n">
        <v>24.9</v>
      </c>
      <c r="F25" s="29" t="n">
        <v>24.9</v>
      </c>
      <c r="G25" s="28" t="n">
        <v>24.9</v>
      </c>
      <c r="H25" s="27" t="n">
        <v>2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11400000</v>
      </c>
      <c r="D26" s="28" t="n">
        <v>5</v>
      </c>
      <c r="E26" s="30" t="n">
        <v>9.890000000000001</v>
      </c>
      <c r="F26" s="29" t="n">
        <v>10.84</v>
      </c>
      <c r="G26" s="28" t="n">
        <v>10.2058</v>
      </c>
      <c r="H26" s="27" t="n">
        <v>1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21500000</v>
      </c>
      <c r="D27" s="28" t="n">
        <v>13</v>
      </c>
      <c r="E27" s="30" t="n">
        <v>17.18</v>
      </c>
      <c r="F27" s="29" t="n">
        <v>18.03</v>
      </c>
      <c r="G27" s="28" t="n">
        <v>17.5195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1800000</v>
      </c>
      <c r="D28" s="28" t="n">
        <v>4</v>
      </c>
      <c r="E28" s="30" t="n">
        <v>9.970000000000001</v>
      </c>
      <c r="F28" s="29" t="n">
        <v>10.79</v>
      </c>
      <c r="G28" s="28" t="n">
        <v>10.3344</v>
      </c>
      <c r="H28" s="27" t="n">
        <v>2</v>
      </c>
    </row>
    <row r="29">
      <c r="A29" s="33" t="inlineStr">
        <is>
          <t>30335</t>
        </is>
      </c>
      <c r="B29" s="32" t="inlineStr">
        <is>
          <t>威健五</t>
        </is>
      </c>
      <c r="C29" s="31" t="n">
        <v>6800000</v>
      </c>
      <c r="D29" s="28" t="n">
        <v>9</v>
      </c>
      <c r="E29" s="30" t="n">
        <v>29.48</v>
      </c>
      <c r="F29" s="29" t="n">
        <v>33.16</v>
      </c>
      <c r="G29" s="28" t="n">
        <v>32.2353</v>
      </c>
      <c r="H29" s="27" t="n">
        <v>3</v>
      </c>
    </row>
    <row r="30">
      <c r="A30" s="33" t="inlineStr">
        <is>
          <t>30453</t>
        </is>
      </c>
      <c r="B30" s="32" t="inlineStr">
        <is>
          <t>台灣大三</t>
        </is>
      </c>
      <c r="C30" s="31" t="n">
        <v>3000000</v>
      </c>
      <c r="D30" s="28" t="n">
        <v>2</v>
      </c>
      <c r="E30" s="30" t="n">
        <v>8.33</v>
      </c>
      <c r="F30" s="29" t="n">
        <v>8.675000000000001</v>
      </c>
      <c r="G30" s="28" t="n">
        <v>8.445</v>
      </c>
      <c r="H30" s="27" t="n">
        <v>1</v>
      </c>
    </row>
    <row r="31">
      <c r="A31" s="33" t="inlineStr">
        <is>
          <t>31493</t>
        </is>
      </c>
      <c r="B31" s="32" t="inlineStr">
        <is>
          <t>正達三</t>
        </is>
      </c>
      <c r="C31" s="31" t="n">
        <v>1200000</v>
      </c>
      <c r="D31" s="28" t="n">
        <v>4</v>
      </c>
      <c r="E31" s="30" t="n">
        <v>23.115</v>
      </c>
      <c r="F31" s="29" t="n">
        <v>24.3471</v>
      </c>
      <c r="G31" s="28" t="n">
        <v>24.0025</v>
      </c>
      <c r="H31" s="27" t="n">
        <v>3</v>
      </c>
    </row>
    <row r="32">
      <c r="A32" s="33" t="inlineStr">
        <is>
          <t>31632</t>
        </is>
      </c>
      <c r="B32" s="32" t="inlineStr">
        <is>
          <t>波若威二</t>
        </is>
      </c>
      <c r="C32" s="31" t="n">
        <v>1000000</v>
      </c>
      <c r="D32" s="28" t="n">
        <v>1</v>
      </c>
      <c r="E32" s="30" t="n">
        <v>14.78</v>
      </c>
      <c r="F32" s="29" t="n">
        <v>14.78</v>
      </c>
      <c r="G32" s="28" t="n">
        <v>14.78</v>
      </c>
      <c r="H32" s="27" t="n">
        <v>2</v>
      </c>
    </row>
    <row r="33">
      <c r="A33" s="33" t="inlineStr">
        <is>
          <t>31712</t>
        </is>
      </c>
      <c r="B33" s="32" t="inlineStr">
        <is>
          <t>新洲二</t>
        </is>
      </c>
      <c r="C33" s="31" t="n">
        <v>500000</v>
      </c>
      <c r="D33" s="28" t="n">
        <v>3</v>
      </c>
      <c r="E33" s="30" t="n">
        <v>20.37</v>
      </c>
      <c r="F33" s="29" t="n">
        <v>20.54</v>
      </c>
      <c r="G33" s="28" t="n">
        <v>20.452</v>
      </c>
      <c r="H33" s="27" t="n">
        <v>3</v>
      </c>
    </row>
    <row r="34">
      <c r="A34" s="33" t="inlineStr">
        <is>
          <t>32243</t>
        </is>
      </c>
      <c r="B34" s="32" t="inlineStr">
        <is>
          <t>三顧三</t>
        </is>
      </c>
      <c r="C34" s="31" t="n">
        <v>600000</v>
      </c>
      <c r="D34" s="28" t="n">
        <v>1</v>
      </c>
      <c r="E34" s="30" t="n">
        <v>9.65</v>
      </c>
      <c r="F34" s="29" t="n">
        <v>9.65</v>
      </c>
      <c r="G34" s="28" t="n">
        <v>9.65</v>
      </c>
      <c r="H34" s="27" t="n">
        <v>1</v>
      </c>
    </row>
    <row r="35">
      <c r="A35" s="33" t="inlineStr">
        <is>
          <t>32607</t>
        </is>
      </c>
      <c r="B35" s="32" t="inlineStr">
        <is>
          <t>威剛七</t>
        </is>
      </c>
      <c r="C35" s="31" t="n">
        <v>8800000</v>
      </c>
      <c r="D35" s="28" t="n">
        <v>5</v>
      </c>
      <c r="E35" s="30" t="n">
        <v>72.89</v>
      </c>
      <c r="F35" s="29" t="n">
        <v>80.66</v>
      </c>
      <c r="G35" s="28" t="n">
        <v>80.2993</v>
      </c>
      <c r="H35" s="27" t="n">
        <v>3</v>
      </c>
    </row>
    <row r="36">
      <c r="A36" s="33" t="inlineStr">
        <is>
          <t>33101</t>
        </is>
      </c>
      <c r="B36" s="32" t="inlineStr">
        <is>
          <t>佳穎一</t>
        </is>
      </c>
      <c r="C36" s="31" t="n">
        <v>2700000</v>
      </c>
      <c r="D36" s="28" t="n">
        <v>1</v>
      </c>
      <c r="E36" s="30" t="n">
        <v>18.76</v>
      </c>
      <c r="F36" s="29" t="n">
        <v>18.76</v>
      </c>
      <c r="G36" s="28" t="n">
        <v>18.76</v>
      </c>
      <c r="H36" s="27" t="n">
        <v>5</v>
      </c>
    </row>
    <row r="37">
      <c r="A37" s="33" t="inlineStr">
        <is>
          <t>33244</t>
        </is>
      </c>
      <c r="B37" s="32" t="inlineStr">
        <is>
          <t>雙鴻四</t>
        </is>
      </c>
      <c r="C37" s="31" t="n">
        <v>300000</v>
      </c>
      <c r="D37" s="28" t="n">
        <v>2</v>
      </c>
      <c r="E37" s="30" t="n">
        <v>16.49</v>
      </c>
      <c r="F37" s="29" t="n">
        <v>17.49</v>
      </c>
      <c r="G37" s="28" t="n">
        <v>16.8233</v>
      </c>
      <c r="H37" s="27" t="n">
        <v>3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2500000</v>
      </c>
      <c r="D38" s="28" t="n">
        <v>10</v>
      </c>
      <c r="E38" s="30" t="n">
        <v>26.57</v>
      </c>
      <c r="F38" s="29" t="n">
        <v>28.6433</v>
      </c>
      <c r="G38" s="28" t="n">
        <v>27.3916</v>
      </c>
      <c r="H38" s="27" t="n">
        <v>3</v>
      </c>
    </row>
    <row r="39">
      <c r="A39" s="33" t="inlineStr">
        <is>
          <t>34653</t>
        </is>
      </c>
      <c r="B39" s="32" t="inlineStr">
        <is>
          <t>進泰電子三</t>
        </is>
      </c>
      <c r="C39" s="31" t="n">
        <v>400000</v>
      </c>
      <c r="D39" s="28" t="n">
        <v>2</v>
      </c>
      <c r="E39" s="30" t="n">
        <v>18.35</v>
      </c>
      <c r="F39" s="29" t="n">
        <v>18.6</v>
      </c>
      <c r="G39" s="28" t="n">
        <v>18.5375</v>
      </c>
      <c r="H39" s="27" t="n">
        <v>2</v>
      </c>
    </row>
    <row r="40">
      <c r="A40" s="33" t="inlineStr">
        <is>
          <t>35121</t>
        </is>
      </c>
      <c r="B40" s="32" t="inlineStr">
        <is>
          <t>皇龍一</t>
        </is>
      </c>
      <c r="C40" s="31" t="n">
        <v>1100000</v>
      </c>
      <c r="D40" s="28" t="n">
        <v>2</v>
      </c>
      <c r="E40" s="30" t="n">
        <v>12.57</v>
      </c>
      <c r="F40" s="29" t="n">
        <v>12.92</v>
      </c>
      <c r="G40" s="28" t="n">
        <v>12.6018</v>
      </c>
      <c r="H40" s="27" t="n">
        <v>2</v>
      </c>
    </row>
    <row r="41">
      <c r="A41" s="33" t="inlineStr">
        <is>
          <t>35913</t>
        </is>
      </c>
      <c r="B41" s="32" t="inlineStr">
        <is>
          <t>艾笛森三</t>
        </is>
      </c>
      <c r="C41" s="31" t="n">
        <v>2100000</v>
      </c>
      <c r="D41" s="28" t="n">
        <v>2</v>
      </c>
      <c r="E41" s="30" t="n">
        <v>22.44</v>
      </c>
      <c r="F41" s="29" t="n">
        <v>22.69</v>
      </c>
      <c r="G41" s="28" t="n">
        <v>22.6781</v>
      </c>
      <c r="H41" s="27" t="n">
        <v>3</v>
      </c>
    </row>
    <row r="42">
      <c r="A42" s="33" t="inlineStr">
        <is>
          <t>35943</t>
        </is>
      </c>
      <c r="B42" s="32" t="inlineStr">
        <is>
          <t>磐儀三</t>
        </is>
      </c>
      <c r="C42" s="31" t="n">
        <v>4800000</v>
      </c>
      <c r="D42" s="28" t="n">
        <v>2</v>
      </c>
      <c r="E42" s="30" t="n">
        <v>29.68</v>
      </c>
      <c r="F42" s="29" t="n">
        <v>29.68</v>
      </c>
      <c r="G42" s="28" t="n">
        <v>29.68</v>
      </c>
      <c r="H42" s="27" t="n">
        <v>2</v>
      </c>
    </row>
    <row r="43">
      <c r="A43" s="33" t="inlineStr">
        <is>
          <t>35961</t>
        </is>
      </c>
      <c r="B43" s="32" t="inlineStr">
        <is>
          <t>智易一</t>
        </is>
      </c>
      <c r="C43" s="31" t="n">
        <v>10700000</v>
      </c>
      <c r="D43" s="28" t="n">
        <v>7</v>
      </c>
      <c r="E43" s="30" t="n">
        <v>23.63</v>
      </c>
      <c r="F43" s="29" t="n">
        <v>24.45</v>
      </c>
      <c r="G43" s="28" t="n">
        <v>24.1682</v>
      </c>
      <c r="H43" s="27" t="n">
        <v>1</v>
      </c>
    </row>
    <row r="44">
      <c r="A44" s="33" t="inlineStr">
        <is>
          <t>36171</t>
        </is>
      </c>
      <c r="B44" s="32" t="inlineStr">
        <is>
          <t>碩天一</t>
        </is>
      </c>
      <c r="C44" s="31" t="n">
        <v>4800000</v>
      </c>
      <c r="D44" s="28" t="n">
        <v>14</v>
      </c>
      <c r="E44" s="30" t="n">
        <v>6.75</v>
      </c>
      <c r="F44" s="29" t="n">
        <v>7.99</v>
      </c>
      <c r="G44" s="28" t="n">
        <v>7.2015</v>
      </c>
      <c r="H44" s="27" t="n">
        <v>2</v>
      </c>
    </row>
    <row r="45">
      <c r="A45" s="33" t="inlineStr">
        <is>
          <t>36533</t>
        </is>
      </c>
      <c r="B45" s="32" t="inlineStr">
        <is>
          <t>健策三</t>
        </is>
      </c>
      <c r="C45" s="31" t="n">
        <v>4000000</v>
      </c>
      <c r="D45" s="28" t="n">
        <v>6</v>
      </c>
      <c r="E45" s="30" t="n">
        <v>14.51</v>
      </c>
      <c r="F45" s="29" t="n">
        <v>14.76</v>
      </c>
      <c r="G45" s="28" t="n">
        <v>14.5788</v>
      </c>
      <c r="H45" s="27" t="n">
        <v>3</v>
      </c>
    </row>
    <row r="46">
      <c r="A46" s="33" t="inlineStr">
        <is>
          <t>41234</t>
        </is>
      </c>
      <c r="B46" s="32" t="inlineStr">
        <is>
          <t>晟德四</t>
        </is>
      </c>
      <c r="C46" s="31" t="n">
        <v>2100000</v>
      </c>
      <c r="D46" s="28" t="n">
        <v>7</v>
      </c>
      <c r="E46" s="30" t="n">
        <v>15.9</v>
      </c>
      <c r="F46" s="29" t="n">
        <v>16.59</v>
      </c>
      <c r="G46" s="28" t="n">
        <v>16.321</v>
      </c>
      <c r="H46" s="27" t="n">
        <v>3</v>
      </c>
    </row>
    <row r="47">
      <c r="A47" s="33" t="inlineStr">
        <is>
          <t>41551</t>
        </is>
      </c>
      <c r="B47" s="32" t="inlineStr">
        <is>
          <t>訊映一</t>
        </is>
      </c>
      <c r="C47" s="31" t="n">
        <v>1100000</v>
      </c>
      <c r="D47" s="28" t="n">
        <v>2</v>
      </c>
      <c r="E47" s="30" t="n">
        <v>14.47</v>
      </c>
      <c r="F47" s="29" t="n">
        <v>14.48</v>
      </c>
      <c r="G47" s="28" t="n">
        <v>14.4745</v>
      </c>
      <c r="H47" s="27" t="n">
        <v>2</v>
      </c>
    </row>
    <row r="48">
      <c r="A48" s="33" t="inlineStr">
        <is>
          <t>41644</t>
        </is>
      </c>
      <c r="B48" s="32" t="inlineStr">
        <is>
          <t>承業醫四</t>
        </is>
      </c>
      <c r="C48" s="31" t="n">
        <v>1200000</v>
      </c>
      <c r="D48" s="28" t="n">
        <v>1</v>
      </c>
      <c r="E48" s="30" t="n">
        <v>15.64</v>
      </c>
      <c r="F48" s="29" t="n">
        <v>15.64</v>
      </c>
      <c r="G48" s="28" t="n">
        <v>15.64</v>
      </c>
      <c r="H48" s="27" t="n">
        <v>5</v>
      </c>
    </row>
    <row r="49">
      <c r="A49" s="33" t="inlineStr">
        <is>
          <t>41672</t>
        </is>
      </c>
      <c r="B49" s="32" t="inlineStr">
        <is>
          <t>松瑞藥二</t>
        </is>
      </c>
      <c r="C49" s="31" t="n">
        <v>1500000</v>
      </c>
      <c r="D49" s="28" t="n">
        <v>4</v>
      </c>
      <c r="E49" s="30" t="n">
        <v>19.16</v>
      </c>
      <c r="F49" s="29" t="n">
        <v>19.53</v>
      </c>
      <c r="G49" s="28" t="n">
        <v>19.3267</v>
      </c>
      <c r="H49" s="27" t="n">
        <v>2</v>
      </c>
    </row>
    <row r="50">
      <c r="A50" s="33" t="inlineStr">
        <is>
          <t>43068</t>
        </is>
      </c>
      <c r="B50" s="32" t="inlineStr">
        <is>
          <t>炎洲八</t>
        </is>
      </c>
      <c r="C50" s="31" t="n">
        <v>2900000</v>
      </c>
      <c r="D50" s="28" t="n">
        <v>3</v>
      </c>
      <c r="E50" s="30" t="n">
        <v>41.29</v>
      </c>
      <c r="F50" s="29" t="n">
        <v>42.34</v>
      </c>
      <c r="G50" s="28" t="n">
        <v>41.8407</v>
      </c>
      <c r="H50" s="27" t="n">
        <v>1</v>
      </c>
    </row>
    <row r="51">
      <c r="A51" s="33" t="inlineStr">
        <is>
          <t>43069</t>
        </is>
      </c>
      <c r="B51" s="32" t="inlineStr">
        <is>
          <t>炎洲九</t>
        </is>
      </c>
      <c r="C51" s="31" t="n">
        <v>2100000</v>
      </c>
      <c r="D51" s="28" t="n">
        <v>1</v>
      </c>
      <c r="E51" s="30" t="n">
        <v>42.02</v>
      </c>
      <c r="F51" s="29" t="n">
        <v>42.02</v>
      </c>
      <c r="G51" s="28" t="n">
        <v>42.02</v>
      </c>
      <c r="H51" s="27" t="n">
        <v>1</v>
      </c>
    </row>
    <row r="52">
      <c r="A52" s="33" t="inlineStr">
        <is>
          <t>44162</t>
        </is>
      </c>
      <c r="B52" s="32" t="inlineStr">
        <is>
          <t>三圓二</t>
        </is>
      </c>
      <c r="C52" s="31" t="n">
        <v>3000000</v>
      </c>
      <c r="D52" s="28" t="n">
        <v>2</v>
      </c>
      <c r="E52" s="30" t="n">
        <v>16.88</v>
      </c>
      <c r="F52" s="29" t="n">
        <v>17</v>
      </c>
      <c r="G52" s="28" t="n">
        <v>16.98</v>
      </c>
      <c r="H52" s="27" t="n">
        <v>2</v>
      </c>
    </row>
    <row r="53">
      <c r="A53" s="33" t="inlineStr">
        <is>
          <t>45661</t>
        </is>
      </c>
      <c r="B53" s="32" t="inlineStr">
        <is>
          <t>時碩工業一</t>
        </is>
      </c>
      <c r="C53" s="31" t="n">
        <v>500000</v>
      </c>
      <c r="D53" s="28" t="n">
        <v>1</v>
      </c>
      <c r="E53" s="30" t="n">
        <v>15.78</v>
      </c>
      <c r="F53" s="29" t="n">
        <v>15.78</v>
      </c>
      <c r="G53" s="28" t="n">
        <v>15.78</v>
      </c>
      <c r="H53" s="27" t="n">
        <v>2</v>
      </c>
    </row>
    <row r="54">
      <c r="A54" s="33" t="inlineStr">
        <is>
          <t>47145</t>
        </is>
      </c>
      <c r="B54" s="32" t="inlineStr">
        <is>
          <t>永捷五</t>
        </is>
      </c>
      <c r="C54" s="31" t="n">
        <v>8300000</v>
      </c>
      <c r="D54" s="28" t="n">
        <v>2</v>
      </c>
      <c r="E54" s="30" t="n">
        <v>4.76</v>
      </c>
      <c r="F54" s="29" t="n">
        <v>5.18</v>
      </c>
      <c r="G54" s="28" t="n">
        <v>4.8106</v>
      </c>
      <c r="H54" s="27" t="n">
        <v>1</v>
      </c>
    </row>
    <row r="55">
      <c r="A55" s="33" t="inlineStr">
        <is>
          <t>47162</t>
        </is>
      </c>
      <c r="B55" s="32" t="inlineStr">
        <is>
          <t>大立二</t>
        </is>
      </c>
      <c r="C55" s="31" t="n">
        <v>1200000</v>
      </c>
      <c r="D55" s="28" t="n">
        <v>2</v>
      </c>
      <c r="E55" s="30" t="n">
        <v>9.789999999999999</v>
      </c>
      <c r="F55" s="29" t="n">
        <v>9.99</v>
      </c>
      <c r="G55" s="28" t="n">
        <v>9.8233</v>
      </c>
      <c r="H55" s="27" t="n">
        <v>1</v>
      </c>
    </row>
    <row r="56">
      <c r="A56" s="33" t="inlineStr">
        <is>
          <t>47363</t>
        </is>
      </c>
      <c r="B56" s="32" t="inlineStr">
        <is>
          <t>泰博三</t>
        </is>
      </c>
      <c r="C56" s="31" t="n">
        <v>1100000</v>
      </c>
      <c r="D56" s="28" t="n">
        <v>2</v>
      </c>
      <c r="E56" s="30" t="n">
        <v>58.74</v>
      </c>
      <c r="F56" s="29" t="n">
        <v>64.2</v>
      </c>
      <c r="G56" s="28" t="n">
        <v>63.7036</v>
      </c>
      <c r="H56" s="27" t="n">
        <v>2</v>
      </c>
    </row>
    <row r="57">
      <c r="A57" s="33" t="inlineStr">
        <is>
          <t>49065</t>
        </is>
      </c>
      <c r="B57" s="32" t="inlineStr">
        <is>
          <t>正文五</t>
        </is>
      </c>
      <c r="C57" s="31" t="n">
        <v>2200000</v>
      </c>
      <c r="D57" s="28" t="n">
        <v>1</v>
      </c>
      <c r="E57" s="30" t="n">
        <v>22.08</v>
      </c>
      <c r="F57" s="29" t="n">
        <v>22.08</v>
      </c>
      <c r="G57" s="28" t="n">
        <v>22.08</v>
      </c>
      <c r="H57" s="27" t="n">
        <v>1</v>
      </c>
    </row>
    <row r="58">
      <c r="A58" s="33" t="inlineStr">
        <is>
          <t>49191</t>
        </is>
      </c>
      <c r="B58" s="32" t="inlineStr">
        <is>
          <t>新唐一</t>
        </is>
      </c>
      <c r="C58" s="31" t="n">
        <v>600000</v>
      </c>
      <c r="D58" s="28" t="n">
        <v>2</v>
      </c>
      <c r="E58" s="30" t="n">
        <v>123</v>
      </c>
      <c r="F58" s="29" t="n">
        <v>124.3</v>
      </c>
      <c r="G58" s="28" t="n">
        <v>123.2167</v>
      </c>
      <c r="H58" s="27" t="n">
        <v>4</v>
      </c>
    </row>
    <row r="59">
      <c r="A59" s="33" t="inlineStr">
        <is>
          <t>49672</t>
        </is>
      </c>
      <c r="B59" s="32" t="inlineStr">
        <is>
          <t>十銓二</t>
        </is>
      </c>
      <c r="C59" s="31" t="n">
        <v>2900000</v>
      </c>
      <c r="D59" s="28" t="n">
        <v>3</v>
      </c>
      <c r="E59" s="30" t="n">
        <v>39.19</v>
      </c>
      <c r="F59" s="29" t="n">
        <v>40.9</v>
      </c>
      <c r="G59" s="28" t="n">
        <v>39.9138</v>
      </c>
      <c r="H59" s="27" t="n">
        <v>3</v>
      </c>
    </row>
    <row r="60">
      <c r="A60" s="33" t="inlineStr">
        <is>
          <t>52137</t>
        </is>
      </c>
      <c r="B60" s="32" t="inlineStr">
        <is>
          <t>亞昕七</t>
        </is>
      </c>
      <c r="C60" s="31" t="n">
        <v>200000</v>
      </c>
      <c r="D60" s="28" t="n">
        <v>1</v>
      </c>
      <c r="E60" s="30" t="n">
        <v>39.71</v>
      </c>
      <c r="F60" s="29" t="n">
        <v>39.71</v>
      </c>
      <c r="G60" s="28" t="n">
        <v>39.71</v>
      </c>
      <c r="H60" s="27" t="n">
        <v>4</v>
      </c>
    </row>
    <row r="61">
      <c r="A61" s="33" t="inlineStr">
        <is>
          <t>52852</t>
        </is>
      </c>
      <c r="B61" s="32" t="inlineStr">
        <is>
          <t>界霖二</t>
        </is>
      </c>
      <c r="C61" s="31" t="n">
        <v>2000000</v>
      </c>
      <c r="D61" s="28" t="n">
        <v>1</v>
      </c>
      <c r="E61" s="30" t="n">
        <v>13.58</v>
      </c>
      <c r="F61" s="29" t="n">
        <v>13.58</v>
      </c>
      <c r="G61" s="28" t="n">
        <v>13.58</v>
      </c>
      <c r="H61" s="27" t="n">
        <v>1</v>
      </c>
    </row>
    <row r="62">
      <c r="A62" s="33" t="inlineStr">
        <is>
          <t>53094</t>
        </is>
      </c>
      <c r="B62" s="32" t="inlineStr">
        <is>
          <t>系統電四</t>
        </is>
      </c>
      <c r="C62" s="31" t="n">
        <v>400000</v>
      </c>
      <c r="D62" s="28" t="n">
        <v>1</v>
      </c>
      <c r="E62" s="30" t="n">
        <v>17.05</v>
      </c>
      <c r="F62" s="29" t="n">
        <v>17.05</v>
      </c>
      <c r="G62" s="28" t="n">
        <v>17.05</v>
      </c>
      <c r="H62" s="27" t="n">
        <v>2</v>
      </c>
    </row>
    <row r="63">
      <c r="A63" s="33" t="inlineStr">
        <is>
          <t>54572</t>
        </is>
      </c>
      <c r="B63" s="32" t="inlineStr">
        <is>
          <t>宣德二</t>
        </is>
      </c>
      <c r="C63" s="31" t="n">
        <v>5000000</v>
      </c>
      <c r="D63" s="28" t="n">
        <v>1</v>
      </c>
      <c r="E63" s="30" t="n">
        <v>9.460000000000001</v>
      </c>
      <c r="F63" s="29" t="n">
        <v>9.460000000000001</v>
      </c>
      <c r="G63" s="28" t="n">
        <v>9.460000000000001</v>
      </c>
      <c r="H63" s="27" t="n">
        <v>2</v>
      </c>
    </row>
    <row r="64">
      <c r="A64" s="33" t="inlineStr">
        <is>
          <t>55361</t>
        </is>
      </c>
      <c r="B64" s="32" t="inlineStr">
        <is>
          <t>聖暉一</t>
        </is>
      </c>
      <c r="C64" s="31" t="n">
        <v>500000</v>
      </c>
      <c r="D64" s="28" t="n">
        <v>1</v>
      </c>
      <c r="E64" s="30" t="n">
        <v>19.85</v>
      </c>
      <c r="F64" s="29" t="n">
        <v>19.85</v>
      </c>
      <c r="G64" s="28" t="n">
        <v>19.85</v>
      </c>
      <c r="H64" s="27" t="n">
        <v>2</v>
      </c>
    </row>
    <row r="65">
      <c r="A65" s="33" t="inlineStr">
        <is>
          <t>59055</t>
        </is>
      </c>
      <c r="B65" s="32" t="inlineStr">
        <is>
          <t>南仁湖四</t>
        </is>
      </c>
      <c r="C65" s="31" t="n">
        <v>1300000</v>
      </c>
      <c r="D65" s="28" t="n">
        <v>3</v>
      </c>
      <c r="E65" s="30" t="n">
        <v>29.38</v>
      </c>
      <c r="F65" s="29" t="n">
        <v>32.46</v>
      </c>
      <c r="G65" s="28" t="n">
        <v>31.1985</v>
      </c>
      <c r="H65" s="27" t="n">
        <v>3</v>
      </c>
    </row>
    <row r="66">
      <c r="A66" s="33" t="inlineStr">
        <is>
          <t>61893</t>
        </is>
      </c>
      <c r="B66" s="32" t="inlineStr">
        <is>
          <t>豐藝三</t>
        </is>
      </c>
      <c r="C66" s="31" t="n">
        <v>2100000</v>
      </c>
      <c r="D66" s="28" t="n">
        <v>3</v>
      </c>
      <c r="E66" s="30" t="n">
        <v>25.48</v>
      </c>
      <c r="F66" s="29" t="n">
        <v>25.78</v>
      </c>
      <c r="G66" s="28" t="n">
        <v>25.6348</v>
      </c>
      <c r="H66" s="27" t="n">
        <v>2</v>
      </c>
    </row>
    <row r="67">
      <c r="A67" s="33" t="inlineStr">
        <is>
          <t>62743</t>
        </is>
      </c>
      <c r="B67" s="32" t="inlineStr">
        <is>
          <t>台燿三</t>
        </is>
      </c>
      <c r="C67" s="31" t="n">
        <v>3500000</v>
      </c>
      <c r="D67" s="28" t="n">
        <v>5</v>
      </c>
      <c r="E67" s="30" t="n">
        <v>10.83</v>
      </c>
      <c r="F67" s="29" t="n">
        <v>11.47</v>
      </c>
      <c r="G67" s="28" t="n">
        <v>11.2371</v>
      </c>
      <c r="H67" s="27" t="n">
        <v>2</v>
      </c>
    </row>
    <row r="68">
      <c r="A68" s="33" t="inlineStr">
        <is>
          <t>62881</t>
        </is>
      </c>
      <c r="B68" s="32" t="inlineStr">
        <is>
          <t>聯嘉一</t>
        </is>
      </c>
      <c r="C68" s="31" t="n">
        <v>200000</v>
      </c>
      <c r="D68" s="28" t="n">
        <v>1</v>
      </c>
      <c r="E68" s="30" t="n">
        <v>21.76</v>
      </c>
      <c r="F68" s="29" t="n">
        <v>21.76</v>
      </c>
      <c r="G68" s="28" t="n">
        <v>21.76</v>
      </c>
      <c r="H68" s="27" t="n">
        <v>2</v>
      </c>
    </row>
    <row r="69">
      <c r="A69" s="33" t="inlineStr">
        <is>
          <t>62882</t>
        </is>
      </c>
      <c r="B69" s="32" t="inlineStr">
        <is>
          <t>聯嘉二</t>
        </is>
      </c>
      <c r="C69" s="31" t="n">
        <v>600000</v>
      </c>
      <c r="D69" s="28" t="n">
        <v>1</v>
      </c>
      <c r="E69" s="30" t="n">
        <v>13.59</v>
      </c>
      <c r="F69" s="29" t="n">
        <v>13.59</v>
      </c>
      <c r="G69" s="28" t="n">
        <v>13.59</v>
      </c>
      <c r="H69" s="27" t="n">
        <v>2</v>
      </c>
    </row>
    <row r="70">
      <c r="A70" s="33" t="inlineStr">
        <is>
          <t>64143</t>
        </is>
      </c>
      <c r="B70" s="32" t="inlineStr">
        <is>
          <t>樺漢三</t>
        </is>
      </c>
      <c r="C70" s="31" t="n">
        <v>4800000</v>
      </c>
      <c r="D70" s="28" t="n">
        <v>4</v>
      </c>
      <c r="E70" s="30" t="n">
        <v>10.62</v>
      </c>
      <c r="F70" s="29" t="n">
        <v>10.82</v>
      </c>
      <c r="G70" s="28" t="n">
        <v>10.644</v>
      </c>
      <c r="H70" s="27" t="n">
        <v>1</v>
      </c>
    </row>
    <row r="71">
      <c r="A71" s="33" t="inlineStr">
        <is>
          <t>64413</t>
        </is>
      </c>
      <c r="B71" s="32" t="inlineStr">
        <is>
          <t>廣錠三</t>
        </is>
      </c>
      <c r="C71" s="31" t="n">
        <v>800000</v>
      </c>
      <c r="D71" s="28" t="n">
        <v>3</v>
      </c>
      <c r="E71" s="30" t="n">
        <v>9.56</v>
      </c>
      <c r="F71" s="29" t="n">
        <v>9.609999999999999</v>
      </c>
      <c r="G71" s="28" t="n">
        <v>9.578799999999999</v>
      </c>
      <c r="H71" s="27" t="n">
        <v>2</v>
      </c>
    </row>
    <row r="72">
      <c r="A72" s="33" t="inlineStr">
        <is>
          <t>64511</t>
        </is>
      </c>
      <c r="B72" s="32" t="inlineStr">
        <is>
          <t>訊芯一KY</t>
        </is>
      </c>
      <c r="C72" s="31" t="n">
        <v>3600000</v>
      </c>
      <c r="D72" s="28" t="n">
        <v>5</v>
      </c>
      <c r="E72" s="30" t="n">
        <v>9.18</v>
      </c>
      <c r="F72" s="29" t="n">
        <v>9.68</v>
      </c>
      <c r="G72" s="28" t="n">
        <v>9.607799999999999</v>
      </c>
      <c r="H72" s="27" t="n">
        <v>2</v>
      </c>
    </row>
    <row r="73">
      <c r="A73" s="33" t="inlineStr">
        <is>
          <t>64651</t>
        </is>
      </c>
      <c r="B73" s="32" t="inlineStr">
        <is>
          <t>威潤一</t>
        </is>
      </c>
      <c r="C73" s="31" t="n">
        <v>1300000</v>
      </c>
      <c r="D73" s="28" t="n">
        <v>1</v>
      </c>
      <c r="E73" s="30" t="n">
        <v>6.63</v>
      </c>
      <c r="F73" s="29" t="n">
        <v>6.63</v>
      </c>
      <c r="G73" s="28" t="n">
        <v>6.63</v>
      </c>
      <c r="H73" s="27" t="n">
        <v>2</v>
      </c>
    </row>
    <row r="74">
      <c r="A74" s="33" t="inlineStr">
        <is>
          <t>64861</t>
        </is>
      </c>
      <c r="B74" s="32" t="inlineStr">
        <is>
          <t>互動一</t>
        </is>
      </c>
      <c r="C74" s="31" t="n">
        <v>1000000</v>
      </c>
      <c r="D74" s="28" t="n">
        <v>1</v>
      </c>
      <c r="E74" s="30" t="n">
        <v>16.13</v>
      </c>
      <c r="F74" s="29" t="n">
        <v>16.13</v>
      </c>
      <c r="G74" s="28" t="n">
        <v>16.13</v>
      </c>
      <c r="H74" s="27" t="n">
        <v>1</v>
      </c>
    </row>
    <row r="75">
      <c r="A75" s="33" t="inlineStr">
        <is>
          <t>64961</t>
        </is>
      </c>
      <c r="B75" s="32" t="inlineStr">
        <is>
          <t>科懋一</t>
        </is>
      </c>
      <c r="C75" s="31" t="n">
        <v>1000000</v>
      </c>
      <c r="D75" s="28" t="n">
        <v>1</v>
      </c>
      <c r="E75" s="30" t="n">
        <v>10.23</v>
      </c>
      <c r="F75" s="29" t="n">
        <v>10.23</v>
      </c>
      <c r="G75" s="28" t="n">
        <v>10.23</v>
      </c>
      <c r="H75" s="27" t="n">
        <v>3</v>
      </c>
    </row>
    <row r="76">
      <c r="A76" s="33" t="inlineStr">
        <is>
          <t>65891</t>
        </is>
      </c>
      <c r="B76" s="32" t="inlineStr">
        <is>
          <t>台康生技一</t>
        </is>
      </c>
      <c r="C76" s="31" t="n">
        <v>600000</v>
      </c>
      <c r="D76" s="28" t="n">
        <v>1</v>
      </c>
      <c r="E76" s="30" t="n">
        <v>163.99</v>
      </c>
      <c r="F76" s="29" t="n">
        <v>163.99</v>
      </c>
      <c r="G76" s="28" t="n">
        <v>163.99</v>
      </c>
      <c r="H76" s="27" t="n">
        <v>1</v>
      </c>
    </row>
    <row r="77">
      <c r="A77" s="33" t="inlineStr">
        <is>
          <t>67061</t>
        </is>
      </c>
      <c r="B77" s="32" t="inlineStr">
        <is>
          <t>惠特一</t>
        </is>
      </c>
      <c r="C77" s="31" t="n">
        <v>200000</v>
      </c>
      <c r="D77" s="28" t="n">
        <v>2</v>
      </c>
      <c r="E77" s="30" t="n">
        <v>28.71</v>
      </c>
      <c r="F77" s="29" t="n">
        <v>29.76</v>
      </c>
      <c r="G77" s="28" t="n">
        <v>29.235</v>
      </c>
      <c r="H77" s="27" t="n">
        <v>3</v>
      </c>
    </row>
    <row r="78">
      <c r="A78" s="33" t="inlineStr">
        <is>
          <t>80114</t>
        </is>
      </c>
      <c r="B78" s="32" t="inlineStr">
        <is>
          <t>台通四</t>
        </is>
      </c>
      <c r="C78" s="31" t="n">
        <v>800000</v>
      </c>
      <c r="D78" s="28" t="n">
        <v>1</v>
      </c>
      <c r="E78" s="30" t="n">
        <v>21.26</v>
      </c>
      <c r="F78" s="29" t="n">
        <v>21.26</v>
      </c>
      <c r="G78" s="28" t="n">
        <v>21.26</v>
      </c>
      <c r="H78" s="27" t="n">
        <v>2</v>
      </c>
    </row>
    <row r="79">
      <c r="A79" s="33" t="inlineStr">
        <is>
          <t>80272</t>
        </is>
      </c>
      <c r="B79" s="32" t="inlineStr">
        <is>
          <t>鈦昇二</t>
        </is>
      </c>
      <c r="C79" s="31" t="n">
        <v>1300000</v>
      </c>
      <c r="D79" s="28" t="n">
        <v>2</v>
      </c>
      <c r="E79" s="30" t="n">
        <v>65.45</v>
      </c>
      <c r="F79" s="29" t="n">
        <v>74.15000000000001</v>
      </c>
      <c r="G79" s="28" t="n">
        <v>66.11920000000001</v>
      </c>
      <c r="H79" s="27" t="n">
        <v>3</v>
      </c>
    </row>
    <row r="80">
      <c r="A80" s="33" t="inlineStr">
        <is>
          <t>80281</t>
        </is>
      </c>
      <c r="B80" s="32" t="inlineStr">
        <is>
          <t>昇陽半導體一</t>
        </is>
      </c>
      <c r="C80" s="31" t="n">
        <v>1500000</v>
      </c>
      <c r="D80" s="28" t="n">
        <v>1</v>
      </c>
      <c r="E80" s="30" t="n">
        <v>3.65</v>
      </c>
      <c r="F80" s="29" t="n">
        <v>3.65</v>
      </c>
      <c r="G80" s="28" t="n">
        <v>3.65</v>
      </c>
      <c r="H80" s="27" t="n">
        <v>1</v>
      </c>
    </row>
    <row r="81">
      <c r="A81" s="33" t="inlineStr">
        <is>
          <t>80425</t>
        </is>
      </c>
      <c r="B81" s="32" t="inlineStr">
        <is>
          <t>金山電五</t>
        </is>
      </c>
      <c r="C81" s="31" t="n">
        <v>8800000</v>
      </c>
      <c r="D81" s="28" t="n">
        <v>4</v>
      </c>
      <c r="E81" s="30" t="n">
        <v>8.59</v>
      </c>
      <c r="F81" s="29" t="n">
        <v>9.42</v>
      </c>
      <c r="G81" s="28" t="n">
        <v>9.0291</v>
      </c>
      <c r="H81" s="27" t="n">
        <v>3</v>
      </c>
    </row>
    <row r="82">
      <c r="A82" s="33" t="inlineStr">
        <is>
          <t>80441</t>
        </is>
      </c>
      <c r="B82" s="32" t="inlineStr">
        <is>
          <t>網家一</t>
        </is>
      </c>
      <c r="C82" s="31" t="n">
        <v>21900000</v>
      </c>
      <c r="D82" s="28" t="n">
        <v>27</v>
      </c>
      <c r="E82" s="30" t="n">
        <v>14.16</v>
      </c>
      <c r="F82" s="29" t="n">
        <v>17.42</v>
      </c>
      <c r="G82" s="28" t="n">
        <v>16.2542</v>
      </c>
      <c r="H82" s="27" t="n">
        <v>3</v>
      </c>
    </row>
    <row r="83" ht="16.8" customHeight="1" s="104" thickBot="1">
      <c r="A83" s="26" t="inlineStr">
        <is>
          <t>83494</t>
        </is>
      </c>
      <c r="B83" s="25" t="inlineStr">
        <is>
          <t>恒耀四</t>
        </is>
      </c>
      <c r="C83" s="24" t="n">
        <v>500000</v>
      </c>
      <c r="D83" s="21" t="n">
        <v>1</v>
      </c>
      <c r="E83" s="23" t="n">
        <v>22.59</v>
      </c>
      <c r="F83" s="22" t="n">
        <v>22.59</v>
      </c>
      <c r="G83" s="21" t="n">
        <v>22.59</v>
      </c>
      <c r="H83" s="20" t="n">
        <v>2</v>
      </c>
    </row>
    <row r="84" ht="16.8" customHeight="1" s="104" thickBot="1">
      <c r="A84" s="19" t="inlineStr">
        <is>
          <t>合計 Total</t>
        </is>
      </c>
      <c r="B84" s="15" t="n"/>
      <c r="C84" s="18">
        <f>SUM(C5:C83)</f>
        <v/>
      </c>
      <c r="D84" s="17">
        <f>SUM(D5:D83)</f>
        <v/>
      </c>
      <c r="E84" s="16" t="n"/>
      <c r="F84" s="15" t="n"/>
      <c r="G84" s="14" t="n"/>
      <c r="H8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日期Date：2021/06/03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14362</t>
        </is>
      </c>
      <c r="B5" s="39" t="inlineStr">
        <is>
          <t>華友聯二</t>
        </is>
      </c>
      <c r="C5" s="38" t="n">
        <v>2100000</v>
      </c>
      <c r="D5" s="35" t="n">
        <v>2</v>
      </c>
      <c r="E5" s="37" t="n">
        <v>20.3</v>
      </c>
      <c r="F5" s="36" t="n">
        <v>20.61</v>
      </c>
      <c r="G5" s="35" t="n">
        <v>20.5214</v>
      </c>
      <c r="H5" s="34" t="n">
        <v>3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1500000</v>
      </c>
      <c r="D6" s="28" t="n">
        <v>1</v>
      </c>
      <c r="E6" s="30" t="n">
        <v>3.5</v>
      </c>
      <c r="F6" s="29" t="n">
        <v>3.5</v>
      </c>
      <c r="G6" s="28" t="n">
        <v>3.5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1000000</v>
      </c>
      <c r="D7" s="28" t="n">
        <v>1</v>
      </c>
      <c r="E7" s="30" t="n">
        <v>19.36</v>
      </c>
      <c r="F7" s="29" t="n">
        <v>19.36</v>
      </c>
      <c r="G7" s="28" t="n">
        <v>19.36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1100000</v>
      </c>
      <c r="D8" s="28" t="n">
        <v>6</v>
      </c>
      <c r="E8" s="30" t="n">
        <v>19.54</v>
      </c>
      <c r="F8" s="29" t="n">
        <v>19.87</v>
      </c>
      <c r="G8" s="28" t="n">
        <v>19.7391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700000</v>
      </c>
      <c r="D9" s="28" t="n">
        <v>2</v>
      </c>
      <c r="E9" s="30" t="n">
        <v>23.2</v>
      </c>
      <c r="F9" s="29" t="n">
        <v>23.51</v>
      </c>
      <c r="G9" s="28" t="n">
        <v>23.2886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300000</v>
      </c>
      <c r="D10" s="28" t="n">
        <v>1</v>
      </c>
      <c r="E10" s="30" t="n">
        <v>9.15</v>
      </c>
      <c r="F10" s="29" t="n">
        <v>9.15</v>
      </c>
      <c r="G10" s="28" t="n">
        <v>9.15</v>
      </c>
      <c r="H10" s="27" t="n">
        <v>2</v>
      </c>
    </row>
    <row r="11">
      <c r="A11" s="33" t="inlineStr">
        <is>
          <t>20315</t>
        </is>
      </c>
      <c r="B11" s="32" t="inlineStr">
        <is>
          <t>新光鋼五</t>
        </is>
      </c>
      <c r="C11" s="31" t="n">
        <v>2400000</v>
      </c>
      <c r="D11" s="28" t="n">
        <v>1</v>
      </c>
      <c r="E11" s="30" t="n">
        <v>109.87</v>
      </c>
      <c r="F11" s="29" t="n">
        <v>109.87</v>
      </c>
      <c r="G11" s="28" t="n">
        <v>109.87</v>
      </c>
      <c r="H11" s="27" t="n">
        <v>1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11100000</v>
      </c>
      <c r="D12" s="28" t="n">
        <v>11</v>
      </c>
      <c r="E12" s="30" t="n">
        <v>19.25</v>
      </c>
      <c r="F12" s="29" t="n">
        <v>20.75</v>
      </c>
      <c r="G12" s="28" t="n">
        <v>20.1765</v>
      </c>
      <c r="H12" s="27" t="n">
        <v>3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17300000</v>
      </c>
      <c r="D13" s="28" t="n">
        <v>20</v>
      </c>
      <c r="E13" s="30" t="n">
        <v>4.66</v>
      </c>
      <c r="F13" s="29" t="n">
        <v>5.13</v>
      </c>
      <c r="G13" s="28" t="n">
        <v>4.7745</v>
      </c>
      <c r="H13" s="27" t="n">
        <v>1</v>
      </c>
    </row>
    <row r="14">
      <c r="A14" s="33" t="inlineStr">
        <is>
          <t>24616</t>
        </is>
      </c>
      <c r="B14" s="32" t="inlineStr">
        <is>
          <t>光群雷六</t>
        </is>
      </c>
      <c r="C14" s="31" t="n">
        <v>18100000</v>
      </c>
      <c r="D14" s="28" t="n">
        <v>1</v>
      </c>
      <c r="E14" s="30" t="n">
        <v>26.1194</v>
      </c>
      <c r="F14" s="29" t="n">
        <v>26.1194</v>
      </c>
      <c r="G14" s="28" t="n">
        <v>26.1194</v>
      </c>
      <c r="H14" s="27" t="n">
        <v>3</v>
      </c>
    </row>
    <row r="15">
      <c r="A15" s="33" t="inlineStr">
        <is>
          <t>24921</t>
        </is>
      </c>
      <c r="B15" s="32" t="inlineStr">
        <is>
          <t>華新科一</t>
        </is>
      </c>
      <c r="C15" s="31" t="n">
        <v>3200000</v>
      </c>
      <c r="D15" s="28" t="n">
        <v>9</v>
      </c>
      <c r="E15" s="30" t="n">
        <v>19.08</v>
      </c>
      <c r="F15" s="29" t="n">
        <v>19.99</v>
      </c>
      <c r="G15" s="28" t="n">
        <v>19.3547</v>
      </c>
      <c r="H15" s="27" t="n">
        <v>3</v>
      </c>
    </row>
    <row r="16">
      <c r="A16" s="33" t="inlineStr">
        <is>
          <t>25282</t>
        </is>
      </c>
      <c r="B16" s="32" t="inlineStr">
        <is>
          <t>皇普二</t>
        </is>
      </c>
      <c r="C16" s="31" t="n">
        <v>13100000</v>
      </c>
      <c r="D16" s="28" t="n">
        <v>2</v>
      </c>
      <c r="E16" s="30" t="n">
        <v>29.33</v>
      </c>
      <c r="F16" s="29" t="n">
        <v>31.43</v>
      </c>
      <c r="G16" s="28" t="n">
        <v>30.4682</v>
      </c>
      <c r="H16" s="27" t="n">
        <v>4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5100000</v>
      </c>
      <c r="D17" s="28" t="n">
        <v>2</v>
      </c>
      <c r="E17" s="30" t="n">
        <v>13.98</v>
      </c>
      <c r="F17" s="29" t="n">
        <v>14.02</v>
      </c>
      <c r="G17" s="28" t="n">
        <v>13.9925</v>
      </c>
      <c r="H17" s="27" t="n">
        <v>1</v>
      </c>
    </row>
    <row r="18">
      <c r="A18" s="33" t="inlineStr">
        <is>
          <t>26034</t>
        </is>
      </c>
      <c r="B18" s="32" t="inlineStr">
        <is>
          <t>長榮四</t>
        </is>
      </c>
      <c r="C18" s="31" t="n">
        <v>94500000</v>
      </c>
      <c r="D18" s="28" t="n">
        <v>45</v>
      </c>
      <c r="E18" s="30" t="n">
        <v>25.68</v>
      </c>
      <c r="F18" s="29" t="n">
        <v>46.51</v>
      </c>
      <c r="G18" s="28" t="n">
        <v>44.4105</v>
      </c>
      <c r="H18" s="27" t="n">
        <v>3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24000000</v>
      </c>
      <c r="D19" s="28" t="n">
        <v>5</v>
      </c>
      <c r="E19" s="30" t="n">
        <v>64.73</v>
      </c>
      <c r="F19" s="29" t="n">
        <v>66.12</v>
      </c>
      <c r="G19" s="28" t="n">
        <v>65.6695</v>
      </c>
      <c r="H19" s="27" t="n">
        <v>2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102400000</v>
      </c>
      <c r="D20" s="28" t="n">
        <v>84</v>
      </c>
      <c r="E20" s="30" t="n">
        <v>22.35</v>
      </c>
      <c r="F20" s="29" t="n">
        <v>35.64</v>
      </c>
      <c r="G20" s="28" t="n">
        <v>30.789</v>
      </c>
      <c r="H20" s="27" t="n">
        <v>3</v>
      </c>
    </row>
    <row r="21">
      <c r="A21" s="33" t="inlineStr">
        <is>
          <t>26184</t>
        </is>
      </c>
      <c r="B21" s="32" t="inlineStr">
        <is>
          <t>長榮航四</t>
        </is>
      </c>
      <c r="C21" s="31" t="n">
        <v>4700000</v>
      </c>
      <c r="D21" s="28" t="n">
        <v>1</v>
      </c>
      <c r="E21" s="30" t="n">
        <v>80.02</v>
      </c>
      <c r="F21" s="29" t="n">
        <v>80.02</v>
      </c>
      <c r="G21" s="28" t="n">
        <v>80.02</v>
      </c>
      <c r="H21" s="27" t="n">
        <v>3</v>
      </c>
    </row>
    <row r="22">
      <c r="A22" s="33" t="inlineStr">
        <is>
          <t>26364</t>
        </is>
      </c>
      <c r="B22" s="32" t="inlineStr">
        <is>
          <t>台驊投控四</t>
        </is>
      </c>
      <c r="C22" s="31" t="n">
        <v>200000</v>
      </c>
      <c r="D22" s="28" t="n">
        <v>1</v>
      </c>
      <c r="E22" s="30" t="n">
        <v>243.59</v>
      </c>
      <c r="F22" s="29" t="n">
        <v>243.59</v>
      </c>
      <c r="G22" s="28" t="n">
        <v>243.59</v>
      </c>
      <c r="H22" s="27" t="n">
        <v>3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600000</v>
      </c>
      <c r="D23" s="28" t="n">
        <v>2</v>
      </c>
      <c r="E23" s="30" t="n">
        <v>7.07</v>
      </c>
      <c r="F23" s="29" t="n">
        <v>8.26</v>
      </c>
      <c r="G23" s="28" t="n">
        <v>7.2683</v>
      </c>
      <c r="H23" s="27" t="n">
        <v>1</v>
      </c>
    </row>
    <row r="24">
      <c r="A24" s="33" t="inlineStr">
        <is>
          <t>27311</t>
        </is>
      </c>
      <c r="B24" s="32" t="inlineStr">
        <is>
          <t>雄獅一</t>
        </is>
      </c>
      <c r="C24" s="31" t="n">
        <v>1000000</v>
      </c>
      <c r="D24" s="28" t="n">
        <v>1</v>
      </c>
      <c r="E24" s="30" t="n">
        <v>20.93</v>
      </c>
      <c r="F24" s="29" t="n">
        <v>20.93</v>
      </c>
      <c r="G24" s="28" t="n">
        <v>20.93</v>
      </c>
      <c r="H24" s="27" t="n">
        <v>2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3700000</v>
      </c>
      <c r="D25" s="28" t="n">
        <v>5</v>
      </c>
      <c r="E25" s="30" t="n">
        <v>10.5</v>
      </c>
      <c r="F25" s="29" t="n">
        <v>10.89</v>
      </c>
      <c r="G25" s="28" t="n">
        <v>10.6481</v>
      </c>
      <c r="H25" s="27" t="n">
        <v>1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17800000</v>
      </c>
      <c r="D26" s="28" t="n">
        <v>7</v>
      </c>
      <c r="E26" s="30" t="n">
        <v>18.09</v>
      </c>
      <c r="F26" s="29" t="n">
        <v>18.41</v>
      </c>
      <c r="G26" s="28" t="n">
        <v>18.2819</v>
      </c>
      <c r="H26" s="27" t="n">
        <v>3</v>
      </c>
    </row>
    <row r="27">
      <c r="A27" s="33" t="inlineStr">
        <is>
          <t>29371</t>
        </is>
      </c>
      <c r="B27" s="32" t="inlineStr">
        <is>
          <t>集雅社一</t>
        </is>
      </c>
      <c r="C27" s="31" t="n">
        <v>4500000</v>
      </c>
      <c r="D27" s="28" t="n">
        <v>4</v>
      </c>
      <c r="E27" s="30" t="n">
        <v>10.22</v>
      </c>
      <c r="F27" s="29" t="n">
        <v>10.33</v>
      </c>
      <c r="G27" s="28" t="n">
        <v>10.2722</v>
      </c>
      <c r="H27" s="27" t="n">
        <v>2</v>
      </c>
    </row>
    <row r="28">
      <c r="A28" s="33" t="inlineStr">
        <is>
          <t>30163</t>
        </is>
      </c>
      <c r="B28" s="32" t="inlineStr">
        <is>
          <t>嘉晶三</t>
        </is>
      </c>
      <c r="C28" s="31" t="n">
        <v>1900000</v>
      </c>
      <c r="D28" s="28" t="n">
        <v>2</v>
      </c>
      <c r="E28" s="30" t="n">
        <v>34.29</v>
      </c>
      <c r="F28" s="29" t="n">
        <v>34.34</v>
      </c>
      <c r="G28" s="28" t="n">
        <v>34.3137</v>
      </c>
      <c r="H28" s="27" t="n">
        <v>2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1000000</v>
      </c>
      <c r="D29" s="28" t="n">
        <v>1</v>
      </c>
      <c r="E29" s="30" t="n">
        <v>29.6</v>
      </c>
      <c r="F29" s="29" t="n">
        <v>29.6</v>
      </c>
      <c r="G29" s="28" t="n">
        <v>29.6</v>
      </c>
      <c r="H29" s="27" t="n">
        <v>2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2100000</v>
      </c>
      <c r="D30" s="28" t="n">
        <v>3</v>
      </c>
      <c r="E30" s="30" t="n">
        <v>29.69</v>
      </c>
      <c r="F30" s="29" t="n">
        <v>31.55</v>
      </c>
      <c r="G30" s="28" t="n">
        <v>30.1605</v>
      </c>
      <c r="H30" s="27" t="n">
        <v>3</v>
      </c>
    </row>
    <row r="31">
      <c r="A31" s="33" t="inlineStr">
        <is>
          <t>31411</t>
        </is>
      </c>
      <c r="B31" s="32" t="inlineStr">
        <is>
          <t>晶宏一</t>
        </is>
      </c>
      <c r="C31" s="31" t="n">
        <v>14600000</v>
      </c>
      <c r="D31" s="28" t="n">
        <v>2</v>
      </c>
      <c r="E31" s="30" t="n">
        <v>103.18</v>
      </c>
      <c r="F31" s="29" t="n">
        <v>113.02</v>
      </c>
      <c r="G31" s="28" t="n">
        <v>112.8852</v>
      </c>
      <c r="H31" s="27" t="n">
        <v>2</v>
      </c>
    </row>
    <row r="32">
      <c r="A32" s="33" t="inlineStr">
        <is>
          <t>31632</t>
        </is>
      </c>
      <c r="B32" s="32" t="inlineStr">
        <is>
          <t>波若威二</t>
        </is>
      </c>
      <c r="C32" s="31" t="n">
        <v>1000000</v>
      </c>
      <c r="D32" s="28" t="n">
        <v>1</v>
      </c>
      <c r="E32" s="30" t="n">
        <v>14.77</v>
      </c>
      <c r="F32" s="29" t="n">
        <v>14.77</v>
      </c>
      <c r="G32" s="28" t="n">
        <v>14.77</v>
      </c>
      <c r="H32" s="27" t="n">
        <v>2</v>
      </c>
    </row>
    <row r="33">
      <c r="A33" s="33" t="inlineStr">
        <is>
          <t>31712</t>
        </is>
      </c>
      <c r="B33" s="32" t="inlineStr">
        <is>
          <t>新洲二</t>
        </is>
      </c>
      <c r="C33" s="31" t="n">
        <v>100000</v>
      </c>
      <c r="D33" s="28" t="n">
        <v>1</v>
      </c>
      <c r="E33" s="30" t="n">
        <v>21.27</v>
      </c>
      <c r="F33" s="29" t="n">
        <v>21.27</v>
      </c>
      <c r="G33" s="28" t="n">
        <v>21.27</v>
      </c>
      <c r="H33" s="27" t="n">
        <v>3</v>
      </c>
    </row>
    <row r="34">
      <c r="A34" s="33" t="inlineStr">
        <is>
          <t>31881</t>
        </is>
      </c>
      <c r="B34" s="32" t="inlineStr">
        <is>
          <t>鑫龍騰一</t>
        </is>
      </c>
      <c r="C34" s="31" t="n">
        <v>900000</v>
      </c>
      <c r="D34" s="28" t="n">
        <v>2</v>
      </c>
      <c r="E34" s="30" t="n">
        <v>8.69</v>
      </c>
      <c r="F34" s="29" t="n">
        <v>8.98</v>
      </c>
      <c r="G34" s="28" t="n">
        <v>8.947800000000001</v>
      </c>
      <c r="H34" s="27" t="n">
        <v>2</v>
      </c>
    </row>
    <row r="35">
      <c r="A35" s="33" t="inlineStr">
        <is>
          <t>32024</t>
        </is>
      </c>
      <c r="B35" s="32" t="inlineStr">
        <is>
          <t>樺晟四</t>
        </is>
      </c>
      <c r="C35" s="31" t="n">
        <v>500000</v>
      </c>
      <c r="D35" s="28" t="n">
        <v>1</v>
      </c>
      <c r="E35" s="30" t="n">
        <v>10.88</v>
      </c>
      <c r="F35" s="29" t="n">
        <v>10.88</v>
      </c>
      <c r="G35" s="28" t="n">
        <v>10.88</v>
      </c>
      <c r="H35" s="27" t="n">
        <v>3</v>
      </c>
    </row>
    <row r="36">
      <c r="A36" s="33" t="inlineStr">
        <is>
          <t>32607</t>
        </is>
      </c>
      <c r="B36" s="32" t="inlineStr">
        <is>
          <t>威剛七</t>
        </is>
      </c>
      <c r="C36" s="31" t="n">
        <v>100000</v>
      </c>
      <c r="D36" s="28" t="n">
        <v>1</v>
      </c>
      <c r="E36" s="30" t="n">
        <v>73.76000000000001</v>
      </c>
      <c r="F36" s="29" t="n">
        <v>73.76000000000001</v>
      </c>
      <c r="G36" s="28" t="n">
        <v>73.76000000000001</v>
      </c>
      <c r="H36" s="27" t="n">
        <v>3</v>
      </c>
    </row>
    <row r="37">
      <c r="A37" s="33" t="inlineStr">
        <is>
          <t>33101</t>
        </is>
      </c>
      <c r="B37" s="32" t="inlineStr">
        <is>
          <t>佳穎一</t>
        </is>
      </c>
      <c r="C37" s="31" t="n">
        <v>3900000</v>
      </c>
      <c r="D37" s="28" t="n">
        <v>6</v>
      </c>
      <c r="E37" s="30" t="n">
        <v>17.35</v>
      </c>
      <c r="F37" s="29" t="n">
        <v>19.15</v>
      </c>
      <c r="G37" s="28" t="n">
        <v>18.5244</v>
      </c>
      <c r="H37" s="27" t="n">
        <v>5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3900000</v>
      </c>
      <c r="D38" s="28" t="n">
        <v>6</v>
      </c>
      <c r="E38" s="30" t="n">
        <v>27.26</v>
      </c>
      <c r="F38" s="29" t="n">
        <v>28.21</v>
      </c>
      <c r="G38" s="28" t="n">
        <v>27.8087</v>
      </c>
      <c r="H38" s="27" t="n">
        <v>3</v>
      </c>
    </row>
    <row r="39">
      <c r="A39" s="33" t="inlineStr">
        <is>
          <t>34162</t>
        </is>
      </c>
      <c r="B39" s="32" t="inlineStr">
        <is>
          <t>融程電二</t>
        </is>
      </c>
      <c r="C39" s="31" t="n">
        <v>100000</v>
      </c>
      <c r="D39" s="28" t="n">
        <v>1</v>
      </c>
      <c r="E39" s="30" t="n">
        <v>19.34</v>
      </c>
      <c r="F39" s="29" t="n">
        <v>19.34</v>
      </c>
      <c r="G39" s="28" t="n">
        <v>19.34</v>
      </c>
      <c r="H39" s="27" t="n">
        <v>2</v>
      </c>
    </row>
    <row r="40">
      <c r="A40" s="33" t="inlineStr">
        <is>
          <t>34653</t>
        </is>
      </c>
      <c r="B40" s="32" t="inlineStr">
        <is>
          <t>進泰電子三</t>
        </is>
      </c>
      <c r="C40" s="31" t="n">
        <v>4200000</v>
      </c>
      <c r="D40" s="28" t="n">
        <v>5</v>
      </c>
      <c r="E40" s="30" t="n">
        <v>18.31</v>
      </c>
      <c r="F40" s="29" t="n">
        <v>18.7</v>
      </c>
      <c r="G40" s="28" t="n">
        <v>18.5193</v>
      </c>
      <c r="H40" s="27" t="n">
        <v>2</v>
      </c>
    </row>
    <row r="41">
      <c r="A41" s="33" t="inlineStr">
        <is>
          <t>35121</t>
        </is>
      </c>
      <c r="B41" s="32" t="inlineStr">
        <is>
          <t>皇龍一</t>
        </is>
      </c>
      <c r="C41" s="31" t="n">
        <v>1400000</v>
      </c>
      <c r="D41" s="28" t="n">
        <v>2</v>
      </c>
      <c r="E41" s="30" t="n">
        <v>13.0354</v>
      </c>
      <c r="F41" s="29" t="n">
        <v>13.3</v>
      </c>
      <c r="G41" s="28" t="n">
        <v>13.0543</v>
      </c>
      <c r="H41" s="27" t="n">
        <v>2</v>
      </c>
    </row>
    <row r="42">
      <c r="A42" s="33" t="inlineStr">
        <is>
          <t>35802</t>
        </is>
      </c>
      <c r="B42" s="32" t="inlineStr">
        <is>
          <t>友威科二</t>
        </is>
      </c>
      <c r="C42" s="31" t="n">
        <v>1400000</v>
      </c>
      <c r="D42" s="28" t="n">
        <v>3</v>
      </c>
      <c r="E42" s="30" t="n">
        <v>22.83</v>
      </c>
      <c r="F42" s="29" t="n">
        <v>23.91</v>
      </c>
      <c r="G42" s="28" t="n">
        <v>22.9914</v>
      </c>
      <c r="H42" s="27" t="n">
        <v>2</v>
      </c>
    </row>
    <row r="43">
      <c r="A43" s="33" t="inlineStr">
        <is>
          <t>35961</t>
        </is>
      </c>
      <c r="B43" s="32" t="inlineStr">
        <is>
          <t>智易一</t>
        </is>
      </c>
      <c r="C43" s="31" t="n">
        <v>11300000</v>
      </c>
      <c r="D43" s="28" t="n">
        <v>10</v>
      </c>
      <c r="E43" s="30" t="n">
        <v>24.56</v>
      </c>
      <c r="F43" s="29" t="n">
        <v>26.82</v>
      </c>
      <c r="G43" s="28" t="n">
        <v>25.2978</v>
      </c>
      <c r="H43" s="27" t="n">
        <v>1</v>
      </c>
    </row>
    <row r="44">
      <c r="A44" s="33" t="inlineStr">
        <is>
          <t>35961</t>
        </is>
      </c>
      <c r="B44" s="32" t="inlineStr">
        <is>
          <t>智易一</t>
        </is>
      </c>
      <c r="C44" s="31" t="n">
        <v>3000000</v>
      </c>
      <c r="D44" s="28" t="n">
        <v>2</v>
      </c>
      <c r="E44" s="30" t="n">
        <v>21.28</v>
      </c>
      <c r="F44" s="29" t="n">
        <v>21.2875</v>
      </c>
      <c r="G44" s="28" t="n">
        <v>21.285</v>
      </c>
      <c r="H44" s="27" t="n">
        <v>2</v>
      </c>
    </row>
    <row r="45">
      <c r="A45" s="33" t="inlineStr">
        <is>
          <t>36313</t>
        </is>
      </c>
      <c r="B45" s="32" t="inlineStr">
        <is>
          <t>晟楠三</t>
        </is>
      </c>
      <c r="C45" s="31" t="n">
        <v>2800000</v>
      </c>
      <c r="D45" s="28" t="n">
        <v>2</v>
      </c>
      <c r="E45" s="30" t="n">
        <v>13.17</v>
      </c>
      <c r="F45" s="29" t="n">
        <v>13.28</v>
      </c>
      <c r="G45" s="28" t="n">
        <v>13.1896</v>
      </c>
      <c r="H45" s="27" t="n">
        <v>2</v>
      </c>
    </row>
    <row r="46">
      <c r="A46" s="33" t="inlineStr">
        <is>
          <t>36533</t>
        </is>
      </c>
      <c r="B46" s="32" t="inlineStr">
        <is>
          <t>健策三</t>
        </is>
      </c>
      <c r="C46" s="31" t="n">
        <v>3600000</v>
      </c>
      <c r="D46" s="28" t="n">
        <v>7</v>
      </c>
      <c r="E46" s="30" t="n">
        <v>14.67</v>
      </c>
      <c r="F46" s="29" t="n">
        <v>15.22</v>
      </c>
      <c r="G46" s="28" t="n">
        <v>14.8022</v>
      </c>
      <c r="H46" s="27" t="n">
        <v>3</v>
      </c>
    </row>
    <row r="47">
      <c r="A47" s="33" t="inlineStr">
        <is>
          <t>37101</t>
        </is>
      </c>
      <c r="B47" s="32" t="inlineStr">
        <is>
          <t>連展投控一</t>
        </is>
      </c>
      <c r="C47" s="31" t="n">
        <v>1300000</v>
      </c>
      <c r="D47" s="28" t="n">
        <v>3</v>
      </c>
      <c r="E47" s="30" t="n">
        <v>13.19</v>
      </c>
      <c r="F47" s="29" t="n">
        <v>13.3</v>
      </c>
      <c r="G47" s="28" t="n">
        <v>13.26</v>
      </c>
      <c r="H47" s="27" t="n">
        <v>1</v>
      </c>
    </row>
    <row r="48">
      <c r="A48" s="33" t="inlineStr">
        <is>
          <t>41234</t>
        </is>
      </c>
      <c r="B48" s="32" t="inlineStr">
        <is>
          <t>晟德四</t>
        </is>
      </c>
      <c r="C48" s="31" t="n">
        <v>3500000</v>
      </c>
      <c r="D48" s="28" t="n">
        <v>6</v>
      </c>
      <c r="E48" s="30" t="n">
        <v>17.09</v>
      </c>
      <c r="F48" s="29" t="n">
        <v>17.59</v>
      </c>
      <c r="G48" s="28" t="n">
        <v>17.2986</v>
      </c>
      <c r="H48" s="27" t="n">
        <v>3</v>
      </c>
    </row>
    <row r="49">
      <c r="A49" s="33" t="inlineStr">
        <is>
          <t>41235</t>
        </is>
      </c>
      <c r="B49" s="32" t="inlineStr">
        <is>
          <t>晟德五</t>
        </is>
      </c>
      <c r="C49" s="31" t="n">
        <v>1100000</v>
      </c>
      <c r="D49" s="28" t="n">
        <v>2</v>
      </c>
      <c r="E49" s="30" t="n">
        <v>7.17</v>
      </c>
      <c r="F49" s="29" t="n">
        <v>7.17</v>
      </c>
      <c r="G49" s="28" t="n">
        <v>7.17</v>
      </c>
      <c r="H49" s="27" t="n">
        <v>3</v>
      </c>
    </row>
    <row r="50">
      <c r="A50" s="33" t="inlineStr">
        <is>
          <t>41551</t>
        </is>
      </c>
      <c r="B50" s="32" t="inlineStr">
        <is>
          <t>訊映一</t>
        </is>
      </c>
      <c r="C50" s="31" t="n">
        <v>700000</v>
      </c>
      <c r="D50" s="28" t="n">
        <v>1</v>
      </c>
      <c r="E50" s="30" t="n">
        <v>11.23</v>
      </c>
      <c r="F50" s="29" t="n">
        <v>11.23</v>
      </c>
      <c r="G50" s="28" t="n">
        <v>11.23</v>
      </c>
      <c r="H50" s="27" t="n">
        <v>1</v>
      </c>
    </row>
    <row r="51">
      <c r="A51" s="33" t="inlineStr">
        <is>
          <t>41551</t>
        </is>
      </c>
      <c r="B51" s="32" t="inlineStr">
        <is>
          <t>訊映一</t>
        </is>
      </c>
      <c r="C51" s="31" t="n">
        <v>500000</v>
      </c>
      <c r="D51" s="28" t="n">
        <v>1</v>
      </c>
      <c r="E51" s="30" t="n">
        <v>14.87</v>
      </c>
      <c r="F51" s="29" t="n">
        <v>14.87</v>
      </c>
      <c r="G51" s="28" t="n">
        <v>14.87</v>
      </c>
      <c r="H51" s="27" t="n">
        <v>2</v>
      </c>
    </row>
    <row r="52">
      <c r="A52" s="33" t="inlineStr">
        <is>
          <t>41644</t>
        </is>
      </c>
      <c r="B52" s="32" t="inlineStr">
        <is>
          <t>承業醫四</t>
        </is>
      </c>
      <c r="C52" s="31" t="n">
        <v>100000</v>
      </c>
      <c r="D52" s="28" t="n">
        <v>1</v>
      </c>
      <c r="E52" s="30" t="n">
        <v>14.95</v>
      </c>
      <c r="F52" s="29" t="n">
        <v>14.95</v>
      </c>
      <c r="G52" s="28" t="n">
        <v>14.95</v>
      </c>
      <c r="H52" s="27" t="n">
        <v>5</v>
      </c>
    </row>
    <row r="53">
      <c r="A53" s="33" t="inlineStr">
        <is>
          <t>41672</t>
        </is>
      </c>
      <c r="B53" s="32" t="inlineStr">
        <is>
          <t>松瑞藥二</t>
        </is>
      </c>
      <c r="C53" s="31" t="n">
        <v>1000000</v>
      </c>
      <c r="D53" s="28" t="n">
        <v>2</v>
      </c>
      <c r="E53" s="30" t="n">
        <v>19.16</v>
      </c>
      <c r="F53" s="29" t="n">
        <v>19.36</v>
      </c>
      <c r="G53" s="28" t="n">
        <v>19.26</v>
      </c>
      <c r="H53" s="27" t="n">
        <v>2</v>
      </c>
    </row>
    <row r="54">
      <c r="A54" s="33" t="inlineStr">
        <is>
          <t>43068</t>
        </is>
      </c>
      <c r="B54" s="32" t="inlineStr">
        <is>
          <t>炎洲八</t>
        </is>
      </c>
      <c r="C54" s="31" t="n">
        <v>2500000</v>
      </c>
      <c r="D54" s="28" t="n">
        <v>2</v>
      </c>
      <c r="E54" s="30" t="n">
        <v>42.57</v>
      </c>
      <c r="F54" s="29" t="n">
        <v>42.73</v>
      </c>
      <c r="G54" s="28" t="n">
        <v>42.5892</v>
      </c>
      <c r="H54" s="27" t="n">
        <v>1</v>
      </c>
    </row>
    <row r="55">
      <c r="A55" s="33" t="inlineStr">
        <is>
          <t>43069</t>
        </is>
      </c>
      <c r="B55" s="32" t="inlineStr">
        <is>
          <t>炎洲九</t>
        </is>
      </c>
      <c r="C55" s="31" t="n">
        <v>3600000</v>
      </c>
      <c r="D55" s="28" t="n">
        <v>2</v>
      </c>
      <c r="E55" s="30" t="n">
        <v>41.79</v>
      </c>
      <c r="F55" s="29" t="n">
        <v>42.57</v>
      </c>
      <c r="G55" s="28" t="n">
        <v>42.2667</v>
      </c>
      <c r="H55" s="27" t="n">
        <v>1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600000</v>
      </c>
      <c r="D56" s="28" t="n">
        <v>2</v>
      </c>
      <c r="E56" s="30" t="n">
        <v>16.87</v>
      </c>
      <c r="F56" s="29" t="n">
        <v>17.16</v>
      </c>
      <c r="G56" s="28" t="n">
        <v>16.9183</v>
      </c>
      <c r="H56" s="27" t="n">
        <v>2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5100000</v>
      </c>
      <c r="D57" s="28" t="n">
        <v>6</v>
      </c>
      <c r="E57" s="30" t="n">
        <v>14.4</v>
      </c>
      <c r="F57" s="29" t="n">
        <v>15.65</v>
      </c>
      <c r="G57" s="28" t="n">
        <v>15.1578</v>
      </c>
      <c r="H57" s="27" t="n">
        <v>2</v>
      </c>
    </row>
    <row r="58">
      <c r="A58" s="33" t="inlineStr">
        <is>
          <t>45552</t>
        </is>
      </c>
      <c r="B58" s="32" t="inlineStr">
        <is>
          <t>氣立二</t>
        </is>
      </c>
      <c r="C58" s="31" t="n">
        <v>300000</v>
      </c>
      <c r="D58" s="28" t="n">
        <v>2</v>
      </c>
      <c r="E58" s="30" t="n">
        <v>16.02</v>
      </c>
      <c r="F58" s="29" t="n">
        <v>18.02</v>
      </c>
      <c r="G58" s="28" t="n">
        <v>16.6867</v>
      </c>
      <c r="H58" s="27" t="n">
        <v>2</v>
      </c>
    </row>
    <row r="59">
      <c r="A59" s="33" t="inlineStr">
        <is>
          <t>49672</t>
        </is>
      </c>
      <c r="B59" s="32" t="inlineStr">
        <is>
          <t>十銓二</t>
        </is>
      </c>
      <c r="C59" s="31" t="n">
        <v>300000</v>
      </c>
      <c r="D59" s="28" t="n">
        <v>2</v>
      </c>
      <c r="E59" s="30" t="n">
        <v>46.76</v>
      </c>
      <c r="F59" s="29" t="n">
        <v>49.31</v>
      </c>
      <c r="G59" s="28" t="n">
        <v>47.61</v>
      </c>
      <c r="H59" s="27" t="n">
        <v>3</v>
      </c>
    </row>
    <row r="60">
      <c r="A60" s="33" t="inlineStr">
        <is>
          <t>52842</t>
        </is>
      </c>
      <c r="B60" s="32" t="inlineStr">
        <is>
          <t>jpp二KY</t>
        </is>
      </c>
      <c r="C60" s="31" t="n">
        <v>500000</v>
      </c>
      <c r="D60" s="28" t="n">
        <v>1</v>
      </c>
      <c r="E60" s="30" t="n">
        <v>6.69</v>
      </c>
      <c r="F60" s="29" t="n">
        <v>6.69</v>
      </c>
      <c r="G60" s="28" t="n">
        <v>6.69</v>
      </c>
      <c r="H60" s="27" t="n">
        <v>2</v>
      </c>
    </row>
    <row r="61">
      <c r="A61" s="33" t="inlineStr">
        <is>
          <t>52852</t>
        </is>
      </c>
      <c r="B61" s="32" t="inlineStr">
        <is>
          <t>界霖二</t>
        </is>
      </c>
      <c r="C61" s="31" t="n">
        <v>3000000</v>
      </c>
      <c r="D61" s="28" t="n">
        <v>4</v>
      </c>
      <c r="E61" s="30" t="n">
        <v>13.91</v>
      </c>
      <c r="F61" s="29" t="n">
        <v>14.71</v>
      </c>
      <c r="G61" s="28" t="n">
        <v>14.4233</v>
      </c>
      <c r="H61" s="27" t="n">
        <v>1</v>
      </c>
    </row>
    <row r="62">
      <c r="A62" s="33" t="inlineStr">
        <is>
          <t>53063</t>
        </is>
      </c>
      <c r="B62" s="32" t="inlineStr">
        <is>
          <t>桂盟三</t>
        </is>
      </c>
      <c r="C62" s="31" t="n">
        <v>700000</v>
      </c>
      <c r="D62" s="28" t="n">
        <v>1</v>
      </c>
      <c r="E62" s="30" t="n">
        <v>24.27</v>
      </c>
      <c r="F62" s="29" t="n">
        <v>24.27</v>
      </c>
      <c r="G62" s="28" t="n">
        <v>24.27</v>
      </c>
      <c r="H62" s="27" t="n">
        <v>3</v>
      </c>
    </row>
    <row r="63">
      <c r="A63" s="33" t="inlineStr">
        <is>
          <t>54572</t>
        </is>
      </c>
      <c r="B63" s="32" t="inlineStr">
        <is>
          <t>宣德二</t>
        </is>
      </c>
      <c r="C63" s="31" t="n">
        <v>4700000</v>
      </c>
      <c r="D63" s="28" t="n">
        <v>3</v>
      </c>
      <c r="E63" s="30" t="n">
        <v>8.19</v>
      </c>
      <c r="F63" s="29" t="n">
        <v>8.24</v>
      </c>
      <c r="G63" s="28" t="n">
        <v>8.1921</v>
      </c>
      <c r="H63" s="27" t="n">
        <v>2</v>
      </c>
    </row>
    <row r="64">
      <c r="A64" s="33" t="inlineStr">
        <is>
          <t>55361</t>
        </is>
      </c>
      <c r="B64" s="32" t="inlineStr">
        <is>
          <t>聖暉一</t>
        </is>
      </c>
      <c r="C64" s="31" t="n">
        <v>900000</v>
      </c>
      <c r="D64" s="28" t="n">
        <v>2</v>
      </c>
      <c r="E64" s="30" t="n">
        <v>19.73</v>
      </c>
      <c r="F64" s="29" t="n">
        <v>20.04</v>
      </c>
      <c r="G64" s="28" t="n">
        <v>19.9022</v>
      </c>
      <c r="H64" s="27" t="n">
        <v>2</v>
      </c>
    </row>
    <row r="65">
      <c r="A65" s="33" t="inlineStr">
        <is>
          <t>59055</t>
        </is>
      </c>
      <c r="B65" s="32" t="inlineStr">
        <is>
          <t>南仁湖四</t>
        </is>
      </c>
      <c r="C65" s="31" t="n">
        <v>3400000</v>
      </c>
      <c r="D65" s="28" t="n">
        <v>8</v>
      </c>
      <c r="E65" s="30" t="n">
        <v>31.25</v>
      </c>
      <c r="F65" s="29" t="n">
        <v>31.8</v>
      </c>
      <c r="G65" s="28" t="n">
        <v>31.4903</v>
      </c>
      <c r="H65" s="27" t="n">
        <v>3</v>
      </c>
    </row>
    <row r="66">
      <c r="A66" s="33" t="inlineStr">
        <is>
          <t>61791</t>
        </is>
      </c>
      <c r="B66" s="32" t="inlineStr">
        <is>
          <t>亞通一</t>
        </is>
      </c>
      <c r="C66" s="31" t="n">
        <v>500000</v>
      </c>
      <c r="D66" s="28" t="n">
        <v>2</v>
      </c>
      <c r="E66" s="30" t="n">
        <v>14.04</v>
      </c>
      <c r="F66" s="29" t="n">
        <v>15.12</v>
      </c>
      <c r="G66" s="28" t="n">
        <v>14.256</v>
      </c>
      <c r="H66" s="27" t="n">
        <v>3</v>
      </c>
    </row>
    <row r="67">
      <c r="A67" s="33" t="inlineStr">
        <is>
          <t>61893</t>
        </is>
      </c>
      <c r="B67" s="32" t="inlineStr">
        <is>
          <t>豐藝三</t>
        </is>
      </c>
      <c r="C67" s="31" t="n">
        <v>8400000</v>
      </c>
      <c r="D67" s="28" t="n">
        <v>7</v>
      </c>
      <c r="E67" s="30" t="n">
        <v>24.77</v>
      </c>
      <c r="F67" s="29" t="n">
        <v>25.96</v>
      </c>
      <c r="G67" s="28" t="n">
        <v>25.5125</v>
      </c>
      <c r="H67" s="27" t="n">
        <v>2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4500000</v>
      </c>
      <c r="D68" s="28" t="n">
        <v>6</v>
      </c>
      <c r="E68" s="30" t="n">
        <v>18.54</v>
      </c>
      <c r="F68" s="29" t="n">
        <v>18.91</v>
      </c>
      <c r="G68" s="28" t="n">
        <v>18.7929</v>
      </c>
      <c r="H68" s="27" t="n">
        <v>3</v>
      </c>
    </row>
    <row r="69">
      <c r="A69" s="33" t="inlineStr">
        <is>
          <t>62241</t>
        </is>
      </c>
      <c r="B69" s="32" t="inlineStr">
        <is>
          <t>聚鼎一</t>
        </is>
      </c>
      <c r="C69" s="31" t="n">
        <v>200000</v>
      </c>
      <c r="D69" s="28" t="n">
        <v>1</v>
      </c>
      <c r="E69" s="30" t="n">
        <v>29.83</v>
      </c>
      <c r="F69" s="29" t="n">
        <v>29.83</v>
      </c>
      <c r="G69" s="28" t="n">
        <v>29.83</v>
      </c>
      <c r="H69" s="27" t="n">
        <v>3</v>
      </c>
    </row>
    <row r="70">
      <c r="A70" s="33" t="inlineStr">
        <is>
          <t>62482</t>
        </is>
      </c>
      <c r="B70" s="32" t="inlineStr">
        <is>
          <t>沛波二</t>
        </is>
      </c>
      <c r="C70" s="31" t="n">
        <v>200000</v>
      </c>
      <c r="D70" s="28" t="n">
        <v>1</v>
      </c>
      <c r="E70" s="30" t="n">
        <v>14.68</v>
      </c>
      <c r="F70" s="29" t="n">
        <v>14.68</v>
      </c>
      <c r="G70" s="28" t="n">
        <v>14.68</v>
      </c>
      <c r="H70" s="27" t="n">
        <v>2</v>
      </c>
    </row>
    <row r="71">
      <c r="A71" s="33" t="inlineStr">
        <is>
          <t>62512</t>
        </is>
      </c>
      <c r="B71" s="32" t="inlineStr">
        <is>
          <t>定穎二</t>
        </is>
      </c>
      <c r="C71" s="31" t="n">
        <v>2300000</v>
      </c>
      <c r="D71" s="28" t="n">
        <v>3</v>
      </c>
      <c r="E71" s="30" t="n">
        <v>18.01</v>
      </c>
      <c r="F71" s="29" t="n">
        <v>18.98</v>
      </c>
      <c r="G71" s="28" t="n">
        <v>18.5965</v>
      </c>
      <c r="H71" s="27" t="n">
        <v>3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8300000</v>
      </c>
      <c r="D72" s="28" t="n">
        <v>10</v>
      </c>
      <c r="E72" s="30" t="n">
        <v>9.26</v>
      </c>
      <c r="F72" s="29" t="n">
        <v>11.51</v>
      </c>
      <c r="G72" s="28" t="n">
        <v>9.721399999999999</v>
      </c>
      <c r="H72" s="27" t="n">
        <v>2</v>
      </c>
    </row>
    <row r="73">
      <c r="A73" s="33" t="inlineStr">
        <is>
          <t>64143</t>
        </is>
      </c>
      <c r="B73" s="32" t="inlineStr">
        <is>
          <t>樺漢三</t>
        </is>
      </c>
      <c r="C73" s="31" t="n">
        <v>2200000</v>
      </c>
      <c r="D73" s="28" t="n">
        <v>4</v>
      </c>
      <c r="E73" s="30" t="n">
        <v>11.21</v>
      </c>
      <c r="F73" s="29" t="n">
        <v>11.42</v>
      </c>
      <c r="G73" s="28" t="n">
        <v>11.2791</v>
      </c>
      <c r="H73" s="27" t="n">
        <v>1</v>
      </c>
    </row>
    <row r="74">
      <c r="A74" s="33" t="inlineStr">
        <is>
          <t>64381</t>
        </is>
      </c>
      <c r="B74" s="32" t="inlineStr">
        <is>
          <t>迅得一</t>
        </is>
      </c>
      <c r="C74" s="31" t="n">
        <v>400000</v>
      </c>
      <c r="D74" s="28" t="n">
        <v>3</v>
      </c>
      <c r="E74" s="30" t="n">
        <v>38.2</v>
      </c>
      <c r="F74" s="29" t="n">
        <v>40</v>
      </c>
      <c r="G74" s="28" t="n">
        <v>39.19</v>
      </c>
      <c r="H74" s="27" t="n">
        <v>1</v>
      </c>
    </row>
    <row r="75">
      <c r="A75" s="33" t="inlineStr">
        <is>
          <t>64511</t>
        </is>
      </c>
      <c r="B75" s="32" t="inlineStr">
        <is>
          <t>訊芯一KY</t>
        </is>
      </c>
      <c r="C75" s="31" t="n">
        <v>400000</v>
      </c>
      <c r="D75" s="28" t="n">
        <v>2</v>
      </c>
      <c r="E75" s="30" t="n">
        <v>9.880000000000001</v>
      </c>
      <c r="F75" s="29" t="n">
        <v>9.880000000000001</v>
      </c>
      <c r="G75" s="28" t="n">
        <v>9.880000000000001</v>
      </c>
      <c r="H75" s="27" t="n">
        <v>2</v>
      </c>
    </row>
    <row r="76">
      <c r="A76" s="33" t="inlineStr">
        <is>
          <t>64651</t>
        </is>
      </c>
      <c r="B76" s="32" t="inlineStr">
        <is>
          <t>威潤一</t>
        </is>
      </c>
      <c r="C76" s="31" t="n">
        <v>1000000</v>
      </c>
      <c r="D76" s="28" t="n">
        <v>1</v>
      </c>
      <c r="E76" s="30" t="n">
        <v>8.5</v>
      </c>
      <c r="F76" s="29" t="n">
        <v>8.5</v>
      </c>
      <c r="G76" s="28" t="n">
        <v>8.5</v>
      </c>
      <c r="H76" s="27" t="n">
        <v>2</v>
      </c>
    </row>
    <row r="77">
      <c r="A77" s="33" t="inlineStr">
        <is>
          <t>64961</t>
        </is>
      </c>
      <c r="B77" s="32" t="inlineStr">
        <is>
          <t>科懋一</t>
        </is>
      </c>
      <c r="C77" s="31" t="n">
        <v>7400000</v>
      </c>
      <c r="D77" s="28" t="n">
        <v>1</v>
      </c>
      <c r="E77" s="30" t="n">
        <v>9.997299999999999</v>
      </c>
      <c r="F77" s="29" t="n">
        <v>9.997299999999999</v>
      </c>
      <c r="G77" s="28" t="n">
        <v>9.997299999999999</v>
      </c>
      <c r="H77" s="27" t="n">
        <v>3</v>
      </c>
    </row>
    <row r="78">
      <c r="A78" s="33" t="inlineStr">
        <is>
          <t>65912</t>
        </is>
      </c>
      <c r="B78" s="32" t="inlineStr">
        <is>
          <t>動力二KY</t>
        </is>
      </c>
      <c r="C78" s="31" t="n">
        <v>1000000</v>
      </c>
      <c r="D78" s="28" t="n">
        <v>1</v>
      </c>
      <c r="E78" s="30" t="n">
        <v>16.16</v>
      </c>
      <c r="F78" s="29" t="n">
        <v>16.16</v>
      </c>
      <c r="G78" s="28" t="n">
        <v>16.16</v>
      </c>
      <c r="H78" s="27" t="n">
        <v>2</v>
      </c>
    </row>
    <row r="79">
      <c r="A79" s="33" t="inlineStr">
        <is>
          <t>66411</t>
        </is>
      </c>
      <c r="B79" s="32" t="inlineStr">
        <is>
          <t>基士德一KY</t>
        </is>
      </c>
      <c r="C79" s="31" t="n">
        <v>600000</v>
      </c>
      <c r="D79" s="28" t="n">
        <v>1</v>
      </c>
      <c r="E79" s="30" t="n">
        <v>18.98</v>
      </c>
      <c r="F79" s="29" t="n">
        <v>18.98</v>
      </c>
      <c r="G79" s="28" t="n">
        <v>18.98</v>
      </c>
      <c r="H79" s="27" t="n">
        <v>3</v>
      </c>
    </row>
    <row r="80">
      <c r="A80" s="33" t="inlineStr">
        <is>
          <t>67061</t>
        </is>
      </c>
      <c r="B80" s="32" t="inlineStr">
        <is>
          <t>惠特一</t>
        </is>
      </c>
      <c r="C80" s="31" t="n">
        <v>3600000</v>
      </c>
      <c r="D80" s="28" t="n">
        <v>3</v>
      </c>
      <c r="E80" s="30" t="n">
        <v>28.69</v>
      </c>
      <c r="F80" s="29" t="n">
        <v>29.86</v>
      </c>
      <c r="G80" s="28" t="n">
        <v>29.8233</v>
      </c>
      <c r="H80" s="27" t="n">
        <v>3</v>
      </c>
    </row>
    <row r="81">
      <c r="A81" s="33" t="inlineStr">
        <is>
          <t>80114</t>
        </is>
      </c>
      <c r="B81" s="32" t="inlineStr">
        <is>
          <t>台通四</t>
        </is>
      </c>
      <c r="C81" s="31" t="n">
        <v>900000</v>
      </c>
      <c r="D81" s="28" t="n">
        <v>4</v>
      </c>
      <c r="E81" s="30" t="n">
        <v>19.04</v>
      </c>
      <c r="F81" s="29" t="n">
        <v>21.26</v>
      </c>
      <c r="G81" s="28" t="n">
        <v>20.5333</v>
      </c>
      <c r="H81" s="27" t="n">
        <v>2</v>
      </c>
    </row>
    <row r="82">
      <c r="A82" s="33" t="inlineStr">
        <is>
          <t>80272</t>
        </is>
      </c>
      <c r="B82" s="32" t="inlineStr">
        <is>
          <t>鈦昇二</t>
        </is>
      </c>
      <c r="C82" s="31" t="n">
        <v>1000000</v>
      </c>
      <c r="D82" s="28" t="n">
        <v>1</v>
      </c>
      <c r="E82" s="30" t="n">
        <v>63.95</v>
      </c>
      <c r="F82" s="29" t="n">
        <v>63.95</v>
      </c>
      <c r="G82" s="28" t="n">
        <v>63.95</v>
      </c>
      <c r="H82" s="27" t="n">
        <v>3</v>
      </c>
    </row>
    <row r="83">
      <c r="A83" s="33" t="inlineStr">
        <is>
          <t>80281</t>
        </is>
      </c>
      <c r="B83" s="32" t="inlineStr">
        <is>
          <t>昇陽半導體一</t>
        </is>
      </c>
      <c r="C83" s="31" t="n">
        <v>500000</v>
      </c>
      <c r="D83" s="28" t="n">
        <v>1</v>
      </c>
      <c r="E83" s="30" t="n">
        <v>3.69</v>
      </c>
      <c r="F83" s="29" t="n">
        <v>3.69</v>
      </c>
      <c r="G83" s="28" t="n">
        <v>3.69</v>
      </c>
      <c r="H83" s="27" t="n">
        <v>1</v>
      </c>
    </row>
    <row r="84">
      <c r="A84" s="33" t="inlineStr">
        <is>
          <t>80425</t>
        </is>
      </c>
      <c r="B84" s="32" t="inlineStr">
        <is>
          <t>金山電五</t>
        </is>
      </c>
      <c r="C84" s="31" t="n">
        <v>13000000</v>
      </c>
      <c r="D84" s="28" t="n">
        <v>4</v>
      </c>
      <c r="E84" s="30" t="n">
        <v>7.43</v>
      </c>
      <c r="F84" s="29" t="n">
        <v>8.869</v>
      </c>
      <c r="G84" s="28" t="n">
        <v>8.361800000000001</v>
      </c>
      <c r="H84" s="27" t="n">
        <v>3</v>
      </c>
    </row>
    <row r="85">
      <c r="A85" s="33" t="inlineStr">
        <is>
          <t>80441</t>
        </is>
      </c>
      <c r="B85" s="32" t="inlineStr">
        <is>
          <t>網家一</t>
        </is>
      </c>
      <c r="C85" s="31" t="n">
        <v>74200000</v>
      </c>
      <c r="D85" s="28" t="n">
        <v>31</v>
      </c>
      <c r="E85" s="30" t="n">
        <v>14.2675</v>
      </c>
      <c r="F85" s="29" t="n">
        <v>17.8867</v>
      </c>
      <c r="G85" s="28" t="n">
        <v>17.0969</v>
      </c>
      <c r="H85" s="27" t="n">
        <v>3</v>
      </c>
    </row>
    <row r="86">
      <c r="A86" s="33" t="inlineStr">
        <is>
          <t>81713</t>
        </is>
      </c>
      <c r="B86" s="32" t="inlineStr">
        <is>
          <t>天宇三</t>
        </is>
      </c>
      <c r="C86" s="31" t="n">
        <v>200000</v>
      </c>
      <c r="D86" s="28" t="n">
        <v>1</v>
      </c>
      <c r="E86" s="30" t="n">
        <v>16.43</v>
      </c>
      <c r="F86" s="29" t="n">
        <v>16.43</v>
      </c>
      <c r="G86" s="28" t="n">
        <v>16.43</v>
      </c>
      <c r="H86" s="27" t="n">
        <v>2</v>
      </c>
    </row>
    <row r="87">
      <c r="A87" s="33" t="inlineStr">
        <is>
          <t>83494</t>
        </is>
      </c>
      <c r="B87" s="32" t="inlineStr">
        <is>
          <t>恒耀四</t>
        </is>
      </c>
      <c r="C87" s="31" t="n">
        <v>300000</v>
      </c>
      <c r="D87" s="28" t="n">
        <v>1</v>
      </c>
      <c r="E87" s="30" t="n">
        <v>22.89</v>
      </c>
      <c r="F87" s="29" t="n">
        <v>22.89</v>
      </c>
      <c r="G87" s="28" t="n">
        <v>22.89</v>
      </c>
      <c r="H87" s="27" t="n">
        <v>2</v>
      </c>
    </row>
    <row r="88">
      <c r="A88" s="33" t="inlineStr">
        <is>
          <t>84661</t>
        </is>
      </c>
      <c r="B88" s="32" t="inlineStr">
        <is>
          <t>美吉吉一KY</t>
        </is>
      </c>
      <c r="C88" s="31" t="n">
        <v>500000</v>
      </c>
      <c r="D88" s="28" t="n">
        <v>1</v>
      </c>
      <c r="E88" s="30" t="n">
        <v>6.82</v>
      </c>
      <c r="F88" s="29" t="n">
        <v>6.82</v>
      </c>
      <c r="G88" s="28" t="n">
        <v>6.82</v>
      </c>
      <c r="H88" s="27" t="n">
        <v>3</v>
      </c>
    </row>
    <row r="89">
      <c r="A89" s="33" t="inlineStr">
        <is>
          <t>89275</t>
        </is>
      </c>
      <c r="B89" s="32" t="inlineStr">
        <is>
          <t>北基五</t>
        </is>
      </c>
      <c r="C89" s="31" t="n">
        <v>500000</v>
      </c>
      <c r="D89" s="28" t="n">
        <v>1</v>
      </c>
      <c r="E89" s="30" t="n">
        <v>112.45</v>
      </c>
      <c r="F89" s="29" t="n">
        <v>112.45</v>
      </c>
      <c r="G89" s="28" t="n">
        <v>112.45</v>
      </c>
      <c r="H89" s="27" t="n">
        <v>3</v>
      </c>
    </row>
    <row r="90">
      <c r="A90" s="33" t="inlineStr">
        <is>
          <t>89334</t>
        </is>
      </c>
      <c r="B90" s="32" t="inlineStr">
        <is>
          <t>愛地雅四</t>
        </is>
      </c>
      <c r="C90" s="31" t="n">
        <v>100000</v>
      </c>
      <c r="D90" s="28" t="n">
        <v>1</v>
      </c>
      <c r="E90" s="30" t="n">
        <v>11.07</v>
      </c>
      <c r="F90" s="29" t="n">
        <v>11.07</v>
      </c>
      <c r="G90" s="28" t="n">
        <v>11.07</v>
      </c>
      <c r="H90" s="27" t="n">
        <v>1</v>
      </c>
    </row>
    <row r="91" ht="16.8" customHeight="1" s="104" thickBot="1">
      <c r="A91" s="26" t="inlineStr">
        <is>
          <t>98025</t>
        </is>
      </c>
      <c r="B91" s="25" t="inlineStr">
        <is>
          <t>鈺齊五KY</t>
        </is>
      </c>
      <c r="C91" s="24" t="n">
        <v>200000</v>
      </c>
      <c r="D91" s="21" t="n">
        <v>1</v>
      </c>
      <c r="E91" s="23" t="n">
        <v>28.59</v>
      </c>
      <c r="F91" s="22" t="n">
        <v>28.59</v>
      </c>
      <c r="G91" s="21" t="n">
        <v>28.59</v>
      </c>
      <c r="H91" s="20" t="n">
        <v>2</v>
      </c>
    </row>
    <row r="92" ht="16.8" customHeight="1" s="104" thickBot="1">
      <c r="A92" s="19" t="inlineStr">
        <is>
          <t>合計 Total</t>
        </is>
      </c>
      <c r="B92" s="15" t="n"/>
      <c r="C92" s="18">
        <f>SUM(C5:C91)</f>
        <v/>
      </c>
      <c r="D92" s="17">
        <f>SUM(D5:D91)</f>
        <v/>
      </c>
      <c r="E92" s="16" t="n"/>
      <c r="F92" s="15" t="n"/>
      <c r="G92" s="14" t="n"/>
      <c r="H9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日期Date：2021/06/04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1600000</v>
      </c>
      <c r="D5" s="35" t="n">
        <v>2</v>
      </c>
      <c r="E5" s="37" t="n">
        <v>15.74</v>
      </c>
      <c r="F5" s="36" t="n">
        <v>15.94</v>
      </c>
      <c r="G5" s="35" t="n">
        <v>15.815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2300000</v>
      </c>
      <c r="D6" s="28" t="n">
        <v>2</v>
      </c>
      <c r="E6" s="30" t="n">
        <v>14.15</v>
      </c>
      <c r="F6" s="29" t="n">
        <v>14.25</v>
      </c>
      <c r="G6" s="28" t="n">
        <v>14.2152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200000</v>
      </c>
      <c r="D7" s="28" t="n">
        <v>2</v>
      </c>
      <c r="E7" s="30" t="n">
        <v>3.4</v>
      </c>
      <c r="F7" s="29" t="n">
        <v>3.5</v>
      </c>
      <c r="G7" s="28" t="n">
        <v>3.45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2600000</v>
      </c>
      <c r="D8" s="28" t="n">
        <v>6</v>
      </c>
      <c r="E8" s="30" t="n">
        <v>19.34</v>
      </c>
      <c r="F8" s="29" t="n">
        <v>19.8</v>
      </c>
      <c r="G8" s="28" t="n">
        <v>19.5815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700000</v>
      </c>
      <c r="D9" s="28" t="n">
        <v>2</v>
      </c>
      <c r="E9" s="30" t="n">
        <v>22.36</v>
      </c>
      <c r="F9" s="29" t="n">
        <v>23.15</v>
      </c>
      <c r="G9" s="28" t="n">
        <v>22.5857</v>
      </c>
      <c r="H9" s="27" t="n">
        <v>3</v>
      </c>
    </row>
    <row r="10">
      <c r="A10" s="33" t="inlineStr">
        <is>
          <t>20315</t>
        </is>
      </c>
      <c r="B10" s="32" t="inlineStr">
        <is>
          <t>新光鋼五</t>
        </is>
      </c>
      <c r="C10" s="31" t="n">
        <v>5000000</v>
      </c>
      <c r="D10" s="28" t="n">
        <v>2</v>
      </c>
      <c r="E10" s="30" t="n">
        <v>106.83</v>
      </c>
      <c r="F10" s="29" t="n">
        <v>106.83</v>
      </c>
      <c r="G10" s="28" t="n">
        <v>106.83</v>
      </c>
      <c r="H10" s="27" t="n">
        <v>1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2300000</v>
      </c>
      <c r="D11" s="28" t="n">
        <v>5</v>
      </c>
      <c r="E11" s="30" t="n">
        <v>32.09</v>
      </c>
      <c r="F11" s="29" t="n">
        <v>33.59</v>
      </c>
      <c r="G11" s="28" t="n">
        <v>32.9926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100000</v>
      </c>
      <c r="D12" s="28" t="n">
        <v>1</v>
      </c>
      <c r="E12" s="30" t="n">
        <v>13.18</v>
      </c>
      <c r="F12" s="29" t="n">
        <v>13.18</v>
      </c>
      <c r="G12" s="28" t="n">
        <v>13.18</v>
      </c>
      <c r="H12" s="27" t="n">
        <v>2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19900000</v>
      </c>
      <c r="D13" s="28" t="n">
        <v>8</v>
      </c>
      <c r="E13" s="30" t="n">
        <v>20.05</v>
      </c>
      <c r="F13" s="29" t="n">
        <v>21.29</v>
      </c>
      <c r="G13" s="28" t="n">
        <v>20.8459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4700000</v>
      </c>
      <c r="D14" s="28" t="n">
        <v>8</v>
      </c>
      <c r="E14" s="30" t="n">
        <v>4.67</v>
      </c>
      <c r="F14" s="29" t="n">
        <v>5.33</v>
      </c>
      <c r="G14" s="28" t="n">
        <v>4.8581</v>
      </c>
      <c r="H14" s="27" t="n">
        <v>1</v>
      </c>
    </row>
    <row r="15">
      <c r="A15" s="33" t="inlineStr">
        <is>
          <t>24663</t>
        </is>
      </c>
      <c r="B15" s="32" t="inlineStr">
        <is>
          <t>冠西電三</t>
        </is>
      </c>
      <c r="C15" s="31" t="n">
        <v>600000</v>
      </c>
      <c r="D15" s="28" t="n">
        <v>2</v>
      </c>
      <c r="E15" s="30" t="n">
        <v>9.795</v>
      </c>
      <c r="F15" s="29" t="n">
        <v>9.82</v>
      </c>
      <c r="G15" s="28" t="n">
        <v>9.8117</v>
      </c>
      <c r="H15" s="27" t="n">
        <v>2</v>
      </c>
    </row>
    <row r="16">
      <c r="A16" s="33" t="inlineStr">
        <is>
          <t>24921</t>
        </is>
      </c>
      <c r="B16" s="32" t="inlineStr">
        <is>
          <t>華新科一</t>
        </is>
      </c>
      <c r="C16" s="31" t="n">
        <v>8200000</v>
      </c>
      <c r="D16" s="28" t="n">
        <v>13</v>
      </c>
      <c r="E16" s="30" t="n">
        <v>18.51</v>
      </c>
      <c r="F16" s="29" t="n">
        <v>19.14</v>
      </c>
      <c r="G16" s="28" t="n">
        <v>18.6709</v>
      </c>
      <c r="H16" s="27" t="n">
        <v>3</v>
      </c>
    </row>
    <row r="17">
      <c r="A17" s="33" t="inlineStr">
        <is>
          <t>25282</t>
        </is>
      </c>
      <c r="B17" s="32" t="inlineStr">
        <is>
          <t>皇普二</t>
        </is>
      </c>
      <c r="C17" s="31" t="n">
        <v>11000000</v>
      </c>
      <c r="D17" s="28" t="n">
        <v>2</v>
      </c>
      <c r="E17" s="30" t="n">
        <v>31.53</v>
      </c>
      <c r="F17" s="29" t="n">
        <v>31.65</v>
      </c>
      <c r="G17" s="28" t="n">
        <v>31.5627</v>
      </c>
      <c r="H17" s="27" t="n">
        <v>4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37400000</v>
      </c>
      <c r="D18" s="28" t="n">
        <v>12</v>
      </c>
      <c r="E18" s="30" t="n">
        <v>13.62</v>
      </c>
      <c r="F18" s="29" t="n">
        <v>14.12</v>
      </c>
      <c r="G18" s="28" t="n">
        <v>13.793</v>
      </c>
      <c r="H18" s="27" t="n">
        <v>1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94000000</v>
      </c>
      <c r="D19" s="28" t="n">
        <v>23</v>
      </c>
      <c r="E19" s="30" t="n">
        <v>35.2085</v>
      </c>
      <c r="F19" s="29" t="n">
        <v>46.53</v>
      </c>
      <c r="G19" s="28" t="n">
        <v>41.8597</v>
      </c>
      <c r="H19" s="27" t="n">
        <v>3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12000000</v>
      </c>
      <c r="D20" s="28" t="n">
        <v>20</v>
      </c>
      <c r="E20" s="30" t="n">
        <v>64.75</v>
      </c>
      <c r="F20" s="29" t="n">
        <v>76.78</v>
      </c>
      <c r="G20" s="28" t="n">
        <v>68.9568</v>
      </c>
      <c r="H20" s="27" t="n">
        <v>2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198000000</v>
      </c>
      <c r="D21" s="28" t="n">
        <v>105</v>
      </c>
      <c r="E21" s="30" t="n">
        <v>29.02</v>
      </c>
      <c r="F21" s="29" t="n">
        <v>38.19</v>
      </c>
      <c r="G21" s="28" t="n">
        <v>33.3372</v>
      </c>
      <c r="H21" s="27" t="n">
        <v>3</v>
      </c>
    </row>
    <row r="22">
      <c r="A22" s="33" t="inlineStr">
        <is>
          <t>26184</t>
        </is>
      </c>
      <c r="B22" s="32" t="inlineStr">
        <is>
          <t>長榮航四</t>
        </is>
      </c>
      <c r="C22" s="31" t="n">
        <v>300000</v>
      </c>
      <c r="D22" s="28" t="n">
        <v>1</v>
      </c>
      <c r="E22" s="30" t="n">
        <v>91.09999999999999</v>
      </c>
      <c r="F22" s="29" t="n">
        <v>91.09999999999999</v>
      </c>
      <c r="G22" s="28" t="n">
        <v>91.09999999999999</v>
      </c>
      <c r="H22" s="27" t="n">
        <v>3</v>
      </c>
    </row>
    <row r="23">
      <c r="A23" s="33" t="inlineStr">
        <is>
          <t>26301</t>
        </is>
      </c>
      <c r="B23" s="32" t="inlineStr">
        <is>
          <t>亞航一</t>
        </is>
      </c>
      <c r="C23" s="31" t="n">
        <v>1500000</v>
      </c>
      <c r="D23" s="28" t="n">
        <v>3</v>
      </c>
      <c r="E23" s="30" t="n">
        <v>11.96</v>
      </c>
      <c r="F23" s="29" t="n">
        <v>11.96</v>
      </c>
      <c r="G23" s="28" t="n">
        <v>11.96</v>
      </c>
      <c r="H23" s="27" t="n">
        <v>2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700000</v>
      </c>
      <c r="D24" s="28" t="n">
        <v>1</v>
      </c>
      <c r="E24" s="30" t="n">
        <v>7.42</v>
      </c>
      <c r="F24" s="29" t="n">
        <v>7.42</v>
      </c>
      <c r="G24" s="28" t="n">
        <v>7.42</v>
      </c>
      <c r="H24" s="27" t="n">
        <v>1</v>
      </c>
    </row>
    <row r="25">
      <c r="A25" s="33" t="inlineStr">
        <is>
          <t>27311</t>
        </is>
      </c>
      <c r="B25" s="32" t="inlineStr">
        <is>
          <t>雄獅一</t>
        </is>
      </c>
      <c r="C25" s="31" t="n">
        <v>1200000</v>
      </c>
      <c r="D25" s="28" t="n">
        <v>1</v>
      </c>
      <c r="E25" s="30" t="n">
        <v>20.4633</v>
      </c>
      <c r="F25" s="29" t="n">
        <v>20.4633</v>
      </c>
      <c r="G25" s="28" t="n">
        <v>20.4633</v>
      </c>
      <c r="H25" s="27" t="n">
        <v>2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8800000</v>
      </c>
      <c r="D26" s="28" t="n">
        <v>9</v>
      </c>
      <c r="E26" s="30" t="n">
        <v>9.369999999999999</v>
      </c>
      <c r="F26" s="29" t="n">
        <v>10.63</v>
      </c>
      <c r="G26" s="28" t="n">
        <v>9.7433</v>
      </c>
      <c r="H26" s="27" t="n">
        <v>1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6600000</v>
      </c>
      <c r="D27" s="28" t="n">
        <v>7</v>
      </c>
      <c r="E27" s="30" t="n">
        <v>17.22</v>
      </c>
      <c r="F27" s="29" t="n">
        <v>18.32</v>
      </c>
      <c r="G27" s="28" t="n">
        <v>17.6641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3200000</v>
      </c>
      <c r="D28" s="28" t="n">
        <v>3</v>
      </c>
      <c r="E28" s="30" t="n">
        <v>10.23</v>
      </c>
      <c r="F28" s="29" t="n">
        <v>11.2094</v>
      </c>
      <c r="G28" s="28" t="n">
        <v>10.7628</v>
      </c>
      <c r="H28" s="27" t="n">
        <v>2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32300000</v>
      </c>
      <c r="D29" s="28" t="n">
        <v>4</v>
      </c>
      <c r="E29" s="30" t="n">
        <v>30.83</v>
      </c>
      <c r="F29" s="29" t="n">
        <v>32.63</v>
      </c>
      <c r="G29" s="28" t="n">
        <v>32.618</v>
      </c>
      <c r="H29" s="27" t="n">
        <v>2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500000</v>
      </c>
      <c r="D30" s="28" t="n">
        <v>4</v>
      </c>
      <c r="E30" s="30" t="n">
        <v>29.2</v>
      </c>
      <c r="F30" s="29" t="n">
        <v>29.85</v>
      </c>
      <c r="G30" s="28" t="n">
        <v>29.51</v>
      </c>
      <c r="H30" s="27" t="n">
        <v>3</v>
      </c>
    </row>
    <row r="31">
      <c r="A31" s="33" t="inlineStr">
        <is>
          <t>31411</t>
        </is>
      </c>
      <c r="B31" s="32" t="inlineStr">
        <is>
          <t>晶宏一</t>
        </is>
      </c>
      <c r="C31" s="31" t="n">
        <v>15100000</v>
      </c>
      <c r="D31" s="28" t="n">
        <v>2</v>
      </c>
      <c r="E31" s="30" t="n">
        <v>111.02</v>
      </c>
      <c r="F31" s="29" t="n">
        <v>111.18</v>
      </c>
      <c r="G31" s="28" t="n">
        <v>111.0211</v>
      </c>
      <c r="H31" s="27" t="n">
        <v>2</v>
      </c>
    </row>
    <row r="32">
      <c r="A32" s="33" t="inlineStr">
        <is>
          <t>31493</t>
        </is>
      </c>
      <c r="B32" s="32" t="inlineStr">
        <is>
          <t>正達三</t>
        </is>
      </c>
      <c r="C32" s="31" t="n">
        <v>500000</v>
      </c>
      <c r="D32" s="28" t="n">
        <v>1</v>
      </c>
      <c r="E32" s="30" t="n">
        <v>22.68</v>
      </c>
      <c r="F32" s="29" t="n">
        <v>22.68</v>
      </c>
      <c r="G32" s="28" t="n">
        <v>22.68</v>
      </c>
      <c r="H32" s="27" t="n">
        <v>3</v>
      </c>
    </row>
    <row r="33">
      <c r="A33" s="33" t="inlineStr">
        <is>
          <t>31632</t>
        </is>
      </c>
      <c r="B33" s="32" t="inlineStr">
        <is>
          <t>波若威二</t>
        </is>
      </c>
      <c r="C33" s="31" t="n">
        <v>100000</v>
      </c>
      <c r="D33" s="28" t="n">
        <v>1</v>
      </c>
      <c r="E33" s="30" t="n">
        <v>14.25</v>
      </c>
      <c r="F33" s="29" t="n">
        <v>14.25</v>
      </c>
      <c r="G33" s="28" t="n">
        <v>14.25</v>
      </c>
      <c r="H33" s="27" t="n">
        <v>2</v>
      </c>
    </row>
    <row r="34">
      <c r="A34" s="33" t="inlineStr">
        <is>
          <t>31712</t>
        </is>
      </c>
      <c r="B34" s="32" t="inlineStr">
        <is>
          <t>新洲二</t>
        </is>
      </c>
      <c r="C34" s="31" t="n">
        <v>2100000</v>
      </c>
      <c r="D34" s="28" t="n">
        <v>2</v>
      </c>
      <c r="E34" s="30" t="n">
        <v>21.53</v>
      </c>
      <c r="F34" s="29" t="n">
        <v>22.05</v>
      </c>
      <c r="G34" s="28" t="n">
        <v>22.0252</v>
      </c>
      <c r="H34" s="27" t="n">
        <v>3</v>
      </c>
    </row>
    <row r="35">
      <c r="A35" s="33" t="inlineStr">
        <is>
          <t>32607</t>
        </is>
      </c>
      <c r="B35" s="32" t="inlineStr">
        <is>
          <t>威剛七</t>
        </is>
      </c>
      <c r="C35" s="31" t="n">
        <v>300000</v>
      </c>
      <c r="D35" s="28" t="n">
        <v>2</v>
      </c>
      <c r="E35" s="30" t="n">
        <v>79.81</v>
      </c>
      <c r="F35" s="29" t="n">
        <v>80.26000000000001</v>
      </c>
      <c r="G35" s="28" t="n">
        <v>80.11</v>
      </c>
      <c r="H35" s="27" t="n">
        <v>3</v>
      </c>
    </row>
    <row r="36">
      <c r="A36" s="33" t="inlineStr">
        <is>
          <t>33054</t>
        </is>
      </c>
      <c r="B36" s="32" t="inlineStr">
        <is>
          <t>昇貿四</t>
        </is>
      </c>
      <c r="C36" s="31" t="n">
        <v>1500000</v>
      </c>
      <c r="D36" s="28" t="n">
        <v>1</v>
      </c>
      <c r="E36" s="30" t="n">
        <v>56.14</v>
      </c>
      <c r="F36" s="29" t="n">
        <v>56.14</v>
      </c>
      <c r="G36" s="28" t="n">
        <v>56.14</v>
      </c>
      <c r="H36" s="27" t="n">
        <v>2</v>
      </c>
    </row>
    <row r="37">
      <c r="A37" s="33" t="inlineStr">
        <is>
          <t>33244</t>
        </is>
      </c>
      <c r="B37" s="32" t="inlineStr">
        <is>
          <t>雙鴻四</t>
        </is>
      </c>
      <c r="C37" s="31" t="n">
        <v>100000</v>
      </c>
      <c r="D37" s="28" t="n">
        <v>1</v>
      </c>
      <c r="E37" s="30" t="n">
        <v>17.73</v>
      </c>
      <c r="F37" s="29" t="n">
        <v>17.73</v>
      </c>
      <c r="G37" s="28" t="n">
        <v>17.73</v>
      </c>
      <c r="H37" s="27" t="n">
        <v>3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1100000</v>
      </c>
      <c r="D38" s="28" t="n">
        <v>3</v>
      </c>
      <c r="E38" s="30" t="n">
        <v>26.89</v>
      </c>
      <c r="F38" s="29" t="n">
        <v>27.35</v>
      </c>
      <c r="G38" s="28" t="n">
        <v>27.1182</v>
      </c>
      <c r="H38" s="27" t="n">
        <v>3</v>
      </c>
    </row>
    <row r="39">
      <c r="A39" s="33" t="inlineStr">
        <is>
          <t>34653</t>
        </is>
      </c>
      <c r="B39" s="32" t="inlineStr">
        <is>
          <t>進泰電子三</t>
        </is>
      </c>
      <c r="C39" s="31" t="n">
        <v>800000</v>
      </c>
      <c r="D39" s="28" t="n">
        <v>2</v>
      </c>
      <c r="E39" s="30" t="n">
        <v>18.29</v>
      </c>
      <c r="F39" s="29" t="n">
        <v>18.95</v>
      </c>
      <c r="G39" s="28" t="n">
        <v>18.3725</v>
      </c>
      <c r="H39" s="27" t="n">
        <v>2</v>
      </c>
    </row>
    <row r="40">
      <c r="A40" s="33" t="inlineStr">
        <is>
          <t>35121</t>
        </is>
      </c>
      <c r="B40" s="32" t="inlineStr">
        <is>
          <t>皇龍一</t>
        </is>
      </c>
      <c r="C40" s="31" t="n">
        <v>3800000</v>
      </c>
      <c r="D40" s="28" t="n">
        <v>5</v>
      </c>
      <c r="E40" s="30" t="n">
        <v>13.11</v>
      </c>
      <c r="F40" s="29" t="n">
        <v>13.33</v>
      </c>
      <c r="G40" s="28" t="n">
        <v>13.2687</v>
      </c>
      <c r="H40" s="27" t="n">
        <v>2</v>
      </c>
    </row>
    <row r="41">
      <c r="A41" s="33" t="inlineStr">
        <is>
          <t>35211</t>
        </is>
      </c>
      <c r="B41" s="32" t="inlineStr">
        <is>
          <t>鴻翊一</t>
        </is>
      </c>
      <c r="C41" s="31" t="n">
        <v>3100000</v>
      </c>
      <c r="D41" s="28" t="n">
        <v>6</v>
      </c>
      <c r="E41" s="30" t="n">
        <v>13.52</v>
      </c>
      <c r="F41" s="29" t="n">
        <v>18.1</v>
      </c>
      <c r="G41" s="28" t="n">
        <v>16.261</v>
      </c>
      <c r="H41" s="27" t="n">
        <v>2</v>
      </c>
    </row>
    <row r="42">
      <c r="A42" s="33" t="inlineStr">
        <is>
          <t>35961</t>
        </is>
      </c>
      <c r="B42" s="32" t="inlineStr">
        <is>
          <t>智易一</t>
        </is>
      </c>
      <c r="C42" s="31" t="n">
        <v>1100000</v>
      </c>
      <c r="D42" s="28" t="n">
        <v>2</v>
      </c>
      <c r="E42" s="30" t="n">
        <v>24.89</v>
      </c>
      <c r="F42" s="29" t="n">
        <v>26.11</v>
      </c>
      <c r="G42" s="28" t="n">
        <v>25.0009</v>
      </c>
      <c r="H42" s="27" t="n">
        <v>1</v>
      </c>
    </row>
    <row r="43">
      <c r="A43" s="33" t="inlineStr">
        <is>
          <t>36171</t>
        </is>
      </c>
      <c r="B43" s="32" t="inlineStr">
        <is>
          <t>碩天一</t>
        </is>
      </c>
      <c r="C43" s="31" t="n">
        <v>8100000</v>
      </c>
      <c r="D43" s="28" t="n">
        <v>13</v>
      </c>
      <c r="E43" s="30" t="n">
        <v>6.7</v>
      </c>
      <c r="F43" s="29" t="n">
        <v>7.3869</v>
      </c>
      <c r="G43" s="28" t="n">
        <v>7.0386</v>
      </c>
      <c r="H43" s="27" t="n">
        <v>2</v>
      </c>
    </row>
    <row r="44">
      <c r="A44" s="33" t="inlineStr">
        <is>
          <t>36533</t>
        </is>
      </c>
      <c r="B44" s="32" t="inlineStr">
        <is>
          <t>健策三</t>
        </is>
      </c>
      <c r="C44" s="31" t="n">
        <v>2700000</v>
      </c>
      <c r="D44" s="28" t="n">
        <v>6</v>
      </c>
      <c r="E44" s="30" t="n">
        <v>14.75</v>
      </c>
      <c r="F44" s="29" t="n">
        <v>15.15</v>
      </c>
      <c r="G44" s="28" t="n">
        <v>14.8115</v>
      </c>
      <c r="H44" s="27" t="n">
        <v>3</v>
      </c>
    </row>
    <row r="45">
      <c r="A45" s="33" t="inlineStr">
        <is>
          <t>36893</t>
        </is>
      </c>
      <c r="B45" s="32" t="inlineStr">
        <is>
          <t>湧德三</t>
        </is>
      </c>
      <c r="C45" s="31" t="n">
        <v>800000</v>
      </c>
      <c r="D45" s="28" t="n">
        <v>1</v>
      </c>
      <c r="E45" s="30" t="n">
        <v>15.46</v>
      </c>
      <c r="F45" s="29" t="n">
        <v>15.46</v>
      </c>
      <c r="G45" s="28" t="n">
        <v>15.46</v>
      </c>
      <c r="H45" s="27" t="n">
        <v>2</v>
      </c>
    </row>
    <row r="46">
      <c r="A46" s="33" t="inlineStr">
        <is>
          <t>41234</t>
        </is>
      </c>
      <c r="B46" s="32" t="inlineStr">
        <is>
          <t>晟德四</t>
        </is>
      </c>
      <c r="C46" s="31" t="n">
        <v>1700000</v>
      </c>
      <c r="D46" s="28" t="n">
        <v>2</v>
      </c>
      <c r="E46" s="30" t="n">
        <v>17.29</v>
      </c>
      <c r="F46" s="29" t="n">
        <v>17.44</v>
      </c>
      <c r="G46" s="28" t="n">
        <v>17.4224</v>
      </c>
      <c r="H46" s="27" t="n">
        <v>3</v>
      </c>
    </row>
    <row r="47">
      <c r="A47" s="33" t="inlineStr">
        <is>
          <t>41235</t>
        </is>
      </c>
      <c r="B47" s="32" t="inlineStr">
        <is>
          <t>晟德五</t>
        </is>
      </c>
      <c r="C47" s="31" t="n">
        <v>5900000</v>
      </c>
      <c r="D47" s="28" t="n">
        <v>2</v>
      </c>
      <c r="E47" s="30" t="n">
        <v>7.46</v>
      </c>
      <c r="F47" s="29" t="n">
        <v>7.57</v>
      </c>
      <c r="G47" s="28" t="n">
        <v>7.5514</v>
      </c>
      <c r="H47" s="27" t="n">
        <v>3</v>
      </c>
    </row>
    <row r="48">
      <c r="A48" s="33" t="inlineStr">
        <is>
          <t>41551</t>
        </is>
      </c>
      <c r="B48" s="32" t="inlineStr">
        <is>
          <t>訊映一</t>
        </is>
      </c>
      <c r="C48" s="31" t="n">
        <v>700000</v>
      </c>
      <c r="D48" s="28" t="n">
        <v>2</v>
      </c>
      <c r="E48" s="30" t="n">
        <v>14.73</v>
      </c>
      <c r="F48" s="29" t="n">
        <v>14.81</v>
      </c>
      <c r="G48" s="28" t="n">
        <v>14.7529</v>
      </c>
      <c r="H48" s="27" t="n">
        <v>2</v>
      </c>
    </row>
    <row r="49">
      <c r="A49" s="33" t="inlineStr">
        <is>
          <t>41672</t>
        </is>
      </c>
      <c r="B49" s="32" t="inlineStr">
        <is>
          <t>松瑞藥二</t>
        </is>
      </c>
      <c r="C49" s="31" t="n">
        <v>500000</v>
      </c>
      <c r="D49" s="28" t="n">
        <v>1</v>
      </c>
      <c r="E49" s="30" t="n">
        <v>19.36</v>
      </c>
      <c r="F49" s="29" t="n">
        <v>19.36</v>
      </c>
      <c r="G49" s="28" t="n">
        <v>19.36</v>
      </c>
      <c r="H49" s="27" t="n">
        <v>2</v>
      </c>
    </row>
    <row r="50">
      <c r="A50" s="33" t="inlineStr">
        <is>
          <t>43068</t>
        </is>
      </c>
      <c r="B50" s="32" t="inlineStr">
        <is>
          <t>炎洲八</t>
        </is>
      </c>
      <c r="C50" s="31" t="n">
        <v>9300000</v>
      </c>
      <c r="D50" s="28" t="n">
        <v>5</v>
      </c>
      <c r="E50" s="30" t="n">
        <v>42.8</v>
      </c>
      <c r="F50" s="29" t="n">
        <v>43.98</v>
      </c>
      <c r="G50" s="28" t="n">
        <v>42.9948</v>
      </c>
      <c r="H50" s="27" t="n">
        <v>1</v>
      </c>
    </row>
    <row r="51">
      <c r="A51" s="33" t="inlineStr">
        <is>
          <t>43069</t>
        </is>
      </c>
      <c r="B51" s="32" t="inlineStr">
        <is>
          <t>炎洲九</t>
        </is>
      </c>
      <c r="C51" s="31" t="n">
        <v>8200000</v>
      </c>
      <c r="D51" s="28" t="n">
        <v>3</v>
      </c>
      <c r="E51" s="30" t="n">
        <v>43.17</v>
      </c>
      <c r="F51" s="29" t="n">
        <v>43.3</v>
      </c>
      <c r="G51" s="28" t="n">
        <v>43.1938</v>
      </c>
      <c r="H51" s="27" t="n">
        <v>1</v>
      </c>
    </row>
    <row r="52">
      <c r="A52" s="33" t="inlineStr">
        <is>
          <t>44332</t>
        </is>
      </c>
      <c r="B52" s="32" t="inlineStr">
        <is>
          <t>興采二</t>
        </is>
      </c>
      <c r="C52" s="31" t="n">
        <v>400000</v>
      </c>
      <c r="D52" s="28" t="n">
        <v>1</v>
      </c>
      <c r="E52" s="30" t="n">
        <v>8.539999999999999</v>
      </c>
      <c r="F52" s="29" t="n">
        <v>8.539999999999999</v>
      </c>
      <c r="G52" s="28" t="n">
        <v>8.539999999999999</v>
      </c>
      <c r="H52" s="27" t="n">
        <v>2</v>
      </c>
    </row>
    <row r="53">
      <c r="A53" s="33" t="inlineStr">
        <is>
          <t>45661</t>
        </is>
      </c>
      <c r="B53" s="32" t="inlineStr">
        <is>
          <t>時碩工業一</t>
        </is>
      </c>
      <c r="C53" s="31" t="n">
        <v>100000</v>
      </c>
      <c r="D53" s="28" t="n">
        <v>1</v>
      </c>
      <c r="E53" s="30" t="n">
        <v>10.82</v>
      </c>
      <c r="F53" s="29" t="n">
        <v>10.82</v>
      </c>
      <c r="G53" s="28" t="n">
        <v>10.82</v>
      </c>
      <c r="H53" s="27" t="n">
        <v>2</v>
      </c>
    </row>
    <row r="54">
      <c r="A54" s="33" t="inlineStr">
        <is>
          <t>47162</t>
        </is>
      </c>
      <c r="B54" s="32" t="inlineStr">
        <is>
          <t>大立二</t>
        </is>
      </c>
      <c r="C54" s="31" t="n">
        <v>300000</v>
      </c>
      <c r="D54" s="28" t="n">
        <v>2</v>
      </c>
      <c r="E54" s="30" t="n">
        <v>10.03</v>
      </c>
      <c r="F54" s="29" t="n">
        <v>10.48</v>
      </c>
      <c r="G54" s="28" t="n">
        <v>10.33</v>
      </c>
      <c r="H54" s="27" t="n">
        <v>1</v>
      </c>
    </row>
    <row r="55">
      <c r="A55" s="33" t="inlineStr">
        <is>
          <t>47202</t>
        </is>
      </c>
      <c r="B55" s="32" t="inlineStr">
        <is>
          <t>德淵二</t>
        </is>
      </c>
      <c r="C55" s="31" t="n">
        <v>400000</v>
      </c>
      <c r="D55" s="28" t="n">
        <v>2</v>
      </c>
      <c r="E55" s="30" t="n">
        <v>19.29</v>
      </c>
      <c r="F55" s="29" t="n">
        <v>19.8</v>
      </c>
      <c r="G55" s="28" t="n">
        <v>19.6725</v>
      </c>
      <c r="H55" s="27" t="n">
        <v>4</v>
      </c>
    </row>
    <row r="56">
      <c r="A56" s="33" t="inlineStr">
        <is>
          <t>47631</t>
        </is>
      </c>
      <c r="B56" s="32" t="inlineStr">
        <is>
          <t>材料一KY</t>
        </is>
      </c>
      <c r="C56" s="31" t="n">
        <v>5000000</v>
      </c>
      <c r="D56" s="28" t="n">
        <v>1</v>
      </c>
      <c r="E56" s="30" t="n">
        <v>6.199</v>
      </c>
      <c r="F56" s="29" t="n">
        <v>6.199</v>
      </c>
      <c r="G56" s="28" t="n">
        <v>6.199</v>
      </c>
      <c r="H56" s="27" t="n">
        <v>2</v>
      </c>
    </row>
    <row r="57">
      <c r="A57" s="33" t="inlineStr">
        <is>
          <t>47632</t>
        </is>
      </c>
      <c r="B57" s="32" t="inlineStr">
        <is>
          <t>材料二KY</t>
        </is>
      </c>
      <c r="C57" s="31" t="n">
        <v>4000000</v>
      </c>
      <c r="D57" s="28" t="n">
        <v>1</v>
      </c>
      <c r="E57" s="30" t="n">
        <v>10.92</v>
      </c>
      <c r="F57" s="29" t="n">
        <v>10.92</v>
      </c>
      <c r="G57" s="28" t="n">
        <v>10.92</v>
      </c>
      <c r="H57" s="27" t="n">
        <v>3</v>
      </c>
    </row>
    <row r="58">
      <c r="A58" s="33" t="inlineStr">
        <is>
          <t>49672</t>
        </is>
      </c>
      <c r="B58" s="32" t="inlineStr">
        <is>
          <t>十銓二</t>
        </is>
      </c>
      <c r="C58" s="31" t="n">
        <v>4400000</v>
      </c>
      <c r="D58" s="28" t="n">
        <v>4</v>
      </c>
      <c r="E58" s="30" t="n">
        <v>47.85</v>
      </c>
      <c r="F58" s="29" t="n">
        <v>51.51</v>
      </c>
      <c r="G58" s="28" t="n">
        <v>48.8177</v>
      </c>
      <c r="H58" s="27" t="n">
        <v>3</v>
      </c>
    </row>
    <row r="59">
      <c r="A59" s="33" t="inlineStr">
        <is>
          <t>52842</t>
        </is>
      </c>
      <c r="B59" s="32" t="inlineStr">
        <is>
          <t>jpp二KY</t>
        </is>
      </c>
      <c r="C59" s="31" t="n">
        <v>400000</v>
      </c>
      <c r="D59" s="28" t="n">
        <v>1</v>
      </c>
      <c r="E59" s="30" t="n">
        <v>6.68</v>
      </c>
      <c r="F59" s="29" t="n">
        <v>6.68</v>
      </c>
      <c r="G59" s="28" t="n">
        <v>6.68</v>
      </c>
      <c r="H59" s="27" t="n">
        <v>2</v>
      </c>
    </row>
    <row r="60">
      <c r="A60" s="33" t="inlineStr">
        <is>
          <t>52852</t>
        </is>
      </c>
      <c r="B60" s="32" t="inlineStr">
        <is>
          <t>界霖二</t>
        </is>
      </c>
      <c r="C60" s="31" t="n">
        <v>600000</v>
      </c>
      <c r="D60" s="28" t="n">
        <v>2</v>
      </c>
      <c r="E60" s="30" t="n">
        <v>13.5</v>
      </c>
      <c r="F60" s="29" t="n">
        <v>14.95</v>
      </c>
      <c r="G60" s="28" t="n">
        <v>13.7417</v>
      </c>
      <c r="H60" s="27" t="n">
        <v>1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1000000</v>
      </c>
      <c r="D61" s="28" t="n">
        <v>1</v>
      </c>
      <c r="E61" s="30" t="n">
        <v>23.32</v>
      </c>
      <c r="F61" s="29" t="n">
        <v>23.32</v>
      </c>
      <c r="G61" s="28" t="n">
        <v>23.32</v>
      </c>
      <c r="H61" s="27" t="n">
        <v>3</v>
      </c>
    </row>
    <row r="62">
      <c r="A62" s="33" t="inlineStr">
        <is>
          <t>54572</t>
        </is>
      </c>
      <c r="B62" s="32" t="inlineStr">
        <is>
          <t>宣德二</t>
        </is>
      </c>
      <c r="C62" s="31" t="n">
        <v>10200000</v>
      </c>
      <c r="D62" s="28" t="n">
        <v>3</v>
      </c>
      <c r="E62" s="30" t="n">
        <v>9.359999999999999</v>
      </c>
      <c r="F62" s="29" t="n">
        <v>9.9</v>
      </c>
      <c r="G62" s="28" t="n">
        <v>9.5647</v>
      </c>
      <c r="H62" s="27" t="n">
        <v>2</v>
      </c>
    </row>
    <row r="63">
      <c r="A63" s="33" t="inlineStr">
        <is>
          <t>55361</t>
        </is>
      </c>
      <c r="B63" s="32" t="inlineStr">
        <is>
          <t>聖暉一</t>
        </is>
      </c>
      <c r="C63" s="31" t="n">
        <v>400000</v>
      </c>
      <c r="D63" s="28" t="n">
        <v>1</v>
      </c>
      <c r="E63" s="30" t="n">
        <v>20.07</v>
      </c>
      <c r="F63" s="29" t="n">
        <v>20.07</v>
      </c>
      <c r="G63" s="28" t="n">
        <v>20.07</v>
      </c>
      <c r="H63" s="27" t="n">
        <v>2</v>
      </c>
    </row>
    <row r="64">
      <c r="A64" s="33" t="inlineStr">
        <is>
          <t>59055</t>
        </is>
      </c>
      <c r="B64" s="32" t="inlineStr">
        <is>
          <t>南仁湖四</t>
        </is>
      </c>
      <c r="C64" s="31" t="n">
        <v>500000</v>
      </c>
      <c r="D64" s="28" t="n">
        <v>1</v>
      </c>
      <c r="E64" s="30" t="n">
        <v>31.25</v>
      </c>
      <c r="F64" s="29" t="n">
        <v>31.25</v>
      </c>
      <c r="G64" s="28" t="n">
        <v>31.25</v>
      </c>
      <c r="H64" s="27" t="n">
        <v>3</v>
      </c>
    </row>
    <row r="65">
      <c r="A65" s="33" t="inlineStr">
        <is>
          <t>61791</t>
        </is>
      </c>
      <c r="B65" s="32" t="inlineStr">
        <is>
          <t>亞通一</t>
        </is>
      </c>
      <c r="C65" s="31" t="n">
        <v>100000</v>
      </c>
      <c r="D65" s="28" t="n">
        <v>1</v>
      </c>
      <c r="E65" s="30" t="n">
        <v>15.21</v>
      </c>
      <c r="F65" s="29" t="n">
        <v>15.21</v>
      </c>
      <c r="G65" s="28" t="n">
        <v>15.21</v>
      </c>
      <c r="H65" s="27" t="n">
        <v>3</v>
      </c>
    </row>
    <row r="66">
      <c r="A66" s="33" t="inlineStr">
        <is>
          <t>61893</t>
        </is>
      </c>
      <c r="B66" s="32" t="inlineStr">
        <is>
          <t>豐藝三</t>
        </is>
      </c>
      <c r="C66" s="31" t="n">
        <v>5500000</v>
      </c>
      <c r="D66" s="28" t="n">
        <v>6</v>
      </c>
      <c r="E66" s="30" t="n">
        <v>24.29</v>
      </c>
      <c r="F66" s="29" t="n">
        <v>25.56</v>
      </c>
      <c r="G66" s="28" t="n">
        <v>25.0473</v>
      </c>
      <c r="H66" s="27" t="n">
        <v>2</v>
      </c>
    </row>
    <row r="67">
      <c r="A67" s="33" t="inlineStr">
        <is>
          <t>61964</t>
        </is>
      </c>
      <c r="B67" s="32" t="inlineStr">
        <is>
          <t>帆宣四</t>
        </is>
      </c>
      <c r="C67" s="31" t="n">
        <v>500000</v>
      </c>
      <c r="D67" s="28" t="n">
        <v>1</v>
      </c>
      <c r="E67" s="30" t="n">
        <v>18.9</v>
      </c>
      <c r="F67" s="29" t="n">
        <v>18.9</v>
      </c>
      <c r="G67" s="28" t="n">
        <v>18.9</v>
      </c>
      <c r="H67" s="27" t="n">
        <v>3</v>
      </c>
    </row>
    <row r="68">
      <c r="A68" s="33" t="inlineStr">
        <is>
          <t>62241</t>
        </is>
      </c>
      <c r="B68" s="32" t="inlineStr">
        <is>
          <t>聚鼎一</t>
        </is>
      </c>
      <c r="C68" s="31" t="n">
        <v>900000</v>
      </c>
      <c r="D68" s="28" t="n">
        <v>3</v>
      </c>
      <c r="E68" s="30" t="n">
        <v>30.03</v>
      </c>
      <c r="F68" s="29" t="n">
        <v>35.07</v>
      </c>
      <c r="G68" s="28" t="n">
        <v>33.8767</v>
      </c>
      <c r="H68" s="27" t="n">
        <v>3</v>
      </c>
    </row>
    <row r="69">
      <c r="A69" s="33" t="inlineStr">
        <is>
          <t>62482</t>
        </is>
      </c>
      <c r="B69" s="32" t="inlineStr">
        <is>
          <t>沛波二</t>
        </is>
      </c>
      <c r="C69" s="31" t="n">
        <v>500000</v>
      </c>
      <c r="D69" s="28" t="n">
        <v>1</v>
      </c>
      <c r="E69" s="30" t="n">
        <v>16.44</v>
      </c>
      <c r="F69" s="29" t="n">
        <v>16.44</v>
      </c>
      <c r="G69" s="28" t="n">
        <v>16.44</v>
      </c>
      <c r="H69" s="27" t="n">
        <v>2</v>
      </c>
    </row>
    <row r="70">
      <c r="A70" s="33" t="inlineStr">
        <is>
          <t>62512</t>
        </is>
      </c>
      <c r="B70" s="32" t="inlineStr">
        <is>
          <t>定穎二</t>
        </is>
      </c>
      <c r="C70" s="31" t="n">
        <v>500000</v>
      </c>
      <c r="D70" s="28" t="n">
        <v>1</v>
      </c>
      <c r="E70" s="30" t="n">
        <v>17.96</v>
      </c>
      <c r="F70" s="29" t="n">
        <v>17.96</v>
      </c>
      <c r="G70" s="28" t="n">
        <v>17.96</v>
      </c>
      <c r="H70" s="27" t="n">
        <v>3</v>
      </c>
    </row>
    <row r="71">
      <c r="A71" s="33" t="inlineStr">
        <is>
          <t>62573</t>
        </is>
      </c>
      <c r="B71" s="32" t="inlineStr">
        <is>
          <t>矽格三</t>
        </is>
      </c>
      <c r="C71" s="31" t="n">
        <v>900000</v>
      </c>
      <c r="D71" s="28" t="n">
        <v>3</v>
      </c>
      <c r="E71" s="30" t="n">
        <v>51.7</v>
      </c>
      <c r="F71" s="29" t="n">
        <v>52.08</v>
      </c>
      <c r="G71" s="28" t="n">
        <v>51.9267</v>
      </c>
      <c r="H71" s="27" t="n">
        <v>2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600000</v>
      </c>
      <c r="D72" s="28" t="n">
        <v>2</v>
      </c>
      <c r="E72" s="30" t="n">
        <v>11.57</v>
      </c>
      <c r="F72" s="29" t="n">
        <v>11.65</v>
      </c>
      <c r="G72" s="28" t="n">
        <v>11.6367</v>
      </c>
      <c r="H72" s="27" t="n">
        <v>2</v>
      </c>
    </row>
    <row r="73">
      <c r="A73" s="33" t="inlineStr">
        <is>
          <t>62882</t>
        </is>
      </c>
      <c r="B73" s="32" t="inlineStr">
        <is>
          <t>聯嘉二</t>
        </is>
      </c>
      <c r="C73" s="31" t="n">
        <v>1000000</v>
      </c>
      <c r="D73" s="28" t="n">
        <v>2</v>
      </c>
      <c r="E73" s="30" t="n">
        <v>13.51</v>
      </c>
      <c r="F73" s="29" t="n">
        <v>13.51</v>
      </c>
      <c r="G73" s="28" t="n">
        <v>13.51</v>
      </c>
      <c r="H73" s="27" t="n">
        <v>2</v>
      </c>
    </row>
    <row r="74">
      <c r="A74" s="33" t="inlineStr">
        <is>
          <t>64143</t>
        </is>
      </c>
      <c r="B74" s="32" t="inlineStr">
        <is>
          <t>樺漢三</t>
        </is>
      </c>
      <c r="C74" s="31" t="n">
        <v>5900000</v>
      </c>
      <c r="D74" s="28" t="n">
        <v>6</v>
      </c>
      <c r="E74" s="30" t="n">
        <v>10.39</v>
      </c>
      <c r="F74" s="29" t="n">
        <v>10.88</v>
      </c>
      <c r="G74" s="28" t="n">
        <v>10.4659</v>
      </c>
      <c r="H74" s="27" t="n">
        <v>1</v>
      </c>
    </row>
    <row r="75">
      <c r="A75" s="33" t="inlineStr">
        <is>
          <t>64511</t>
        </is>
      </c>
      <c r="B75" s="32" t="inlineStr">
        <is>
          <t>訊芯一KY</t>
        </is>
      </c>
      <c r="C75" s="31" t="n">
        <v>500000</v>
      </c>
      <c r="D75" s="28" t="n">
        <v>2</v>
      </c>
      <c r="E75" s="30" t="n">
        <v>9.68</v>
      </c>
      <c r="F75" s="29" t="n">
        <v>9.880000000000001</v>
      </c>
      <c r="G75" s="28" t="n">
        <v>9.720000000000001</v>
      </c>
      <c r="H75" s="27" t="n">
        <v>2</v>
      </c>
    </row>
    <row r="76">
      <c r="A76" s="33" t="inlineStr">
        <is>
          <t>64961</t>
        </is>
      </c>
      <c r="B76" s="32" t="inlineStr">
        <is>
          <t>科懋一</t>
        </is>
      </c>
      <c r="C76" s="31" t="n">
        <v>500000</v>
      </c>
      <c r="D76" s="28" t="n">
        <v>1</v>
      </c>
      <c r="E76" s="30" t="n">
        <v>10.88</v>
      </c>
      <c r="F76" s="29" t="n">
        <v>10.88</v>
      </c>
      <c r="G76" s="28" t="n">
        <v>10.88</v>
      </c>
      <c r="H76" s="27" t="n">
        <v>3</v>
      </c>
    </row>
    <row r="77">
      <c r="A77" s="33" t="inlineStr">
        <is>
          <t>65891</t>
        </is>
      </c>
      <c r="B77" s="32" t="inlineStr">
        <is>
          <t>台康生技一</t>
        </is>
      </c>
      <c r="C77" s="31" t="n">
        <v>600000</v>
      </c>
      <c r="D77" s="28" t="n">
        <v>1</v>
      </c>
      <c r="E77" s="30" t="n">
        <v>151.47</v>
      </c>
      <c r="F77" s="29" t="n">
        <v>151.47</v>
      </c>
      <c r="G77" s="28" t="n">
        <v>151.47</v>
      </c>
      <c r="H77" s="27" t="n">
        <v>1</v>
      </c>
    </row>
    <row r="78">
      <c r="A78" s="33" t="inlineStr">
        <is>
          <t>66681</t>
        </is>
      </c>
      <c r="B78" s="32" t="inlineStr">
        <is>
          <t>中揚光一</t>
        </is>
      </c>
      <c r="C78" s="31" t="n">
        <v>800000</v>
      </c>
      <c r="D78" s="28" t="n">
        <v>3</v>
      </c>
      <c r="E78" s="30" t="n">
        <v>13.61</v>
      </c>
      <c r="F78" s="29" t="n">
        <v>13.88</v>
      </c>
      <c r="G78" s="28" t="n">
        <v>13.7463</v>
      </c>
      <c r="H78" s="27" t="n">
        <v>1</v>
      </c>
    </row>
    <row r="79">
      <c r="A79" s="33" t="inlineStr">
        <is>
          <t>80114</t>
        </is>
      </c>
      <c r="B79" s="32" t="inlineStr">
        <is>
          <t>台通四</t>
        </is>
      </c>
      <c r="C79" s="31" t="n">
        <v>8300000</v>
      </c>
      <c r="D79" s="28" t="n">
        <v>1</v>
      </c>
      <c r="E79" s="30" t="n">
        <v>19.13</v>
      </c>
      <c r="F79" s="29" t="n">
        <v>19.13</v>
      </c>
      <c r="G79" s="28" t="n">
        <v>19.13</v>
      </c>
      <c r="H79" s="27" t="n">
        <v>2</v>
      </c>
    </row>
    <row r="80">
      <c r="A80" s="33" t="inlineStr">
        <is>
          <t>80425</t>
        </is>
      </c>
      <c r="B80" s="32" t="inlineStr">
        <is>
          <t>金山電五</t>
        </is>
      </c>
      <c r="C80" s="31" t="n">
        <v>1000000</v>
      </c>
      <c r="D80" s="28" t="n">
        <v>1</v>
      </c>
      <c r="E80" s="30" t="n">
        <v>8.76</v>
      </c>
      <c r="F80" s="29" t="n">
        <v>8.76</v>
      </c>
      <c r="G80" s="28" t="n">
        <v>8.76</v>
      </c>
      <c r="H80" s="27" t="n">
        <v>3</v>
      </c>
    </row>
    <row r="81">
      <c r="A81" s="33" t="inlineStr">
        <is>
          <t>80441</t>
        </is>
      </c>
      <c r="B81" s="32" t="inlineStr">
        <is>
          <t>網家一</t>
        </is>
      </c>
      <c r="C81" s="31" t="n">
        <v>37400000</v>
      </c>
      <c r="D81" s="28" t="n">
        <v>30</v>
      </c>
      <c r="E81" s="30" t="n">
        <v>13.39</v>
      </c>
      <c r="F81" s="29" t="n">
        <v>16.72</v>
      </c>
      <c r="G81" s="28" t="n">
        <v>15.3339</v>
      </c>
      <c r="H81" s="27" t="n">
        <v>3</v>
      </c>
    </row>
    <row r="82">
      <c r="A82" s="33" t="inlineStr">
        <is>
          <t>80661</t>
        </is>
      </c>
      <c r="B82" s="32" t="inlineStr">
        <is>
          <t>來思達一</t>
        </is>
      </c>
      <c r="C82" s="31" t="n">
        <v>4200000</v>
      </c>
      <c r="D82" s="28" t="n">
        <v>1</v>
      </c>
      <c r="E82" s="30" t="n">
        <v>8.460000000000001</v>
      </c>
      <c r="F82" s="29" t="n">
        <v>8.460000000000001</v>
      </c>
      <c r="G82" s="28" t="n">
        <v>8.460000000000001</v>
      </c>
      <c r="H82" s="27" t="n">
        <v>2</v>
      </c>
    </row>
    <row r="83">
      <c r="A83" s="33" t="inlineStr">
        <is>
          <t>81713</t>
        </is>
      </c>
      <c r="B83" s="32" t="inlineStr">
        <is>
          <t>天宇三</t>
        </is>
      </c>
      <c r="C83" s="31" t="n">
        <v>1000000</v>
      </c>
      <c r="D83" s="28" t="n">
        <v>4</v>
      </c>
      <c r="E83" s="30" t="n">
        <v>16.42</v>
      </c>
      <c r="F83" s="29" t="n">
        <v>17.4</v>
      </c>
      <c r="G83" s="28" t="n">
        <v>17.069</v>
      </c>
      <c r="H83" s="27" t="n">
        <v>2</v>
      </c>
    </row>
    <row r="84">
      <c r="A84" s="33" t="inlineStr">
        <is>
          <t>84661</t>
        </is>
      </c>
      <c r="B84" s="32" t="inlineStr">
        <is>
          <t>美吉吉一KY</t>
        </is>
      </c>
      <c r="C84" s="31" t="n">
        <v>1100000</v>
      </c>
      <c r="D84" s="28" t="n">
        <v>1</v>
      </c>
      <c r="E84" s="30" t="n">
        <v>6.7</v>
      </c>
      <c r="F84" s="29" t="n">
        <v>6.7</v>
      </c>
      <c r="G84" s="28" t="n">
        <v>6.7</v>
      </c>
      <c r="H84" s="27" t="n">
        <v>3</v>
      </c>
    </row>
    <row r="85" ht="16.8" customHeight="1" s="104" thickBot="1">
      <c r="A85" s="26" t="inlineStr">
        <is>
          <t>99584</t>
        </is>
      </c>
      <c r="B85" s="25" t="inlineStr">
        <is>
          <t>世紀鋼四</t>
        </is>
      </c>
      <c r="C85" s="24" t="n">
        <v>5600000</v>
      </c>
      <c r="D85" s="21" t="n">
        <v>4</v>
      </c>
      <c r="E85" s="23" t="n">
        <v>39.13</v>
      </c>
      <c r="F85" s="22" t="n">
        <v>41.06</v>
      </c>
      <c r="G85" s="21" t="n">
        <v>40.1886</v>
      </c>
      <c r="H85" s="20" t="n">
        <v>3</v>
      </c>
    </row>
    <row r="86" ht="16.8" customHeight="1" s="104" thickBot="1">
      <c r="A86" s="19" t="inlineStr">
        <is>
          <t>合計 Total</t>
        </is>
      </c>
      <c r="B86" s="15" t="n"/>
      <c r="C86" s="18">
        <f>SUM(C5:C85)</f>
        <v/>
      </c>
      <c r="D86" s="17">
        <f>SUM(D5:D85)</f>
        <v/>
      </c>
      <c r="E86" s="16" t="n"/>
      <c r="F86" s="15" t="n"/>
      <c r="G86" s="14" t="n"/>
      <c r="H8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日期Date：2021/06/07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600000</v>
      </c>
      <c r="D5" s="35" t="n">
        <v>2</v>
      </c>
      <c r="E5" s="37" t="n">
        <v>11.78</v>
      </c>
      <c r="F5" s="36" t="n">
        <v>12.39</v>
      </c>
      <c r="G5" s="35" t="n">
        <v>11.8817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1000000</v>
      </c>
      <c r="D6" s="28" t="n">
        <v>1</v>
      </c>
      <c r="E6" s="30" t="n">
        <v>20.6</v>
      </c>
      <c r="F6" s="29" t="n">
        <v>20.6</v>
      </c>
      <c r="G6" s="28" t="n">
        <v>20.6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1300000</v>
      </c>
      <c r="D7" s="28" t="n">
        <v>1</v>
      </c>
      <c r="E7" s="30" t="n">
        <v>20.2</v>
      </c>
      <c r="F7" s="29" t="n">
        <v>20.2</v>
      </c>
      <c r="G7" s="28" t="n">
        <v>20.2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600000</v>
      </c>
      <c r="D8" s="28" t="n">
        <v>2</v>
      </c>
      <c r="E8" s="30" t="n">
        <v>20.01</v>
      </c>
      <c r="F8" s="29" t="n">
        <v>20.21</v>
      </c>
      <c r="G8" s="28" t="n">
        <v>20.0433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1600000</v>
      </c>
      <c r="D9" s="28" t="n">
        <v>2</v>
      </c>
      <c r="E9" s="30" t="n">
        <v>23.6</v>
      </c>
      <c r="F9" s="29" t="n">
        <v>24.14</v>
      </c>
      <c r="G9" s="28" t="n">
        <v>23.6675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1000000</v>
      </c>
      <c r="D10" s="28" t="n">
        <v>1</v>
      </c>
      <c r="E10" s="30" t="n">
        <v>9.435</v>
      </c>
      <c r="F10" s="29" t="n">
        <v>9.435</v>
      </c>
      <c r="G10" s="28" t="n">
        <v>9.435</v>
      </c>
      <c r="H10" s="27" t="n">
        <v>2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200000</v>
      </c>
      <c r="D11" s="28" t="n">
        <v>2</v>
      </c>
      <c r="E11" s="30" t="n">
        <v>13.33</v>
      </c>
      <c r="F11" s="29" t="n">
        <v>14.34</v>
      </c>
      <c r="G11" s="28" t="n">
        <v>13.835</v>
      </c>
      <c r="H11" s="27" t="n">
        <v>2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4100000</v>
      </c>
      <c r="D12" s="28" t="n">
        <v>7</v>
      </c>
      <c r="E12" s="30" t="n">
        <v>18.6</v>
      </c>
      <c r="F12" s="29" t="n">
        <v>20.57</v>
      </c>
      <c r="G12" s="28" t="n">
        <v>19.2617</v>
      </c>
      <c r="H12" s="27" t="n">
        <v>3</v>
      </c>
    </row>
    <row r="13">
      <c r="A13" s="33" t="inlineStr">
        <is>
          <t>22282</t>
        </is>
      </c>
      <c r="B13" s="32" t="inlineStr">
        <is>
          <t>劍麟二</t>
        </is>
      </c>
      <c r="C13" s="31" t="n">
        <v>100000</v>
      </c>
      <c r="D13" s="28" t="n">
        <v>1</v>
      </c>
      <c r="E13" s="30" t="n">
        <v>11.75</v>
      </c>
      <c r="F13" s="29" t="n">
        <v>11.75</v>
      </c>
      <c r="G13" s="28" t="n">
        <v>11.75</v>
      </c>
      <c r="H13" s="27" t="n">
        <v>2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4800000</v>
      </c>
      <c r="D14" s="28" t="n">
        <v>9</v>
      </c>
      <c r="E14" s="30" t="n">
        <v>4.51</v>
      </c>
      <c r="F14" s="29" t="n">
        <v>4.77</v>
      </c>
      <c r="G14" s="28" t="n">
        <v>4.6094</v>
      </c>
      <c r="H14" s="27" t="n">
        <v>1</v>
      </c>
    </row>
    <row r="15">
      <c r="A15" s="33" t="inlineStr">
        <is>
          <t>24921</t>
        </is>
      </c>
      <c r="B15" s="32" t="inlineStr">
        <is>
          <t>華新科一</t>
        </is>
      </c>
      <c r="C15" s="31" t="n">
        <v>2000000</v>
      </c>
      <c r="D15" s="28" t="n">
        <v>7</v>
      </c>
      <c r="E15" s="30" t="n">
        <v>18.46</v>
      </c>
      <c r="F15" s="29" t="n">
        <v>19.07</v>
      </c>
      <c r="G15" s="28" t="n">
        <v>18.733</v>
      </c>
      <c r="H15" s="27" t="n">
        <v>3</v>
      </c>
    </row>
    <row r="16">
      <c r="A16" s="33" t="inlineStr">
        <is>
          <t>25282</t>
        </is>
      </c>
      <c r="B16" s="32" t="inlineStr">
        <is>
          <t>皇普二</t>
        </is>
      </c>
      <c r="C16" s="31" t="n">
        <v>10000000</v>
      </c>
      <c r="D16" s="28" t="n">
        <v>1</v>
      </c>
      <c r="E16" s="30" t="n">
        <v>31.42</v>
      </c>
      <c r="F16" s="29" t="n">
        <v>31.42</v>
      </c>
      <c r="G16" s="28" t="n">
        <v>31.42</v>
      </c>
      <c r="H16" s="27" t="n">
        <v>4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7200000</v>
      </c>
      <c r="D17" s="28" t="n">
        <v>9</v>
      </c>
      <c r="E17" s="30" t="n">
        <v>13.67</v>
      </c>
      <c r="F17" s="29" t="n">
        <v>13.98</v>
      </c>
      <c r="G17" s="28" t="n">
        <v>13.9226</v>
      </c>
      <c r="H17" s="27" t="n">
        <v>1</v>
      </c>
    </row>
    <row r="18">
      <c r="A18" s="33" t="inlineStr">
        <is>
          <t>26034</t>
        </is>
      </c>
      <c r="B18" s="32" t="inlineStr">
        <is>
          <t>長榮四</t>
        </is>
      </c>
      <c r="C18" s="31" t="n">
        <v>146800000</v>
      </c>
      <c r="D18" s="28" t="n">
        <v>61</v>
      </c>
      <c r="E18" s="30" t="n">
        <v>37.14</v>
      </c>
      <c r="F18" s="29" t="n">
        <v>44.84</v>
      </c>
      <c r="G18" s="28" t="n">
        <v>40.206</v>
      </c>
      <c r="H18" s="27" t="n">
        <v>3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87100000</v>
      </c>
      <c r="D19" s="28" t="n">
        <v>37</v>
      </c>
      <c r="E19" s="30" t="n">
        <v>51.55</v>
      </c>
      <c r="F19" s="29" t="n">
        <v>66.67</v>
      </c>
      <c r="G19" s="28" t="n">
        <v>62.0652</v>
      </c>
      <c r="H19" s="27" t="n">
        <v>2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142300000</v>
      </c>
      <c r="D20" s="28" t="n">
        <v>77</v>
      </c>
      <c r="E20" s="30" t="n">
        <v>22.45</v>
      </c>
      <c r="F20" s="29" t="n">
        <v>32.289</v>
      </c>
      <c r="G20" s="28" t="n">
        <v>28.4469</v>
      </c>
      <c r="H20" s="27" t="n">
        <v>3</v>
      </c>
    </row>
    <row r="21">
      <c r="A21" s="33" t="inlineStr">
        <is>
          <t>26183</t>
        </is>
      </c>
      <c r="B21" s="32" t="inlineStr">
        <is>
          <t>長榮航三</t>
        </is>
      </c>
      <c r="C21" s="31" t="n">
        <v>300000</v>
      </c>
      <c r="D21" s="28" t="n">
        <v>1</v>
      </c>
      <c r="E21" s="30" t="n">
        <v>52.48</v>
      </c>
      <c r="F21" s="29" t="n">
        <v>52.48</v>
      </c>
      <c r="G21" s="28" t="n">
        <v>52.48</v>
      </c>
      <c r="H21" s="27" t="n">
        <v>2</v>
      </c>
    </row>
    <row r="22">
      <c r="A22" s="33" t="inlineStr">
        <is>
          <t>26301</t>
        </is>
      </c>
      <c r="B22" s="32" t="inlineStr">
        <is>
          <t>亞航一</t>
        </is>
      </c>
      <c r="C22" s="31" t="n">
        <v>4100000</v>
      </c>
      <c r="D22" s="28" t="n">
        <v>4</v>
      </c>
      <c r="E22" s="30" t="n">
        <v>11.37</v>
      </c>
      <c r="F22" s="29" t="n">
        <v>12.17</v>
      </c>
      <c r="G22" s="28" t="n">
        <v>11.5651</v>
      </c>
      <c r="H22" s="27" t="n">
        <v>2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10200000</v>
      </c>
      <c r="D23" s="28" t="n">
        <v>5</v>
      </c>
      <c r="E23" s="30" t="n">
        <v>7.05</v>
      </c>
      <c r="F23" s="29" t="n">
        <v>7.28</v>
      </c>
      <c r="G23" s="28" t="n">
        <v>7.2452</v>
      </c>
      <c r="H23" s="27" t="n">
        <v>1</v>
      </c>
    </row>
    <row r="24">
      <c r="A24" s="33" t="inlineStr">
        <is>
          <t>27311</t>
        </is>
      </c>
      <c r="B24" s="32" t="inlineStr">
        <is>
          <t>雄獅一</t>
        </is>
      </c>
      <c r="C24" s="31" t="n">
        <v>1200000</v>
      </c>
      <c r="D24" s="28" t="n">
        <v>2</v>
      </c>
      <c r="E24" s="30" t="n">
        <v>18.23</v>
      </c>
      <c r="F24" s="29" t="n">
        <v>19.84</v>
      </c>
      <c r="G24" s="28" t="n">
        <v>19.4375</v>
      </c>
      <c r="H24" s="27" t="n">
        <v>2</v>
      </c>
    </row>
    <row r="25">
      <c r="A25" s="33" t="inlineStr">
        <is>
          <t>28885</t>
        </is>
      </c>
      <c r="B25" s="32" t="inlineStr">
        <is>
          <t>新光金四</t>
        </is>
      </c>
      <c r="C25" s="31" t="n">
        <v>27400000</v>
      </c>
      <c r="D25" s="28" t="n">
        <v>5</v>
      </c>
      <c r="E25" s="30" t="n">
        <v>21.65</v>
      </c>
      <c r="F25" s="29" t="n">
        <v>24.9098</v>
      </c>
      <c r="G25" s="28" t="n">
        <v>23.0087</v>
      </c>
      <c r="H25" s="27" t="n">
        <v>2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1600000</v>
      </c>
      <c r="D26" s="28" t="n">
        <v>3</v>
      </c>
      <c r="E26" s="30" t="n">
        <v>8.67</v>
      </c>
      <c r="F26" s="29" t="n">
        <v>9.66</v>
      </c>
      <c r="G26" s="28" t="n">
        <v>9.001899999999999</v>
      </c>
      <c r="H26" s="27" t="n">
        <v>1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38000000</v>
      </c>
      <c r="D27" s="28" t="n">
        <v>20</v>
      </c>
      <c r="E27" s="30" t="n">
        <v>17.19</v>
      </c>
      <c r="F27" s="29" t="n">
        <v>20.01</v>
      </c>
      <c r="G27" s="28" t="n">
        <v>18.8933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500000</v>
      </c>
      <c r="D28" s="28" t="n">
        <v>1</v>
      </c>
      <c r="E28" s="30" t="n">
        <v>11.23</v>
      </c>
      <c r="F28" s="29" t="n">
        <v>11.23</v>
      </c>
      <c r="G28" s="28" t="n">
        <v>11.23</v>
      </c>
      <c r="H28" s="27" t="n">
        <v>2</v>
      </c>
    </row>
    <row r="29">
      <c r="A29" s="33" t="inlineStr">
        <is>
          <t>30163</t>
        </is>
      </c>
      <c r="B29" s="32" t="inlineStr">
        <is>
          <t>嘉晶三</t>
        </is>
      </c>
      <c r="C29" s="31" t="n">
        <v>200000</v>
      </c>
      <c r="D29" s="28" t="n">
        <v>1</v>
      </c>
      <c r="E29" s="30" t="n">
        <v>28.6</v>
      </c>
      <c r="F29" s="29" t="n">
        <v>28.6</v>
      </c>
      <c r="G29" s="28" t="n">
        <v>28.6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100000</v>
      </c>
      <c r="D30" s="28" t="n">
        <v>1</v>
      </c>
      <c r="E30" s="30" t="n">
        <v>29.83</v>
      </c>
      <c r="F30" s="29" t="n">
        <v>29.83</v>
      </c>
      <c r="G30" s="28" t="n">
        <v>29.83</v>
      </c>
      <c r="H30" s="27" t="n">
        <v>2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3400000</v>
      </c>
      <c r="D31" s="28" t="n">
        <v>4</v>
      </c>
      <c r="E31" s="30" t="n">
        <v>28.75</v>
      </c>
      <c r="F31" s="29" t="n">
        <v>30.14</v>
      </c>
      <c r="G31" s="28" t="n">
        <v>29.4288</v>
      </c>
      <c r="H31" s="27" t="n">
        <v>3</v>
      </c>
    </row>
    <row r="32">
      <c r="A32" s="33" t="inlineStr">
        <is>
          <t>30881</t>
        </is>
      </c>
      <c r="B32" s="32" t="inlineStr">
        <is>
          <t>艾訊一</t>
        </is>
      </c>
      <c r="C32" s="31" t="n">
        <v>300000</v>
      </c>
      <c r="D32" s="28" t="n">
        <v>1</v>
      </c>
      <c r="E32" s="30" t="n">
        <v>22.31</v>
      </c>
      <c r="F32" s="29" t="n">
        <v>22.31</v>
      </c>
      <c r="G32" s="28" t="n">
        <v>22.31</v>
      </c>
      <c r="H32" s="27" t="n">
        <v>1</v>
      </c>
    </row>
    <row r="33">
      <c r="A33" s="33" t="inlineStr">
        <is>
          <t>31411</t>
        </is>
      </c>
      <c r="B33" s="32" t="inlineStr">
        <is>
          <t>晶宏一</t>
        </is>
      </c>
      <c r="C33" s="31" t="n">
        <v>100000</v>
      </c>
      <c r="D33" s="28" t="n">
        <v>1</v>
      </c>
      <c r="E33" s="30" t="n">
        <v>110.12</v>
      </c>
      <c r="F33" s="29" t="n">
        <v>110.12</v>
      </c>
      <c r="G33" s="28" t="n">
        <v>110.12</v>
      </c>
      <c r="H33" s="27" t="n">
        <v>2</v>
      </c>
    </row>
    <row r="34">
      <c r="A34" s="33" t="inlineStr">
        <is>
          <t>31493</t>
        </is>
      </c>
      <c r="B34" s="32" t="inlineStr">
        <is>
          <t>正達三</t>
        </is>
      </c>
      <c r="C34" s="31" t="n">
        <v>1000000</v>
      </c>
      <c r="D34" s="28" t="n">
        <v>1</v>
      </c>
      <c r="E34" s="30" t="n">
        <v>21.73</v>
      </c>
      <c r="F34" s="29" t="n">
        <v>21.73</v>
      </c>
      <c r="G34" s="28" t="n">
        <v>21.73</v>
      </c>
      <c r="H34" s="27" t="n">
        <v>3</v>
      </c>
    </row>
    <row r="35">
      <c r="A35" s="33" t="inlineStr">
        <is>
          <t>31632</t>
        </is>
      </c>
      <c r="B35" s="32" t="inlineStr">
        <is>
          <t>波若威二</t>
        </is>
      </c>
      <c r="C35" s="31" t="n">
        <v>500000</v>
      </c>
      <c r="D35" s="28" t="n">
        <v>1</v>
      </c>
      <c r="E35" s="30" t="n">
        <v>14.24</v>
      </c>
      <c r="F35" s="29" t="n">
        <v>14.24</v>
      </c>
      <c r="G35" s="28" t="n">
        <v>14.24</v>
      </c>
      <c r="H35" s="27" t="n">
        <v>2</v>
      </c>
    </row>
    <row r="36">
      <c r="A36" s="33" t="inlineStr">
        <is>
          <t>31712</t>
        </is>
      </c>
      <c r="B36" s="32" t="inlineStr">
        <is>
          <t>新洲二</t>
        </is>
      </c>
      <c r="C36" s="31" t="n">
        <v>200000</v>
      </c>
      <c r="D36" s="28" t="n">
        <v>2</v>
      </c>
      <c r="E36" s="30" t="n">
        <v>22.43</v>
      </c>
      <c r="F36" s="29" t="n">
        <v>25.43</v>
      </c>
      <c r="G36" s="28" t="n">
        <v>23.93</v>
      </c>
      <c r="H36" s="27" t="n">
        <v>3</v>
      </c>
    </row>
    <row r="37">
      <c r="A37" s="33" t="inlineStr">
        <is>
          <t>31881</t>
        </is>
      </c>
      <c r="B37" s="32" t="inlineStr">
        <is>
          <t>鑫龍騰一</t>
        </is>
      </c>
      <c r="C37" s="31" t="n">
        <v>500000</v>
      </c>
      <c r="D37" s="28" t="n">
        <v>1</v>
      </c>
      <c r="E37" s="30" t="n">
        <v>10.73</v>
      </c>
      <c r="F37" s="29" t="n">
        <v>10.73</v>
      </c>
      <c r="G37" s="28" t="n">
        <v>10.73</v>
      </c>
      <c r="H37" s="27" t="n">
        <v>2</v>
      </c>
    </row>
    <row r="38">
      <c r="A38" s="33" t="inlineStr">
        <is>
          <t>32607</t>
        </is>
      </c>
      <c r="B38" s="32" t="inlineStr">
        <is>
          <t>威剛七</t>
        </is>
      </c>
      <c r="C38" s="31" t="n">
        <v>1500000</v>
      </c>
      <c r="D38" s="28" t="n">
        <v>3</v>
      </c>
      <c r="E38" s="30" t="n">
        <v>71.87</v>
      </c>
      <c r="F38" s="29" t="n">
        <v>73.43000000000001</v>
      </c>
      <c r="G38" s="28" t="n">
        <v>72.9393</v>
      </c>
      <c r="H38" s="27" t="n">
        <v>3</v>
      </c>
    </row>
    <row r="39">
      <c r="A39" s="33" t="inlineStr">
        <is>
          <t>33053</t>
        </is>
      </c>
      <c r="B39" s="32" t="inlineStr">
        <is>
          <t>昇貿三</t>
        </is>
      </c>
      <c r="C39" s="31" t="n">
        <v>500000</v>
      </c>
      <c r="D39" s="28" t="n">
        <v>2</v>
      </c>
      <c r="E39" s="30" t="n">
        <v>48.59</v>
      </c>
      <c r="F39" s="29" t="n">
        <v>48.87</v>
      </c>
      <c r="G39" s="28" t="n">
        <v>48.758</v>
      </c>
      <c r="H39" s="27" t="n">
        <v>2</v>
      </c>
    </row>
    <row r="40">
      <c r="A40" s="33" t="inlineStr">
        <is>
          <t>33101</t>
        </is>
      </c>
      <c r="B40" s="32" t="inlineStr">
        <is>
          <t>佳穎一</t>
        </is>
      </c>
      <c r="C40" s="31" t="n">
        <v>500000</v>
      </c>
      <c r="D40" s="28" t="n">
        <v>3</v>
      </c>
      <c r="E40" s="30" t="n">
        <v>17.33</v>
      </c>
      <c r="F40" s="29" t="n">
        <v>18.84</v>
      </c>
      <c r="G40" s="28" t="n">
        <v>18.538</v>
      </c>
      <c r="H40" s="27" t="n">
        <v>5</v>
      </c>
    </row>
    <row r="41">
      <c r="A41" s="33" t="inlineStr">
        <is>
          <t>33244</t>
        </is>
      </c>
      <c r="B41" s="32" t="inlineStr">
        <is>
          <t>雙鴻四</t>
        </is>
      </c>
      <c r="C41" s="31" t="n">
        <v>400000</v>
      </c>
      <c r="D41" s="28" t="n">
        <v>4</v>
      </c>
      <c r="E41" s="30" t="n">
        <v>17.72</v>
      </c>
      <c r="F41" s="29" t="n">
        <v>18.87</v>
      </c>
      <c r="G41" s="28" t="n">
        <v>18.5425</v>
      </c>
      <c r="H41" s="27" t="n">
        <v>3</v>
      </c>
    </row>
    <row r="42">
      <c r="A42" s="33" t="inlineStr">
        <is>
          <t>33382</t>
        </is>
      </c>
      <c r="B42" s="32" t="inlineStr">
        <is>
          <t>泰碩二</t>
        </is>
      </c>
      <c r="C42" s="31" t="n">
        <v>1100000</v>
      </c>
      <c r="D42" s="28" t="n">
        <v>1</v>
      </c>
      <c r="E42" s="30" t="n">
        <v>7.24</v>
      </c>
      <c r="F42" s="29" t="n">
        <v>7.24</v>
      </c>
      <c r="G42" s="28" t="n">
        <v>7.24</v>
      </c>
      <c r="H42" s="27" t="n">
        <v>2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2000000</v>
      </c>
      <c r="D43" s="28" t="n">
        <v>6</v>
      </c>
      <c r="E43" s="30" t="n">
        <v>26.83</v>
      </c>
      <c r="F43" s="29" t="n">
        <v>27.49</v>
      </c>
      <c r="G43" s="28" t="n">
        <v>27.0295</v>
      </c>
      <c r="H43" s="27" t="n">
        <v>3</v>
      </c>
    </row>
    <row r="44">
      <c r="A44" s="33" t="inlineStr">
        <is>
          <t>34162</t>
        </is>
      </c>
      <c r="B44" s="32" t="inlineStr">
        <is>
          <t>融程電二</t>
        </is>
      </c>
      <c r="C44" s="31" t="n">
        <v>200000</v>
      </c>
      <c r="D44" s="28" t="n">
        <v>1</v>
      </c>
      <c r="E44" s="30" t="n">
        <v>18.32</v>
      </c>
      <c r="F44" s="29" t="n">
        <v>18.32</v>
      </c>
      <c r="G44" s="28" t="n">
        <v>18.32</v>
      </c>
      <c r="H44" s="27" t="n">
        <v>2</v>
      </c>
    </row>
    <row r="45">
      <c r="A45" s="33" t="inlineStr">
        <is>
          <t>34653</t>
        </is>
      </c>
      <c r="B45" s="32" t="inlineStr">
        <is>
          <t>進泰電子三</t>
        </is>
      </c>
      <c r="C45" s="31" t="n">
        <v>1000000</v>
      </c>
      <c r="D45" s="28" t="n">
        <v>1</v>
      </c>
      <c r="E45" s="30" t="n">
        <v>20.21</v>
      </c>
      <c r="F45" s="29" t="n">
        <v>20.21</v>
      </c>
      <c r="G45" s="28" t="n">
        <v>20.21</v>
      </c>
      <c r="H45" s="27" t="n">
        <v>2</v>
      </c>
    </row>
    <row r="46">
      <c r="A46" s="33" t="inlineStr">
        <is>
          <t>34842</t>
        </is>
      </c>
      <c r="B46" s="32" t="inlineStr">
        <is>
          <t>崧騰二</t>
        </is>
      </c>
      <c r="C46" s="31" t="n">
        <v>500000</v>
      </c>
      <c r="D46" s="28" t="n">
        <v>3</v>
      </c>
      <c r="E46" s="30" t="n">
        <v>28.12</v>
      </c>
      <c r="F46" s="29" t="n">
        <v>28.3</v>
      </c>
      <c r="G46" s="28" t="n">
        <v>28.228</v>
      </c>
      <c r="H46" s="27" t="n">
        <v>3</v>
      </c>
    </row>
    <row r="47">
      <c r="A47" s="33" t="inlineStr">
        <is>
          <t>35121</t>
        </is>
      </c>
      <c r="B47" s="32" t="inlineStr">
        <is>
          <t>皇龍一</t>
        </is>
      </c>
      <c r="C47" s="31" t="n">
        <v>500000</v>
      </c>
      <c r="D47" s="28" t="n">
        <v>1</v>
      </c>
      <c r="E47" s="30" t="n">
        <v>12.88</v>
      </c>
      <c r="F47" s="29" t="n">
        <v>12.88</v>
      </c>
      <c r="G47" s="28" t="n">
        <v>12.88</v>
      </c>
      <c r="H47" s="27" t="n">
        <v>2</v>
      </c>
    </row>
    <row r="48">
      <c r="A48" s="33" t="inlineStr">
        <is>
          <t>35211</t>
        </is>
      </c>
      <c r="B48" s="32" t="inlineStr">
        <is>
          <t>鴻翊一</t>
        </is>
      </c>
      <c r="C48" s="31" t="n">
        <v>4800000</v>
      </c>
      <c r="D48" s="28" t="n">
        <v>5</v>
      </c>
      <c r="E48" s="30" t="n">
        <v>18.16</v>
      </c>
      <c r="F48" s="29" t="n">
        <v>19.7</v>
      </c>
      <c r="G48" s="28" t="n">
        <v>19.05</v>
      </c>
      <c r="H48" s="27" t="n">
        <v>2</v>
      </c>
    </row>
    <row r="49">
      <c r="A49" s="33" t="inlineStr">
        <is>
          <t>35961</t>
        </is>
      </c>
      <c r="B49" s="32" t="inlineStr">
        <is>
          <t>智易一</t>
        </is>
      </c>
      <c r="C49" s="31" t="n">
        <v>3900000</v>
      </c>
      <c r="D49" s="28" t="n">
        <v>6</v>
      </c>
      <c r="E49" s="30" t="n">
        <v>22.63</v>
      </c>
      <c r="F49" s="29" t="n">
        <v>25.4</v>
      </c>
      <c r="G49" s="28" t="n">
        <v>23.0149</v>
      </c>
      <c r="H49" s="27" t="n">
        <v>1</v>
      </c>
    </row>
    <row r="50">
      <c r="A50" s="33" t="inlineStr">
        <is>
          <t>36171</t>
        </is>
      </c>
      <c r="B50" s="32" t="inlineStr">
        <is>
          <t>碩天一</t>
        </is>
      </c>
      <c r="C50" s="31" t="n">
        <v>3800000</v>
      </c>
      <c r="D50" s="28" t="n">
        <v>7</v>
      </c>
      <c r="E50" s="30" t="n">
        <v>7</v>
      </c>
      <c r="F50" s="29" t="n">
        <v>7.97</v>
      </c>
      <c r="G50" s="28" t="n">
        <v>7.4718</v>
      </c>
      <c r="H50" s="27" t="n">
        <v>2</v>
      </c>
    </row>
    <row r="51">
      <c r="A51" s="33" t="inlineStr">
        <is>
          <t>36313</t>
        </is>
      </c>
      <c r="B51" s="32" t="inlineStr">
        <is>
          <t>晟楠三</t>
        </is>
      </c>
      <c r="C51" s="31" t="n">
        <v>700000</v>
      </c>
      <c r="D51" s="28" t="n">
        <v>2</v>
      </c>
      <c r="E51" s="30" t="n">
        <v>14.58</v>
      </c>
      <c r="F51" s="29" t="n">
        <v>14.79</v>
      </c>
      <c r="G51" s="28" t="n">
        <v>14.61</v>
      </c>
      <c r="H51" s="27" t="n">
        <v>2</v>
      </c>
    </row>
    <row r="52">
      <c r="A52" s="33" t="inlineStr">
        <is>
          <t>36533</t>
        </is>
      </c>
      <c r="B52" s="32" t="inlineStr">
        <is>
          <t>健策三</t>
        </is>
      </c>
      <c r="C52" s="31" t="n">
        <v>14800000</v>
      </c>
      <c r="D52" s="28" t="n">
        <v>25</v>
      </c>
      <c r="E52" s="30" t="n">
        <v>14.95</v>
      </c>
      <c r="F52" s="29" t="n">
        <v>18.65</v>
      </c>
      <c r="G52" s="28" t="n">
        <v>17.6032</v>
      </c>
      <c r="H52" s="27" t="n">
        <v>3</v>
      </c>
    </row>
    <row r="53">
      <c r="A53" s="33" t="inlineStr">
        <is>
          <t>37101</t>
        </is>
      </c>
      <c r="B53" s="32" t="inlineStr">
        <is>
          <t>連展投控一</t>
        </is>
      </c>
      <c r="C53" s="31" t="n">
        <v>1000000</v>
      </c>
      <c r="D53" s="28" t="n">
        <v>1</v>
      </c>
      <c r="E53" s="30" t="n">
        <v>13.145</v>
      </c>
      <c r="F53" s="29" t="n">
        <v>13.145</v>
      </c>
      <c r="G53" s="28" t="n">
        <v>13.145</v>
      </c>
      <c r="H53" s="27" t="n">
        <v>1</v>
      </c>
    </row>
    <row r="54">
      <c r="A54" s="33" t="inlineStr">
        <is>
          <t>41234</t>
        </is>
      </c>
      <c r="B54" s="32" t="inlineStr">
        <is>
          <t>晟德四</t>
        </is>
      </c>
      <c r="C54" s="31" t="n">
        <v>3400000</v>
      </c>
      <c r="D54" s="28" t="n">
        <v>2</v>
      </c>
      <c r="E54" s="30" t="n">
        <v>17.38</v>
      </c>
      <c r="F54" s="29" t="n">
        <v>17.38</v>
      </c>
      <c r="G54" s="28" t="n">
        <v>17.38</v>
      </c>
      <c r="H54" s="27" t="n">
        <v>3</v>
      </c>
    </row>
    <row r="55">
      <c r="A55" s="33" t="inlineStr">
        <is>
          <t>43068</t>
        </is>
      </c>
      <c r="B55" s="32" t="inlineStr">
        <is>
          <t>炎洲八</t>
        </is>
      </c>
      <c r="C55" s="31" t="n">
        <v>1100000</v>
      </c>
      <c r="D55" s="28" t="n">
        <v>2</v>
      </c>
      <c r="E55" s="30" t="n">
        <v>44.28</v>
      </c>
      <c r="F55" s="29" t="n">
        <v>44.33</v>
      </c>
      <c r="G55" s="28" t="n">
        <v>44.2845</v>
      </c>
      <c r="H55" s="27" t="n">
        <v>1</v>
      </c>
    </row>
    <row r="56">
      <c r="A56" s="33" t="inlineStr">
        <is>
          <t>43069</t>
        </is>
      </c>
      <c r="B56" s="32" t="inlineStr">
        <is>
          <t>炎洲九</t>
        </is>
      </c>
      <c r="C56" s="31" t="n">
        <v>1000000</v>
      </c>
      <c r="D56" s="28" t="n">
        <v>1</v>
      </c>
      <c r="E56" s="30" t="n">
        <v>44.28</v>
      </c>
      <c r="F56" s="29" t="n">
        <v>44.28</v>
      </c>
      <c r="G56" s="28" t="n">
        <v>44.28</v>
      </c>
      <c r="H56" s="27" t="n">
        <v>1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26800000</v>
      </c>
      <c r="D57" s="28" t="n">
        <v>9</v>
      </c>
      <c r="E57" s="30" t="n">
        <v>14.7</v>
      </c>
      <c r="F57" s="29" t="n">
        <v>15.59</v>
      </c>
      <c r="G57" s="28" t="n">
        <v>14.9038</v>
      </c>
      <c r="H57" s="27" t="n">
        <v>2</v>
      </c>
    </row>
    <row r="58">
      <c r="A58" s="33" t="inlineStr">
        <is>
          <t>47145</t>
        </is>
      </c>
      <c r="B58" s="32" t="inlineStr">
        <is>
          <t>永捷五</t>
        </is>
      </c>
      <c r="C58" s="31" t="n">
        <v>1000000</v>
      </c>
      <c r="D58" s="28" t="n">
        <v>1</v>
      </c>
      <c r="E58" s="30" t="n">
        <v>4.2</v>
      </c>
      <c r="F58" s="29" t="n">
        <v>4.2</v>
      </c>
      <c r="G58" s="28" t="n">
        <v>4.2</v>
      </c>
      <c r="H58" s="27" t="n">
        <v>1</v>
      </c>
    </row>
    <row r="59">
      <c r="A59" s="33" t="inlineStr">
        <is>
          <t>47202</t>
        </is>
      </c>
      <c r="B59" s="32" t="inlineStr">
        <is>
          <t>德淵二</t>
        </is>
      </c>
      <c r="C59" s="31" t="n">
        <v>100000</v>
      </c>
      <c r="D59" s="28" t="n">
        <v>1</v>
      </c>
      <c r="E59" s="30" t="n">
        <v>19.39</v>
      </c>
      <c r="F59" s="29" t="n">
        <v>19.39</v>
      </c>
      <c r="G59" s="28" t="n">
        <v>19.39</v>
      </c>
      <c r="H59" s="27" t="n">
        <v>4</v>
      </c>
    </row>
    <row r="60">
      <c r="A60" s="33" t="inlineStr">
        <is>
          <t>47363</t>
        </is>
      </c>
      <c r="B60" s="32" t="inlineStr">
        <is>
          <t>泰博三</t>
        </is>
      </c>
      <c r="C60" s="31" t="n">
        <v>4800000</v>
      </c>
      <c r="D60" s="28" t="n">
        <v>6</v>
      </c>
      <c r="E60" s="30" t="n">
        <v>59.4757</v>
      </c>
      <c r="F60" s="29" t="n">
        <v>67.75</v>
      </c>
      <c r="G60" s="28" t="n">
        <v>63.8504</v>
      </c>
      <c r="H60" s="27" t="n">
        <v>2</v>
      </c>
    </row>
    <row r="61">
      <c r="A61" s="33" t="inlineStr">
        <is>
          <t>47632</t>
        </is>
      </c>
      <c r="B61" s="32" t="inlineStr">
        <is>
          <t>材料二KY</t>
        </is>
      </c>
      <c r="C61" s="31" t="n">
        <v>1000000</v>
      </c>
      <c r="D61" s="28" t="n">
        <v>1</v>
      </c>
      <c r="E61" s="30" t="n">
        <v>11.63</v>
      </c>
      <c r="F61" s="29" t="n">
        <v>11.63</v>
      </c>
      <c r="G61" s="28" t="n">
        <v>11.63</v>
      </c>
      <c r="H61" s="27" t="n">
        <v>3</v>
      </c>
    </row>
    <row r="62">
      <c r="A62" s="33" t="inlineStr">
        <is>
          <t>49191</t>
        </is>
      </c>
      <c r="B62" s="32" t="inlineStr">
        <is>
          <t>新唐一</t>
        </is>
      </c>
      <c r="C62" s="31" t="n">
        <v>100000</v>
      </c>
      <c r="D62" s="28" t="n">
        <v>1</v>
      </c>
      <c r="E62" s="30" t="n">
        <v>125.26</v>
      </c>
      <c r="F62" s="29" t="n">
        <v>125.26</v>
      </c>
      <c r="G62" s="28" t="n">
        <v>125.26</v>
      </c>
      <c r="H62" s="27" t="n">
        <v>4</v>
      </c>
    </row>
    <row r="63">
      <c r="A63" s="33" t="inlineStr">
        <is>
          <t>49672</t>
        </is>
      </c>
      <c r="B63" s="32" t="inlineStr">
        <is>
          <t>十銓二</t>
        </is>
      </c>
      <c r="C63" s="31" t="n">
        <v>100000</v>
      </c>
      <c r="D63" s="28" t="n">
        <v>1</v>
      </c>
      <c r="E63" s="30" t="n">
        <v>51.21</v>
      </c>
      <c r="F63" s="29" t="n">
        <v>51.21</v>
      </c>
      <c r="G63" s="28" t="n">
        <v>51.21</v>
      </c>
      <c r="H63" s="27" t="n">
        <v>3</v>
      </c>
    </row>
    <row r="64">
      <c r="A64" s="33" t="inlineStr">
        <is>
          <t>52852</t>
        </is>
      </c>
      <c r="B64" s="32" t="inlineStr">
        <is>
          <t>界霖二</t>
        </is>
      </c>
      <c r="C64" s="31" t="n">
        <v>8700000</v>
      </c>
      <c r="D64" s="28" t="n">
        <v>14</v>
      </c>
      <c r="E64" s="30" t="n">
        <v>14.9</v>
      </c>
      <c r="F64" s="29" t="n">
        <v>15.8</v>
      </c>
      <c r="G64" s="28" t="n">
        <v>15.4391</v>
      </c>
      <c r="H64" s="27" t="n">
        <v>1</v>
      </c>
    </row>
    <row r="65">
      <c r="A65" s="33" t="inlineStr">
        <is>
          <t>53063</t>
        </is>
      </c>
      <c r="B65" s="32" t="inlineStr">
        <is>
          <t>桂盟三</t>
        </is>
      </c>
      <c r="C65" s="31" t="n">
        <v>1100000</v>
      </c>
      <c r="D65" s="28" t="n">
        <v>2</v>
      </c>
      <c r="E65" s="30" t="n">
        <v>22.94</v>
      </c>
      <c r="F65" s="29" t="n">
        <v>23.26</v>
      </c>
      <c r="G65" s="28" t="n">
        <v>22.9691</v>
      </c>
      <c r="H65" s="27" t="n">
        <v>3</v>
      </c>
    </row>
    <row r="66">
      <c r="A66" s="33" t="inlineStr">
        <is>
          <t>54572</t>
        </is>
      </c>
      <c r="B66" s="32" t="inlineStr">
        <is>
          <t>宣德二</t>
        </is>
      </c>
      <c r="C66" s="31" t="n">
        <v>2600000</v>
      </c>
      <c r="D66" s="28" t="n">
        <v>1</v>
      </c>
      <c r="E66" s="30" t="n">
        <v>9.33</v>
      </c>
      <c r="F66" s="29" t="n">
        <v>9.33</v>
      </c>
      <c r="G66" s="28" t="n">
        <v>9.33</v>
      </c>
      <c r="H66" s="27" t="n">
        <v>2</v>
      </c>
    </row>
    <row r="67">
      <c r="A67" s="33" t="inlineStr">
        <is>
          <t>55361</t>
        </is>
      </c>
      <c r="B67" s="32" t="inlineStr">
        <is>
          <t>聖暉一</t>
        </is>
      </c>
      <c r="C67" s="31" t="n">
        <v>1000000</v>
      </c>
      <c r="D67" s="28" t="n">
        <v>2</v>
      </c>
      <c r="E67" s="30" t="n">
        <v>19.76</v>
      </c>
      <c r="F67" s="29" t="n">
        <v>20.02</v>
      </c>
      <c r="G67" s="28" t="n">
        <v>19.864</v>
      </c>
      <c r="H67" s="27" t="n">
        <v>2</v>
      </c>
    </row>
    <row r="68">
      <c r="A68" s="33" t="inlineStr">
        <is>
          <t>59055</t>
        </is>
      </c>
      <c r="B68" s="32" t="inlineStr">
        <is>
          <t>南仁湖四</t>
        </is>
      </c>
      <c r="C68" s="31" t="n">
        <v>4800000</v>
      </c>
      <c r="D68" s="28" t="n">
        <v>8</v>
      </c>
      <c r="E68" s="30" t="n">
        <v>31.23</v>
      </c>
      <c r="F68" s="29" t="n">
        <v>32.05</v>
      </c>
      <c r="G68" s="28" t="n">
        <v>31.35</v>
      </c>
      <c r="H68" s="27" t="n">
        <v>3</v>
      </c>
    </row>
    <row r="69">
      <c r="A69" s="33" t="inlineStr">
        <is>
          <t>61791</t>
        </is>
      </c>
      <c r="B69" s="32" t="inlineStr">
        <is>
          <t>亞通一</t>
        </is>
      </c>
      <c r="C69" s="31" t="n">
        <v>100000</v>
      </c>
      <c r="D69" s="28" t="n">
        <v>1</v>
      </c>
      <c r="E69" s="30" t="n">
        <v>15.45</v>
      </c>
      <c r="F69" s="29" t="n">
        <v>15.45</v>
      </c>
      <c r="G69" s="28" t="n">
        <v>15.45</v>
      </c>
      <c r="H69" s="27" t="n">
        <v>3</v>
      </c>
    </row>
    <row r="70">
      <c r="A70" s="33" t="inlineStr">
        <is>
          <t>61893</t>
        </is>
      </c>
      <c r="B70" s="32" t="inlineStr">
        <is>
          <t>豐藝三</t>
        </is>
      </c>
      <c r="C70" s="31" t="n">
        <v>1300000</v>
      </c>
      <c r="D70" s="28" t="n">
        <v>1</v>
      </c>
      <c r="E70" s="30" t="n">
        <v>24.8369</v>
      </c>
      <c r="F70" s="29" t="n">
        <v>24.8369</v>
      </c>
      <c r="G70" s="28" t="n">
        <v>24.8369</v>
      </c>
      <c r="H70" s="27" t="n">
        <v>2</v>
      </c>
    </row>
    <row r="71">
      <c r="A71" s="33" t="inlineStr">
        <is>
          <t>61964</t>
        </is>
      </c>
      <c r="B71" s="32" t="inlineStr">
        <is>
          <t>帆宣四</t>
        </is>
      </c>
      <c r="C71" s="31" t="n">
        <v>500000</v>
      </c>
      <c r="D71" s="28" t="n">
        <v>4</v>
      </c>
      <c r="E71" s="30" t="n">
        <v>18.59</v>
      </c>
      <c r="F71" s="29" t="n">
        <v>19.09</v>
      </c>
      <c r="G71" s="28" t="n">
        <v>18.79</v>
      </c>
      <c r="H71" s="27" t="n">
        <v>3</v>
      </c>
    </row>
    <row r="72">
      <c r="A72" s="33" t="inlineStr">
        <is>
          <t>62241</t>
        </is>
      </c>
      <c r="B72" s="32" t="inlineStr">
        <is>
          <t>聚鼎一</t>
        </is>
      </c>
      <c r="C72" s="31" t="n">
        <v>100000</v>
      </c>
      <c r="D72" s="28" t="n">
        <v>1</v>
      </c>
      <c r="E72" s="30" t="n">
        <v>33.23</v>
      </c>
      <c r="F72" s="29" t="n">
        <v>33.23</v>
      </c>
      <c r="G72" s="28" t="n">
        <v>33.23</v>
      </c>
      <c r="H72" s="27" t="n">
        <v>3</v>
      </c>
    </row>
    <row r="73">
      <c r="A73" s="33" t="inlineStr">
        <is>
          <t>62482</t>
        </is>
      </c>
      <c r="B73" s="32" t="inlineStr">
        <is>
          <t>沛波二</t>
        </is>
      </c>
      <c r="C73" s="31" t="n">
        <v>400000</v>
      </c>
      <c r="D73" s="28" t="n">
        <v>2</v>
      </c>
      <c r="E73" s="30" t="n">
        <v>14.97</v>
      </c>
      <c r="F73" s="29" t="n">
        <v>15.22</v>
      </c>
      <c r="G73" s="28" t="n">
        <v>15.0325</v>
      </c>
      <c r="H73" s="27" t="n">
        <v>2</v>
      </c>
    </row>
    <row r="74">
      <c r="A74" s="33" t="inlineStr">
        <is>
          <t>62512</t>
        </is>
      </c>
      <c r="B74" s="32" t="inlineStr">
        <is>
          <t>定穎二</t>
        </is>
      </c>
      <c r="C74" s="31" t="n">
        <v>3200000</v>
      </c>
      <c r="D74" s="28" t="n">
        <v>3</v>
      </c>
      <c r="E74" s="30" t="n">
        <v>18.92</v>
      </c>
      <c r="F74" s="29" t="n">
        <v>19.77</v>
      </c>
      <c r="G74" s="28" t="n">
        <v>19.2919</v>
      </c>
      <c r="H74" s="27" t="n">
        <v>3</v>
      </c>
    </row>
    <row r="75">
      <c r="A75" s="33" t="inlineStr">
        <is>
          <t>62573</t>
        </is>
      </c>
      <c r="B75" s="32" t="inlineStr">
        <is>
          <t>矽格三</t>
        </is>
      </c>
      <c r="C75" s="31" t="n">
        <v>100000</v>
      </c>
      <c r="D75" s="28" t="n">
        <v>1</v>
      </c>
      <c r="E75" s="30" t="n">
        <v>55.7</v>
      </c>
      <c r="F75" s="29" t="n">
        <v>55.7</v>
      </c>
      <c r="G75" s="28" t="n">
        <v>55.7</v>
      </c>
      <c r="H75" s="27" t="n">
        <v>2</v>
      </c>
    </row>
    <row r="76">
      <c r="A76" s="33" t="inlineStr">
        <is>
          <t>62743</t>
        </is>
      </c>
      <c r="B76" s="32" t="inlineStr">
        <is>
          <t>台燿三</t>
        </is>
      </c>
      <c r="C76" s="31" t="n">
        <v>2000000</v>
      </c>
      <c r="D76" s="28" t="n">
        <v>1</v>
      </c>
      <c r="E76" s="30" t="n">
        <v>11.47</v>
      </c>
      <c r="F76" s="29" t="n">
        <v>11.47</v>
      </c>
      <c r="G76" s="28" t="n">
        <v>11.47</v>
      </c>
      <c r="H76" s="27" t="n">
        <v>2</v>
      </c>
    </row>
    <row r="77">
      <c r="A77" s="33" t="inlineStr">
        <is>
          <t>64143</t>
        </is>
      </c>
      <c r="B77" s="32" t="inlineStr">
        <is>
          <t>樺漢三</t>
        </is>
      </c>
      <c r="C77" s="31" t="n">
        <v>200000</v>
      </c>
      <c r="D77" s="28" t="n">
        <v>1</v>
      </c>
      <c r="E77" s="30" t="n">
        <v>11</v>
      </c>
      <c r="F77" s="29" t="n">
        <v>11</v>
      </c>
      <c r="G77" s="28" t="n">
        <v>11</v>
      </c>
      <c r="H77" s="27" t="n">
        <v>1</v>
      </c>
    </row>
    <row r="78">
      <c r="A78" s="33" t="inlineStr">
        <is>
          <t>64413</t>
        </is>
      </c>
      <c r="B78" s="32" t="inlineStr">
        <is>
          <t>廣錠三</t>
        </is>
      </c>
      <c r="C78" s="31" t="n">
        <v>6100000</v>
      </c>
      <c r="D78" s="28" t="n">
        <v>7</v>
      </c>
      <c r="E78" s="30" t="n">
        <v>9.380000000000001</v>
      </c>
      <c r="F78" s="29" t="n">
        <v>9.75</v>
      </c>
      <c r="G78" s="28" t="n">
        <v>9.448399999999999</v>
      </c>
      <c r="H78" s="27" t="n">
        <v>2</v>
      </c>
    </row>
    <row r="79">
      <c r="A79" s="33" t="inlineStr">
        <is>
          <t>64511</t>
        </is>
      </c>
      <c r="B79" s="32" t="inlineStr">
        <is>
          <t>訊芯一KY</t>
        </is>
      </c>
      <c r="C79" s="31" t="n">
        <v>2100000</v>
      </c>
      <c r="D79" s="28" t="n">
        <v>6</v>
      </c>
      <c r="E79" s="30" t="n">
        <v>9.34</v>
      </c>
      <c r="F79" s="29" t="n">
        <v>9.859999999999999</v>
      </c>
      <c r="G79" s="28" t="n">
        <v>9.6219</v>
      </c>
      <c r="H79" s="27" t="n">
        <v>2</v>
      </c>
    </row>
    <row r="80">
      <c r="A80" s="33" t="inlineStr">
        <is>
          <t>65891</t>
        </is>
      </c>
      <c r="B80" s="32" t="inlineStr">
        <is>
          <t>台康生技一</t>
        </is>
      </c>
      <c r="C80" s="31" t="n">
        <v>100000</v>
      </c>
      <c r="D80" s="28" t="n">
        <v>1</v>
      </c>
      <c r="E80" s="30" t="n">
        <v>172.08</v>
      </c>
      <c r="F80" s="29" t="n">
        <v>172.08</v>
      </c>
      <c r="G80" s="28" t="n">
        <v>172.08</v>
      </c>
      <c r="H80" s="27" t="n">
        <v>1</v>
      </c>
    </row>
    <row r="81">
      <c r="A81" s="33" t="inlineStr">
        <is>
          <t>66411</t>
        </is>
      </c>
      <c r="B81" s="32" t="inlineStr">
        <is>
          <t>基士德一KY</t>
        </is>
      </c>
      <c r="C81" s="31" t="n">
        <v>1000000</v>
      </c>
      <c r="D81" s="28" t="n">
        <v>1</v>
      </c>
      <c r="E81" s="30" t="n">
        <v>14.34</v>
      </c>
      <c r="F81" s="29" t="n">
        <v>14.34</v>
      </c>
      <c r="G81" s="28" t="n">
        <v>14.34</v>
      </c>
      <c r="H81" s="27" t="n">
        <v>3</v>
      </c>
    </row>
    <row r="82">
      <c r="A82" s="33" t="inlineStr">
        <is>
          <t>66681</t>
        </is>
      </c>
      <c r="B82" s="32" t="inlineStr">
        <is>
          <t>中揚光一</t>
        </is>
      </c>
      <c r="C82" s="31" t="n">
        <v>100000</v>
      </c>
      <c r="D82" s="28" t="n">
        <v>1</v>
      </c>
      <c r="E82" s="30" t="n">
        <v>13.82</v>
      </c>
      <c r="F82" s="29" t="n">
        <v>13.82</v>
      </c>
      <c r="G82" s="28" t="n">
        <v>13.82</v>
      </c>
      <c r="H82" s="27" t="n">
        <v>1</v>
      </c>
    </row>
    <row r="83">
      <c r="A83" s="33" t="inlineStr">
        <is>
          <t>67061</t>
        </is>
      </c>
      <c r="B83" s="32" t="inlineStr">
        <is>
          <t>惠特一</t>
        </is>
      </c>
      <c r="C83" s="31" t="n">
        <v>3200000</v>
      </c>
      <c r="D83" s="28" t="n">
        <v>3</v>
      </c>
      <c r="E83" s="30" t="n">
        <v>27.6923</v>
      </c>
      <c r="F83" s="29" t="n">
        <v>31.06</v>
      </c>
      <c r="G83" s="28" t="n">
        <v>28.3103</v>
      </c>
      <c r="H83" s="27" t="n">
        <v>3</v>
      </c>
    </row>
    <row r="84">
      <c r="A84" s="33" t="inlineStr">
        <is>
          <t>80114</t>
        </is>
      </c>
      <c r="B84" s="32" t="inlineStr">
        <is>
          <t>台通四</t>
        </is>
      </c>
      <c r="C84" s="31" t="n">
        <v>22500000</v>
      </c>
      <c r="D84" s="28" t="n">
        <v>13</v>
      </c>
      <c r="E84" s="30" t="n">
        <v>18.94</v>
      </c>
      <c r="F84" s="29" t="n">
        <v>20.1</v>
      </c>
      <c r="G84" s="28" t="n">
        <v>19.8483</v>
      </c>
      <c r="H84" s="27" t="n">
        <v>2</v>
      </c>
    </row>
    <row r="85">
      <c r="A85" s="33" t="inlineStr">
        <is>
          <t>80272</t>
        </is>
      </c>
      <c r="B85" s="32" t="inlineStr">
        <is>
          <t>鈦昇二</t>
        </is>
      </c>
      <c r="C85" s="31" t="n">
        <v>2500000</v>
      </c>
      <c r="D85" s="28" t="n">
        <v>2</v>
      </c>
      <c r="E85" s="30" t="n">
        <v>4.98</v>
      </c>
      <c r="F85" s="29" t="n">
        <v>51.95</v>
      </c>
      <c r="G85" s="28" t="n">
        <v>10.6164</v>
      </c>
      <c r="H85" s="27" t="n">
        <v>2</v>
      </c>
    </row>
    <row r="86">
      <c r="A86" s="33" t="inlineStr">
        <is>
          <t>80281</t>
        </is>
      </c>
      <c r="B86" s="32" t="inlineStr">
        <is>
          <t>昇陽半導體一</t>
        </is>
      </c>
      <c r="C86" s="31" t="n">
        <v>100000</v>
      </c>
      <c r="D86" s="28" t="n">
        <v>1</v>
      </c>
      <c r="E86" s="30" t="n">
        <v>3.26</v>
      </c>
      <c r="F86" s="29" t="n">
        <v>3.26</v>
      </c>
      <c r="G86" s="28" t="n">
        <v>3.26</v>
      </c>
      <c r="H86" s="27" t="n">
        <v>1</v>
      </c>
    </row>
    <row r="87">
      <c r="A87" s="33" t="inlineStr">
        <is>
          <t>80425</t>
        </is>
      </c>
      <c r="B87" s="32" t="inlineStr">
        <is>
          <t>金山電五</t>
        </is>
      </c>
      <c r="C87" s="31" t="n">
        <v>10100000</v>
      </c>
      <c r="D87" s="28" t="n">
        <v>4</v>
      </c>
      <c r="E87" s="30" t="n">
        <v>8.539999999999999</v>
      </c>
      <c r="F87" s="29" t="n">
        <v>8.880000000000001</v>
      </c>
      <c r="G87" s="28" t="n">
        <v>8.7677</v>
      </c>
      <c r="H87" s="27" t="n">
        <v>3</v>
      </c>
    </row>
    <row r="88">
      <c r="A88" s="33" t="inlineStr">
        <is>
          <t>80441</t>
        </is>
      </c>
      <c r="B88" s="32" t="inlineStr">
        <is>
          <t>網家一</t>
        </is>
      </c>
      <c r="C88" s="31" t="n">
        <v>43700000</v>
      </c>
      <c r="D88" s="28" t="n">
        <v>32</v>
      </c>
      <c r="E88" s="30" t="n">
        <v>13.37</v>
      </c>
      <c r="F88" s="29" t="n">
        <v>19.91</v>
      </c>
      <c r="G88" s="28" t="n">
        <v>17.6568</v>
      </c>
      <c r="H88" s="27" t="n">
        <v>3</v>
      </c>
    </row>
    <row r="89">
      <c r="A89" s="33" t="inlineStr">
        <is>
          <t>80764</t>
        </is>
      </c>
      <c r="B89" s="32" t="inlineStr">
        <is>
          <t>伍豐四</t>
        </is>
      </c>
      <c r="C89" s="31" t="n">
        <v>7600000</v>
      </c>
      <c r="D89" s="28" t="n">
        <v>2</v>
      </c>
      <c r="E89" s="30" t="n">
        <v>0.07000000000000001</v>
      </c>
      <c r="F89" s="29" t="n">
        <v>0.07000000000000001</v>
      </c>
      <c r="G89" s="28" t="n">
        <v>0.07000000000000001</v>
      </c>
      <c r="H89" s="27" t="n">
        <v>1</v>
      </c>
    </row>
    <row r="90">
      <c r="A90" s="33" t="inlineStr">
        <is>
          <t>84661</t>
        </is>
      </c>
      <c r="B90" s="32" t="inlineStr">
        <is>
          <t>美吉吉一KY</t>
        </is>
      </c>
      <c r="C90" s="31" t="n">
        <v>500000</v>
      </c>
      <c r="D90" s="28" t="n">
        <v>1</v>
      </c>
      <c r="E90" s="30" t="n">
        <v>6.79</v>
      </c>
      <c r="F90" s="29" t="n">
        <v>6.79</v>
      </c>
      <c r="G90" s="28" t="n">
        <v>6.79</v>
      </c>
      <c r="H90" s="27" t="n">
        <v>3</v>
      </c>
    </row>
    <row r="91">
      <c r="A91" s="33" t="inlineStr">
        <is>
          <t>89275</t>
        </is>
      </c>
      <c r="B91" s="32" t="inlineStr">
        <is>
          <t>北基五</t>
        </is>
      </c>
      <c r="C91" s="31" t="n">
        <v>2100000</v>
      </c>
      <c r="D91" s="28" t="n">
        <v>2</v>
      </c>
      <c r="E91" s="30" t="n">
        <v>99.39</v>
      </c>
      <c r="F91" s="29" t="n">
        <v>99.48999999999999</v>
      </c>
      <c r="G91" s="28" t="n">
        <v>99.3948</v>
      </c>
      <c r="H91" s="27" t="n">
        <v>3</v>
      </c>
    </row>
    <row r="92">
      <c r="A92" s="33" t="inlineStr">
        <is>
          <t>89321</t>
        </is>
      </c>
      <c r="B92" s="32" t="inlineStr">
        <is>
          <t>宏大一</t>
        </is>
      </c>
      <c r="C92" s="31" t="n">
        <v>200000</v>
      </c>
      <c r="D92" s="28" t="n">
        <v>1</v>
      </c>
      <c r="E92" s="30" t="n">
        <v>21.32</v>
      </c>
      <c r="F92" s="29" t="n">
        <v>21.32</v>
      </c>
      <c r="G92" s="28" t="n">
        <v>21.32</v>
      </c>
      <c r="H92" s="27" t="n">
        <v>2</v>
      </c>
    </row>
    <row r="93" ht="16.8" customHeight="1" s="104" thickBot="1">
      <c r="A93" s="26" t="inlineStr">
        <is>
          <t>99584</t>
        </is>
      </c>
      <c r="B93" s="25" t="inlineStr">
        <is>
          <t>世紀鋼四</t>
        </is>
      </c>
      <c r="C93" s="24" t="n">
        <v>2800000</v>
      </c>
      <c r="D93" s="21" t="n">
        <v>4</v>
      </c>
      <c r="E93" s="23" t="n">
        <v>29.16</v>
      </c>
      <c r="F93" s="22" t="n">
        <v>32.43</v>
      </c>
      <c r="G93" s="21" t="n">
        <v>29.7543</v>
      </c>
      <c r="H93" s="20" t="n">
        <v>3</v>
      </c>
    </row>
    <row r="94" ht="16.8" customHeight="1" s="104" thickBot="1">
      <c r="A94" s="19" t="inlineStr">
        <is>
          <t>合計 Total</t>
        </is>
      </c>
      <c r="B94" s="15" t="n"/>
      <c r="C94" s="18">
        <f>SUM(C5:C93)</f>
        <v/>
      </c>
      <c r="D94" s="17">
        <f>SUM(D5:D93)</f>
        <v/>
      </c>
      <c r="E94" s="16" t="n"/>
      <c r="F94" s="15" t="n"/>
      <c r="G94" s="14" t="n"/>
      <c r="H9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日期Date：2021/06/08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6.88</v>
      </c>
      <c r="F5" s="36" t="n">
        <v>6.88</v>
      </c>
      <c r="G5" s="35" t="n">
        <v>6.88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300000</v>
      </c>
      <c r="D6" s="28" t="n">
        <v>1</v>
      </c>
      <c r="E6" s="30" t="n">
        <v>12.93</v>
      </c>
      <c r="F6" s="29" t="n">
        <v>12.93</v>
      </c>
      <c r="G6" s="28" t="n">
        <v>12.93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400000</v>
      </c>
      <c r="D7" s="28" t="n">
        <v>1</v>
      </c>
      <c r="E7" s="30" t="n">
        <v>16.13</v>
      </c>
      <c r="F7" s="29" t="n">
        <v>16.13</v>
      </c>
      <c r="G7" s="28" t="n">
        <v>16.13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600000</v>
      </c>
      <c r="D8" s="28" t="n">
        <v>2</v>
      </c>
      <c r="E8" s="30" t="n">
        <v>20.16</v>
      </c>
      <c r="F8" s="29" t="n">
        <v>20.21</v>
      </c>
      <c r="G8" s="28" t="n">
        <v>20.1683</v>
      </c>
      <c r="H8" s="27" t="n">
        <v>3</v>
      </c>
    </row>
    <row r="9">
      <c r="A9" s="33" t="inlineStr">
        <is>
          <t>14721</t>
        </is>
      </c>
      <c r="B9" s="32" t="inlineStr">
        <is>
          <t>三洋紡一</t>
        </is>
      </c>
      <c r="C9" s="31" t="n">
        <v>1400000</v>
      </c>
      <c r="D9" s="28" t="n">
        <v>4</v>
      </c>
      <c r="E9" s="30" t="n">
        <v>3.39</v>
      </c>
      <c r="F9" s="29" t="n">
        <v>3.39</v>
      </c>
      <c r="G9" s="28" t="n">
        <v>3.39</v>
      </c>
      <c r="H9" s="27" t="n">
        <v>1</v>
      </c>
    </row>
    <row r="10">
      <c r="A10" s="33" t="inlineStr">
        <is>
          <t>15132</t>
        </is>
      </c>
      <c r="B10" s="32" t="inlineStr">
        <is>
          <t>中興電二</t>
        </is>
      </c>
      <c r="C10" s="31" t="n">
        <v>4600000</v>
      </c>
      <c r="D10" s="28" t="n">
        <v>4</v>
      </c>
      <c r="E10" s="30" t="n">
        <v>19.19</v>
      </c>
      <c r="F10" s="29" t="n">
        <v>20.19</v>
      </c>
      <c r="G10" s="28" t="n">
        <v>19.5565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2400000</v>
      </c>
      <c r="D11" s="28" t="n">
        <v>2</v>
      </c>
      <c r="E11" s="30" t="n">
        <v>24.29</v>
      </c>
      <c r="F11" s="29" t="n">
        <v>24.477</v>
      </c>
      <c r="G11" s="28" t="n">
        <v>24.4692</v>
      </c>
      <c r="H11" s="27" t="n">
        <v>3</v>
      </c>
    </row>
    <row r="12">
      <c r="A12" s="33" t="inlineStr">
        <is>
          <t>18155</t>
        </is>
      </c>
      <c r="B12" s="32" t="inlineStr">
        <is>
          <t>富喬五</t>
        </is>
      </c>
      <c r="C12" s="31" t="n">
        <v>700000</v>
      </c>
      <c r="D12" s="28" t="n">
        <v>1</v>
      </c>
      <c r="E12" s="30" t="n">
        <v>9.25</v>
      </c>
      <c r="F12" s="29" t="n">
        <v>9.25</v>
      </c>
      <c r="G12" s="28" t="n">
        <v>9.25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100000</v>
      </c>
      <c r="D13" s="28" t="n">
        <v>1</v>
      </c>
      <c r="E13" s="30" t="n">
        <v>34.39</v>
      </c>
      <c r="F13" s="29" t="n">
        <v>34.39</v>
      </c>
      <c r="G13" s="28" t="n">
        <v>34.39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2100000</v>
      </c>
      <c r="D14" s="28" t="n">
        <v>4</v>
      </c>
      <c r="E14" s="30" t="n">
        <v>14.34</v>
      </c>
      <c r="F14" s="29" t="n">
        <v>16.34</v>
      </c>
      <c r="G14" s="28" t="n">
        <v>16.0048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9100000</v>
      </c>
      <c r="D15" s="28" t="n">
        <v>12</v>
      </c>
      <c r="E15" s="30" t="n">
        <v>20.73</v>
      </c>
      <c r="F15" s="29" t="n">
        <v>24.7682</v>
      </c>
      <c r="G15" s="28" t="n">
        <v>22.3757</v>
      </c>
      <c r="H15" s="27" t="n">
        <v>3</v>
      </c>
    </row>
    <row r="16">
      <c r="A16" s="33" t="inlineStr">
        <is>
          <t>22282</t>
        </is>
      </c>
      <c r="B16" s="32" t="inlineStr">
        <is>
          <t>劍麟二</t>
        </is>
      </c>
      <c r="C16" s="31" t="n">
        <v>700000</v>
      </c>
      <c r="D16" s="28" t="n">
        <v>1</v>
      </c>
      <c r="E16" s="30" t="n">
        <v>11.69</v>
      </c>
      <c r="F16" s="29" t="n">
        <v>11.69</v>
      </c>
      <c r="G16" s="28" t="n">
        <v>11.69</v>
      </c>
      <c r="H16" s="27" t="n">
        <v>2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7100000</v>
      </c>
      <c r="D17" s="28" t="n">
        <v>17</v>
      </c>
      <c r="E17" s="30" t="n">
        <v>4.37</v>
      </c>
      <c r="F17" s="29" t="n">
        <v>4.87</v>
      </c>
      <c r="G17" s="28" t="n">
        <v>4.6114</v>
      </c>
      <c r="H17" s="27" t="n">
        <v>1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500000</v>
      </c>
      <c r="D18" s="28" t="n">
        <v>1</v>
      </c>
      <c r="E18" s="30" t="n">
        <v>23.94</v>
      </c>
      <c r="F18" s="29" t="n">
        <v>23.94</v>
      </c>
      <c r="G18" s="28" t="n">
        <v>23.94</v>
      </c>
      <c r="H18" s="27" t="n">
        <v>2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5100000</v>
      </c>
      <c r="D19" s="28" t="n">
        <v>5</v>
      </c>
      <c r="E19" s="30" t="n">
        <v>26.96</v>
      </c>
      <c r="F19" s="29" t="n">
        <v>28.31</v>
      </c>
      <c r="G19" s="28" t="n">
        <v>27.7775</v>
      </c>
      <c r="H19" s="27" t="n">
        <v>3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300000</v>
      </c>
      <c r="D20" s="28" t="n">
        <v>2</v>
      </c>
      <c r="E20" s="30" t="n">
        <v>9.609999999999999</v>
      </c>
      <c r="F20" s="29" t="n">
        <v>9.81</v>
      </c>
      <c r="G20" s="28" t="n">
        <v>9.7433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4200000</v>
      </c>
      <c r="D21" s="28" t="n">
        <v>11</v>
      </c>
      <c r="E21" s="30" t="n">
        <v>18.67</v>
      </c>
      <c r="F21" s="29" t="n">
        <v>19.17</v>
      </c>
      <c r="G21" s="28" t="n">
        <v>18.8033</v>
      </c>
      <c r="H21" s="27" t="n">
        <v>3</v>
      </c>
    </row>
    <row r="22">
      <c r="A22" s="33" t="inlineStr">
        <is>
          <t>25282</t>
        </is>
      </c>
      <c r="B22" s="32" t="inlineStr">
        <is>
          <t>皇普二</t>
        </is>
      </c>
      <c r="C22" s="31" t="n">
        <v>4600000</v>
      </c>
      <c r="D22" s="28" t="n">
        <v>1</v>
      </c>
      <c r="E22" s="30" t="n">
        <v>27.84</v>
      </c>
      <c r="F22" s="29" t="n">
        <v>27.84</v>
      </c>
      <c r="G22" s="28" t="n">
        <v>27.84</v>
      </c>
      <c r="H22" s="27" t="n">
        <v>4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3100000</v>
      </c>
      <c r="D23" s="28" t="n">
        <v>11</v>
      </c>
      <c r="E23" s="30" t="n">
        <v>12.8</v>
      </c>
      <c r="F23" s="29" t="n">
        <v>13.6</v>
      </c>
      <c r="G23" s="28" t="n">
        <v>13.1758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30900000</v>
      </c>
      <c r="D24" s="28" t="n">
        <v>26</v>
      </c>
      <c r="E24" s="30" t="n">
        <v>41.03</v>
      </c>
      <c r="F24" s="29" t="n">
        <v>42.04</v>
      </c>
      <c r="G24" s="28" t="n">
        <v>41.3103</v>
      </c>
      <c r="H24" s="27" t="n">
        <v>3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7300000</v>
      </c>
      <c r="D25" s="28" t="n">
        <v>13</v>
      </c>
      <c r="E25" s="30" t="n">
        <v>55.76</v>
      </c>
      <c r="F25" s="29" t="n">
        <v>60.76</v>
      </c>
      <c r="G25" s="28" t="n">
        <v>58.4756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43200000</v>
      </c>
      <c r="D26" s="28" t="n">
        <v>23</v>
      </c>
      <c r="E26" s="30" t="n">
        <v>28.68</v>
      </c>
      <c r="F26" s="29" t="n">
        <v>30.46</v>
      </c>
      <c r="G26" s="28" t="n">
        <v>29.5256</v>
      </c>
      <c r="H26" s="27" t="n">
        <v>3</v>
      </c>
    </row>
    <row r="27">
      <c r="A27" s="33" t="inlineStr">
        <is>
          <t>26184</t>
        </is>
      </c>
      <c r="B27" s="32" t="inlineStr">
        <is>
          <t>長榮航四</t>
        </is>
      </c>
      <c r="C27" s="31" t="n">
        <v>100000</v>
      </c>
      <c r="D27" s="28" t="n">
        <v>1</v>
      </c>
      <c r="E27" s="30" t="n">
        <v>92.48</v>
      </c>
      <c r="F27" s="29" t="n">
        <v>92.48</v>
      </c>
      <c r="G27" s="28" t="n">
        <v>92.48</v>
      </c>
      <c r="H27" s="27" t="n">
        <v>3</v>
      </c>
    </row>
    <row r="28">
      <c r="A28" s="33" t="inlineStr">
        <is>
          <t>26301</t>
        </is>
      </c>
      <c r="B28" s="32" t="inlineStr">
        <is>
          <t>亞航一</t>
        </is>
      </c>
      <c r="C28" s="31" t="n">
        <v>9400000</v>
      </c>
      <c r="D28" s="28" t="n">
        <v>3</v>
      </c>
      <c r="E28" s="30" t="n">
        <v>12.9</v>
      </c>
      <c r="F28" s="29" t="n">
        <v>13.36</v>
      </c>
      <c r="G28" s="28" t="n">
        <v>13.1153</v>
      </c>
      <c r="H28" s="27" t="n">
        <v>2</v>
      </c>
    </row>
    <row r="29">
      <c r="A29" s="33" t="inlineStr">
        <is>
          <t>27311</t>
        </is>
      </c>
      <c r="B29" s="32" t="inlineStr">
        <is>
          <t>雄獅一</t>
        </is>
      </c>
      <c r="C29" s="31" t="n">
        <v>3600000</v>
      </c>
      <c r="D29" s="28" t="n">
        <v>4</v>
      </c>
      <c r="E29" s="30" t="n">
        <v>17.72</v>
      </c>
      <c r="F29" s="29" t="n">
        <v>18.22</v>
      </c>
      <c r="G29" s="28" t="n">
        <v>18.0942</v>
      </c>
      <c r="H29" s="27" t="n">
        <v>2</v>
      </c>
    </row>
    <row r="30">
      <c r="A30" s="33" t="inlineStr">
        <is>
          <t>27481</t>
        </is>
      </c>
      <c r="B30" s="32" t="inlineStr">
        <is>
          <t>雲品一</t>
        </is>
      </c>
      <c r="C30" s="31" t="n">
        <v>3000000</v>
      </c>
      <c r="D30" s="28" t="n">
        <v>3</v>
      </c>
      <c r="E30" s="30" t="n">
        <v>4.36</v>
      </c>
      <c r="F30" s="29" t="n">
        <v>4.93</v>
      </c>
      <c r="G30" s="28" t="n">
        <v>4.5417</v>
      </c>
      <c r="H30" s="27" t="n">
        <v>1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13500000</v>
      </c>
      <c r="D31" s="28" t="n">
        <v>1</v>
      </c>
      <c r="E31" s="30" t="n">
        <v>23.16</v>
      </c>
      <c r="F31" s="29" t="n">
        <v>23.16</v>
      </c>
      <c r="G31" s="28" t="n">
        <v>23.16</v>
      </c>
      <c r="H31" s="27" t="n">
        <v>2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3000000</v>
      </c>
      <c r="D32" s="28" t="n">
        <v>2</v>
      </c>
      <c r="E32" s="30" t="n">
        <v>9.210000000000001</v>
      </c>
      <c r="F32" s="29" t="n">
        <v>9.33</v>
      </c>
      <c r="G32" s="28" t="n">
        <v>9.31</v>
      </c>
      <c r="H32" s="27" t="n">
        <v>1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9800000</v>
      </c>
      <c r="D33" s="28" t="n">
        <v>12</v>
      </c>
      <c r="E33" s="30" t="n">
        <v>18.0333</v>
      </c>
      <c r="F33" s="29" t="n">
        <v>19.09</v>
      </c>
      <c r="G33" s="28" t="n">
        <v>18.5212</v>
      </c>
      <c r="H33" s="27" t="n">
        <v>3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500000</v>
      </c>
      <c r="D34" s="28" t="n">
        <v>1</v>
      </c>
      <c r="E34" s="30" t="n">
        <v>10.27</v>
      </c>
      <c r="F34" s="29" t="n">
        <v>10.27</v>
      </c>
      <c r="G34" s="28" t="n">
        <v>10.27</v>
      </c>
      <c r="H34" s="27" t="n">
        <v>2</v>
      </c>
    </row>
    <row r="35">
      <c r="A35" s="33" t="inlineStr">
        <is>
          <t>30163</t>
        </is>
      </c>
      <c r="B35" s="32" t="inlineStr">
        <is>
          <t>嘉晶三</t>
        </is>
      </c>
      <c r="C35" s="31" t="n">
        <v>300000</v>
      </c>
      <c r="D35" s="28" t="n">
        <v>1</v>
      </c>
      <c r="E35" s="30" t="n">
        <v>28.8</v>
      </c>
      <c r="F35" s="29" t="n">
        <v>28.8</v>
      </c>
      <c r="G35" s="28" t="n">
        <v>28.8</v>
      </c>
      <c r="H35" s="27" t="n">
        <v>2</v>
      </c>
    </row>
    <row r="36">
      <c r="A36" s="33" t="inlineStr">
        <is>
          <t>30335</t>
        </is>
      </c>
      <c r="B36" s="32" t="inlineStr">
        <is>
          <t>威健五</t>
        </is>
      </c>
      <c r="C36" s="31" t="n">
        <v>5000000</v>
      </c>
      <c r="D36" s="28" t="n">
        <v>4</v>
      </c>
      <c r="E36" s="30" t="n">
        <v>28.5943</v>
      </c>
      <c r="F36" s="29" t="n">
        <v>29.94</v>
      </c>
      <c r="G36" s="28" t="n">
        <v>29.323</v>
      </c>
      <c r="H36" s="27" t="n">
        <v>3</v>
      </c>
    </row>
    <row r="37">
      <c r="A37" s="33" t="inlineStr">
        <is>
          <t>30453</t>
        </is>
      </c>
      <c r="B37" s="32" t="inlineStr">
        <is>
          <t>台灣大三</t>
        </is>
      </c>
      <c r="C37" s="31" t="n">
        <v>3800000</v>
      </c>
      <c r="D37" s="28" t="n">
        <v>4</v>
      </c>
      <c r="E37" s="30" t="n">
        <v>8.82</v>
      </c>
      <c r="F37" s="29" t="n">
        <v>9.1533</v>
      </c>
      <c r="G37" s="28" t="n">
        <v>9.0253</v>
      </c>
      <c r="H37" s="27" t="n">
        <v>1</v>
      </c>
    </row>
    <row r="38">
      <c r="A38" s="33" t="inlineStr">
        <is>
          <t>31411</t>
        </is>
      </c>
      <c r="B38" s="32" t="inlineStr">
        <is>
          <t>晶宏一</t>
        </is>
      </c>
      <c r="C38" s="31" t="n">
        <v>100000</v>
      </c>
      <c r="D38" s="28" t="n">
        <v>1</v>
      </c>
      <c r="E38" s="30" t="n">
        <v>113.17</v>
      </c>
      <c r="F38" s="29" t="n">
        <v>113.17</v>
      </c>
      <c r="G38" s="28" t="n">
        <v>113.17</v>
      </c>
      <c r="H38" s="27" t="n">
        <v>2</v>
      </c>
    </row>
    <row r="39">
      <c r="A39" s="33" t="inlineStr">
        <is>
          <t>31493</t>
        </is>
      </c>
      <c r="B39" s="32" t="inlineStr">
        <is>
          <t>正達三</t>
        </is>
      </c>
      <c r="C39" s="31" t="n">
        <v>100000</v>
      </c>
      <c r="D39" s="28" t="n">
        <v>1</v>
      </c>
      <c r="E39" s="30" t="n">
        <v>21.92</v>
      </c>
      <c r="F39" s="29" t="n">
        <v>21.92</v>
      </c>
      <c r="G39" s="28" t="n">
        <v>21.92</v>
      </c>
      <c r="H39" s="27" t="n">
        <v>3</v>
      </c>
    </row>
    <row r="40">
      <c r="A40" s="33" t="inlineStr">
        <is>
          <t>31881</t>
        </is>
      </c>
      <c r="B40" s="32" t="inlineStr">
        <is>
          <t>鑫龍騰一</t>
        </is>
      </c>
      <c r="C40" s="31" t="n">
        <v>1500000</v>
      </c>
      <c r="D40" s="28" t="n">
        <v>3</v>
      </c>
      <c r="E40" s="30" t="n">
        <v>10.67</v>
      </c>
      <c r="F40" s="29" t="n">
        <v>11.07</v>
      </c>
      <c r="G40" s="28" t="n">
        <v>10.79</v>
      </c>
      <c r="H40" s="27" t="n">
        <v>2</v>
      </c>
    </row>
    <row r="41">
      <c r="A41" s="33" t="inlineStr">
        <is>
          <t>32243</t>
        </is>
      </c>
      <c r="B41" s="32" t="inlineStr">
        <is>
          <t>三顧三</t>
        </is>
      </c>
      <c r="C41" s="31" t="n">
        <v>400000</v>
      </c>
      <c r="D41" s="28" t="n">
        <v>1</v>
      </c>
      <c r="E41" s="30" t="n">
        <v>7.84</v>
      </c>
      <c r="F41" s="29" t="n">
        <v>7.84</v>
      </c>
      <c r="G41" s="28" t="n">
        <v>7.84</v>
      </c>
      <c r="H41" s="27" t="n">
        <v>1</v>
      </c>
    </row>
    <row r="42">
      <c r="A42" s="33" t="inlineStr">
        <is>
          <t>32607</t>
        </is>
      </c>
      <c r="B42" s="32" t="inlineStr">
        <is>
          <t>威剛七</t>
        </is>
      </c>
      <c r="C42" s="31" t="n">
        <v>500000</v>
      </c>
      <c r="D42" s="28" t="n">
        <v>1</v>
      </c>
      <c r="E42" s="30" t="n">
        <v>72.48</v>
      </c>
      <c r="F42" s="29" t="n">
        <v>72.48</v>
      </c>
      <c r="G42" s="28" t="n">
        <v>72.48</v>
      </c>
      <c r="H42" s="27" t="n">
        <v>3</v>
      </c>
    </row>
    <row r="43">
      <c r="A43" s="33" t="inlineStr">
        <is>
          <t>33054</t>
        </is>
      </c>
      <c r="B43" s="32" t="inlineStr">
        <is>
          <t>昇貿四</t>
        </is>
      </c>
      <c r="C43" s="31" t="n">
        <v>2000000</v>
      </c>
      <c r="D43" s="28" t="n">
        <v>1</v>
      </c>
      <c r="E43" s="30" t="n">
        <v>61.15</v>
      </c>
      <c r="F43" s="29" t="n">
        <v>61.15</v>
      </c>
      <c r="G43" s="28" t="n">
        <v>61.15</v>
      </c>
      <c r="H43" s="27" t="n">
        <v>2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500000</v>
      </c>
      <c r="D44" s="28" t="n">
        <v>1</v>
      </c>
      <c r="E44" s="30" t="n">
        <v>17.38</v>
      </c>
      <c r="F44" s="29" t="n">
        <v>17.38</v>
      </c>
      <c r="G44" s="28" t="n">
        <v>17.38</v>
      </c>
      <c r="H44" s="27" t="n">
        <v>3</v>
      </c>
    </row>
    <row r="45">
      <c r="A45" s="33" t="inlineStr">
        <is>
          <t>33382</t>
        </is>
      </c>
      <c r="B45" s="32" t="inlineStr">
        <is>
          <t>泰碩二</t>
        </is>
      </c>
      <c r="C45" s="31" t="n">
        <v>2400000</v>
      </c>
      <c r="D45" s="28" t="n">
        <v>2</v>
      </c>
      <c r="E45" s="30" t="n">
        <v>6.97</v>
      </c>
      <c r="F45" s="29" t="n">
        <v>7.02</v>
      </c>
      <c r="G45" s="28" t="n">
        <v>6.9783</v>
      </c>
      <c r="H45" s="27" t="n">
        <v>2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7700000</v>
      </c>
      <c r="D46" s="28" t="n">
        <v>10</v>
      </c>
      <c r="E46" s="30" t="n">
        <v>25.98</v>
      </c>
      <c r="F46" s="29" t="n">
        <v>27.42</v>
      </c>
      <c r="G46" s="28" t="n">
        <v>26.8923</v>
      </c>
      <c r="H46" s="27" t="n">
        <v>3</v>
      </c>
    </row>
    <row r="47">
      <c r="A47" s="33" t="inlineStr">
        <is>
          <t>34162</t>
        </is>
      </c>
      <c r="B47" s="32" t="inlineStr">
        <is>
          <t>融程電二</t>
        </is>
      </c>
      <c r="C47" s="31" t="n">
        <v>700000</v>
      </c>
      <c r="D47" s="28" t="n">
        <v>3</v>
      </c>
      <c r="E47" s="30" t="n">
        <v>18.32</v>
      </c>
      <c r="F47" s="29" t="n">
        <v>18.98</v>
      </c>
      <c r="G47" s="28" t="n">
        <v>18.6357</v>
      </c>
      <c r="H47" s="27" t="n">
        <v>2</v>
      </c>
    </row>
    <row r="48">
      <c r="A48" s="33" t="inlineStr">
        <is>
          <t>34653</t>
        </is>
      </c>
      <c r="B48" s="32" t="inlineStr">
        <is>
          <t>進泰電子三</t>
        </is>
      </c>
      <c r="C48" s="31" t="n">
        <v>700000</v>
      </c>
      <c r="D48" s="28" t="n">
        <v>1</v>
      </c>
      <c r="E48" s="30" t="n">
        <v>20.3</v>
      </c>
      <c r="F48" s="29" t="n">
        <v>20.3</v>
      </c>
      <c r="G48" s="28" t="n">
        <v>20.3</v>
      </c>
      <c r="H48" s="27" t="n">
        <v>2</v>
      </c>
    </row>
    <row r="49">
      <c r="A49" s="33" t="inlineStr">
        <is>
          <t>34842</t>
        </is>
      </c>
      <c r="B49" s="32" t="inlineStr">
        <is>
          <t>崧騰二</t>
        </is>
      </c>
      <c r="C49" s="31" t="n">
        <v>400000</v>
      </c>
      <c r="D49" s="28" t="n">
        <v>1</v>
      </c>
      <c r="E49" s="30" t="n">
        <v>27.15</v>
      </c>
      <c r="F49" s="29" t="n">
        <v>27.15</v>
      </c>
      <c r="G49" s="28" t="n">
        <v>27.15</v>
      </c>
      <c r="H49" s="27" t="n">
        <v>3</v>
      </c>
    </row>
    <row r="50">
      <c r="A50" s="33" t="inlineStr">
        <is>
          <t>35121</t>
        </is>
      </c>
      <c r="B50" s="32" t="inlineStr">
        <is>
          <t>皇龍一</t>
        </is>
      </c>
      <c r="C50" s="31" t="n">
        <v>6700000</v>
      </c>
      <c r="D50" s="28" t="n">
        <v>5</v>
      </c>
      <c r="E50" s="30" t="n">
        <v>12.35</v>
      </c>
      <c r="F50" s="29" t="n">
        <v>13.19</v>
      </c>
      <c r="G50" s="28" t="n">
        <v>12.4528</v>
      </c>
      <c r="H50" s="27" t="n">
        <v>2</v>
      </c>
    </row>
    <row r="51">
      <c r="A51" s="33" t="inlineStr">
        <is>
          <t>35802</t>
        </is>
      </c>
      <c r="B51" s="32" t="inlineStr">
        <is>
          <t>友威科二</t>
        </is>
      </c>
      <c r="C51" s="31" t="n">
        <v>1900000</v>
      </c>
      <c r="D51" s="28" t="n">
        <v>5</v>
      </c>
      <c r="E51" s="30" t="n">
        <v>19.88</v>
      </c>
      <c r="F51" s="29" t="n">
        <v>21.89</v>
      </c>
      <c r="G51" s="28" t="n">
        <v>20.5679</v>
      </c>
      <c r="H51" s="27" t="n">
        <v>2</v>
      </c>
    </row>
    <row r="52">
      <c r="A52" s="33" t="inlineStr">
        <is>
          <t>35961</t>
        </is>
      </c>
      <c r="B52" s="32" t="inlineStr">
        <is>
          <t>智易一</t>
        </is>
      </c>
      <c r="C52" s="31" t="n">
        <v>2700000</v>
      </c>
      <c r="D52" s="28" t="n">
        <v>5</v>
      </c>
      <c r="E52" s="30" t="n">
        <v>23.97</v>
      </c>
      <c r="F52" s="29" t="n">
        <v>25</v>
      </c>
      <c r="G52" s="28" t="n">
        <v>24.5093</v>
      </c>
      <c r="H52" s="27" t="n">
        <v>1</v>
      </c>
    </row>
    <row r="53">
      <c r="A53" s="33" t="inlineStr">
        <is>
          <t>36171</t>
        </is>
      </c>
      <c r="B53" s="32" t="inlineStr">
        <is>
          <t>碩天一</t>
        </is>
      </c>
      <c r="C53" s="31" t="n">
        <v>1000000</v>
      </c>
      <c r="D53" s="28" t="n">
        <v>1</v>
      </c>
      <c r="E53" s="30" t="n">
        <v>8.055</v>
      </c>
      <c r="F53" s="29" t="n">
        <v>8.055</v>
      </c>
      <c r="G53" s="28" t="n">
        <v>8.055</v>
      </c>
      <c r="H53" s="27" t="n">
        <v>2</v>
      </c>
    </row>
    <row r="54">
      <c r="A54" s="33" t="inlineStr">
        <is>
          <t>36533</t>
        </is>
      </c>
      <c r="B54" s="32" t="inlineStr">
        <is>
          <t>健策三</t>
        </is>
      </c>
      <c r="C54" s="31" t="n">
        <v>6000000</v>
      </c>
      <c r="D54" s="28" t="n">
        <v>9</v>
      </c>
      <c r="E54" s="30" t="n">
        <v>17.48</v>
      </c>
      <c r="F54" s="29" t="n">
        <v>18.34</v>
      </c>
      <c r="G54" s="28" t="n">
        <v>17.7922</v>
      </c>
      <c r="H54" s="27" t="n">
        <v>3</v>
      </c>
    </row>
    <row r="55">
      <c r="A55" s="33" t="inlineStr">
        <is>
          <t>36912</t>
        </is>
      </c>
      <c r="B55" s="32" t="inlineStr">
        <is>
          <t>碩禾二</t>
        </is>
      </c>
      <c r="C55" s="31" t="n">
        <v>1000000</v>
      </c>
      <c r="D55" s="28" t="n">
        <v>1</v>
      </c>
      <c r="E55" s="30" t="n">
        <v>3.86</v>
      </c>
      <c r="F55" s="29" t="n">
        <v>3.86</v>
      </c>
      <c r="G55" s="28" t="n">
        <v>3.86</v>
      </c>
      <c r="H55" s="27" t="n">
        <v>2</v>
      </c>
    </row>
    <row r="56">
      <c r="A56" s="33" t="inlineStr">
        <is>
          <t>37101</t>
        </is>
      </c>
      <c r="B56" s="32" t="inlineStr">
        <is>
          <t>連展投控一</t>
        </is>
      </c>
      <c r="C56" s="31" t="n">
        <v>500000</v>
      </c>
      <c r="D56" s="28" t="n">
        <v>1</v>
      </c>
      <c r="E56" s="30" t="n">
        <v>17.25</v>
      </c>
      <c r="F56" s="29" t="n">
        <v>17.25</v>
      </c>
      <c r="G56" s="28" t="n">
        <v>17.25</v>
      </c>
      <c r="H56" s="27" t="n">
        <v>2</v>
      </c>
    </row>
    <row r="57">
      <c r="A57" s="33" t="inlineStr">
        <is>
          <t>41234</t>
        </is>
      </c>
      <c r="B57" s="32" t="inlineStr">
        <is>
          <t>晟德四</t>
        </is>
      </c>
      <c r="C57" s="31" t="n">
        <v>8100000</v>
      </c>
      <c r="D57" s="28" t="n">
        <v>6</v>
      </c>
      <c r="E57" s="30" t="n">
        <v>16.3711</v>
      </c>
      <c r="F57" s="29" t="n">
        <v>17.78</v>
      </c>
      <c r="G57" s="28" t="n">
        <v>16.9611</v>
      </c>
      <c r="H57" s="27" t="n">
        <v>3</v>
      </c>
    </row>
    <row r="58">
      <c r="A58" s="33" t="inlineStr">
        <is>
          <t>41235</t>
        </is>
      </c>
      <c r="B58" s="32" t="inlineStr">
        <is>
          <t>晟德五</t>
        </is>
      </c>
      <c r="C58" s="31" t="n">
        <v>3200000</v>
      </c>
      <c r="D58" s="28" t="n">
        <v>3</v>
      </c>
      <c r="E58" s="30" t="n">
        <v>7.54</v>
      </c>
      <c r="F58" s="29" t="n">
        <v>7.74</v>
      </c>
      <c r="G58" s="28" t="n">
        <v>7.6213</v>
      </c>
      <c r="H58" s="27" t="n">
        <v>3</v>
      </c>
    </row>
    <row r="59">
      <c r="A59" s="33" t="inlineStr">
        <is>
          <t>41551</t>
        </is>
      </c>
      <c r="B59" s="32" t="inlineStr">
        <is>
          <t>訊映一</t>
        </is>
      </c>
      <c r="C59" s="31" t="n">
        <v>600000</v>
      </c>
      <c r="D59" s="28" t="n">
        <v>3</v>
      </c>
      <c r="E59" s="30" t="n">
        <v>13.42</v>
      </c>
      <c r="F59" s="29" t="n">
        <v>13.42</v>
      </c>
      <c r="G59" s="28" t="n">
        <v>13.42</v>
      </c>
      <c r="H59" s="27" t="n">
        <v>2</v>
      </c>
    </row>
    <row r="60">
      <c r="A60" s="33" t="inlineStr">
        <is>
          <t>43068</t>
        </is>
      </c>
      <c r="B60" s="32" t="inlineStr">
        <is>
          <t>炎洲八</t>
        </is>
      </c>
      <c r="C60" s="31" t="n">
        <v>1000000</v>
      </c>
      <c r="D60" s="28" t="n">
        <v>1</v>
      </c>
      <c r="E60" s="30" t="n">
        <v>44.19</v>
      </c>
      <c r="F60" s="29" t="n">
        <v>44.19</v>
      </c>
      <c r="G60" s="28" t="n">
        <v>44.19</v>
      </c>
      <c r="H60" s="27" t="n">
        <v>1</v>
      </c>
    </row>
    <row r="61">
      <c r="A61" s="33" t="inlineStr">
        <is>
          <t>43069</t>
        </is>
      </c>
      <c r="B61" s="32" t="inlineStr">
        <is>
          <t>炎洲九</t>
        </is>
      </c>
      <c r="C61" s="31" t="n">
        <v>2000000</v>
      </c>
      <c r="D61" s="28" t="n">
        <v>1</v>
      </c>
      <c r="E61" s="30" t="n">
        <v>43.94</v>
      </c>
      <c r="F61" s="29" t="n">
        <v>43.94</v>
      </c>
      <c r="G61" s="28" t="n">
        <v>43.94</v>
      </c>
      <c r="H61" s="27" t="n">
        <v>1</v>
      </c>
    </row>
    <row r="62">
      <c r="A62" s="33" t="inlineStr">
        <is>
          <t>44381</t>
        </is>
      </c>
      <c r="B62" s="32" t="inlineStr">
        <is>
          <t>廣越一</t>
        </is>
      </c>
      <c r="C62" s="31" t="n">
        <v>1500000</v>
      </c>
      <c r="D62" s="28" t="n">
        <v>4</v>
      </c>
      <c r="E62" s="30" t="n">
        <v>15.13</v>
      </c>
      <c r="F62" s="29" t="n">
        <v>16.09</v>
      </c>
      <c r="G62" s="28" t="n">
        <v>15.3233</v>
      </c>
      <c r="H62" s="27" t="n">
        <v>2</v>
      </c>
    </row>
    <row r="63">
      <c r="A63" s="33" t="inlineStr">
        <is>
          <t>45552</t>
        </is>
      </c>
      <c r="B63" s="32" t="inlineStr">
        <is>
          <t>氣立二</t>
        </is>
      </c>
      <c r="C63" s="31" t="n">
        <v>1600000</v>
      </c>
      <c r="D63" s="28" t="n">
        <v>6</v>
      </c>
      <c r="E63" s="30" t="n">
        <v>15.94</v>
      </c>
      <c r="F63" s="29" t="n">
        <v>16.95</v>
      </c>
      <c r="G63" s="28" t="n">
        <v>16.6181</v>
      </c>
      <c r="H63" s="27" t="n">
        <v>2</v>
      </c>
    </row>
    <row r="64">
      <c r="A64" s="33" t="inlineStr">
        <is>
          <t>45661</t>
        </is>
      </c>
      <c r="B64" s="32" t="inlineStr">
        <is>
          <t>時碩工業一</t>
        </is>
      </c>
      <c r="C64" s="31" t="n">
        <v>200000</v>
      </c>
      <c r="D64" s="28" t="n">
        <v>1</v>
      </c>
      <c r="E64" s="30" t="n">
        <v>12.81</v>
      </c>
      <c r="F64" s="29" t="n">
        <v>12.81</v>
      </c>
      <c r="G64" s="28" t="n">
        <v>12.81</v>
      </c>
      <c r="H64" s="27" t="n">
        <v>2</v>
      </c>
    </row>
    <row r="65">
      <c r="A65" s="33" t="inlineStr">
        <is>
          <t>47145</t>
        </is>
      </c>
      <c r="B65" s="32" t="inlineStr">
        <is>
          <t>永捷五</t>
        </is>
      </c>
      <c r="C65" s="31" t="n">
        <v>1800000</v>
      </c>
      <c r="D65" s="28" t="n">
        <v>2</v>
      </c>
      <c r="E65" s="30" t="n">
        <v>3.89</v>
      </c>
      <c r="F65" s="29" t="n">
        <v>5.21</v>
      </c>
      <c r="G65" s="28" t="n">
        <v>4.6233</v>
      </c>
      <c r="H65" s="27" t="n">
        <v>1</v>
      </c>
    </row>
    <row r="66">
      <c r="A66" s="33" t="inlineStr">
        <is>
          <t>47202</t>
        </is>
      </c>
      <c r="B66" s="32" t="inlineStr">
        <is>
          <t>德淵二</t>
        </is>
      </c>
      <c r="C66" s="31" t="n">
        <v>200000</v>
      </c>
      <c r="D66" s="28" t="n">
        <v>2</v>
      </c>
      <c r="E66" s="30" t="n">
        <v>19.38</v>
      </c>
      <c r="F66" s="29" t="n">
        <v>19.38</v>
      </c>
      <c r="G66" s="28" t="n">
        <v>19.38</v>
      </c>
      <c r="H66" s="27" t="n">
        <v>4</v>
      </c>
    </row>
    <row r="67">
      <c r="A67" s="33" t="inlineStr">
        <is>
          <t>47363</t>
        </is>
      </c>
      <c r="B67" s="32" t="inlineStr">
        <is>
          <t>泰博三</t>
        </is>
      </c>
      <c r="C67" s="31" t="n">
        <v>300000</v>
      </c>
      <c r="D67" s="28" t="n">
        <v>1</v>
      </c>
      <c r="E67" s="30" t="n">
        <v>67.75</v>
      </c>
      <c r="F67" s="29" t="n">
        <v>67.75</v>
      </c>
      <c r="G67" s="28" t="n">
        <v>67.75</v>
      </c>
      <c r="H67" s="27" t="n">
        <v>2</v>
      </c>
    </row>
    <row r="68">
      <c r="A68" s="33" t="inlineStr">
        <is>
          <t>47441</t>
        </is>
      </c>
      <c r="B68" s="32" t="inlineStr">
        <is>
          <t>皇將一</t>
        </is>
      </c>
      <c r="C68" s="31" t="n">
        <v>200000</v>
      </c>
      <c r="D68" s="28" t="n">
        <v>1</v>
      </c>
      <c r="E68" s="30" t="n">
        <v>9.48</v>
      </c>
      <c r="F68" s="29" t="n">
        <v>9.48</v>
      </c>
      <c r="G68" s="28" t="n">
        <v>9.48</v>
      </c>
      <c r="H68" s="27" t="n">
        <v>1</v>
      </c>
    </row>
    <row r="69">
      <c r="A69" s="33" t="inlineStr">
        <is>
          <t>49672</t>
        </is>
      </c>
      <c r="B69" s="32" t="inlineStr">
        <is>
          <t>十銓二</t>
        </is>
      </c>
      <c r="C69" s="31" t="n">
        <v>900000</v>
      </c>
      <c r="D69" s="28" t="n">
        <v>2</v>
      </c>
      <c r="E69" s="30" t="n">
        <v>49.47</v>
      </c>
      <c r="F69" s="29" t="n">
        <v>50.05</v>
      </c>
      <c r="G69" s="28" t="n">
        <v>49.5989</v>
      </c>
      <c r="H69" s="27" t="n">
        <v>3</v>
      </c>
    </row>
    <row r="70">
      <c r="A70" s="33" t="inlineStr">
        <is>
          <t>52852</t>
        </is>
      </c>
      <c r="B70" s="32" t="inlineStr">
        <is>
          <t>界霖二</t>
        </is>
      </c>
      <c r="C70" s="31" t="n">
        <v>2400000</v>
      </c>
      <c r="D70" s="28" t="n">
        <v>3</v>
      </c>
      <c r="E70" s="30" t="n">
        <v>13.59</v>
      </c>
      <c r="F70" s="29" t="n">
        <v>15.59</v>
      </c>
      <c r="G70" s="28" t="n">
        <v>14.7275</v>
      </c>
      <c r="H70" s="27" t="n">
        <v>1</v>
      </c>
    </row>
    <row r="71">
      <c r="A71" s="33" t="inlineStr">
        <is>
          <t>53063</t>
        </is>
      </c>
      <c r="B71" s="32" t="inlineStr">
        <is>
          <t>桂盟三</t>
        </is>
      </c>
      <c r="C71" s="31" t="n">
        <v>700000</v>
      </c>
      <c r="D71" s="28" t="n">
        <v>3</v>
      </c>
      <c r="E71" s="30" t="n">
        <v>22.26</v>
      </c>
      <c r="F71" s="29" t="n">
        <v>22.76</v>
      </c>
      <c r="G71" s="28" t="n">
        <v>22.36</v>
      </c>
      <c r="H71" s="27" t="n">
        <v>3</v>
      </c>
    </row>
    <row r="72">
      <c r="A72" s="33" t="inlineStr">
        <is>
          <t>53094</t>
        </is>
      </c>
      <c r="B72" s="32" t="inlineStr">
        <is>
          <t>系統電四</t>
        </is>
      </c>
      <c r="C72" s="31" t="n">
        <v>200000</v>
      </c>
      <c r="D72" s="28" t="n">
        <v>2</v>
      </c>
      <c r="E72" s="30" t="n">
        <v>15.93</v>
      </c>
      <c r="F72" s="29" t="n">
        <v>16.03</v>
      </c>
      <c r="G72" s="28" t="n">
        <v>15.98</v>
      </c>
      <c r="H72" s="27" t="n">
        <v>2</v>
      </c>
    </row>
    <row r="73">
      <c r="A73" s="33" t="inlineStr">
        <is>
          <t>55361</t>
        </is>
      </c>
      <c r="B73" s="32" t="inlineStr">
        <is>
          <t>聖暉一</t>
        </is>
      </c>
      <c r="C73" s="31" t="n">
        <v>800000</v>
      </c>
      <c r="D73" s="28" t="n">
        <v>3</v>
      </c>
      <c r="E73" s="30" t="n">
        <v>19.52</v>
      </c>
      <c r="F73" s="29" t="n">
        <v>20.27</v>
      </c>
      <c r="G73" s="28" t="n">
        <v>19.8763</v>
      </c>
      <c r="H73" s="27" t="n">
        <v>2</v>
      </c>
    </row>
    <row r="74">
      <c r="A74" s="33" t="inlineStr">
        <is>
          <t>59055</t>
        </is>
      </c>
      <c r="B74" s="32" t="inlineStr">
        <is>
          <t>南仁湖四</t>
        </is>
      </c>
      <c r="C74" s="31" t="n">
        <v>300000</v>
      </c>
      <c r="D74" s="28" t="n">
        <v>1</v>
      </c>
      <c r="E74" s="30" t="n">
        <v>31.32</v>
      </c>
      <c r="F74" s="29" t="n">
        <v>31.32</v>
      </c>
      <c r="G74" s="28" t="n">
        <v>31.32</v>
      </c>
      <c r="H74" s="27" t="n">
        <v>3</v>
      </c>
    </row>
    <row r="75">
      <c r="A75" s="33" t="inlineStr">
        <is>
          <t>61893</t>
        </is>
      </c>
      <c r="B75" s="32" t="inlineStr">
        <is>
          <t>豐藝三</t>
        </is>
      </c>
      <c r="C75" s="31" t="n">
        <v>2500000</v>
      </c>
      <c r="D75" s="28" t="n">
        <v>2</v>
      </c>
      <c r="E75" s="30" t="n">
        <v>24.65</v>
      </c>
      <c r="F75" s="29" t="n">
        <v>24.72</v>
      </c>
      <c r="G75" s="28" t="n">
        <v>24.664</v>
      </c>
      <c r="H75" s="27" t="n">
        <v>2</v>
      </c>
    </row>
    <row r="76">
      <c r="A76" s="33" t="inlineStr">
        <is>
          <t>61964</t>
        </is>
      </c>
      <c r="B76" s="32" t="inlineStr">
        <is>
          <t>帆宣四</t>
        </is>
      </c>
      <c r="C76" s="31" t="n">
        <v>1100000</v>
      </c>
      <c r="D76" s="28" t="n">
        <v>4</v>
      </c>
      <c r="E76" s="30" t="n">
        <v>18.09</v>
      </c>
      <c r="F76" s="29" t="n">
        <v>18.29</v>
      </c>
      <c r="G76" s="28" t="n">
        <v>18.1536</v>
      </c>
      <c r="H76" s="27" t="n">
        <v>3</v>
      </c>
    </row>
    <row r="77">
      <c r="A77" s="33" t="inlineStr">
        <is>
          <t>62482</t>
        </is>
      </c>
      <c r="B77" s="32" t="inlineStr">
        <is>
          <t>沛波二</t>
        </is>
      </c>
      <c r="C77" s="31" t="n">
        <v>1500000</v>
      </c>
      <c r="D77" s="28" t="n">
        <v>6</v>
      </c>
      <c r="E77" s="30" t="n">
        <v>14.57</v>
      </c>
      <c r="F77" s="29" t="n">
        <v>15.195</v>
      </c>
      <c r="G77" s="28" t="n">
        <v>14.9833</v>
      </c>
      <c r="H77" s="27" t="n">
        <v>2</v>
      </c>
    </row>
    <row r="78">
      <c r="A78" s="33" t="inlineStr">
        <is>
          <t>62743</t>
        </is>
      </c>
      <c r="B78" s="32" t="inlineStr">
        <is>
          <t>台燿三</t>
        </is>
      </c>
      <c r="C78" s="31" t="n">
        <v>2400000</v>
      </c>
      <c r="D78" s="28" t="n">
        <v>9</v>
      </c>
      <c r="E78" s="30" t="n">
        <v>10.6</v>
      </c>
      <c r="F78" s="29" t="n">
        <v>11.05</v>
      </c>
      <c r="G78" s="28" t="n">
        <v>10.8521</v>
      </c>
      <c r="H78" s="27" t="n">
        <v>2</v>
      </c>
    </row>
    <row r="79">
      <c r="A79" s="33" t="inlineStr">
        <is>
          <t>62881</t>
        </is>
      </c>
      <c r="B79" s="32" t="inlineStr">
        <is>
          <t>聯嘉一</t>
        </is>
      </c>
      <c r="C79" s="31" t="n">
        <v>900000</v>
      </c>
      <c r="D79" s="28" t="n">
        <v>3</v>
      </c>
      <c r="E79" s="30" t="n">
        <v>17.1</v>
      </c>
      <c r="F79" s="29" t="n">
        <v>18.7</v>
      </c>
      <c r="G79" s="28" t="n">
        <v>17.3811</v>
      </c>
      <c r="H79" s="27" t="n">
        <v>2</v>
      </c>
    </row>
    <row r="80">
      <c r="A80" s="33" t="inlineStr">
        <is>
          <t>62882</t>
        </is>
      </c>
      <c r="B80" s="32" t="inlineStr">
        <is>
          <t>聯嘉二</t>
        </is>
      </c>
      <c r="C80" s="31" t="n">
        <v>500000</v>
      </c>
      <c r="D80" s="28" t="n">
        <v>1</v>
      </c>
      <c r="E80" s="30" t="n">
        <v>12.9</v>
      </c>
      <c r="F80" s="29" t="n">
        <v>12.9</v>
      </c>
      <c r="G80" s="28" t="n">
        <v>12.9</v>
      </c>
      <c r="H80" s="27" t="n">
        <v>2</v>
      </c>
    </row>
    <row r="81">
      <c r="A81" s="33" t="inlineStr">
        <is>
          <t>64143</t>
        </is>
      </c>
      <c r="B81" s="32" t="inlineStr">
        <is>
          <t>樺漢三</t>
        </is>
      </c>
      <c r="C81" s="31" t="n">
        <v>2500000</v>
      </c>
      <c r="D81" s="28" t="n">
        <v>4</v>
      </c>
      <c r="E81" s="30" t="n">
        <v>10.5</v>
      </c>
      <c r="F81" s="29" t="n">
        <v>10.74</v>
      </c>
      <c r="G81" s="28" t="n">
        <v>10.532</v>
      </c>
      <c r="H81" s="27" t="n">
        <v>1</v>
      </c>
    </row>
    <row r="82">
      <c r="A82" s="33" t="inlineStr">
        <is>
          <t>64413</t>
        </is>
      </c>
      <c r="B82" s="32" t="inlineStr">
        <is>
          <t>廣錠三</t>
        </is>
      </c>
      <c r="C82" s="31" t="n">
        <v>100000</v>
      </c>
      <c r="D82" s="28" t="n">
        <v>1</v>
      </c>
      <c r="E82" s="30" t="n">
        <v>9.550000000000001</v>
      </c>
      <c r="F82" s="29" t="n">
        <v>9.550000000000001</v>
      </c>
      <c r="G82" s="28" t="n">
        <v>9.550000000000001</v>
      </c>
      <c r="H82" s="27" t="n">
        <v>2</v>
      </c>
    </row>
    <row r="83">
      <c r="A83" s="33" t="inlineStr">
        <is>
          <t>64511</t>
        </is>
      </c>
      <c r="B83" s="32" t="inlineStr">
        <is>
          <t>訊芯一KY</t>
        </is>
      </c>
      <c r="C83" s="31" t="n">
        <v>800000</v>
      </c>
      <c r="D83" s="28" t="n">
        <v>1</v>
      </c>
      <c r="E83" s="30" t="n">
        <v>9.91</v>
      </c>
      <c r="F83" s="29" t="n">
        <v>9.91</v>
      </c>
      <c r="G83" s="28" t="n">
        <v>9.91</v>
      </c>
      <c r="H83" s="27" t="n">
        <v>2</v>
      </c>
    </row>
    <row r="84">
      <c r="A84" s="33" t="inlineStr">
        <is>
          <t>64651</t>
        </is>
      </c>
      <c r="B84" s="32" t="inlineStr">
        <is>
          <t>威潤一</t>
        </is>
      </c>
      <c r="C84" s="31" t="n">
        <v>700000</v>
      </c>
      <c r="D84" s="28" t="n">
        <v>3</v>
      </c>
      <c r="E84" s="30" t="n">
        <v>8.609999999999999</v>
      </c>
      <c r="F84" s="29" t="n">
        <v>8.81</v>
      </c>
      <c r="G84" s="28" t="n">
        <v>8.6386</v>
      </c>
      <c r="H84" s="27" t="n">
        <v>2</v>
      </c>
    </row>
    <row r="85">
      <c r="A85" s="33" t="inlineStr">
        <is>
          <t>65891</t>
        </is>
      </c>
      <c r="B85" s="32" t="inlineStr">
        <is>
          <t>台康生技一</t>
        </is>
      </c>
      <c r="C85" s="31" t="n">
        <v>3300000</v>
      </c>
      <c r="D85" s="28" t="n">
        <v>5</v>
      </c>
      <c r="E85" s="30" t="n">
        <v>174.92</v>
      </c>
      <c r="F85" s="29" t="n">
        <v>179.98</v>
      </c>
      <c r="G85" s="28" t="n">
        <v>175.3354</v>
      </c>
      <c r="H85" s="27" t="n">
        <v>1</v>
      </c>
    </row>
    <row r="86">
      <c r="A86" s="33" t="inlineStr">
        <is>
          <t>65912</t>
        </is>
      </c>
      <c r="B86" s="32" t="inlineStr">
        <is>
          <t>動力二KY</t>
        </is>
      </c>
      <c r="C86" s="31" t="n">
        <v>500000</v>
      </c>
      <c r="D86" s="28" t="n">
        <v>1</v>
      </c>
      <c r="E86" s="30" t="n">
        <v>17.25</v>
      </c>
      <c r="F86" s="29" t="n">
        <v>17.25</v>
      </c>
      <c r="G86" s="28" t="n">
        <v>17.25</v>
      </c>
      <c r="H86" s="27" t="n">
        <v>2</v>
      </c>
    </row>
    <row r="87">
      <c r="A87" s="33" t="inlineStr">
        <is>
          <t>66681</t>
        </is>
      </c>
      <c r="B87" s="32" t="inlineStr">
        <is>
          <t>中揚光一</t>
        </is>
      </c>
      <c r="C87" s="31" t="n">
        <v>100000</v>
      </c>
      <c r="D87" s="28" t="n">
        <v>1</v>
      </c>
      <c r="E87" s="30" t="n">
        <v>13.82</v>
      </c>
      <c r="F87" s="29" t="n">
        <v>13.82</v>
      </c>
      <c r="G87" s="28" t="n">
        <v>13.82</v>
      </c>
      <c r="H87" s="27" t="n">
        <v>1</v>
      </c>
    </row>
    <row r="88">
      <c r="A88" s="33" t="inlineStr">
        <is>
          <t>67061</t>
        </is>
      </c>
      <c r="B88" s="32" t="inlineStr">
        <is>
          <t>惠特一</t>
        </is>
      </c>
      <c r="C88" s="31" t="n">
        <v>2300000</v>
      </c>
      <c r="D88" s="28" t="n">
        <v>5</v>
      </c>
      <c r="E88" s="30" t="n">
        <v>28.55</v>
      </c>
      <c r="F88" s="29" t="n">
        <v>30.72</v>
      </c>
      <c r="G88" s="28" t="n">
        <v>29.79</v>
      </c>
      <c r="H88" s="27" t="n">
        <v>3</v>
      </c>
    </row>
    <row r="89">
      <c r="A89" s="33" t="inlineStr">
        <is>
          <t>80114</t>
        </is>
      </c>
      <c r="B89" s="32" t="inlineStr">
        <is>
          <t>台通四</t>
        </is>
      </c>
      <c r="C89" s="31" t="n">
        <v>900000</v>
      </c>
      <c r="D89" s="28" t="n">
        <v>4</v>
      </c>
      <c r="E89" s="30" t="n">
        <v>2.46</v>
      </c>
      <c r="F89" s="29" t="n">
        <v>20.18</v>
      </c>
      <c r="G89" s="28" t="n">
        <v>14.1822</v>
      </c>
      <c r="H89" s="27" t="n">
        <v>2</v>
      </c>
    </row>
    <row r="90">
      <c r="A90" s="33" t="inlineStr">
        <is>
          <t>80272</t>
        </is>
      </c>
      <c r="B90" s="32" t="inlineStr">
        <is>
          <t>鈦昇二</t>
        </is>
      </c>
      <c r="C90" s="31" t="n">
        <v>300000</v>
      </c>
      <c r="D90" s="28" t="n">
        <v>1</v>
      </c>
      <c r="E90" s="30" t="n">
        <v>54.94</v>
      </c>
      <c r="F90" s="29" t="n">
        <v>54.94</v>
      </c>
      <c r="G90" s="28" t="n">
        <v>54.94</v>
      </c>
      <c r="H90" s="27" t="n">
        <v>2</v>
      </c>
    </row>
    <row r="91">
      <c r="A91" s="33" t="inlineStr">
        <is>
          <t>80425</t>
        </is>
      </c>
      <c r="B91" s="32" t="inlineStr">
        <is>
          <t>金山電五</t>
        </is>
      </c>
      <c r="C91" s="31" t="n">
        <v>5500000</v>
      </c>
      <c r="D91" s="28" t="n">
        <v>3</v>
      </c>
      <c r="E91" s="30" t="n">
        <v>8.630000000000001</v>
      </c>
      <c r="F91" s="29" t="n">
        <v>9.220000000000001</v>
      </c>
      <c r="G91" s="28" t="n">
        <v>8.9864</v>
      </c>
      <c r="H91" s="27" t="n">
        <v>3</v>
      </c>
    </row>
    <row r="92">
      <c r="A92" s="33" t="inlineStr">
        <is>
          <t>80441</t>
        </is>
      </c>
      <c r="B92" s="32" t="inlineStr">
        <is>
          <t>網家一</t>
        </is>
      </c>
      <c r="C92" s="31" t="n">
        <v>29800000</v>
      </c>
      <c r="D92" s="28" t="n">
        <v>22</v>
      </c>
      <c r="E92" s="30" t="n">
        <v>18</v>
      </c>
      <c r="F92" s="29" t="n">
        <v>20.3</v>
      </c>
      <c r="G92" s="28" t="n">
        <v>18.6436</v>
      </c>
      <c r="H92" s="27" t="n">
        <v>3</v>
      </c>
    </row>
    <row r="93">
      <c r="A93" s="33" t="inlineStr">
        <is>
          <t>80505</t>
        </is>
      </c>
      <c r="B93" s="32" t="inlineStr">
        <is>
          <t>廣積五</t>
        </is>
      </c>
      <c r="C93" s="31" t="n">
        <v>300000</v>
      </c>
      <c r="D93" s="28" t="n">
        <v>1</v>
      </c>
      <c r="E93" s="30" t="n">
        <v>7.08</v>
      </c>
      <c r="F93" s="29" t="n">
        <v>7.08</v>
      </c>
      <c r="G93" s="28" t="n">
        <v>7.08</v>
      </c>
      <c r="H93" s="27" t="n">
        <v>2</v>
      </c>
    </row>
    <row r="94">
      <c r="A94" s="33" t="inlineStr">
        <is>
          <t>80661</t>
        </is>
      </c>
      <c r="B94" s="32" t="inlineStr">
        <is>
          <t>來思達一</t>
        </is>
      </c>
      <c r="C94" s="31" t="n">
        <v>500000</v>
      </c>
      <c r="D94" s="28" t="n">
        <v>1</v>
      </c>
      <c r="E94" s="30" t="n">
        <v>8.029999999999999</v>
      </c>
      <c r="F94" s="29" t="n">
        <v>8.029999999999999</v>
      </c>
      <c r="G94" s="28" t="n">
        <v>8.029999999999999</v>
      </c>
      <c r="H94" s="27" t="n">
        <v>2</v>
      </c>
    </row>
    <row r="95">
      <c r="A95" s="33" t="inlineStr">
        <is>
          <t>81713</t>
        </is>
      </c>
      <c r="B95" s="32" t="inlineStr">
        <is>
          <t>天宇三</t>
        </is>
      </c>
      <c r="C95" s="31" t="n">
        <v>500000</v>
      </c>
      <c r="D95" s="28" t="n">
        <v>2</v>
      </c>
      <c r="E95" s="30" t="n">
        <v>18.01</v>
      </c>
      <c r="F95" s="29" t="n">
        <v>18.01</v>
      </c>
      <c r="G95" s="28" t="n">
        <v>18.01</v>
      </c>
      <c r="H95" s="27" t="n">
        <v>2</v>
      </c>
    </row>
    <row r="96">
      <c r="A96" s="33" t="inlineStr">
        <is>
          <t>84661</t>
        </is>
      </c>
      <c r="B96" s="32" t="inlineStr">
        <is>
          <t>美吉吉一KY</t>
        </is>
      </c>
      <c r="C96" s="31" t="n">
        <v>900000</v>
      </c>
      <c r="D96" s="28" t="n">
        <v>1</v>
      </c>
      <c r="E96" s="30" t="n">
        <v>6.56</v>
      </c>
      <c r="F96" s="29" t="n">
        <v>6.56</v>
      </c>
      <c r="G96" s="28" t="n">
        <v>6.56</v>
      </c>
      <c r="H96" s="27" t="n">
        <v>3</v>
      </c>
    </row>
    <row r="97">
      <c r="A97" s="33" t="inlineStr">
        <is>
          <t>84731</t>
        </is>
      </c>
      <c r="B97" s="32" t="inlineStr">
        <is>
          <t>山林水一</t>
        </is>
      </c>
      <c r="C97" s="31" t="n">
        <v>1700000</v>
      </c>
      <c r="D97" s="28" t="n">
        <v>2</v>
      </c>
      <c r="E97" s="30" t="n">
        <v>1.87</v>
      </c>
      <c r="F97" s="29" t="n">
        <v>2.77</v>
      </c>
      <c r="G97" s="28" t="n">
        <v>2.2406</v>
      </c>
      <c r="H97" s="27" t="n">
        <v>1</v>
      </c>
    </row>
    <row r="98" ht="16.8" customHeight="1" s="104" thickBot="1">
      <c r="A98" s="26" t="inlineStr">
        <is>
          <t>89334</t>
        </is>
      </c>
      <c r="B98" s="25" t="inlineStr">
        <is>
          <t>愛地雅四</t>
        </is>
      </c>
      <c r="C98" s="24" t="n">
        <v>100000</v>
      </c>
      <c r="D98" s="21" t="n">
        <v>1</v>
      </c>
      <c r="E98" s="23" t="n">
        <v>11.35</v>
      </c>
      <c r="F98" s="22" t="n">
        <v>11.35</v>
      </c>
      <c r="G98" s="21" t="n">
        <v>11.35</v>
      </c>
      <c r="H98" s="20" t="n">
        <v>1</v>
      </c>
    </row>
    <row r="99" ht="16.8" customHeight="1" s="104" thickBot="1">
      <c r="A99" s="19" t="inlineStr">
        <is>
          <t>合計 Total</t>
        </is>
      </c>
      <c r="B99" s="15" t="n"/>
      <c r="C99" s="18">
        <f>SUM(C5:C98)</f>
        <v/>
      </c>
      <c r="D99" s="17">
        <f>SUM(D5:D98)</f>
        <v/>
      </c>
      <c r="E99" s="16" t="n"/>
      <c r="F99" s="15" t="n"/>
      <c r="G99" s="14" t="n"/>
      <c r="H9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日期Date：2021/06/09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1800000</v>
      </c>
      <c r="D5" s="35" t="n">
        <v>1</v>
      </c>
      <c r="E5" s="37" t="n">
        <v>6.0022</v>
      </c>
      <c r="F5" s="36" t="n">
        <v>6.0022</v>
      </c>
      <c r="G5" s="35" t="n">
        <v>6.0022</v>
      </c>
      <c r="H5" s="34" t="n">
        <v>1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900000</v>
      </c>
      <c r="D6" s="28" t="n">
        <v>2</v>
      </c>
      <c r="E6" s="30" t="n">
        <v>3.38</v>
      </c>
      <c r="F6" s="29" t="n">
        <v>3.48</v>
      </c>
      <c r="G6" s="28" t="n">
        <v>3.3911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3200000</v>
      </c>
      <c r="D7" s="28" t="n">
        <v>7</v>
      </c>
      <c r="E7" s="30" t="n">
        <v>18.8</v>
      </c>
      <c r="F7" s="29" t="n">
        <v>19.3067</v>
      </c>
      <c r="G7" s="28" t="n">
        <v>19.1059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500000</v>
      </c>
      <c r="D8" s="28" t="n">
        <v>3</v>
      </c>
      <c r="E8" s="30" t="n">
        <v>18.12</v>
      </c>
      <c r="F8" s="29" t="n">
        <v>18.66</v>
      </c>
      <c r="G8" s="28" t="n">
        <v>18.244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4700000</v>
      </c>
      <c r="D9" s="28" t="n">
        <v>6</v>
      </c>
      <c r="E9" s="30" t="n">
        <v>24.84</v>
      </c>
      <c r="F9" s="29" t="n">
        <v>24.99</v>
      </c>
      <c r="G9" s="28" t="n">
        <v>24.9117</v>
      </c>
      <c r="H9" s="27" t="n">
        <v>3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1100000</v>
      </c>
      <c r="D10" s="28" t="n">
        <v>5</v>
      </c>
      <c r="E10" s="30" t="n">
        <v>31.07</v>
      </c>
      <c r="F10" s="29" t="n">
        <v>31.62</v>
      </c>
      <c r="G10" s="28" t="n">
        <v>31.2973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500000</v>
      </c>
      <c r="D11" s="28" t="n">
        <v>1</v>
      </c>
      <c r="E11" s="30" t="n">
        <v>15.24</v>
      </c>
      <c r="F11" s="29" t="n">
        <v>15.24</v>
      </c>
      <c r="G11" s="28" t="n">
        <v>15.24</v>
      </c>
      <c r="H11" s="27" t="n">
        <v>1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2000000</v>
      </c>
      <c r="D12" s="28" t="n">
        <v>1</v>
      </c>
      <c r="E12" s="30" t="n">
        <v>15.63</v>
      </c>
      <c r="F12" s="29" t="n">
        <v>15.63</v>
      </c>
      <c r="G12" s="28" t="n">
        <v>15.63</v>
      </c>
      <c r="H12" s="27" t="n">
        <v>2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2200000</v>
      </c>
      <c r="D13" s="28" t="n">
        <v>2</v>
      </c>
      <c r="E13" s="30" t="n">
        <v>21.08</v>
      </c>
      <c r="F13" s="29" t="n">
        <v>21.73</v>
      </c>
      <c r="G13" s="28" t="n">
        <v>21.1391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600000</v>
      </c>
      <c r="D14" s="28" t="n">
        <v>3</v>
      </c>
      <c r="E14" s="30" t="n">
        <v>4.86</v>
      </c>
      <c r="F14" s="29" t="n">
        <v>4.96</v>
      </c>
      <c r="G14" s="28" t="n">
        <v>4.8767</v>
      </c>
      <c r="H14" s="27" t="n">
        <v>1</v>
      </c>
    </row>
    <row r="15">
      <c r="A15" s="33" t="inlineStr">
        <is>
          <t>24616</t>
        </is>
      </c>
      <c r="B15" s="32" t="inlineStr">
        <is>
          <t>光群雷六</t>
        </is>
      </c>
      <c r="C15" s="31" t="n">
        <v>13900000</v>
      </c>
      <c r="D15" s="28" t="n">
        <v>2</v>
      </c>
      <c r="E15" s="30" t="n">
        <v>29.81</v>
      </c>
      <c r="F15" s="29" t="n">
        <v>30.3411</v>
      </c>
      <c r="G15" s="28" t="n">
        <v>30.3029</v>
      </c>
      <c r="H15" s="27" t="n">
        <v>3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100000</v>
      </c>
      <c r="D16" s="28" t="n">
        <v>1</v>
      </c>
      <c r="E16" s="30" t="n">
        <v>9.550000000000001</v>
      </c>
      <c r="F16" s="29" t="n">
        <v>9.550000000000001</v>
      </c>
      <c r="G16" s="28" t="n">
        <v>9.550000000000001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12000000</v>
      </c>
      <c r="D17" s="28" t="n">
        <v>18</v>
      </c>
      <c r="E17" s="30" t="n">
        <v>18.71</v>
      </c>
      <c r="F17" s="29" t="n">
        <v>19.535</v>
      </c>
      <c r="G17" s="28" t="n">
        <v>19.1238</v>
      </c>
      <c r="H17" s="27" t="n">
        <v>3</v>
      </c>
    </row>
    <row r="18">
      <c r="A18" s="33" t="inlineStr">
        <is>
          <t>25282</t>
        </is>
      </c>
      <c r="B18" s="32" t="inlineStr">
        <is>
          <t>皇普二</t>
        </is>
      </c>
      <c r="C18" s="31" t="n">
        <v>11500000</v>
      </c>
      <c r="D18" s="28" t="n">
        <v>5</v>
      </c>
      <c r="E18" s="30" t="n">
        <v>27.42</v>
      </c>
      <c r="F18" s="29" t="n">
        <v>28.55</v>
      </c>
      <c r="G18" s="28" t="n">
        <v>27.5714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12500000</v>
      </c>
      <c r="D19" s="28" t="n">
        <v>7</v>
      </c>
      <c r="E19" s="30" t="n">
        <v>13</v>
      </c>
      <c r="F19" s="29" t="n">
        <v>13.605</v>
      </c>
      <c r="G19" s="28" t="n">
        <v>13.3901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32000000</v>
      </c>
      <c r="D20" s="28" t="n">
        <v>26</v>
      </c>
      <c r="E20" s="30" t="n">
        <v>41.62</v>
      </c>
      <c r="F20" s="29" t="n">
        <v>45.34</v>
      </c>
      <c r="G20" s="28" t="n">
        <v>42.5073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12500000</v>
      </c>
      <c r="D21" s="28" t="n">
        <v>21</v>
      </c>
      <c r="E21" s="30" t="n">
        <v>51.92</v>
      </c>
      <c r="F21" s="29" t="n">
        <v>56.92</v>
      </c>
      <c r="G21" s="28" t="n">
        <v>53.4354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34100000</v>
      </c>
      <c r="D22" s="28" t="n">
        <v>56</v>
      </c>
      <c r="E22" s="30" t="n">
        <v>25.72</v>
      </c>
      <c r="F22" s="29" t="n">
        <v>28.56</v>
      </c>
      <c r="G22" s="28" t="n">
        <v>26.8787</v>
      </c>
      <c r="H22" s="27" t="n">
        <v>3</v>
      </c>
    </row>
    <row r="23">
      <c r="A23" s="33" t="inlineStr">
        <is>
          <t>26301</t>
        </is>
      </c>
      <c r="B23" s="32" t="inlineStr">
        <is>
          <t>亞航一</t>
        </is>
      </c>
      <c r="C23" s="31" t="n">
        <v>1000000</v>
      </c>
      <c r="D23" s="28" t="n">
        <v>1</v>
      </c>
      <c r="E23" s="30" t="n">
        <v>7.85</v>
      </c>
      <c r="F23" s="29" t="n">
        <v>7.85</v>
      </c>
      <c r="G23" s="28" t="n">
        <v>7.85</v>
      </c>
      <c r="H23" s="27" t="n">
        <v>2</v>
      </c>
    </row>
    <row r="24">
      <c r="A24" s="33" t="inlineStr">
        <is>
          <t>27311</t>
        </is>
      </c>
      <c r="B24" s="32" t="inlineStr">
        <is>
          <t>雄獅一</t>
        </is>
      </c>
      <c r="C24" s="31" t="n">
        <v>500000</v>
      </c>
      <c r="D24" s="28" t="n">
        <v>1</v>
      </c>
      <c r="E24" s="30" t="n">
        <v>18.21</v>
      </c>
      <c r="F24" s="29" t="n">
        <v>18.21</v>
      </c>
      <c r="G24" s="28" t="n">
        <v>18.21</v>
      </c>
      <c r="H24" s="27" t="n">
        <v>2</v>
      </c>
    </row>
    <row r="25">
      <c r="A25" s="33" t="inlineStr">
        <is>
          <t>28885</t>
        </is>
      </c>
      <c r="B25" s="32" t="inlineStr">
        <is>
          <t>新光金四</t>
        </is>
      </c>
      <c r="C25" s="31" t="n">
        <v>21600000</v>
      </c>
      <c r="D25" s="28" t="n">
        <v>4</v>
      </c>
      <c r="E25" s="30" t="n">
        <v>21.21</v>
      </c>
      <c r="F25" s="29" t="n">
        <v>24.8074</v>
      </c>
      <c r="G25" s="28" t="n">
        <v>24.2641</v>
      </c>
      <c r="H25" s="27" t="n">
        <v>2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13300000</v>
      </c>
      <c r="D26" s="28" t="n">
        <v>7</v>
      </c>
      <c r="E26" s="30" t="n">
        <v>8.58</v>
      </c>
      <c r="F26" s="29" t="n">
        <v>9.07</v>
      </c>
      <c r="G26" s="28" t="n">
        <v>8.879</v>
      </c>
      <c r="H26" s="27" t="n">
        <v>1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500000</v>
      </c>
      <c r="D27" s="28" t="n">
        <v>1</v>
      </c>
      <c r="E27" s="30" t="n">
        <v>11.57</v>
      </c>
      <c r="F27" s="29" t="n">
        <v>11.57</v>
      </c>
      <c r="G27" s="28" t="n">
        <v>11.57</v>
      </c>
      <c r="H27" s="27" t="n">
        <v>3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1800000</v>
      </c>
      <c r="D28" s="28" t="n">
        <v>3</v>
      </c>
      <c r="E28" s="30" t="n">
        <v>18.3</v>
      </c>
      <c r="F28" s="29" t="n">
        <v>19</v>
      </c>
      <c r="G28" s="28" t="n">
        <v>18.3972</v>
      </c>
      <c r="H28" s="27" t="n">
        <v>3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100000</v>
      </c>
      <c r="D29" s="28" t="n">
        <v>1</v>
      </c>
      <c r="E29" s="30" t="n">
        <v>32.43</v>
      </c>
      <c r="F29" s="29" t="n">
        <v>32.43</v>
      </c>
      <c r="G29" s="28" t="n">
        <v>32.43</v>
      </c>
      <c r="H29" s="27" t="n">
        <v>2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2500000</v>
      </c>
      <c r="D30" s="28" t="n">
        <v>4</v>
      </c>
      <c r="E30" s="30" t="n">
        <v>30.43</v>
      </c>
      <c r="F30" s="29" t="n">
        <v>31.11</v>
      </c>
      <c r="G30" s="28" t="n">
        <v>30.9736</v>
      </c>
      <c r="H30" s="27" t="n">
        <v>3</v>
      </c>
    </row>
    <row r="31">
      <c r="A31" s="33" t="inlineStr">
        <is>
          <t>31411</t>
        </is>
      </c>
      <c r="B31" s="32" t="inlineStr">
        <is>
          <t>晶宏一</t>
        </is>
      </c>
      <c r="C31" s="31" t="n">
        <v>200000</v>
      </c>
      <c r="D31" s="28" t="n">
        <v>1</v>
      </c>
      <c r="E31" s="30" t="n">
        <v>131.12</v>
      </c>
      <c r="F31" s="29" t="n">
        <v>131.12</v>
      </c>
      <c r="G31" s="28" t="n">
        <v>131.12</v>
      </c>
      <c r="H31" s="27" t="n">
        <v>2</v>
      </c>
    </row>
    <row r="32">
      <c r="A32" s="33" t="inlineStr">
        <is>
          <t>31493</t>
        </is>
      </c>
      <c r="B32" s="32" t="inlineStr">
        <is>
          <t>正達三</t>
        </is>
      </c>
      <c r="C32" s="31" t="n">
        <v>600000</v>
      </c>
      <c r="D32" s="28" t="n">
        <v>1</v>
      </c>
      <c r="E32" s="30" t="n">
        <v>22.58</v>
      </c>
      <c r="F32" s="29" t="n">
        <v>22.58</v>
      </c>
      <c r="G32" s="28" t="n">
        <v>22.58</v>
      </c>
      <c r="H32" s="27" t="n">
        <v>3</v>
      </c>
    </row>
    <row r="33">
      <c r="A33" s="33" t="inlineStr">
        <is>
          <t>31632</t>
        </is>
      </c>
      <c r="B33" s="32" t="inlineStr">
        <is>
          <t>波若威二</t>
        </is>
      </c>
      <c r="C33" s="31" t="n">
        <v>2000000</v>
      </c>
      <c r="D33" s="28" t="n">
        <v>2</v>
      </c>
      <c r="E33" s="30" t="n">
        <v>13.33</v>
      </c>
      <c r="F33" s="29" t="n">
        <v>13.59</v>
      </c>
      <c r="G33" s="28" t="n">
        <v>13.46</v>
      </c>
      <c r="H33" s="27" t="n">
        <v>2</v>
      </c>
    </row>
    <row r="34">
      <c r="A34" s="33" t="inlineStr">
        <is>
          <t>31712</t>
        </is>
      </c>
      <c r="B34" s="32" t="inlineStr">
        <is>
          <t>新洲二</t>
        </is>
      </c>
      <c r="C34" s="31" t="n">
        <v>400000</v>
      </c>
      <c r="D34" s="28" t="n">
        <v>2</v>
      </c>
      <c r="E34" s="30" t="n">
        <v>22.27</v>
      </c>
      <c r="F34" s="29" t="n">
        <v>22.52</v>
      </c>
      <c r="G34" s="28" t="n">
        <v>22.395</v>
      </c>
      <c r="H34" s="27" t="n">
        <v>3</v>
      </c>
    </row>
    <row r="35">
      <c r="A35" s="33" t="inlineStr">
        <is>
          <t>32607</t>
        </is>
      </c>
      <c r="B35" s="32" t="inlineStr">
        <is>
          <t>威剛七</t>
        </is>
      </c>
      <c r="C35" s="31" t="n">
        <v>200000</v>
      </c>
      <c r="D35" s="28" t="n">
        <v>1</v>
      </c>
      <c r="E35" s="30" t="n">
        <v>73.25</v>
      </c>
      <c r="F35" s="29" t="n">
        <v>73.25</v>
      </c>
      <c r="G35" s="28" t="n">
        <v>73.25</v>
      </c>
      <c r="H35" s="27" t="n">
        <v>3</v>
      </c>
    </row>
    <row r="36">
      <c r="A36" s="33" t="inlineStr">
        <is>
          <t>33053</t>
        </is>
      </c>
      <c r="B36" s="32" t="inlineStr">
        <is>
          <t>昇貿三</t>
        </is>
      </c>
      <c r="C36" s="31" t="n">
        <v>100000</v>
      </c>
      <c r="D36" s="28" t="n">
        <v>1</v>
      </c>
      <c r="E36" s="30" t="n">
        <v>53.08</v>
      </c>
      <c r="F36" s="29" t="n">
        <v>53.08</v>
      </c>
      <c r="G36" s="28" t="n">
        <v>53.08</v>
      </c>
      <c r="H36" s="27" t="n">
        <v>2</v>
      </c>
    </row>
    <row r="37">
      <c r="A37" s="33" t="inlineStr">
        <is>
          <t>34132</t>
        </is>
      </c>
      <c r="B37" s="32" t="inlineStr">
        <is>
          <t>京鼎二</t>
        </is>
      </c>
      <c r="C37" s="31" t="n">
        <v>1700000</v>
      </c>
      <c r="D37" s="28" t="n">
        <v>4</v>
      </c>
      <c r="E37" s="30" t="n">
        <v>26.09</v>
      </c>
      <c r="F37" s="29" t="n">
        <v>26.37</v>
      </c>
      <c r="G37" s="28" t="n">
        <v>26.2782</v>
      </c>
      <c r="H37" s="27" t="n">
        <v>3</v>
      </c>
    </row>
    <row r="38">
      <c r="A38" s="33" t="inlineStr">
        <is>
          <t>34162</t>
        </is>
      </c>
      <c r="B38" s="32" t="inlineStr">
        <is>
          <t>融程電二</t>
        </is>
      </c>
      <c r="C38" s="31" t="n">
        <v>1200000</v>
      </c>
      <c r="D38" s="28" t="n">
        <v>4</v>
      </c>
      <c r="E38" s="30" t="n">
        <v>19.62</v>
      </c>
      <c r="F38" s="29" t="n">
        <v>19.98</v>
      </c>
      <c r="G38" s="28" t="n">
        <v>19.7833</v>
      </c>
      <c r="H38" s="27" t="n">
        <v>2</v>
      </c>
    </row>
    <row r="39">
      <c r="A39" s="33" t="inlineStr">
        <is>
          <t>35121</t>
        </is>
      </c>
      <c r="B39" s="32" t="inlineStr">
        <is>
          <t>皇龍一</t>
        </is>
      </c>
      <c r="C39" s="31" t="n">
        <v>1200000</v>
      </c>
      <c r="D39" s="28" t="n">
        <v>4</v>
      </c>
      <c r="E39" s="30" t="n">
        <v>12.35</v>
      </c>
      <c r="F39" s="29" t="n">
        <v>12.95</v>
      </c>
      <c r="G39" s="28" t="n">
        <v>12.5242</v>
      </c>
      <c r="H39" s="27" t="n">
        <v>2</v>
      </c>
    </row>
    <row r="40">
      <c r="A40" s="33" t="inlineStr">
        <is>
          <t>35961</t>
        </is>
      </c>
      <c r="B40" s="32" t="inlineStr">
        <is>
          <t>智易一</t>
        </is>
      </c>
      <c r="C40" s="31" t="n">
        <v>2100000</v>
      </c>
      <c r="D40" s="28" t="n">
        <v>4</v>
      </c>
      <c r="E40" s="30" t="n">
        <v>24.94</v>
      </c>
      <c r="F40" s="29" t="n">
        <v>25.18</v>
      </c>
      <c r="G40" s="28" t="n">
        <v>25.0686</v>
      </c>
      <c r="H40" s="27" t="n">
        <v>1</v>
      </c>
    </row>
    <row r="41">
      <c r="A41" s="33" t="inlineStr">
        <is>
          <t>36313</t>
        </is>
      </c>
      <c r="B41" s="32" t="inlineStr">
        <is>
          <t>晟楠三</t>
        </is>
      </c>
      <c r="C41" s="31" t="n">
        <v>3600000</v>
      </c>
      <c r="D41" s="28" t="n">
        <v>5</v>
      </c>
      <c r="E41" s="30" t="n">
        <v>14.73</v>
      </c>
      <c r="F41" s="29" t="n">
        <v>16.75</v>
      </c>
      <c r="G41" s="28" t="n">
        <v>16.4167</v>
      </c>
      <c r="H41" s="27" t="n">
        <v>2</v>
      </c>
    </row>
    <row r="42">
      <c r="A42" s="33" t="inlineStr">
        <is>
          <t>36533</t>
        </is>
      </c>
      <c r="B42" s="32" t="inlineStr">
        <is>
          <t>健策三</t>
        </is>
      </c>
      <c r="C42" s="31" t="n">
        <v>3400000</v>
      </c>
      <c r="D42" s="28" t="n">
        <v>11</v>
      </c>
      <c r="E42" s="30" t="n">
        <v>17.49</v>
      </c>
      <c r="F42" s="29" t="n">
        <v>18.14</v>
      </c>
      <c r="G42" s="28" t="n">
        <v>17.8809</v>
      </c>
      <c r="H42" s="27" t="n">
        <v>3</v>
      </c>
    </row>
    <row r="43">
      <c r="A43" s="33" t="inlineStr">
        <is>
          <t>41235</t>
        </is>
      </c>
      <c r="B43" s="32" t="inlineStr">
        <is>
          <t>晟德五</t>
        </is>
      </c>
      <c r="C43" s="31" t="n">
        <v>1700000</v>
      </c>
      <c r="D43" s="28" t="n">
        <v>1</v>
      </c>
      <c r="E43" s="30" t="n">
        <v>7.75</v>
      </c>
      <c r="F43" s="29" t="n">
        <v>7.75</v>
      </c>
      <c r="G43" s="28" t="n">
        <v>7.75</v>
      </c>
      <c r="H43" s="27" t="n">
        <v>3</v>
      </c>
    </row>
    <row r="44">
      <c r="A44" s="33" t="inlineStr">
        <is>
          <t>41551</t>
        </is>
      </c>
      <c r="B44" s="32" t="inlineStr">
        <is>
          <t>訊映一</t>
        </is>
      </c>
      <c r="C44" s="31" t="n">
        <v>500000</v>
      </c>
      <c r="D44" s="28" t="n">
        <v>1</v>
      </c>
      <c r="E44" s="30" t="n">
        <v>13.22</v>
      </c>
      <c r="F44" s="29" t="n">
        <v>13.22</v>
      </c>
      <c r="G44" s="28" t="n">
        <v>13.22</v>
      </c>
      <c r="H44" s="27" t="n">
        <v>2</v>
      </c>
    </row>
    <row r="45">
      <c r="A45" s="33" t="inlineStr">
        <is>
          <t>43068</t>
        </is>
      </c>
      <c r="B45" s="32" t="inlineStr">
        <is>
          <t>炎洲八</t>
        </is>
      </c>
      <c r="C45" s="31" t="n">
        <v>2500000</v>
      </c>
      <c r="D45" s="28" t="n">
        <v>1</v>
      </c>
      <c r="E45" s="30" t="n">
        <v>42.36</v>
      </c>
      <c r="F45" s="29" t="n">
        <v>42.36</v>
      </c>
      <c r="G45" s="28" t="n">
        <v>42.36</v>
      </c>
      <c r="H45" s="27" t="n">
        <v>1</v>
      </c>
    </row>
    <row r="46">
      <c r="A46" s="33" t="inlineStr">
        <is>
          <t>43069</t>
        </is>
      </c>
      <c r="B46" s="32" t="inlineStr">
        <is>
          <t>炎洲九</t>
        </is>
      </c>
      <c r="C46" s="31" t="n">
        <v>500000</v>
      </c>
      <c r="D46" s="28" t="n">
        <v>1</v>
      </c>
      <c r="E46" s="30" t="n">
        <v>42.36</v>
      </c>
      <c r="F46" s="29" t="n">
        <v>42.36</v>
      </c>
      <c r="G46" s="28" t="n">
        <v>42.36</v>
      </c>
      <c r="H46" s="27" t="n">
        <v>1</v>
      </c>
    </row>
    <row r="47">
      <c r="A47" s="33" t="inlineStr">
        <is>
          <t>44381</t>
        </is>
      </c>
      <c r="B47" s="32" t="inlineStr">
        <is>
          <t>廣越一</t>
        </is>
      </c>
      <c r="C47" s="31" t="n">
        <v>7800000</v>
      </c>
      <c r="D47" s="28" t="n">
        <v>8</v>
      </c>
      <c r="E47" s="30" t="n">
        <v>15.63</v>
      </c>
      <c r="F47" s="29" t="n">
        <v>16.88</v>
      </c>
      <c r="G47" s="28" t="n">
        <v>16.2655</v>
      </c>
      <c r="H47" s="27" t="n">
        <v>2</v>
      </c>
    </row>
    <row r="48">
      <c r="A48" s="33" t="inlineStr">
        <is>
          <t>45552</t>
        </is>
      </c>
      <c r="B48" s="32" t="inlineStr">
        <is>
          <t>氣立二</t>
        </is>
      </c>
      <c r="C48" s="31" t="n">
        <v>500000</v>
      </c>
      <c r="D48" s="28" t="n">
        <v>1</v>
      </c>
      <c r="E48" s="30" t="n">
        <v>16.28</v>
      </c>
      <c r="F48" s="29" t="n">
        <v>16.28</v>
      </c>
      <c r="G48" s="28" t="n">
        <v>16.28</v>
      </c>
      <c r="H48" s="27" t="n">
        <v>2</v>
      </c>
    </row>
    <row r="49">
      <c r="A49" s="33" t="inlineStr">
        <is>
          <t>45661</t>
        </is>
      </c>
      <c r="B49" s="32" t="inlineStr">
        <is>
          <t>時碩工業一</t>
        </is>
      </c>
      <c r="C49" s="31" t="n">
        <v>100000</v>
      </c>
      <c r="D49" s="28" t="n">
        <v>1</v>
      </c>
      <c r="E49" s="30" t="n">
        <v>12.99</v>
      </c>
      <c r="F49" s="29" t="n">
        <v>12.99</v>
      </c>
      <c r="G49" s="28" t="n">
        <v>12.99</v>
      </c>
      <c r="H49" s="27" t="n">
        <v>2</v>
      </c>
    </row>
    <row r="50">
      <c r="A50" s="33" t="inlineStr">
        <is>
          <t>47145</t>
        </is>
      </c>
      <c r="B50" s="32" t="inlineStr">
        <is>
          <t>永捷五</t>
        </is>
      </c>
      <c r="C50" s="31" t="n">
        <v>300000</v>
      </c>
      <c r="D50" s="28" t="n">
        <v>1</v>
      </c>
      <c r="E50" s="30" t="n">
        <v>2.99</v>
      </c>
      <c r="F50" s="29" t="n">
        <v>2.99</v>
      </c>
      <c r="G50" s="28" t="n">
        <v>2.99</v>
      </c>
      <c r="H50" s="27" t="n">
        <v>1</v>
      </c>
    </row>
    <row r="51">
      <c r="A51" s="33" t="inlineStr">
        <is>
          <t>47162</t>
        </is>
      </c>
      <c r="B51" s="32" t="inlineStr">
        <is>
          <t>大立二</t>
        </is>
      </c>
      <c r="C51" s="31" t="n">
        <v>1100000</v>
      </c>
      <c r="D51" s="28" t="n">
        <v>2</v>
      </c>
      <c r="E51" s="30" t="n">
        <v>9.67</v>
      </c>
      <c r="F51" s="29" t="n">
        <v>9.869999999999999</v>
      </c>
      <c r="G51" s="28" t="n">
        <v>9.6882</v>
      </c>
      <c r="H51" s="27" t="n">
        <v>1</v>
      </c>
    </row>
    <row r="52">
      <c r="A52" s="33" t="inlineStr">
        <is>
          <t>49191</t>
        </is>
      </c>
      <c r="B52" s="32" t="inlineStr">
        <is>
          <t>新唐一</t>
        </is>
      </c>
      <c r="C52" s="31" t="n">
        <v>700000</v>
      </c>
      <c r="D52" s="28" t="n">
        <v>3</v>
      </c>
      <c r="E52" s="30" t="n">
        <v>110.45</v>
      </c>
      <c r="F52" s="29" t="n">
        <v>115.24</v>
      </c>
      <c r="G52" s="28" t="n">
        <v>111.54</v>
      </c>
      <c r="H52" s="27" t="n">
        <v>4</v>
      </c>
    </row>
    <row r="53">
      <c r="A53" s="33" t="inlineStr">
        <is>
          <t>49672</t>
        </is>
      </c>
      <c r="B53" s="32" t="inlineStr">
        <is>
          <t>十銓二</t>
        </is>
      </c>
      <c r="C53" s="31" t="n">
        <v>1800000</v>
      </c>
      <c r="D53" s="28" t="n">
        <v>4</v>
      </c>
      <c r="E53" s="30" t="n">
        <v>49.9</v>
      </c>
      <c r="F53" s="29" t="n">
        <v>52.3</v>
      </c>
      <c r="G53" s="28" t="n">
        <v>51.5561</v>
      </c>
      <c r="H53" s="27" t="n">
        <v>3</v>
      </c>
    </row>
    <row r="54">
      <c r="A54" s="33" t="inlineStr">
        <is>
          <t>52852</t>
        </is>
      </c>
      <c r="B54" s="32" t="inlineStr">
        <is>
          <t>界霖二</t>
        </is>
      </c>
      <c r="C54" s="31" t="n">
        <v>1200000</v>
      </c>
      <c r="D54" s="28" t="n">
        <v>1</v>
      </c>
      <c r="E54" s="30" t="n">
        <v>13.63</v>
      </c>
      <c r="F54" s="29" t="n">
        <v>13.63</v>
      </c>
      <c r="G54" s="28" t="n">
        <v>13.63</v>
      </c>
      <c r="H54" s="27" t="n">
        <v>1</v>
      </c>
    </row>
    <row r="55">
      <c r="A55" s="33" t="inlineStr">
        <is>
          <t>53094</t>
        </is>
      </c>
      <c r="B55" s="32" t="inlineStr">
        <is>
          <t>系統電四</t>
        </is>
      </c>
      <c r="C55" s="31" t="n">
        <v>600000</v>
      </c>
      <c r="D55" s="28" t="n">
        <v>2</v>
      </c>
      <c r="E55" s="30" t="n">
        <v>14.88</v>
      </c>
      <c r="F55" s="29" t="n">
        <v>15.08</v>
      </c>
      <c r="G55" s="28" t="n">
        <v>14.9133</v>
      </c>
      <c r="H55" s="27" t="n">
        <v>2</v>
      </c>
    </row>
    <row r="56">
      <c r="A56" s="33" t="inlineStr">
        <is>
          <t>55361</t>
        </is>
      </c>
      <c r="B56" s="32" t="inlineStr">
        <is>
          <t>聖暉一</t>
        </is>
      </c>
      <c r="C56" s="31" t="n">
        <v>900000</v>
      </c>
      <c r="D56" s="28" t="n">
        <v>1</v>
      </c>
      <c r="E56" s="30" t="n">
        <v>20.3644</v>
      </c>
      <c r="F56" s="29" t="n">
        <v>20.3644</v>
      </c>
      <c r="G56" s="28" t="n">
        <v>20.3644</v>
      </c>
      <c r="H56" s="27" t="n">
        <v>2</v>
      </c>
    </row>
    <row r="57">
      <c r="A57" s="33" t="inlineStr">
        <is>
          <t>55381</t>
        </is>
      </c>
      <c r="B57" s="32" t="inlineStr">
        <is>
          <t>東明一KY</t>
        </is>
      </c>
      <c r="C57" s="31" t="n">
        <v>2100000</v>
      </c>
      <c r="D57" s="28" t="n">
        <v>2</v>
      </c>
      <c r="E57" s="30" t="n">
        <v>1.43</v>
      </c>
      <c r="F57" s="29" t="n">
        <v>1.67</v>
      </c>
      <c r="G57" s="28" t="n">
        <v>1.6014</v>
      </c>
      <c r="H57" s="27" t="n">
        <v>1</v>
      </c>
    </row>
    <row r="58">
      <c r="A58" s="33" t="inlineStr">
        <is>
          <t>61893</t>
        </is>
      </c>
      <c r="B58" s="32" t="inlineStr">
        <is>
          <t>豐藝三</t>
        </is>
      </c>
      <c r="C58" s="31" t="n">
        <v>500000</v>
      </c>
      <c r="D58" s="28" t="n">
        <v>1</v>
      </c>
      <c r="E58" s="30" t="n">
        <v>26.37</v>
      </c>
      <c r="F58" s="29" t="n">
        <v>26.37</v>
      </c>
      <c r="G58" s="28" t="n">
        <v>26.37</v>
      </c>
      <c r="H58" s="27" t="n">
        <v>2</v>
      </c>
    </row>
    <row r="59">
      <c r="A59" s="33" t="inlineStr">
        <is>
          <t>61964</t>
        </is>
      </c>
      <c r="B59" s="32" t="inlineStr">
        <is>
          <t>帆宣四</t>
        </is>
      </c>
      <c r="C59" s="31" t="n">
        <v>900000</v>
      </c>
      <c r="D59" s="28" t="n">
        <v>3</v>
      </c>
      <c r="E59" s="30" t="n">
        <v>17.76</v>
      </c>
      <c r="F59" s="29" t="n">
        <v>18.18</v>
      </c>
      <c r="G59" s="28" t="n">
        <v>17.8889</v>
      </c>
      <c r="H59" s="27" t="n">
        <v>3</v>
      </c>
    </row>
    <row r="60">
      <c r="A60" s="33" t="inlineStr">
        <is>
          <t>62241</t>
        </is>
      </c>
      <c r="B60" s="32" t="inlineStr">
        <is>
          <t>聚鼎一</t>
        </is>
      </c>
      <c r="C60" s="31" t="n">
        <v>600000</v>
      </c>
      <c r="D60" s="28" t="n">
        <v>3</v>
      </c>
      <c r="E60" s="30" t="n">
        <v>34.05</v>
      </c>
      <c r="F60" s="29" t="n">
        <v>34.22</v>
      </c>
      <c r="G60" s="28" t="n">
        <v>34.0883</v>
      </c>
      <c r="H60" s="27" t="n">
        <v>3</v>
      </c>
    </row>
    <row r="61">
      <c r="A61" s="33" t="inlineStr">
        <is>
          <t>62512</t>
        </is>
      </c>
      <c r="B61" s="32" t="inlineStr">
        <is>
          <t>定穎二</t>
        </is>
      </c>
      <c r="C61" s="31" t="n">
        <v>2600000</v>
      </c>
      <c r="D61" s="28" t="n">
        <v>1</v>
      </c>
      <c r="E61" s="30" t="n">
        <v>20.46</v>
      </c>
      <c r="F61" s="29" t="n">
        <v>20.46</v>
      </c>
      <c r="G61" s="28" t="n">
        <v>20.46</v>
      </c>
      <c r="H61" s="27" t="n">
        <v>3</v>
      </c>
    </row>
    <row r="62">
      <c r="A62" s="33" t="inlineStr">
        <is>
          <t>62743</t>
        </is>
      </c>
      <c r="B62" s="32" t="inlineStr">
        <is>
          <t>台燿三</t>
        </is>
      </c>
      <c r="C62" s="31" t="n">
        <v>4900000</v>
      </c>
      <c r="D62" s="28" t="n">
        <v>10</v>
      </c>
      <c r="E62" s="30" t="n">
        <v>10.69</v>
      </c>
      <c r="F62" s="29" t="n">
        <v>11.9</v>
      </c>
      <c r="G62" s="28" t="n">
        <v>11.4437</v>
      </c>
      <c r="H62" s="27" t="n">
        <v>2</v>
      </c>
    </row>
    <row r="63">
      <c r="A63" s="33" t="inlineStr">
        <is>
          <t>62881</t>
        </is>
      </c>
      <c r="B63" s="32" t="inlineStr">
        <is>
          <t>聯嘉一</t>
        </is>
      </c>
      <c r="C63" s="31" t="n">
        <v>2200000</v>
      </c>
      <c r="D63" s="28" t="n">
        <v>5</v>
      </c>
      <c r="E63" s="30" t="n">
        <v>16.5</v>
      </c>
      <c r="F63" s="29" t="n">
        <v>19.6333</v>
      </c>
      <c r="G63" s="28" t="n">
        <v>17.7936</v>
      </c>
      <c r="H63" s="27" t="n">
        <v>2</v>
      </c>
    </row>
    <row r="64">
      <c r="A64" s="33" t="inlineStr">
        <is>
          <t>62882</t>
        </is>
      </c>
      <c r="B64" s="32" t="inlineStr">
        <is>
          <t>聯嘉二</t>
        </is>
      </c>
      <c r="C64" s="31" t="n">
        <v>500000</v>
      </c>
      <c r="D64" s="28" t="n">
        <v>3</v>
      </c>
      <c r="E64" s="30" t="n">
        <v>12.9</v>
      </c>
      <c r="F64" s="29" t="n">
        <v>12.95</v>
      </c>
      <c r="G64" s="28" t="n">
        <v>12.926</v>
      </c>
      <c r="H64" s="27" t="n">
        <v>2</v>
      </c>
    </row>
    <row r="65">
      <c r="A65" s="33" t="inlineStr">
        <is>
          <t>64143</t>
        </is>
      </c>
      <c r="B65" s="32" t="inlineStr">
        <is>
          <t>樺漢三</t>
        </is>
      </c>
      <c r="C65" s="31" t="n">
        <v>2700000</v>
      </c>
      <c r="D65" s="28" t="n">
        <v>7</v>
      </c>
      <c r="E65" s="30" t="n">
        <v>10.64</v>
      </c>
      <c r="F65" s="29" t="n">
        <v>10.89</v>
      </c>
      <c r="G65" s="28" t="n">
        <v>10.7085</v>
      </c>
      <c r="H65" s="27" t="n">
        <v>1</v>
      </c>
    </row>
    <row r="66">
      <c r="A66" s="33" t="inlineStr">
        <is>
          <t>64511</t>
        </is>
      </c>
      <c r="B66" s="32" t="inlineStr">
        <is>
          <t>訊芯一KY</t>
        </is>
      </c>
      <c r="C66" s="31" t="n">
        <v>4400000</v>
      </c>
      <c r="D66" s="28" t="n">
        <v>8</v>
      </c>
      <c r="E66" s="30" t="n">
        <v>9.06</v>
      </c>
      <c r="F66" s="29" t="n">
        <v>10.16</v>
      </c>
      <c r="G66" s="28" t="n">
        <v>9.473599999999999</v>
      </c>
      <c r="H66" s="27" t="n">
        <v>2</v>
      </c>
    </row>
    <row r="67">
      <c r="A67" s="33" t="inlineStr">
        <is>
          <t>64961</t>
        </is>
      </c>
      <c r="B67" s="32" t="inlineStr">
        <is>
          <t>科懋一</t>
        </is>
      </c>
      <c r="C67" s="31" t="n">
        <v>1000000</v>
      </c>
      <c r="D67" s="28" t="n">
        <v>1</v>
      </c>
      <c r="E67" s="30" t="n">
        <v>10.16</v>
      </c>
      <c r="F67" s="29" t="n">
        <v>10.16</v>
      </c>
      <c r="G67" s="28" t="n">
        <v>10.16</v>
      </c>
      <c r="H67" s="27" t="n">
        <v>3</v>
      </c>
    </row>
    <row r="68">
      <c r="A68" s="33" t="inlineStr">
        <is>
          <t>66411</t>
        </is>
      </c>
      <c r="B68" s="32" t="inlineStr">
        <is>
          <t>基士德一KY</t>
        </is>
      </c>
      <c r="C68" s="31" t="n">
        <v>2000000</v>
      </c>
      <c r="D68" s="28" t="n">
        <v>1</v>
      </c>
      <c r="E68" s="30" t="n">
        <v>15.91</v>
      </c>
      <c r="F68" s="29" t="n">
        <v>15.91</v>
      </c>
      <c r="G68" s="28" t="n">
        <v>15.91</v>
      </c>
      <c r="H68" s="27" t="n">
        <v>3</v>
      </c>
    </row>
    <row r="69">
      <c r="A69" s="33" t="inlineStr">
        <is>
          <t>66681</t>
        </is>
      </c>
      <c r="B69" s="32" t="inlineStr">
        <is>
          <t>中揚光一</t>
        </is>
      </c>
      <c r="C69" s="31" t="n">
        <v>300000</v>
      </c>
      <c r="D69" s="28" t="n">
        <v>1</v>
      </c>
      <c r="E69" s="30" t="n">
        <v>10.86</v>
      </c>
      <c r="F69" s="29" t="n">
        <v>10.86</v>
      </c>
      <c r="G69" s="28" t="n">
        <v>10.86</v>
      </c>
      <c r="H69" s="27" t="n">
        <v>1</v>
      </c>
    </row>
    <row r="70">
      <c r="A70" s="33" t="inlineStr">
        <is>
          <t>67061</t>
        </is>
      </c>
      <c r="B70" s="32" t="inlineStr">
        <is>
          <t>惠特一</t>
        </is>
      </c>
      <c r="C70" s="31" t="n">
        <v>1000000</v>
      </c>
      <c r="D70" s="28" t="n">
        <v>2</v>
      </c>
      <c r="E70" s="30" t="n">
        <v>29.72</v>
      </c>
      <c r="F70" s="29" t="n">
        <v>29.84</v>
      </c>
      <c r="G70" s="28" t="n">
        <v>29.78</v>
      </c>
      <c r="H70" s="27" t="n">
        <v>3</v>
      </c>
    </row>
    <row r="71">
      <c r="A71" s="33" t="inlineStr">
        <is>
          <t>80114</t>
        </is>
      </c>
      <c r="B71" s="32" t="inlineStr">
        <is>
          <t>台通四</t>
        </is>
      </c>
      <c r="C71" s="31" t="n">
        <v>16300000</v>
      </c>
      <c r="D71" s="28" t="n">
        <v>7</v>
      </c>
      <c r="E71" s="30" t="n">
        <v>21.04</v>
      </c>
      <c r="F71" s="29" t="n">
        <v>21.14</v>
      </c>
      <c r="G71" s="28" t="n">
        <v>21.0425</v>
      </c>
      <c r="H71" s="27" t="n">
        <v>1</v>
      </c>
    </row>
    <row r="72">
      <c r="A72" s="33" t="inlineStr">
        <is>
          <t>80114</t>
        </is>
      </c>
      <c r="B72" s="32" t="inlineStr">
        <is>
          <t>台通四</t>
        </is>
      </c>
      <c r="C72" s="31" t="n">
        <v>2000000</v>
      </c>
      <c r="D72" s="28" t="n">
        <v>2</v>
      </c>
      <c r="E72" s="30" t="n">
        <v>20.94</v>
      </c>
      <c r="F72" s="29" t="n">
        <v>21.03</v>
      </c>
      <c r="G72" s="28" t="n">
        <v>20.985</v>
      </c>
      <c r="H72" s="27" t="n">
        <v>2</v>
      </c>
    </row>
    <row r="73">
      <c r="A73" s="33" t="inlineStr">
        <is>
          <t>80425</t>
        </is>
      </c>
      <c r="B73" s="32" t="inlineStr">
        <is>
          <t>金山電五</t>
        </is>
      </c>
      <c r="C73" s="31" t="n">
        <v>9500000</v>
      </c>
      <c r="D73" s="28" t="n">
        <v>4</v>
      </c>
      <c r="E73" s="30" t="n">
        <v>7.43</v>
      </c>
      <c r="F73" s="29" t="n">
        <v>9.210000000000001</v>
      </c>
      <c r="G73" s="28" t="n">
        <v>8.213200000000001</v>
      </c>
      <c r="H73" s="27" t="n">
        <v>3</v>
      </c>
    </row>
    <row r="74">
      <c r="A74" s="33" t="inlineStr">
        <is>
          <t>80441</t>
        </is>
      </c>
      <c r="B74" s="32" t="inlineStr">
        <is>
          <t>網家一</t>
        </is>
      </c>
      <c r="C74" s="31" t="n">
        <v>27700000</v>
      </c>
      <c r="D74" s="28" t="n">
        <v>14</v>
      </c>
      <c r="E74" s="30" t="n">
        <v>16.9674</v>
      </c>
      <c r="F74" s="29" t="n">
        <v>19.96</v>
      </c>
      <c r="G74" s="28" t="n">
        <v>17.8359</v>
      </c>
      <c r="H74" s="27" t="n">
        <v>3</v>
      </c>
    </row>
    <row r="75">
      <c r="A75" s="33" t="inlineStr">
        <is>
          <t>80661</t>
        </is>
      </c>
      <c r="B75" s="32" t="inlineStr">
        <is>
          <t>來思達一</t>
        </is>
      </c>
      <c r="C75" s="31" t="n">
        <v>1400000</v>
      </c>
      <c r="D75" s="28" t="n">
        <v>2</v>
      </c>
      <c r="E75" s="30" t="n">
        <v>7.62</v>
      </c>
      <c r="F75" s="29" t="n">
        <v>7.68</v>
      </c>
      <c r="G75" s="28" t="n">
        <v>7.6629</v>
      </c>
      <c r="H75" s="27" t="n">
        <v>2</v>
      </c>
    </row>
    <row r="76">
      <c r="A76" s="33" t="inlineStr">
        <is>
          <t>81713</t>
        </is>
      </c>
      <c r="B76" s="32" t="inlineStr">
        <is>
          <t>天宇三</t>
        </is>
      </c>
      <c r="C76" s="31" t="n">
        <v>300000</v>
      </c>
      <c r="D76" s="28" t="n">
        <v>1</v>
      </c>
      <c r="E76" s="30" t="n">
        <v>17.88</v>
      </c>
      <c r="F76" s="29" t="n">
        <v>17.88</v>
      </c>
      <c r="G76" s="28" t="n">
        <v>17.88</v>
      </c>
      <c r="H76" s="27" t="n">
        <v>2</v>
      </c>
    </row>
    <row r="77">
      <c r="A77" s="33" t="inlineStr">
        <is>
          <t>84661</t>
        </is>
      </c>
      <c r="B77" s="32" t="inlineStr">
        <is>
          <t>美吉吉一KY</t>
        </is>
      </c>
      <c r="C77" s="31" t="n">
        <v>500000</v>
      </c>
      <c r="D77" s="28" t="n">
        <v>1</v>
      </c>
      <c r="E77" s="30" t="n">
        <v>6.84</v>
      </c>
      <c r="F77" s="29" t="n">
        <v>6.84</v>
      </c>
      <c r="G77" s="28" t="n">
        <v>6.84</v>
      </c>
      <c r="H77" s="27" t="n">
        <v>3</v>
      </c>
    </row>
    <row r="78">
      <c r="A78" s="33" t="inlineStr">
        <is>
          <t>98025</t>
        </is>
      </c>
      <c r="B78" s="32" t="inlineStr">
        <is>
          <t>鈺齊五KY</t>
        </is>
      </c>
      <c r="C78" s="31" t="n">
        <v>900000</v>
      </c>
      <c r="D78" s="28" t="n">
        <v>5</v>
      </c>
      <c r="E78" s="30" t="n">
        <v>28.57</v>
      </c>
      <c r="F78" s="29" t="n">
        <v>28.74</v>
      </c>
      <c r="G78" s="28" t="n">
        <v>28.6956</v>
      </c>
      <c r="H78" s="27" t="n">
        <v>2</v>
      </c>
    </row>
    <row r="79" ht="16.8" customHeight="1" s="104" thickBot="1">
      <c r="A79" s="26" t="inlineStr">
        <is>
          <t>99584</t>
        </is>
      </c>
      <c r="B79" s="25" t="inlineStr">
        <is>
          <t>世紀鋼四</t>
        </is>
      </c>
      <c r="C79" s="24" t="n">
        <v>100000</v>
      </c>
      <c r="D79" s="21" t="n">
        <v>1</v>
      </c>
      <c r="E79" s="23" t="n">
        <v>35.66</v>
      </c>
      <c r="F79" s="22" t="n">
        <v>35.66</v>
      </c>
      <c r="G79" s="21" t="n">
        <v>35.66</v>
      </c>
      <c r="H79" s="20" t="n">
        <v>3</v>
      </c>
    </row>
    <row r="80" ht="16.8" customHeight="1" s="104" thickBot="1">
      <c r="A80" s="19" t="inlineStr">
        <is>
          <t>合計 Total</t>
        </is>
      </c>
      <c r="B80" s="15" t="n"/>
      <c r="C80" s="18">
        <f>SUM(C5:C79)</f>
        <v/>
      </c>
      <c r="D80" s="17">
        <f>SUM(D5:D79)</f>
        <v/>
      </c>
      <c r="E80" s="16" t="n"/>
      <c r="F80" s="15" t="n"/>
      <c r="G80" s="14" t="n"/>
      <c r="H8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日期Date：2021/06/10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1100000</v>
      </c>
      <c r="D5" s="35" t="n">
        <v>2</v>
      </c>
      <c r="E5" s="37" t="n">
        <v>5.47</v>
      </c>
      <c r="F5" s="36" t="n">
        <v>5.72</v>
      </c>
      <c r="G5" s="35" t="n">
        <v>5.5609</v>
      </c>
      <c r="H5" s="34" t="n">
        <v>1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100000</v>
      </c>
      <c r="D6" s="28" t="n">
        <v>1</v>
      </c>
      <c r="E6" s="30" t="n">
        <v>3.38</v>
      </c>
      <c r="F6" s="29" t="n">
        <v>3.38</v>
      </c>
      <c r="G6" s="28" t="n">
        <v>3.38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1500000</v>
      </c>
      <c r="D7" s="28" t="n">
        <v>3</v>
      </c>
      <c r="E7" s="30" t="n">
        <v>19.17</v>
      </c>
      <c r="F7" s="29" t="n">
        <v>19.34</v>
      </c>
      <c r="G7" s="28" t="n">
        <v>19.2327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1700000</v>
      </c>
      <c r="D8" s="28" t="n">
        <v>3</v>
      </c>
      <c r="E8" s="30" t="n">
        <v>24.12</v>
      </c>
      <c r="F8" s="29" t="n">
        <v>24.99</v>
      </c>
      <c r="G8" s="28" t="n">
        <v>24.3047</v>
      </c>
      <c r="H8" s="27" t="n">
        <v>3</v>
      </c>
    </row>
    <row r="9">
      <c r="A9" s="33" t="inlineStr">
        <is>
          <t>20343</t>
        </is>
      </c>
      <c r="B9" s="32" t="inlineStr">
        <is>
          <t>允強三</t>
        </is>
      </c>
      <c r="C9" s="31" t="n">
        <v>1200000</v>
      </c>
      <c r="D9" s="28" t="n">
        <v>4</v>
      </c>
      <c r="E9" s="30" t="n">
        <v>29.4</v>
      </c>
      <c r="F9" s="29" t="n">
        <v>33.88</v>
      </c>
      <c r="G9" s="28" t="n">
        <v>31.3825</v>
      </c>
      <c r="H9" s="27" t="n">
        <v>3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5000000</v>
      </c>
      <c r="D10" s="28" t="n">
        <v>2</v>
      </c>
      <c r="E10" s="30" t="n">
        <v>20.53</v>
      </c>
      <c r="F10" s="29" t="n">
        <v>22.02</v>
      </c>
      <c r="G10" s="28" t="n">
        <v>21.722</v>
      </c>
      <c r="H10" s="27" t="n">
        <v>3</v>
      </c>
    </row>
    <row r="11">
      <c r="A11" s="33" t="inlineStr">
        <is>
          <t>24392</t>
        </is>
      </c>
      <c r="B11" s="32" t="inlineStr">
        <is>
          <t>美律二</t>
        </is>
      </c>
      <c r="C11" s="31" t="n">
        <v>3100000</v>
      </c>
      <c r="D11" s="28" t="n">
        <v>7</v>
      </c>
      <c r="E11" s="30" t="n">
        <v>4.36</v>
      </c>
      <c r="F11" s="29" t="n">
        <v>4.86</v>
      </c>
      <c r="G11" s="28" t="n">
        <v>4.6213</v>
      </c>
      <c r="H11" s="27" t="n">
        <v>1</v>
      </c>
    </row>
    <row r="12">
      <c r="A12" s="33" t="inlineStr">
        <is>
          <t>24566</t>
        </is>
      </c>
      <c r="B12" s="32" t="inlineStr">
        <is>
          <t>奇力新六</t>
        </is>
      </c>
      <c r="C12" s="31" t="n">
        <v>100000</v>
      </c>
      <c r="D12" s="28" t="n">
        <v>1</v>
      </c>
      <c r="E12" s="30" t="n">
        <v>24.21</v>
      </c>
      <c r="F12" s="29" t="n">
        <v>24.21</v>
      </c>
      <c r="G12" s="28" t="n">
        <v>24.21</v>
      </c>
      <c r="H12" s="27" t="n">
        <v>2</v>
      </c>
    </row>
    <row r="13">
      <c r="A13" s="33" t="inlineStr">
        <is>
          <t>24616</t>
        </is>
      </c>
      <c r="B13" s="32" t="inlineStr">
        <is>
          <t>光群雷六</t>
        </is>
      </c>
      <c r="C13" s="31" t="n">
        <v>1000000</v>
      </c>
      <c r="D13" s="28" t="n">
        <v>1</v>
      </c>
      <c r="E13" s="30" t="n">
        <v>30.05</v>
      </c>
      <c r="F13" s="29" t="n">
        <v>30.05</v>
      </c>
      <c r="G13" s="28" t="n">
        <v>30.05</v>
      </c>
      <c r="H13" s="27" t="n">
        <v>3</v>
      </c>
    </row>
    <row r="14">
      <c r="A14" s="33" t="inlineStr">
        <is>
          <t>24663</t>
        </is>
      </c>
      <c r="B14" s="32" t="inlineStr">
        <is>
          <t>冠西電三</t>
        </is>
      </c>
      <c r="C14" s="31" t="n">
        <v>1600000</v>
      </c>
      <c r="D14" s="28" t="n">
        <v>2</v>
      </c>
      <c r="E14" s="30" t="n">
        <v>9.449999999999999</v>
      </c>
      <c r="F14" s="29" t="n">
        <v>9.6417</v>
      </c>
      <c r="G14" s="28" t="n">
        <v>9.5219</v>
      </c>
      <c r="H14" s="27" t="n">
        <v>2</v>
      </c>
    </row>
    <row r="15">
      <c r="A15" s="33" t="inlineStr">
        <is>
          <t>24921</t>
        </is>
      </c>
      <c r="B15" s="32" t="inlineStr">
        <is>
          <t>華新科一</t>
        </is>
      </c>
      <c r="C15" s="31" t="n">
        <v>10200000</v>
      </c>
      <c r="D15" s="28" t="n">
        <v>10</v>
      </c>
      <c r="E15" s="30" t="n">
        <v>18.97</v>
      </c>
      <c r="F15" s="29" t="n">
        <v>19.86</v>
      </c>
      <c r="G15" s="28" t="n">
        <v>19.3497</v>
      </c>
      <c r="H15" s="27" t="n">
        <v>3</v>
      </c>
    </row>
    <row r="16">
      <c r="A16" s="33" t="inlineStr">
        <is>
          <t>25282</t>
        </is>
      </c>
      <c r="B16" s="32" t="inlineStr">
        <is>
          <t>皇普二</t>
        </is>
      </c>
      <c r="C16" s="31" t="n">
        <v>12000000</v>
      </c>
      <c r="D16" s="28" t="n">
        <v>2</v>
      </c>
      <c r="E16" s="30" t="n">
        <v>26.82</v>
      </c>
      <c r="F16" s="29" t="n">
        <v>26.82</v>
      </c>
      <c r="G16" s="28" t="n">
        <v>26.82</v>
      </c>
      <c r="H16" s="27" t="n">
        <v>4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24600000</v>
      </c>
      <c r="D17" s="28" t="n">
        <v>16</v>
      </c>
      <c r="E17" s="30" t="n">
        <v>12.48</v>
      </c>
      <c r="F17" s="29" t="n">
        <v>13.69</v>
      </c>
      <c r="G17" s="28" t="n">
        <v>13.3812</v>
      </c>
      <c r="H17" s="27" t="n">
        <v>1</v>
      </c>
    </row>
    <row r="18">
      <c r="A18" s="33" t="inlineStr">
        <is>
          <t>26034</t>
        </is>
      </c>
      <c r="B18" s="32" t="inlineStr">
        <is>
          <t>長榮四</t>
        </is>
      </c>
      <c r="C18" s="31" t="n">
        <v>32600000</v>
      </c>
      <c r="D18" s="28" t="n">
        <v>27</v>
      </c>
      <c r="E18" s="30" t="n">
        <v>38.76</v>
      </c>
      <c r="F18" s="29" t="n">
        <v>42.83</v>
      </c>
      <c r="G18" s="28" t="n">
        <v>41.3489</v>
      </c>
      <c r="H18" s="27" t="n">
        <v>3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5200000</v>
      </c>
      <c r="D19" s="28" t="n">
        <v>8</v>
      </c>
      <c r="E19" s="30" t="n">
        <v>49.18</v>
      </c>
      <c r="F19" s="29" t="n">
        <v>51.23</v>
      </c>
      <c r="G19" s="28" t="n">
        <v>49.8856</v>
      </c>
      <c r="H19" s="27" t="n">
        <v>2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26100000</v>
      </c>
      <c r="D20" s="28" t="n">
        <v>39</v>
      </c>
      <c r="E20" s="30" t="n">
        <v>25.21</v>
      </c>
      <c r="F20" s="29" t="n">
        <v>26.75</v>
      </c>
      <c r="G20" s="28" t="n">
        <v>26.1483</v>
      </c>
      <c r="H20" s="27" t="n">
        <v>3</v>
      </c>
    </row>
    <row r="21">
      <c r="A21" s="33" t="inlineStr">
        <is>
          <t>26301</t>
        </is>
      </c>
      <c r="B21" s="32" t="inlineStr">
        <is>
          <t>亞航一</t>
        </is>
      </c>
      <c r="C21" s="31" t="n">
        <v>2000000</v>
      </c>
      <c r="D21" s="28" t="n">
        <v>2</v>
      </c>
      <c r="E21" s="30" t="n">
        <v>7.45</v>
      </c>
      <c r="F21" s="29" t="n">
        <v>7.94</v>
      </c>
      <c r="G21" s="28" t="n">
        <v>7.695</v>
      </c>
      <c r="H21" s="27" t="n">
        <v>2</v>
      </c>
    </row>
    <row r="22">
      <c r="A22" s="33" t="inlineStr">
        <is>
          <t>27481</t>
        </is>
      </c>
      <c r="B22" s="32" t="inlineStr">
        <is>
          <t>雲品一</t>
        </is>
      </c>
      <c r="C22" s="31" t="n">
        <v>1000000</v>
      </c>
      <c r="D22" s="28" t="n">
        <v>3</v>
      </c>
      <c r="E22" s="30" t="n">
        <v>4.32</v>
      </c>
      <c r="F22" s="29" t="n">
        <v>5.19</v>
      </c>
      <c r="G22" s="28" t="n">
        <v>4.842</v>
      </c>
      <c r="H22" s="27" t="n">
        <v>1</v>
      </c>
    </row>
    <row r="23">
      <c r="A23" s="33" t="inlineStr">
        <is>
          <t>28885</t>
        </is>
      </c>
      <c r="B23" s="32" t="inlineStr">
        <is>
          <t>新光金四</t>
        </is>
      </c>
      <c r="C23" s="31" t="n">
        <v>3000000</v>
      </c>
      <c r="D23" s="28" t="n">
        <v>2</v>
      </c>
      <c r="E23" s="30" t="n">
        <v>20.38</v>
      </c>
      <c r="F23" s="29" t="n">
        <v>20.88</v>
      </c>
      <c r="G23" s="28" t="n">
        <v>20.7967</v>
      </c>
      <c r="H23" s="27" t="n">
        <v>2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4400000</v>
      </c>
      <c r="D24" s="28" t="n">
        <v>2</v>
      </c>
      <c r="E24" s="30" t="n">
        <v>8.56</v>
      </c>
      <c r="F24" s="29" t="n">
        <v>8.76</v>
      </c>
      <c r="G24" s="28" t="n">
        <v>8.7509</v>
      </c>
      <c r="H24" s="27" t="n">
        <v>1</v>
      </c>
    </row>
    <row r="25">
      <c r="A25" s="33" t="inlineStr">
        <is>
          <t>29051</t>
        </is>
      </c>
      <c r="B25" s="32" t="inlineStr">
        <is>
          <t>三商一</t>
        </is>
      </c>
      <c r="C25" s="31" t="n">
        <v>2900000</v>
      </c>
      <c r="D25" s="28" t="n">
        <v>4</v>
      </c>
      <c r="E25" s="30" t="n">
        <v>18.23</v>
      </c>
      <c r="F25" s="29" t="n">
        <v>18.3</v>
      </c>
      <c r="G25" s="28" t="n">
        <v>18.25</v>
      </c>
      <c r="H25" s="27" t="n">
        <v>3</v>
      </c>
    </row>
    <row r="26">
      <c r="A26" s="33" t="inlineStr">
        <is>
          <t>29371</t>
        </is>
      </c>
      <c r="B26" s="32" t="inlineStr">
        <is>
          <t>集雅社一</t>
        </is>
      </c>
      <c r="C26" s="31" t="n">
        <v>3100000</v>
      </c>
      <c r="D26" s="28" t="n">
        <v>3</v>
      </c>
      <c r="E26" s="30" t="n">
        <v>10.22</v>
      </c>
      <c r="F26" s="29" t="n">
        <v>10.26</v>
      </c>
      <c r="G26" s="28" t="n">
        <v>10.2339</v>
      </c>
      <c r="H26" s="27" t="n">
        <v>2</v>
      </c>
    </row>
    <row r="27">
      <c r="A27" s="33" t="inlineStr">
        <is>
          <t>30163</t>
        </is>
      </c>
      <c r="B27" s="32" t="inlineStr">
        <is>
          <t>嘉晶三</t>
        </is>
      </c>
      <c r="C27" s="31" t="n">
        <v>500000</v>
      </c>
      <c r="D27" s="28" t="n">
        <v>1</v>
      </c>
      <c r="E27" s="30" t="n">
        <v>31.1</v>
      </c>
      <c r="F27" s="29" t="n">
        <v>31.1</v>
      </c>
      <c r="G27" s="28" t="n">
        <v>31.1</v>
      </c>
      <c r="H27" s="27" t="n">
        <v>2</v>
      </c>
    </row>
    <row r="28">
      <c r="A28" s="33" t="inlineStr">
        <is>
          <t>30237</t>
        </is>
      </c>
      <c r="B28" s="32" t="inlineStr">
        <is>
          <t>信邦七</t>
        </is>
      </c>
      <c r="C28" s="31" t="n">
        <v>100000</v>
      </c>
      <c r="D28" s="28" t="n">
        <v>1</v>
      </c>
      <c r="E28" s="30" t="n">
        <v>33.82</v>
      </c>
      <c r="F28" s="29" t="n">
        <v>33.82</v>
      </c>
      <c r="G28" s="28" t="n">
        <v>33.82</v>
      </c>
      <c r="H28" s="27" t="n">
        <v>2</v>
      </c>
    </row>
    <row r="29">
      <c r="A29" s="33" t="inlineStr">
        <is>
          <t>30335</t>
        </is>
      </c>
      <c r="B29" s="32" t="inlineStr">
        <is>
          <t>威健五</t>
        </is>
      </c>
      <c r="C29" s="31" t="n">
        <v>6800000</v>
      </c>
      <c r="D29" s="28" t="n">
        <v>6</v>
      </c>
      <c r="E29" s="30" t="n">
        <v>29.53</v>
      </c>
      <c r="F29" s="29" t="n">
        <v>31.12</v>
      </c>
      <c r="G29" s="28" t="n">
        <v>30.1259</v>
      </c>
      <c r="H29" s="27" t="n">
        <v>3</v>
      </c>
    </row>
    <row r="30">
      <c r="A30" s="33" t="inlineStr">
        <is>
          <t>30453</t>
        </is>
      </c>
      <c r="B30" s="32" t="inlineStr">
        <is>
          <t>台灣大三</t>
        </is>
      </c>
      <c r="C30" s="31" t="n">
        <v>500000</v>
      </c>
      <c r="D30" s="28" t="n">
        <v>1</v>
      </c>
      <c r="E30" s="30" t="n">
        <v>9.859999999999999</v>
      </c>
      <c r="F30" s="29" t="n">
        <v>9.859999999999999</v>
      </c>
      <c r="G30" s="28" t="n">
        <v>9.859999999999999</v>
      </c>
      <c r="H30" s="27" t="n">
        <v>1</v>
      </c>
    </row>
    <row r="31">
      <c r="A31" s="33" t="inlineStr">
        <is>
          <t>31632</t>
        </is>
      </c>
      <c r="B31" s="32" t="inlineStr">
        <is>
          <t>波若威二</t>
        </is>
      </c>
      <c r="C31" s="31" t="n">
        <v>1000000</v>
      </c>
      <c r="D31" s="28" t="n">
        <v>1</v>
      </c>
      <c r="E31" s="30" t="n">
        <v>13.72</v>
      </c>
      <c r="F31" s="29" t="n">
        <v>13.72</v>
      </c>
      <c r="G31" s="28" t="n">
        <v>13.72</v>
      </c>
      <c r="H31" s="27" t="n">
        <v>2</v>
      </c>
    </row>
    <row r="32">
      <c r="A32" s="33" t="inlineStr">
        <is>
          <t>31712</t>
        </is>
      </c>
      <c r="B32" s="32" t="inlineStr">
        <is>
          <t>新洲二</t>
        </is>
      </c>
      <c r="C32" s="31" t="n">
        <v>400000</v>
      </c>
      <c r="D32" s="28" t="n">
        <v>2</v>
      </c>
      <c r="E32" s="30" t="n">
        <v>22.35</v>
      </c>
      <c r="F32" s="29" t="n">
        <v>22.45</v>
      </c>
      <c r="G32" s="28" t="n">
        <v>22.4</v>
      </c>
      <c r="H32" s="27" t="n">
        <v>3</v>
      </c>
    </row>
    <row r="33">
      <c r="A33" s="33" t="inlineStr">
        <is>
          <t>32607</t>
        </is>
      </c>
      <c r="B33" s="32" t="inlineStr">
        <is>
          <t>威剛七</t>
        </is>
      </c>
      <c r="C33" s="31" t="n">
        <v>200000</v>
      </c>
      <c r="D33" s="28" t="n">
        <v>2</v>
      </c>
      <c r="E33" s="30" t="n">
        <v>72.87</v>
      </c>
      <c r="F33" s="29" t="n">
        <v>73.73999999999999</v>
      </c>
      <c r="G33" s="28" t="n">
        <v>73.30500000000001</v>
      </c>
      <c r="H33" s="27" t="n">
        <v>3</v>
      </c>
    </row>
    <row r="34">
      <c r="A34" s="33" t="inlineStr">
        <is>
          <t>33053</t>
        </is>
      </c>
      <c r="B34" s="32" t="inlineStr">
        <is>
          <t>昇貿三</t>
        </is>
      </c>
      <c r="C34" s="31" t="n">
        <v>100000</v>
      </c>
      <c r="D34" s="28" t="n">
        <v>1</v>
      </c>
      <c r="E34" s="30" t="n">
        <v>55.02</v>
      </c>
      <c r="F34" s="29" t="n">
        <v>55.02</v>
      </c>
      <c r="G34" s="28" t="n">
        <v>55.02</v>
      </c>
      <c r="H34" s="27" t="n">
        <v>2</v>
      </c>
    </row>
    <row r="35">
      <c r="A35" s="33" t="inlineStr">
        <is>
          <t>33101</t>
        </is>
      </c>
      <c r="B35" s="32" t="inlineStr">
        <is>
          <t>佳穎一</t>
        </is>
      </c>
      <c r="C35" s="31" t="n">
        <v>100000</v>
      </c>
      <c r="D35" s="28" t="n">
        <v>1</v>
      </c>
      <c r="E35" s="30" t="n">
        <v>17.93</v>
      </c>
      <c r="F35" s="29" t="n">
        <v>17.93</v>
      </c>
      <c r="G35" s="28" t="n">
        <v>17.93</v>
      </c>
      <c r="H35" s="27" t="n">
        <v>5</v>
      </c>
    </row>
    <row r="36">
      <c r="A36" s="33" t="inlineStr">
        <is>
          <t>33463</t>
        </is>
      </c>
      <c r="B36" s="32" t="inlineStr">
        <is>
          <t>麗清三</t>
        </is>
      </c>
      <c r="C36" s="31" t="n">
        <v>100000</v>
      </c>
      <c r="D36" s="28" t="n">
        <v>1</v>
      </c>
      <c r="E36" s="30" t="n">
        <v>13.4</v>
      </c>
      <c r="F36" s="29" t="n">
        <v>13.4</v>
      </c>
      <c r="G36" s="28" t="n">
        <v>13.4</v>
      </c>
      <c r="H36" s="27" t="n">
        <v>2</v>
      </c>
    </row>
    <row r="37">
      <c r="A37" s="33" t="inlineStr">
        <is>
          <t>34132</t>
        </is>
      </c>
      <c r="B37" s="32" t="inlineStr">
        <is>
          <t>京鼎二</t>
        </is>
      </c>
      <c r="C37" s="31" t="n">
        <v>6600000</v>
      </c>
      <c r="D37" s="28" t="n">
        <v>14</v>
      </c>
      <c r="E37" s="30" t="n">
        <v>27.54</v>
      </c>
      <c r="F37" s="29" t="n">
        <v>29.98</v>
      </c>
      <c r="G37" s="28" t="n">
        <v>28.7283</v>
      </c>
      <c r="H37" s="27" t="n">
        <v>3</v>
      </c>
    </row>
    <row r="38">
      <c r="A38" s="33" t="inlineStr">
        <is>
          <t>34653</t>
        </is>
      </c>
      <c r="B38" s="32" t="inlineStr">
        <is>
          <t>進泰電子三</t>
        </is>
      </c>
      <c r="C38" s="31" t="n">
        <v>900000</v>
      </c>
      <c r="D38" s="28" t="n">
        <v>3</v>
      </c>
      <c r="E38" s="30" t="n">
        <v>19.3</v>
      </c>
      <c r="F38" s="29" t="n">
        <v>19.48</v>
      </c>
      <c r="G38" s="28" t="n">
        <v>19.42</v>
      </c>
      <c r="H38" s="27" t="n">
        <v>2</v>
      </c>
    </row>
    <row r="39">
      <c r="A39" s="33" t="inlineStr">
        <is>
          <t>35121</t>
        </is>
      </c>
      <c r="B39" s="32" t="inlineStr">
        <is>
          <t>皇龍一</t>
        </is>
      </c>
      <c r="C39" s="31" t="n">
        <v>1000000</v>
      </c>
      <c r="D39" s="28" t="n">
        <v>2</v>
      </c>
      <c r="E39" s="30" t="n">
        <v>12.35</v>
      </c>
      <c r="F39" s="29" t="n">
        <v>12.4</v>
      </c>
      <c r="G39" s="28" t="n">
        <v>12.365</v>
      </c>
      <c r="H39" s="27" t="n">
        <v>2</v>
      </c>
    </row>
    <row r="40">
      <c r="A40" s="33" t="inlineStr">
        <is>
          <t>35211</t>
        </is>
      </c>
      <c r="B40" s="32" t="inlineStr">
        <is>
          <t>鴻翊一</t>
        </is>
      </c>
      <c r="C40" s="31" t="n">
        <v>500000</v>
      </c>
      <c r="D40" s="28" t="n">
        <v>1</v>
      </c>
      <c r="E40" s="30" t="n">
        <v>17.65</v>
      </c>
      <c r="F40" s="29" t="n">
        <v>17.65</v>
      </c>
      <c r="G40" s="28" t="n">
        <v>17.65</v>
      </c>
      <c r="H40" s="27" t="n">
        <v>2</v>
      </c>
    </row>
    <row r="41">
      <c r="A41" s="33" t="inlineStr">
        <is>
          <t>35961</t>
        </is>
      </c>
      <c r="B41" s="32" t="inlineStr">
        <is>
          <t>智易一</t>
        </is>
      </c>
      <c r="C41" s="31" t="n">
        <v>3700000</v>
      </c>
      <c r="D41" s="28" t="n">
        <v>7</v>
      </c>
      <c r="E41" s="30" t="n">
        <v>25.86</v>
      </c>
      <c r="F41" s="29" t="n">
        <v>26.69</v>
      </c>
      <c r="G41" s="28" t="n">
        <v>26.4619</v>
      </c>
      <c r="H41" s="27" t="n">
        <v>1</v>
      </c>
    </row>
    <row r="42">
      <c r="A42" s="33" t="inlineStr">
        <is>
          <t>36171</t>
        </is>
      </c>
      <c r="B42" s="32" t="inlineStr">
        <is>
          <t>碩天一</t>
        </is>
      </c>
      <c r="C42" s="31" t="n">
        <v>2200000</v>
      </c>
      <c r="D42" s="28" t="n">
        <v>3</v>
      </c>
      <c r="E42" s="30" t="n">
        <v>8.035600000000001</v>
      </c>
      <c r="F42" s="29" t="n">
        <v>8.2967</v>
      </c>
      <c r="G42" s="28" t="n">
        <v>8.105</v>
      </c>
      <c r="H42" s="27" t="n">
        <v>2</v>
      </c>
    </row>
    <row r="43">
      <c r="A43" s="33" t="inlineStr">
        <is>
          <t>36533</t>
        </is>
      </c>
      <c r="B43" s="32" t="inlineStr">
        <is>
          <t>健策三</t>
        </is>
      </c>
      <c r="C43" s="31" t="n">
        <v>700000</v>
      </c>
      <c r="D43" s="28" t="n">
        <v>3</v>
      </c>
      <c r="E43" s="30" t="n">
        <v>17.4675</v>
      </c>
      <c r="F43" s="29" t="n">
        <v>17.58</v>
      </c>
      <c r="G43" s="28" t="n">
        <v>17.5157</v>
      </c>
      <c r="H43" s="27" t="n">
        <v>3</v>
      </c>
    </row>
    <row r="44">
      <c r="A44" s="33" t="inlineStr">
        <is>
          <t>36893</t>
        </is>
      </c>
      <c r="B44" s="32" t="inlineStr">
        <is>
          <t>湧德三</t>
        </is>
      </c>
      <c r="C44" s="31" t="n">
        <v>100000</v>
      </c>
      <c r="D44" s="28" t="n">
        <v>1</v>
      </c>
      <c r="E44" s="30" t="n">
        <v>15.16</v>
      </c>
      <c r="F44" s="29" t="n">
        <v>15.16</v>
      </c>
      <c r="G44" s="28" t="n">
        <v>15.16</v>
      </c>
      <c r="H44" s="27" t="n">
        <v>2</v>
      </c>
    </row>
    <row r="45">
      <c r="A45" s="33" t="inlineStr">
        <is>
          <t>37101</t>
        </is>
      </c>
      <c r="B45" s="32" t="inlineStr">
        <is>
          <t>連展投控一</t>
        </is>
      </c>
      <c r="C45" s="31" t="n">
        <v>1500000</v>
      </c>
      <c r="D45" s="28" t="n">
        <v>1</v>
      </c>
      <c r="E45" s="30" t="n">
        <v>11.41</v>
      </c>
      <c r="F45" s="29" t="n">
        <v>11.41</v>
      </c>
      <c r="G45" s="28" t="n">
        <v>11.41</v>
      </c>
      <c r="H45" s="27" t="n">
        <v>1</v>
      </c>
    </row>
    <row r="46">
      <c r="A46" s="33" t="inlineStr">
        <is>
          <t>37101</t>
        </is>
      </c>
      <c r="B46" s="32" t="inlineStr">
        <is>
          <t>連展投控一</t>
        </is>
      </c>
      <c r="C46" s="31" t="n">
        <v>700000</v>
      </c>
      <c r="D46" s="28" t="n">
        <v>1</v>
      </c>
      <c r="E46" s="30" t="n">
        <v>17.29</v>
      </c>
      <c r="F46" s="29" t="n">
        <v>17.29</v>
      </c>
      <c r="G46" s="28" t="n">
        <v>17.29</v>
      </c>
      <c r="H46" s="27" t="n">
        <v>2</v>
      </c>
    </row>
    <row r="47">
      <c r="A47" s="33" t="inlineStr">
        <is>
          <t>37131</t>
        </is>
      </c>
      <c r="B47" s="32" t="inlineStr">
        <is>
          <t>新晶投控一</t>
        </is>
      </c>
      <c r="C47" s="31" t="n">
        <v>3400000</v>
      </c>
      <c r="D47" s="28" t="n">
        <v>6</v>
      </c>
      <c r="E47" s="30" t="n">
        <v>16.02</v>
      </c>
      <c r="F47" s="29" t="n">
        <v>18.11</v>
      </c>
      <c r="G47" s="28" t="n">
        <v>16.5974</v>
      </c>
      <c r="H47" s="27" t="n">
        <v>3</v>
      </c>
    </row>
    <row r="48">
      <c r="A48" s="33" t="inlineStr">
        <is>
          <t>41234</t>
        </is>
      </c>
      <c r="B48" s="32" t="inlineStr">
        <is>
          <t>晟德四</t>
        </is>
      </c>
      <c r="C48" s="31" t="n">
        <v>3700000</v>
      </c>
      <c r="D48" s="28" t="n">
        <v>1</v>
      </c>
      <c r="E48" s="30" t="n">
        <v>17.33</v>
      </c>
      <c r="F48" s="29" t="n">
        <v>17.33</v>
      </c>
      <c r="G48" s="28" t="n">
        <v>17.33</v>
      </c>
      <c r="H48" s="27" t="n">
        <v>3</v>
      </c>
    </row>
    <row r="49">
      <c r="A49" s="33" t="inlineStr">
        <is>
          <t>41551</t>
        </is>
      </c>
      <c r="B49" s="32" t="inlineStr">
        <is>
          <t>訊映一</t>
        </is>
      </c>
      <c r="C49" s="31" t="n">
        <v>1500000</v>
      </c>
      <c r="D49" s="28" t="n">
        <v>1</v>
      </c>
      <c r="E49" s="30" t="n">
        <v>13.5433</v>
      </c>
      <c r="F49" s="29" t="n">
        <v>13.5433</v>
      </c>
      <c r="G49" s="28" t="n">
        <v>13.5433</v>
      </c>
      <c r="H49" s="27" t="n">
        <v>2</v>
      </c>
    </row>
    <row r="50">
      <c r="A50" s="33" t="inlineStr">
        <is>
          <t>41644</t>
        </is>
      </c>
      <c r="B50" s="32" t="inlineStr">
        <is>
          <t>承業醫四</t>
        </is>
      </c>
      <c r="C50" s="31" t="n">
        <v>1100000</v>
      </c>
      <c r="D50" s="28" t="n">
        <v>2</v>
      </c>
      <c r="E50" s="30" t="n">
        <v>12.96</v>
      </c>
      <c r="F50" s="29" t="n">
        <v>13.53</v>
      </c>
      <c r="G50" s="28" t="n">
        <v>13.1155</v>
      </c>
      <c r="H50" s="27" t="n">
        <v>5</v>
      </c>
    </row>
    <row r="51">
      <c r="A51" s="33" t="inlineStr">
        <is>
          <t>44381</t>
        </is>
      </c>
      <c r="B51" s="32" t="inlineStr">
        <is>
          <t>廣越一</t>
        </is>
      </c>
      <c r="C51" s="31" t="n">
        <v>19000000</v>
      </c>
      <c r="D51" s="28" t="n">
        <v>10</v>
      </c>
      <c r="E51" s="30" t="n">
        <v>14.62</v>
      </c>
      <c r="F51" s="29" t="n">
        <v>16.08</v>
      </c>
      <c r="G51" s="28" t="n">
        <v>14.9794</v>
      </c>
      <c r="H51" s="27" t="n">
        <v>2</v>
      </c>
    </row>
    <row r="52">
      <c r="A52" s="33" t="inlineStr">
        <is>
          <t>45552</t>
        </is>
      </c>
      <c r="B52" s="32" t="inlineStr">
        <is>
          <t>氣立二</t>
        </is>
      </c>
      <c r="C52" s="31" t="n">
        <v>100000</v>
      </c>
      <c r="D52" s="28" t="n">
        <v>1</v>
      </c>
      <c r="E52" s="30" t="n">
        <v>16.5</v>
      </c>
      <c r="F52" s="29" t="n">
        <v>16.5</v>
      </c>
      <c r="G52" s="28" t="n">
        <v>16.5</v>
      </c>
      <c r="H52" s="27" t="n">
        <v>2</v>
      </c>
    </row>
    <row r="53">
      <c r="A53" s="33" t="inlineStr">
        <is>
          <t>45661</t>
        </is>
      </c>
      <c r="B53" s="32" t="inlineStr">
        <is>
          <t>時碩工業一</t>
        </is>
      </c>
      <c r="C53" s="31" t="n">
        <v>1100000</v>
      </c>
      <c r="D53" s="28" t="n">
        <v>2</v>
      </c>
      <c r="E53" s="30" t="n">
        <v>9.91</v>
      </c>
      <c r="F53" s="29" t="n">
        <v>13.2</v>
      </c>
      <c r="G53" s="28" t="n">
        <v>12.9009</v>
      </c>
      <c r="H53" s="27" t="n">
        <v>2</v>
      </c>
    </row>
    <row r="54">
      <c r="A54" s="33" t="inlineStr">
        <is>
          <t>47145</t>
        </is>
      </c>
      <c r="B54" s="32" t="inlineStr">
        <is>
          <t>永捷五</t>
        </is>
      </c>
      <c r="C54" s="31" t="n">
        <v>900000</v>
      </c>
      <c r="D54" s="28" t="n">
        <v>1</v>
      </c>
      <c r="E54" s="30" t="n">
        <v>2.31</v>
      </c>
      <c r="F54" s="29" t="n">
        <v>2.31</v>
      </c>
      <c r="G54" s="28" t="n">
        <v>2.31</v>
      </c>
      <c r="H54" s="27" t="n">
        <v>1</v>
      </c>
    </row>
    <row r="55">
      <c r="A55" s="33" t="inlineStr">
        <is>
          <t>47202</t>
        </is>
      </c>
      <c r="B55" s="32" t="inlineStr">
        <is>
          <t>德淵二</t>
        </is>
      </c>
      <c r="C55" s="31" t="n">
        <v>300000</v>
      </c>
      <c r="D55" s="28" t="n">
        <v>3</v>
      </c>
      <c r="E55" s="30" t="n">
        <v>19.18</v>
      </c>
      <c r="F55" s="29" t="n">
        <v>19.38</v>
      </c>
      <c r="G55" s="28" t="n">
        <v>19.2467</v>
      </c>
      <c r="H55" s="27" t="n">
        <v>4</v>
      </c>
    </row>
    <row r="56">
      <c r="A56" s="33" t="inlineStr">
        <is>
          <t>47363</t>
        </is>
      </c>
      <c r="B56" s="32" t="inlineStr">
        <is>
          <t>泰博三</t>
        </is>
      </c>
      <c r="C56" s="31" t="n">
        <v>1800000</v>
      </c>
      <c r="D56" s="28" t="n">
        <v>1</v>
      </c>
      <c r="E56" s="30" t="n">
        <v>70.51000000000001</v>
      </c>
      <c r="F56" s="29" t="n">
        <v>70.51000000000001</v>
      </c>
      <c r="G56" s="28" t="n">
        <v>70.51000000000001</v>
      </c>
      <c r="H56" s="27" t="n">
        <v>2</v>
      </c>
    </row>
    <row r="57">
      <c r="A57" s="33" t="inlineStr">
        <is>
          <t>49065</t>
        </is>
      </c>
      <c r="B57" s="32" t="inlineStr">
        <is>
          <t>正文五</t>
        </is>
      </c>
      <c r="C57" s="31" t="n">
        <v>500000</v>
      </c>
      <c r="D57" s="28" t="n">
        <v>1</v>
      </c>
      <c r="E57" s="30" t="n">
        <v>22.94</v>
      </c>
      <c r="F57" s="29" t="n">
        <v>22.94</v>
      </c>
      <c r="G57" s="28" t="n">
        <v>22.94</v>
      </c>
      <c r="H57" s="27" t="n">
        <v>1</v>
      </c>
    </row>
    <row r="58">
      <c r="A58" s="33" t="inlineStr">
        <is>
          <t>49191</t>
        </is>
      </c>
      <c r="B58" s="32" t="inlineStr">
        <is>
          <t>新唐一</t>
        </is>
      </c>
      <c r="C58" s="31" t="n">
        <v>100000</v>
      </c>
      <c r="D58" s="28" t="n">
        <v>1</v>
      </c>
      <c r="E58" s="30" t="n">
        <v>126.26</v>
      </c>
      <c r="F58" s="29" t="n">
        <v>126.26</v>
      </c>
      <c r="G58" s="28" t="n">
        <v>126.26</v>
      </c>
      <c r="H58" s="27" t="n">
        <v>4</v>
      </c>
    </row>
    <row r="59">
      <c r="A59" s="33" t="inlineStr">
        <is>
          <t>49672</t>
        </is>
      </c>
      <c r="B59" s="32" t="inlineStr">
        <is>
          <t>十銓二</t>
        </is>
      </c>
      <c r="C59" s="31" t="n">
        <v>900000</v>
      </c>
      <c r="D59" s="28" t="n">
        <v>2</v>
      </c>
      <c r="E59" s="30" t="n">
        <v>50.99</v>
      </c>
      <c r="F59" s="29" t="n">
        <v>51.31</v>
      </c>
      <c r="G59" s="28" t="n">
        <v>51.2744</v>
      </c>
      <c r="H59" s="27" t="n">
        <v>3</v>
      </c>
    </row>
    <row r="60">
      <c r="A60" s="33" t="inlineStr">
        <is>
          <t>52852</t>
        </is>
      </c>
      <c r="B60" s="32" t="inlineStr">
        <is>
          <t>界霖二</t>
        </is>
      </c>
      <c r="C60" s="31" t="n">
        <v>2500000</v>
      </c>
      <c r="D60" s="28" t="n">
        <v>3</v>
      </c>
      <c r="E60" s="30" t="n">
        <v>13.53</v>
      </c>
      <c r="F60" s="29" t="n">
        <v>13.79</v>
      </c>
      <c r="G60" s="28" t="n">
        <v>13.63</v>
      </c>
      <c r="H60" s="27" t="n">
        <v>1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5400000</v>
      </c>
      <c r="D61" s="28" t="n">
        <v>8</v>
      </c>
      <c r="E61" s="30" t="n">
        <v>23.75</v>
      </c>
      <c r="F61" s="29" t="n">
        <v>25.3</v>
      </c>
      <c r="G61" s="28" t="n">
        <v>24.1876</v>
      </c>
      <c r="H61" s="27" t="n">
        <v>3</v>
      </c>
    </row>
    <row r="62">
      <c r="A62" s="33" t="inlineStr">
        <is>
          <t>53094</t>
        </is>
      </c>
      <c r="B62" s="32" t="inlineStr">
        <is>
          <t>系統電四</t>
        </is>
      </c>
      <c r="C62" s="31" t="n">
        <v>900000</v>
      </c>
      <c r="D62" s="28" t="n">
        <v>3</v>
      </c>
      <c r="E62" s="30" t="n">
        <v>15.03</v>
      </c>
      <c r="F62" s="29" t="n">
        <v>15.43</v>
      </c>
      <c r="G62" s="28" t="n">
        <v>15.1689</v>
      </c>
      <c r="H62" s="27" t="n">
        <v>2</v>
      </c>
    </row>
    <row r="63">
      <c r="A63" s="33" t="inlineStr">
        <is>
          <t>54572</t>
        </is>
      </c>
      <c r="B63" s="32" t="inlineStr">
        <is>
          <t>宣德二</t>
        </is>
      </c>
      <c r="C63" s="31" t="n">
        <v>1100000</v>
      </c>
      <c r="D63" s="28" t="n">
        <v>1</v>
      </c>
      <c r="E63" s="30" t="n">
        <v>8.07</v>
      </c>
      <c r="F63" s="29" t="n">
        <v>8.07</v>
      </c>
      <c r="G63" s="28" t="n">
        <v>8.07</v>
      </c>
      <c r="H63" s="27" t="n">
        <v>2</v>
      </c>
    </row>
    <row r="64">
      <c r="A64" s="33" t="inlineStr">
        <is>
          <t>55361</t>
        </is>
      </c>
      <c r="B64" s="32" t="inlineStr">
        <is>
          <t>聖暉一</t>
        </is>
      </c>
      <c r="C64" s="31" t="n">
        <v>200000</v>
      </c>
      <c r="D64" s="28" t="n">
        <v>2</v>
      </c>
      <c r="E64" s="30" t="n">
        <v>20.35</v>
      </c>
      <c r="F64" s="29" t="n">
        <v>20.67</v>
      </c>
      <c r="G64" s="28" t="n">
        <v>20.51</v>
      </c>
      <c r="H64" s="27" t="n">
        <v>2</v>
      </c>
    </row>
    <row r="65">
      <c r="A65" s="33" t="inlineStr">
        <is>
          <t>59055</t>
        </is>
      </c>
      <c r="B65" s="32" t="inlineStr">
        <is>
          <t>南仁湖四</t>
        </is>
      </c>
      <c r="C65" s="31" t="n">
        <v>1600000</v>
      </c>
      <c r="D65" s="28" t="n">
        <v>3</v>
      </c>
      <c r="E65" s="30" t="n">
        <v>30.94</v>
      </c>
      <c r="F65" s="29" t="n">
        <v>31.33</v>
      </c>
      <c r="G65" s="28" t="n">
        <v>31.2213</v>
      </c>
      <c r="H65" s="27" t="n">
        <v>3</v>
      </c>
    </row>
    <row r="66">
      <c r="A66" s="33" t="inlineStr">
        <is>
          <t>61791</t>
        </is>
      </c>
      <c r="B66" s="32" t="inlineStr">
        <is>
          <t>亞通一</t>
        </is>
      </c>
      <c r="C66" s="31" t="n">
        <v>3700000</v>
      </c>
      <c r="D66" s="28" t="n">
        <v>2</v>
      </c>
      <c r="E66" s="30" t="n">
        <v>13.63</v>
      </c>
      <c r="F66" s="29" t="n">
        <v>13.7357</v>
      </c>
      <c r="G66" s="28" t="n">
        <v>13.73</v>
      </c>
      <c r="H66" s="27" t="n">
        <v>3</v>
      </c>
    </row>
    <row r="67">
      <c r="A67" s="33" t="inlineStr">
        <is>
          <t>61964</t>
        </is>
      </c>
      <c r="B67" s="32" t="inlineStr">
        <is>
          <t>帆宣四</t>
        </is>
      </c>
      <c r="C67" s="31" t="n">
        <v>4500000</v>
      </c>
      <c r="D67" s="28" t="n">
        <v>8</v>
      </c>
      <c r="E67" s="30" t="n">
        <v>18.38</v>
      </c>
      <c r="F67" s="29" t="n">
        <v>20.08</v>
      </c>
      <c r="G67" s="28" t="n">
        <v>19.3164</v>
      </c>
      <c r="H67" s="27" t="n">
        <v>3</v>
      </c>
    </row>
    <row r="68">
      <c r="A68" s="33" t="inlineStr">
        <is>
          <t>62241</t>
        </is>
      </c>
      <c r="B68" s="32" t="inlineStr">
        <is>
          <t>聚鼎一</t>
        </is>
      </c>
      <c r="C68" s="31" t="n">
        <v>1500000</v>
      </c>
      <c r="D68" s="28" t="n">
        <v>1</v>
      </c>
      <c r="E68" s="30" t="n">
        <v>34.19</v>
      </c>
      <c r="F68" s="29" t="n">
        <v>34.19</v>
      </c>
      <c r="G68" s="28" t="n">
        <v>34.19</v>
      </c>
      <c r="H68" s="27" t="n">
        <v>3</v>
      </c>
    </row>
    <row r="69">
      <c r="A69" s="33" t="inlineStr">
        <is>
          <t>62573</t>
        </is>
      </c>
      <c r="B69" s="32" t="inlineStr">
        <is>
          <t>矽格三</t>
        </is>
      </c>
      <c r="C69" s="31" t="n">
        <v>100000</v>
      </c>
      <c r="D69" s="28" t="n">
        <v>1</v>
      </c>
      <c r="E69" s="30" t="n">
        <v>53.68</v>
      </c>
      <c r="F69" s="29" t="n">
        <v>53.68</v>
      </c>
      <c r="G69" s="28" t="n">
        <v>53.68</v>
      </c>
      <c r="H69" s="27" t="n">
        <v>2</v>
      </c>
    </row>
    <row r="70">
      <c r="A70" s="33" t="inlineStr">
        <is>
          <t>62743</t>
        </is>
      </c>
      <c r="B70" s="32" t="inlineStr">
        <is>
          <t>台燿三</t>
        </is>
      </c>
      <c r="C70" s="31" t="n">
        <v>7500000</v>
      </c>
      <c r="D70" s="28" t="n">
        <v>10</v>
      </c>
      <c r="E70" s="30" t="n">
        <v>11.72</v>
      </c>
      <c r="F70" s="29" t="n">
        <v>12.78</v>
      </c>
      <c r="G70" s="28" t="n">
        <v>12.5324</v>
      </c>
      <c r="H70" s="27" t="n">
        <v>2</v>
      </c>
    </row>
    <row r="71">
      <c r="A71" s="33" t="inlineStr">
        <is>
          <t>62881</t>
        </is>
      </c>
      <c r="B71" s="32" t="inlineStr">
        <is>
          <t>聯嘉一</t>
        </is>
      </c>
      <c r="C71" s="31" t="n">
        <v>300000</v>
      </c>
      <c r="D71" s="28" t="n">
        <v>2</v>
      </c>
      <c r="E71" s="30" t="n">
        <v>19.5</v>
      </c>
      <c r="F71" s="29" t="n">
        <v>19.53</v>
      </c>
      <c r="G71" s="28" t="n">
        <v>19.51</v>
      </c>
      <c r="H71" s="27" t="n">
        <v>2</v>
      </c>
    </row>
    <row r="72">
      <c r="A72" s="33" t="inlineStr">
        <is>
          <t>62882</t>
        </is>
      </c>
      <c r="B72" s="32" t="inlineStr">
        <is>
          <t>聯嘉二</t>
        </is>
      </c>
      <c r="C72" s="31" t="n">
        <v>1000000</v>
      </c>
      <c r="D72" s="28" t="n">
        <v>2</v>
      </c>
      <c r="E72" s="30" t="n">
        <v>12.71</v>
      </c>
      <c r="F72" s="29" t="n">
        <v>12.93</v>
      </c>
      <c r="G72" s="28" t="n">
        <v>12.82</v>
      </c>
      <c r="H72" s="27" t="n">
        <v>2</v>
      </c>
    </row>
    <row r="73">
      <c r="A73" s="33" t="inlineStr">
        <is>
          <t>64143</t>
        </is>
      </c>
      <c r="B73" s="32" t="inlineStr">
        <is>
          <t>樺漢三</t>
        </is>
      </c>
      <c r="C73" s="31" t="n">
        <v>11100000</v>
      </c>
      <c r="D73" s="28" t="n">
        <v>16</v>
      </c>
      <c r="E73" s="30" t="n">
        <v>10.67</v>
      </c>
      <c r="F73" s="29" t="n">
        <v>11.78</v>
      </c>
      <c r="G73" s="28" t="n">
        <v>11.3426</v>
      </c>
      <c r="H73" s="27" t="n">
        <v>1</v>
      </c>
    </row>
    <row r="74">
      <c r="A74" s="33" t="inlineStr">
        <is>
          <t>64381</t>
        </is>
      </c>
      <c r="B74" s="32" t="inlineStr">
        <is>
          <t>迅得一</t>
        </is>
      </c>
      <c r="C74" s="31" t="n">
        <v>100000</v>
      </c>
      <c r="D74" s="28" t="n">
        <v>1</v>
      </c>
      <c r="E74" s="30" t="n">
        <v>37.01</v>
      </c>
      <c r="F74" s="29" t="n">
        <v>37.01</v>
      </c>
      <c r="G74" s="28" t="n">
        <v>37.01</v>
      </c>
      <c r="H74" s="27" t="n">
        <v>1</v>
      </c>
    </row>
    <row r="75">
      <c r="A75" s="33" t="inlineStr">
        <is>
          <t>64413</t>
        </is>
      </c>
      <c r="B75" s="32" t="inlineStr">
        <is>
          <t>廣錠三</t>
        </is>
      </c>
      <c r="C75" s="31" t="n">
        <v>300000</v>
      </c>
      <c r="D75" s="28" t="n">
        <v>1</v>
      </c>
      <c r="E75" s="30" t="n">
        <v>9.539999999999999</v>
      </c>
      <c r="F75" s="29" t="n">
        <v>9.539999999999999</v>
      </c>
      <c r="G75" s="28" t="n">
        <v>9.539999999999999</v>
      </c>
      <c r="H75" s="27" t="n">
        <v>2</v>
      </c>
    </row>
    <row r="76">
      <c r="A76" s="33" t="inlineStr">
        <is>
          <t>64511</t>
        </is>
      </c>
      <c r="B76" s="32" t="inlineStr">
        <is>
          <t>訊芯一KY</t>
        </is>
      </c>
      <c r="C76" s="31" t="n">
        <v>200000</v>
      </c>
      <c r="D76" s="28" t="n">
        <v>1</v>
      </c>
      <c r="E76" s="30" t="n">
        <v>10.1</v>
      </c>
      <c r="F76" s="29" t="n">
        <v>10.1</v>
      </c>
      <c r="G76" s="28" t="n">
        <v>10.1</v>
      </c>
      <c r="H76" s="27" t="n">
        <v>2</v>
      </c>
    </row>
    <row r="77">
      <c r="A77" s="33" t="inlineStr">
        <is>
          <t>65891</t>
        </is>
      </c>
      <c r="B77" s="32" t="inlineStr">
        <is>
          <t>台康生技一</t>
        </is>
      </c>
      <c r="C77" s="31" t="n">
        <v>100000</v>
      </c>
      <c r="D77" s="28" t="n">
        <v>1</v>
      </c>
      <c r="E77" s="30" t="n">
        <v>192.07</v>
      </c>
      <c r="F77" s="29" t="n">
        <v>192.07</v>
      </c>
      <c r="G77" s="28" t="n">
        <v>192.07</v>
      </c>
      <c r="H77" s="27" t="n">
        <v>1</v>
      </c>
    </row>
    <row r="78">
      <c r="A78" s="33" t="inlineStr">
        <is>
          <t>65912</t>
        </is>
      </c>
      <c r="B78" s="32" t="inlineStr">
        <is>
          <t>動力二KY</t>
        </is>
      </c>
      <c r="C78" s="31" t="n">
        <v>200000</v>
      </c>
      <c r="D78" s="28" t="n">
        <v>1</v>
      </c>
      <c r="E78" s="30" t="n">
        <v>16.27</v>
      </c>
      <c r="F78" s="29" t="n">
        <v>16.27</v>
      </c>
      <c r="G78" s="28" t="n">
        <v>16.27</v>
      </c>
      <c r="H78" s="27" t="n">
        <v>2</v>
      </c>
    </row>
    <row r="79">
      <c r="A79" s="33" t="inlineStr">
        <is>
          <t>66681</t>
        </is>
      </c>
      <c r="B79" s="32" t="inlineStr">
        <is>
          <t>中揚光一</t>
        </is>
      </c>
      <c r="C79" s="31" t="n">
        <v>400000</v>
      </c>
      <c r="D79" s="28" t="n">
        <v>2</v>
      </c>
      <c r="E79" s="30" t="n">
        <v>11.81</v>
      </c>
      <c r="F79" s="29" t="n">
        <v>13.72</v>
      </c>
      <c r="G79" s="28" t="n">
        <v>13.2425</v>
      </c>
      <c r="H79" s="27" t="n">
        <v>1</v>
      </c>
    </row>
    <row r="80">
      <c r="A80" s="33" t="inlineStr">
        <is>
          <t>80114</t>
        </is>
      </c>
      <c r="B80" s="32" t="inlineStr">
        <is>
          <t>台通四</t>
        </is>
      </c>
      <c r="C80" s="31" t="n">
        <v>36800000</v>
      </c>
      <c r="D80" s="28" t="n">
        <v>17</v>
      </c>
      <c r="E80" s="30" t="n">
        <v>2.4756</v>
      </c>
      <c r="F80" s="29" t="n">
        <v>22.97</v>
      </c>
      <c r="G80" s="28" t="n">
        <v>4.2532</v>
      </c>
      <c r="H80" s="27" t="n">
        <v>1</v>
      </c>
    </row>
    <row r="81">
      <c r="A81" s="33" t="inlineStr">
        <is>
          <t>80114</t>
        </is>
      </c>
      <c r="B81" s="32" t="inlineStr">
        <is>
          <t>台通四</t>
        </is>
      </c>
      <c r="C81" s="31" t="n">
        <v>500000</v>
      </c>
      <c r="D81" s="28" t="n">
        <v>1</v>
      </c>
      <c r="E81" s="30" t="n">
        <v>22.08</v>
      </c>
      <c r="F81" s="29" t="n">
        <v>22.08</v>
      </c>
      <c r="G81" s="28" t="n">
        <v>22.08</v>
      </c>
      <c r="H81" s="27" t="n">
        <v>2</v>
      </c>
    </row>
    <row r="82">
      <c r="A82" s="33" t="inlineStr">
        <is>
          <t>80425</t>
        </is>
      </c>
      <c r="B82" s="32" t="inlineStr">
        <is>
          <t>金山電五</t>
        </is>
      </c>
      <c r="C82" s="31" t="n">
        <v>41800000</v>
      </c>
      <c r="D82" s="28" t="n">
        <v>4</v>
      </c>
      <c r="E82" s="30" t="n">
        <v>8.42</v>
      </c>
      <c r="F82" s="29" t="n">
        <v>9.15</v>
      </c>
      <c r="G82" s="28" t="n">
        <v>8.7074</v>
      </c>
      <c r="H82" s="27" t="n">
        <v>3</v>
      </c>
    </row>
    <row r="83">
      <c r="A83" s="33" t="inlineStr">
        <is>
          <t>80441</t>
        </is>
      </c>
      <c r="B83" s="32" t="inlineStr">
        <is>
          <t>網家一</t>
        </is>
      </c>
      <c r="C83" s="31" t="n">
        <v>6800000</v>
      </c>
      <c r="D83" s="28" t="n">
        <v>16</v>
      </c>
      <c r="E83" s="30" t="n">
        <v>17.29</v>
      </c>
      <c r="F83" s="29" t="n">
        <v>19.04</v>
      </c>
      <c r="G83" s="28" t="n">
        <v>18.0985</v>
      </c>
      <c r="H83" s="27" t="n">
        <v>3</v>
      </c>
    </row>
    <row r="84">
      <c r="A84" s="33" t="inlineStr">
        <is>
          <t>81713</t>
        </is>
      </c>
      <c r="B84" s="32" t="inlineStr">
        <is>
          <t>天宇三</t>
        </is>
      </c>
      <c r="C84" s="31" t="n">
        <v>700000</v>
      </c>
      <c r="D84" s="28" t="n">
        <v>2</v>
      </c>
      <c r="E84" s="30" t="n">
        <v>18.01</v>
      </c>
      <c r="F84" s="29" t="n">
        <v>18.01</v>
      </c>
      <c r="G84" s="28" t="n">
        <v>18.01</v>
      </c>
      <c r="H84" s="27" t="n">
        <v>2</v>
      </c>
    </row>
    <row r="85">
      <c r="A85" s="33" t="inlineStr">
        <is>
          <t>89334</t>
        </is>
      </c>
      <c r="B85" s="32" t="inlineStr">
        <is>
          <t>愛地雅四</t>
        </is>
      </c>
      <c r="C85" s="31" t="n">
        <v>1000000</v>
      </c>
      <c r="D85" s="28" t="n">
        <v>1</v>
      </c>
      <c r="E85" s="30" t="n">
        <v>10.65</v>
      </c>
      <c r="F85" s="29" t="n">
        <v>10.65</v>
      </c>
      <c r="G85" s="28" t="n">
        <v>10.65</v>
      </c>
      <c r="H85" s="27" t="n">
        <v>1</v>
      </c>
    </row>
    <row r="86">
      <c r="A86" s="33" t="inlineStr">
        <is>
          <t>98025</t>
        </is>
      </c>
      <c r="B86" s="32" t="inlineStr">
        <is>
          <t>鈺齊五KY</t>
        </is>
      </c>
      <c r="C86" s="31" t="n">
        <v>1100000</v>
      </c>
      <c r="D86" s="28" t="n">
        <v>2</v>
      </c>
      <c r="E86" s="30" t="n">
        <v>27.21</v>
      </c>
      <c r="F86" s="29" t="n">
        <v>27.39</v>
      </c>
      <c r="G86" s="28" t="n">
        <v>27.2264</v>
      </c>
      <c r="H86" s="27" t="n">
        <v>2</v>
      </c>
    </row>
    <row r="87" ht="16.8" customHeight="1" s="104" thickBot="1">
      <c r="A87" s="26" t="inlineStr">
        <is>
          <t>99584</t>
        </is>
      </c>
      <c r="B87" s="25" t="inlineStr">
        <is>
          <t>世紀鋼四</t>
        </is>
      </c>
      <c r="C87" s="24" t="n">
        <v>100000</v>
      </c>
      <c r="D87" s="21" t="n">
        <v>1</v>
      </c>
      <c r="E87" s="23" t="n">
        <v>42.75</v>
      </c>
      <c r="F87" s="22" t="n">
        <v>42.75</v>
      </c>
      <c r="G87" s="21" t="n">
        <v>42.75</v>
      </c>
      <c r="H87" s="20" t="n">
        <v>3</v>
      </c>
    </row>
    <row r="88" ht="16.8" customHeight="1" s="104" thickBot="1">
      <c r="A88" s="19" t="inlineStr">
        <is>
          <t>合計 Total</t>
        </is>
      </c>
      <c r="B88" s="15" t="n"/>
      <c r="C88" s="18">
        <f>SUM(C5:C87)</f>
        <v/>
      </c>
      <c r="D88" s="17">
        <f>SUM(D5:D87)</f>
        <v/>
      </c>
      <c r="E88" s="16" t="n"/>
      <c r="F88" s="15" t="n"/>
      <c r="G88" s="14" t="n"/>
      <c r="H8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日期Date：2021/06/11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14361</t>
        </is>
      </c>
      <c r="B5" s="39" t="inlineStr">
        <is>
          <t>華友聯一</t>
        </is>
      </c>
      <c r="C5" s="38" t="n">
        <v>1200000</v>
      </c>
      <c r="D5" s="35" t="n">
        <v>2</v>
      </c>
      <c r="E5" s="37" t="n">
        <v>23.55</v>
      </c>
      <c r="F5" s="36" t="n">
        <v>24.05</v>
      </c>
      <c r="G5" s="35" t="n">
        <v>23.925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2000000</v>
      </c>
      <c r="D6" s="28" t="n">
        <v>1</v>
      </c>
      <c r="E6" s="30" t="n">
        <v>23.53</v>
      </c>
      <c r="F6" s="29" t="n">
        <v>23.53</v>
      </c>
      <c r="G6" s="28" t="n">
        <v>23.53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300000</v>
      </c>
      <c r="D7" s="28" t="n">
        <v>3</v>
      </c>
      <c r="E7" s="30" t="n">
        <v>3.38</v>
      </c>
      <c r="F7" s="29" t="n">
        <v>3.38</v>
      </c>
      <c r="G7" s="28" t="n">
        <v>3.38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3100000</v>
      </c>
      <c r="D8" s="28" t="n">
        <v>4</v>
      </c>
      <c r="E8" s="30" t="n">
        <v>19.11</v>
      </c>
      <c r="F8" s="29" t="n">
        <v>20.33</v>
      </c>
      <c r="G8" s="28" t="n">
        <v>19.8171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5800000</v>
      </c>
      <c r="D9" s="28" t="n">
        <v>8</v>
      </c>
      <c r="E9" s="30" t="n">
        <v>23.83</v>
      </c>
      <c r="F9" s="29" t="n">
        <v>24.73</v>
      </c>
      <c r="G9" s="28" t="n">
        <v>24.2384</v>
      </c>
      <c r="H9" s="27" t="n">
        <v>3</v>
      </c>
    </row>
    <row r="10">
      <c r="A10" s="33" t="inlineStr">
        <is>
          <t>18156</t>
        </is>
      </c>
      <c r="B10" s="32" t="inlineStr">
        <is>
          <t>富喬六</t>
        </is>
      </c>
      <c r="C10" s="31" t="n">
        <v>3800000</v>
      </c>
      <c r="D10" s="28" t="n">
        <v>1</v>
      </c>
      <c r="E10" s="30" t="n">
        <v>31.3255</v>
      </c>
      <c r="F10" s="29" t="n">
        <v>31.3255</v>
      </c>
      <c r="G10" s="28" t="n">
        <v>31.3255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500000</v>
      </c>
      <c r="D11" s="28" t="n">
        <v>1</v>
      </c>
      <c r="E11" s="30" t="n">
        <v>15.22</v>
      </c>
      <c r="F11" s="29" t="n">
        <v>15.22</v>
      </c>
      <c r="G11" s="28" t="n">
        <v>15.22</v>
      </c>
      <c r="H11" s="27" t="n">
        <v>1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2100000</v>
      </c>
      <c r="D12" s="28" t="n">
        <v>5</v>
      </c>
      <c r="E12" s="30" t="n">
        <v>20.78</v>
      </c>
      <c r="F12" s="29" t="n">
        <v>23.06</v>
      </c>
      <c r="G12" s="28" t="n">
        <v>21.7995</v>
      </c>
      <c r="H12" s="27" t="n">
        <v>3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300000</v>
      </c>
      <c r="D13" s="28" t="n">
        <v>1</v>
      </c>
      <c r="E13" s="30" t="n">
        <v>4.96</v>
      </c>
      <c r="F13" s="29" t="n">
        <v>4.96</v>
      </c>
      <c r="G13" s="28" t="n">
        <v>4.96</v>
      </c>
      <c r="H13" s="27" t="n">
        <v>1</v>
      </c>
    </row>
    <row r="14">
      <c r="A14" s="33" t="inlineStr">
        <is>
          <t>24663</t>
        </is>
      </c>
      <c r="B14" s="32" t="inlineStr">
        <is>
          <t>冠西電三</t>
        </is>
      </c>
      <c r="C14" s="31" t="n">
        <v>1000000</v>
      </c>
      <c r="D14" s="28" t="n">
        <v>1</v>
      </c>
      <c r="E14" s="30" t="n">
        <v>9.43</v>
      </c>
      <c r="F14" s="29" t="n">
        <v>9.43</v>
      </c>
      <c r="G14" s="28" t="n">
        <v>9.43</v>
      </c>
      <c r="H14" s="27" t="n">
        <v>2</v>
      </c>
    </row>
    <row r="15">
      <c r="A15" s="33" t="inlineStr">
        <is>
          <t>24921</t>
        </is>
      </c>
      <c r="B15" s="32" t="inlineStr">
        <is>
          <t>華新科一</t>
        </is>
      </c>
      <c r="C15" s="31" t="n">
        <v>3400000</v>
      </c>
      <c r="D15" s="28" t="n">
        <v>6</v>
      </c>
      <c r="E15" s="30" t="n">
        <v>19.77</v>
      </c>
      <c r="F15" s="29" t="n">
        <v>20.62</v>
      </c>
      <c r="G15" s="28" t="n">
        <v>20.2376</v>
      </c>
      <c r="H15" s="27" t="n">
        <v>3</v>
      </c>
    </row>
    <row r="16">
      <c r="A16" s="33" t="inlineStr">
        <is>
          <t>25282</t>
        </is>
      </c>
      <c r="B16" s="32" t="inlineStr">
        <is>
          <t>皇普二</t>
        </is>
      </c>
      <c r="C16" s="31" t="n">
        <v>70000000</v>
      </c>
      <c r="D16" s="28" t="n">
        <v>2</v>
      </c>
      <c r="E16" s="30" t="n">
        <v>30.81</v>
      </c>
      <c r="F16" s="29" t="n">
        <v>30.83</v>
      </c>
      <c r="G16" s="28" t="n">
        <v>30.8103</v>
      </c>
      <c r="H16" s="27" t="n">
        <v>4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1900000</v>
      </c>
      <c r="D17" s="28" t="n">
        <v>5</v>
      </c>
      <c r="E17" s="30" t="n">
        <v>13.7567</v>
      </c>
      <c r="F17" s="29" t="n">
        <v>13.8567</v>
      </c>
      <c r="G17" s="28" t="n">
        <v>13.8268</v>
      </c>
      <c r="H17" s="27" t="n">
        <v>1</v>
      </c>
    </row>
    <row r="18">
      <c r="A18" s="33" t="inlineStr">
        <is>
          <t>26034</t>
        </is>
      </c>
      <c r="B18" s="32" t="inlineStr">
        <is>
          <t>長榮四</t>
        </is>
      </c>
      <c r="C18" s="31" t="n">
        <v>85300000</v>
      </c>
      <c r="D18" s="28" t="n">
        <v>33</v>
      </c>
      <c r="E18" s="30" t="n">
        <v>41.5343</v>
      </c>
      <c r="F18" s="29" t="n">
        <v>48.63</v>
      </c>
      <c r="G18" s="28" t="n">
        <v>44.669</v>
      </c>
      <c r="H18" s="27" t="n">
        <v>3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13700000</v>
      </c>
      <c r="D19" s="28" t="n">
        <v>14</v>
      </c>
      <c r="E19" s="30" t="n">
        <v>51.51</v>
      </c>
      <c r="F19" s="29" t="n">
        <v>53.91</v>
      </c>
      <c r="G19" s="28" t="n">
        <v>52.4643</v>
      </c>
      <c r="H19" s="27" t="n">
        <v>2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11500000</v>
      </c>
      <c r="D20" s="28" t="n">
        <v>19</v>
      </c>
      <c r="E20" s="30" t="n">
        <v>26.41</v>
      </c>
      <c r="F20" s="29" t="n">
        <v>28.12</v>
      </c>
      <c r="G20" s="28" t="n">
        <v>27.6501</v>
      </c>
      <c r="H20" s="27" t="n">
        <v>3</v>
      </c>
    </row>
    <row r="21">
      <c r="A21" s="33" t="inlineStr">
        <is>
          <t>26183</t>
        </is>
      </c>
      <c r="B21" s="32" t="inlineStr">
        <is>
          <t>長榮航三</t>
        </is>
      </c>
      <c r="C21" s="31" t="n">
        <v>400000</v>
      </c>
      <c r="D21" s="28" t="n">
        <v>2</v>
      </c>
      <c r="E21" s="30" t="n">
        <v>53.65</v>
      </c>
      <c r="F21" s="29" t="n">
        <v>54.6</v>
      </c>
      <c r="G21" s="28" t="n">
        <v>54.3625</v>
      </c>
      <c r="H21" s="27" t="n">
        <v>2</v>
      </c>
    </row>
    <row r="22">
      <c r="A22" s="33" t="inlineStr">
        <is>
          <t>26301</t>
        </is>
      </c>
      <c r="B22" s="32" t="inlineStr">
        <is>
          <t>亞航一</t>
        </is>
      </c>
      <c r="C22" s="31" t="n">
        <v>1100000</v>
      </c>
      <c r="D22" s="28" t="n">
        <v>1</v>
      </c>
      <c r="E22" s="30" t="n">
        <v>7.9</v>
      </c>
      <c r="F22" s="29" t="n">
        <v>7.9</v>
      </c>
      <c r="G22" s="28" t="n">
        <v>7.9</v>
      </c>
      <c r="H22" s="27" t="n">
        <v>2</v>
      </c>
    </row>
    <row r="23">
      <c r="A23" s="33" t="inlineStr">
        <is>
          <t>28886</t>
        </is>
      </c>
      <c r="B23" s="32" t="inlineStr">
        <is>
          <t>新光金五</t>
        </is>
      </c>
      <c r="C23" s="31" t="n">
        <v>24600000</v>
      </c>
      <c r="D23" s="28" t="n">
        <v>13</v>
      </c>
      <c r="E23" s="30" t="n">
        <v>7.7</v>
      </c>
      <c r="F23" s="29" t="n">
        <v>8.82</v>
      </c>
      <c r="G23" s="28" t="n">
        <v>7.881</v>
      </c>
      <c r="H23" s="27" t="n">
        <v>1</v>
      </c>
    </row>
    <row r="24">
      <c r="A24" s="33" t="inlineStr">
        <is>
          <t>29051</t>
        </is>
      </c>
      <c r="B24" s="32" t="inlineStr">
        <is>
          <t>三商一</t>
        </is>
      </c>
      <c r="C24" s="31" t="n">
        <v>1700000</v>
      </c>
      <c r="D24" s="28" t="n">
        <v>5</v>
      </c>
      <c r="E24" s="30" t="n">
        <v>17.4</v>
      </c>
      <c r="F24" s="29" t="n">
        <v>17.865</v>
      </c>
      <c r="G24" s="28" t="n">
        <v>17.6288</v>
      </c>
      <c r="H24" s="27" t="n">
        <v>3</v>
      </c>
    </row>
    <row r="25">
      <c r="A25" s="33" t="inlineStr">
        <is>
          <t>29371</t>
        </is>
      </c>
      <c r="B25" s="32" t="inlineStr">
        <is>
          <t>集雅社一</t>
        </is>
      </c>
      <c r="C25" s="31" t="n">
        <v>2000000</v>
      </c>
      <c r="D25" s="28" t="n">
        <v>4</v>
      </c>
      <c r="E25" s="30" t="n">
        <v>10.71</v>
      </c>
      <c r="F25" s="29" t="n">
        <v>11.26</v>
      </c>
      <c r="G25" s="28" t="n">
        <v>11.131</v>
      </c>
      <c r="H25" s="27" t="n">
        <v>2</v>
      </c>
    </row>
    <row r="26">
      <c r="A26" s="33" t="inlineStr">
        <is>
          <t>30163</t>
        </is>
      </c>
      <c r="B26" s="32" t="inlineStr">
        <is>
          <t>嘉晶三</t>
        </is>
      </c>
      <c r="C26" s="31" t="n">
        <v>500000</v>
      </c>
      <c r="D26" s="28" t="n">
        <v>1</v>
      </c>
      <c r="E26" s="30" t="n">
        <v>29.32</v>
      </c>
      <c r="F26" s="29" t="n">
        <v>29.32</v>
      </c>
      <c r="G26" s="28" t="n">
        <v>29.32</v>
      </c>
      <c r="H26" s="27" t="n">
        <v>2</v>
      </c>
    </row>
    <row r="27">
      <c r="A27" s="33" t="inlineStr">
        <is>
          <t>30335</t>
        </is>
      </c>
      <c r="B27" s="32" t="inlineStr">
        <is>
          <t>威健五</t>
        </is>
      </c>
      <c r="C27" s="31" t="n">
        <v>200000</v>
      </c>
      <c r="D27" s="28" t="n">
        <v>1</v>
      </c>
      <c r="E27" s="30" t="n">
        <v>30.9</v>
      </c>
      <c r="F27" s="29" t="n">
        <v>30.9</v>
      </c>
      <c r="G27" s="28" t="n">
        <v>30.9</v>
      </c>
      <c r="H27" s="27" t="n">
        <v>3</v>
      </c>
    </row>
    <row r="28">
      <c r="A28" s="33" t="inlineStr">
        <is>
          <t>30453</t>
        </is>
      </c>
      <c r="B28" s="32" t="inlineStr">
        <is>
          <t>台灣大三</t>
        </is>
      </c>
      <c r="C28" s="31" t="n">
        <v>100000</v>
      </c>
      <c r="D28" s="28" t="n">
        <v>1</v>
      </c>
      <c r="E28" s="30" t="n">
        <v>10.31</v>
      </c>
      <c r="F28" s="29" t="n">
        <v>10.31</v>
      </c>
      <c r="G28" s="28" t="n">
        <v>10.31</v>
      </c>
      <c r="H28" s="27" t="n">
        <v>1</v>
      </c>
    </row>
    <row r="29">
      <c r="A29" s="33" t="inlineStr">
        <is>
          <t>31411</t>
        </is>
      </c>
      <c r="B29" s="32" t="inlineStr">
        <is>
          <t>晶宏一</t>
        </is>
      </c>
      <c r="C29" s="31" t="n">
        <v>100000</v>
      </c>
      <c r="D29" s="28" t="n">
        <v>1</v>
      </c>
      <c r="E29" s="30" t="n">
        <v>132.11</v>
      </c>
      <c r="F29" s="29" t="n">
        <v>132.11</v>
      </c>
      <c r="G29" s="28" t="n">
        <v>132.11</v>
      </c>
      <c r="H29" s="27" t="n">
        <v>2</v>
      </c>
    </row>
    <row r="30">
      <c r="A30" s="33" t="inlineStr">
        <is>
          <t>31493</t>
        </is>
      </c>
      <c r="B30" s="32" t="inlineStr">
        <is>
          <t>正達三</t>
        </is>
      </c>
      <c r="C30" s="31" t="n">
        <v>100000</v>
      </c>
      <c r="D30" s="28" t="n">
        <v>1</v>
      </c>
      <c r="E30" s="30" t="n">
        <v>23.72</v>
      </c>
      <c r="F30" s="29" t="n">
        <v>23.72</v>
      </c>
      <c r="G30" s="28" t="n">
        <v>23.72</v>
      </c>
      <c r="H30" s="27" t="n">
        <v>3</v>
      </c>
    </row>
    <row r="31">
      <c r="A31" s="33" t="inlineStr">
        <is>
          <t>31632</t>
        </is>
      </c>
      <c r="B31" s="32" t="inlineStr">
        <is>
          <t>波若威二</t>
        </is>
      </c>
      <c r="C31" s="31" t="n">
        <v>6000000</v>
      </c>
      <c r="D31" s="28" t="n">
        <v>3</v>
      </c>
      <c r="E31" s="30" t="n">
        <v>13.19</v>
      </c>
      <c r="F31" s="29" t="n">
        <v>13.96</v>
      </c>
      <c r="G31" s="28" t="n">
        <v>13.8783</v>
      </c>
      <c r="H31" s="27" t="n">
        <v>2</v>
      </c>
    </row>
    <row r="32">
      <c r="A32" s="33" t="inlineStr">
        <is>
          <t>31712</t>
        </is>
      </c>
      <c r="B32" s="32" t="inlineStr">
        <is>
          <t>新洲二</t>
        </is>
      </c>
      <c r="C32" s="31" t="n">
        <v>100000</v>
      </c>
      <c r="D32" s="28" t="n">
        <v>1</v>
      </c>
      <c r="E32" s="30" t="n">
        <v>23.25</v>
      </c>
      <c r="F32" s="29" t="n">
        <v>23.25</v>
      </c>
      <c r="G32" s="28" t="n">
        <v>23.25</v>
      </c>
      <c r="H32" s="27" t="n">
        <v>3</v>
      </c>
    </row>
    <row r="33">
      <c r="A33" s="33" t="inlineStr">
        <is>
          <t>32607</t>
        </is>
      </c>
      <c r="B33" s="32" t="inlineStr">
        <is>
          <t>威剛七</t>
        </is>
      </c>
      <c r="C33" s="31" t="n">
        <v>500000</v>
      </c>
      <c r="D33" s="28" t="n">
        <v>1</v>
      </c>
      <c r="E33" s="30" t="n">
        <v>69.66</v>
      </c>
      <c r="F33" s="29" t="n">
        <v>69.66</v>
      </c>
      <c r="G33" s="28" t="n">
        <v>69.66</v>
      </c>
      <c r="H33" s="27" t="n">
        <v>3</v>
      </c>
    </row>
    <row r="34">
      <c r="A34" s="33" t="inlineStr">
        <is>
          <t>33053</t>
        </is>
      </c>
      <c r="B34" s="32" t="inlineStr">
        <is>
          <t>昇貿三</t>
        </is>
      </c>
      <c r="C34" s="31" t="n">
        <v>900000</v>
      </c>
      <c r="D34" s="28" t="n">
        <v>4</v>
      </c>
      <c r="E34" s="30" t="n">
        <v>53.97</v>
      </c>
      <c r="F34" s="29" t="n">
        <v>62.02</v>
      </c>
      <c r="G34" s="28" t="n">
        <v>55.7756</v>
      </c>
      <c r="H34" s="27" t="n">
        <v>2</v>
      </c>
    </row>
    <row r="35">
      <c r="A35" s="33" t="inlineStr">
        <is>
          <t>33244</t>
        </is>
      </c>
      <c r="B35" s="32" t="inlineStr">
        <is>
          <t>雙鴻四</t>
        </is>
      </c>
      <c r="C35" s="31" t="n">
        <v>100000</v>
      </c>
      <c r="D35" s="28" t="n">
        <v>1</v>
      </c>
      <c r="E35" s="30" t="n">
        <v>18.86</v>
      </c>
      <c r="F35" s="29" t="n">
        <v>18.86</v>
      </c>
      <c r="G35" s="28" t="n">
        <v>18.86</v>
      </c>
      <c r="H35" s="27" t="n">
        <v>3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800000</v>
      </c>
      <c r="D36" s="28" t="n">
        <v>2</v>
      </c>
      <c r="E36" s="30" t="n">
        <v>28.83</v>
      </c>
      <c r="F36" s="29" t="n">
        <v>28.98</v>
      </c>
      <c r="G36" s="28" t="n">
        <v>28.8863</v>
      </c>
      <c r="H36" s="27" t="n">
        <v>3</v>
      </c>
    </row>
    <row r="37">
      <c r="A37" s="33" t="inlineStr">
        <is>
          <t>34162</t>
        </is>
      </c>
      <c r="B37" s="32" t="inlineStr">
        <is>
          <t>融程電二</t>
        </is>
      </c>
      <c r="C37" s="31" t="n">
        <v>500000</v>
      </c>
      <c r="D37" s="28" t="n">
        <v>1</v>
      </c>
      <c r="E37" s="30" t="n">
        <v>18.82</v>
      </c>
      <c r="F37" s="29" t="n">
        <v>18.82</v>
      </c>
      <c r="G37" s="28" t="n">
        <v>18.82</v>
      </c>
      <c r="H37" s="27" t="n">
        <v>2</v>
      </c>
    </row>
    <row r="38">
      <c r="A38" s="33" t="inlineStr">
        <is>
          <t>34842</t>
        </is>
      </c>
      <c r="B38" s="32" t="inlineStr">
        <is>
          <t>崧騰二</t>
        </is>
      </c>
      <c r="C38" s="31" t="n">
        <v>1000000</v>
      </c>
      <c r="D38" s="28" t="n">
        <v>1</v>
      </c>
      <c r="E38" s="30" t="n">
        <v>27.13</v>
      </c>
      <c r="F38" s="29" t="n">
        <v>27.13</v>
      </c>
      <c r="G38" s="28" t="n">
        <v>27.13</v>
      </c>
      <c r="H38" s="27" t="n">
        <v>3</v>
      </c>
    </row>
    <row r="39">
      <c r="A39" s="33" t="inlineStr">
        <is>
          <t>35802</t>
        </is>
      </c>
      <c r="B39" s="32" t="inlineStr">
        <is>
          <t>友威科二</t>
        </is>
      </c>
      <c r="C39" s="31" t="n">
        <v>700000</v>
      </c>
      <c r="D39" s="28" t="n">
        <v>1</v>
      </c>
      <c r="E39" s="30" t="n">
        <v>21.03</v>
      </c>
      <c r="F39" s="29" t="n">
        <v>21.03</v>
      </c>
      <c r="G39" s="28" t="n">
        <v>21.03</v>
      </c>
      <c r="H39" s="27" t="n">
        <v>2</v>
      </c>
    </row>
    <row r="40">
      <c r="A40" s="33" t="inlineStr">
        <is>
          <t>35961</t>
        </is>
      </c>
      <c r="B40" s="32" t="inlineStr">
        <is>
          <t>智易一</t>
        </is>
      </c>
      <c r="C40" s="31" t="n">
        <v>1000000</v>
      </c>
      <c r="D40" s="28" t="n">
        <v>1</v>
      </c>
      <c r="E40" s="30" t="n">
        <v>26.47</v>
      </c>
      <c r="F40" s="29" t="n">
        <v>26.47</v>
      </c>
      <c r="G40" s="28" t="n">
        <v>26.47</v>
      </c>
      <c r="H40" s="27" t="n">
        <v>1</v>
      </c>
    </row>
    <row r="41">
      <c r="A41" s="33" t="inlineStr">
        <is>
          <t>36171</t>
        </is>
      </c>
      <c r="B41" s="32" t="inlineStr">
        <is>
          <t>碩天一</t>
        </is>
      </c>
      <c r="C41" s="31" t="n">
        <v>9400000</v>
      </c>
      <c r="D41" s="28" t="n">
        <v>16</v>
      </c>
      <c r="E41" s="30" t="n">
        <v>6.54</v>
      </c>
      <c r="F41" s="29" t="n">
        <v>7.07</v>
      </c>
      <c r="G41" s="28" t="n">
        <v>6.8065</v>
      </c>
      <c r="H41" s="27" t="n">
        <v>2</v>
      </c>
    </row>
    <row r="42">
      <c r="A42" s="33" t="inlineStr">
        <is>
          <t>36533</t>
        </is>
      </c>
      <c r="B42" s="32" t="inlineStr">
        <is>
          <t>健策三</t>
        </is>
      </c>
      <c r="C42" s="31" t="n">
        <v>1500000</v>
      </c>
      <c r="D42" s="28" t="n">
        <v>6</v>
      </c>
      <c r="E42" s="30" t="n">
        <v>16.68</v>
      </c>
      <c r="F42" s="29" t="n">
        <v>17.54</v>
      </c>
      <c r="G42" s="28" t="n">
        <v>17.0607</v>
      </c>
      <c r="H42" s="27" t="n">
        <v>3</v>
      </c>
    </row>
    <row r="43">
      <c r="A43" s="33" t="inlineStr">
        <is>
          <t>36893</t>
        </is>
      </c>
      <c r="B43" s="32" t="inlineStr">
        <is>
          <t>湧德三</t>
        </is>
      </c>
      <c r="C43" s="31" t="n">
        <v>500000</v>
      </c>
      <c r="D43" s="28" t="n">
        <v>1</v>
      </c>
      <c r="E43" s="30" t="n">
        <v>14.88</v>
      </c>
      <c r="F43" s="29" t="n">
        <v>14.88</v>
      </c>
      <c r="G43" s="28" t="n">
        <v>14.88</v>
      </c>
      <c r="H43" s="27" t="n">
        <v>2</v>
      </c>
    </row>
    <row r="44">
      <c r="A44" s="33" t="inlineStr">
        <is>
          <t>37131</t>
        </is>
      </c>
      <c r="B44" s="32" t="inlineStr">
        <is>
          <t>新晶投控一</t>
        </is>
      </c>
      <c r="C44" s="31" t="n">
        <v>500000</v>
      </c>
      <c r="D44" s="28" t="n">
        <v>1</v>
      </c>
      <c r="E44" s="30" t="n">
        <v>17.06</v>
      </c>
      <c r="F44" s="29" t="n">
        <v>17.06</v>
      </c>
      <c r="G44" s="28" t="n">
        <v>17.06</v>
      </c>
      <c r="H44" s="27" t="n">
        <v>3</v>
      </c>
    </row>
    <row r="45">
      <c r="A45" s="33" t="inlineStr">
        <is>
          <t>41234</t>
        </is>
      </c>
      <c r="B45" s="32" t="inlineStr">
        <is>
          <t>晟德四</t>
        </is>
      </c>
      <c r="C45" s="31" t="n">
        <v>200000</v>
      </c>
      <c r="D45" s="28" t="n">
        <v>2</v>
      </c>
      <c r="E45" s="30" t="n">
        <v>17.57</v>
      </c>
      <c r="F45" s="29" t="n">
        <v>17.67</v>
      </c>
      <c r="G45" s="28" t="n">
        <v>17.62</v>
      </c>
      <c r="H45" s="27" t="n">
        <v>3</v>
      </c>
    </row>
    <row r="46">
      <c r="A46" s="33" t="inlineStr">
        <is>
          <t>41551</t>
        </is>
      </c>
      <c r="B46" s="32" t="inlineStr">
        <is>
          <t>訊映一</t>
        </is>
      </c>
      <c r="C46" s="31" t="n">
        <v>3300000</v>
      </c>
      <c r="D46" s="28" t="n">
        <v>5</v>
      </c>
      <c r="E46" s="30" t="n">
        <v>12.64</v>
      </c>
      <c r="F46" s="29" t="n">
        <v>13.11</v>
      </c>
      <c r="G46" s="28" t="n">
        <v>12.9809</v>
      </c>
      <c r="H46" s="27" t="n">
        <v>2</v>
      </c>
    </row>
    <row r="47">
      <c r="A47" s="33" t="inlineStr">
        <is>
          <t>41552</t>
        </is>
      </c>
      <c r="B47" s="32" t="inlineStr">
        <is>
          <t>訊映二</t>
        </is>
      </c>
      <c r="C47" s="31" t="n">
        <v>87800000</v>
      </c>
      <c r="D47" s="28" t="n">
        <v>49</v>
      </c>
      <c r="E47" s="30" t="n">
        <v>16.5</v>
      </c>
      <c r="F47" s="29" t="n">
        <v>17.49</v>
      </c>
      <c r="G47" s="28" t="n">
        <v>16.8136</v>
      </c>
      <c r="H47" s="27" t="n">
        <v>2</v>
      </c>
    </row>
    <row r="48">
      <c r="A48" s="33" t="inlineStr">
        <is>
          <t>44332</t>
        </is>
      </c>
      <c r="B48" s="32" t="inlineStr">
        <is>
          <t>興采二</t>
        </is>
      </c>
      <c r="C48" s="31" t="n">
        <v>2500000</v>
      </c>
      <c r="D48" s="28" t="n">
        <v>1</v>
      </c>
      <c r="E48" s="30" t="n">
        <v>9.09</v>
      </c>
      <c r="F48" s="29" t="n">
        <v>9.09</v>
      </c>
      <c r="G48" s="28" t="n">
        <v>9.09</v>
      </c>
      <c r="H48" s="27" t="n">
        <v>2</v>
      </c>
    </row>
    <row r="49">
      <c r="A49" s="33" t="inlineStr">
        <is>
          <t>44381</t>
        </is>
      </c>
      <c r="B49" s="32" t="inlineStr">
        <is>
          <t>廣越一</t>
        </is>
      </c>
      <c r="C49" s="31" t="n">
        <v>500000</v>
      </c>
      <c r="D49" s="28" t="n">
        <v>1</v>
      </c>
      <c r="E49" s="30" t="n">
        <v>15.17</v>
      </c>
      <c r="F49" s="29" t="n">
        <v>15.17</v>
      </c>
      <c r="G49" s="28" t="n">
        <v>15.17</v>
      </c>
      <c r="H49" s="27" t="n">
        <v>2</v>
      </c>
    </row>
    <row r="50">
      <c r="A50" s="33" t="inlineStr">
        <is>
          <t>45552</t>
        </is>
      </c>
      <c r="B50" s="32" t="inlineStr">
        <is>
          <t>氣立二</t>
        </is>
      </c>
      <c r="C50" s="31" t="n">
        <v>100000</v>
      </c>
      <c r="D50" s="28" t="n">
        <v>1</v>
      </c>
      <c r="E50" s="30" t="n">
        <v>16.55</v>
      </c>
      <c r="F50" s="29" t="n">
        <v>16.55</v>
      </c>
      <c r="G50" s="28" t="n">
        <v>16.55</v>
      </c>
      <c r="H50" s="27" t="n">
        <v>2</v>
      </c>
    </row>
    <row r="51">
      <c r="A51" s="33" t="inlineStr">
        <is>
          <t>47145</t>
        </is>
      </c>
      <c r="B51" s="32" t="inlineStr">
        <is>
          <t>永捷五</t>
        </is>
      </c>
      <c r="C51" s="31" t="n">
        <v>2200000</v>
      </c>
      <c r="D51" s="28" t="n">
        <v>3</v>
      </c>
      <c r="E51" s="30" t="n">
        <v>2.27</v>
      </c>
      <c r="F51" s="29" t="n">
        <v>4.06</v>
      </c>
      <c r="G51" s="28" t="n">
        <v>2.7618</v>
      </c>
      <c r="H51" s="27" t="n">
        <v>1</v>
      </c>
    </row>
    <row r="52">
      <c r="A52" s="33" t="inlineStr">
        <is>
          <t>49672</t>
        </is>
      </c>
      <c r="B52" s="32" t="inlineStr">
        <is>
          <t>十銓二</t>
        </is>
      </c>
      <c r="C52" s="31" t="n">
        <v>400000</v>
      </c>
      <c r="D52" s="28" t="n">
        <v>2</v>
      </c>
      <c r="E52" s="30" t="n">
        <v>50.29</v>
      </c>
      <c r="F52" s="29" t="n">
        <v>52.4</v>
      </c>
      <c r="G52" s="28" t="n">
        <v>51.8725</v>
      </c>
      <c r="H52" s="27" t="n">
        <v>3</v>
      </c>
    </row>
    <row r="53">
      <c r="A53" s="33" t="inlineStr">
        <is>
          <t>52852</t>
        </is>
      </c>
      <c r="B53" s="32" t="inlineStr">
        <is>
          <t>界霖二</t>
        </is>
      </c>
      <c r="C53" s="31" t="n">
        <v>2800000</v>
      </c>
      <c r="D53" s="28" t="n">
        <v>2</v>
      </c>
      <c r="E53" s="30" t="n">
        <v>13.64</v>
      </c>
      <c r="F53" s="29" t="n">
        <v>15.56</v>
      </c>
      <c r="G53" s="28" t="n">
        <v>15.0114</v>
      </c>
      <c r="H53" s="27" t="n">
        <v>1</v>
      </c>
    </row>
    <row r="54">
      <c r="A54" s="33" t="inlineStr">
        <is>
          <t>53063</t>
        </is>
      </c>
      <c r="B54" s="32" t="inlineStr">
        <is>
          <t>桂盟三</t>
        </is>
      </c>
      <c r="C54" s="31" t="n">
        <v>800000</v>
      </c>
      <c r="D54" s="28" t="n">
        <v>3</v>
      </c>
      <c r="E54" s="30" t="n">
        <v>24.66</v>
      </c>
      <c r="F54" s="29" t="n">
        <v>25.45</v>
      </c>
      <c r="G54" s="28" t="n">
        <v>24.7663</v>
      </c>
      <c r="H54" s="27" t="n">
        <v>3</v>
      </c>
    </row>
    <row r="55">
      <c r="A55" s="33" t="inlineStr">
        <is>
          <t>53094</t>
        </is>
      </c>
      <c r="B55" s="32" t="inlineStr">
        <is>
          <t>系統電四</t>
        </is>
      </c>
      <c r="C55" s="31" t="n">
        <v>2900000</v>
      </c>
      <c r="D55" s="28" t="n">
        <v>7</v>
      </c>
      <c r="E55" s="30" t="n">
        <v>14.03</v>
      </c>
      <c r="F55" s="29" t="n">
        <v>14.85</v>
      </c>
      <c r="G55" s="28" t="n">
        <v>14.221</v>
      </c>
      <c r="H55" s="27" t="n">
        <v>2</v>
      </c>
    </row>
    <row r="56">
      <c r="A56" s="33" t="inlineStr">
        <is>
          <t>54572</t>
        </is>
      </c>
      <c r="B56" s="32" t="inlineStr">
        <is>
          <t>宣德二</t>
        </is>
      </c>
      <c r="C56" s="31" t="n">
        <v>500000</v>
      </c>
      <c r="D56" s="28" t="n">
        <v>1</v>
      </c>
      <c r="E56" s="30" t="n">
        <v>8.77</v>
      </c>
      <c r="F56" s="29" t="n">
        <v>8.77</v>
      </c>
      <c r="G56" s="28" t="n">
        <v>8.77</v>
      </c>
      <c r="H56" s="27" t="n">
        <v>2</v>
      </c>
    </row>
    <row r="57">
      <c r="A57" s="33" t="inlineStr">
        <is>
          <t>55361</t>
        </is>
      </c>
      <c r="B57" s="32" t="inlineStr">
        <is>
          <t>聖暉一</t>
        </is>
      </c>
      <c r="C57" s="31" t="n">
        <v>2800000</v>
      </c>
      <c r="D57" s="28" t="n">
        <v>3</v>
      </c>
      <c r="E57" s="30" t="n">
        <v>20.24</v>
      </c>
      <c r="F57" s="29" t="n">
        <v>20.75</v>
      </c>
      <c r="G57" s="28" t="n">
        <v>20.3557</v>
      </c>
      <c r="H57" s="27" t="n">
        <v>2</v>
      </c>
    </row>
    <row r="58">
      <c r="A58" s="33" t="inlineStr">
        <is>
          <t>61791</t>
        </is>
      </c>
      <c r="B58" s="32" t="inlineStr">
        <is>
          <t>亞通一</t>
        </is>
      </c>
      <c r="C58" s="31" t="n">
        <v>100000</v>
      </c>
      <c r="D58" s="28" t="n">
        <v>1</v>
      </c>
      <c r="E58" s="30" t="n">
        <v>13.7</v>
      </c>
      <c r="F58" s="29" t="n">
        <v>13.7</v>
      </c>
      <c r="G58" s="28" t="n">
        <v>13.7</v>
      </c>
      <c r="H58" s="27" t="n">
        <v>3</v>
      </c>
    </row>
    <row r="59">
      <c r="A59" s="33" t="inlineStr">
        <is>
          <t>61964</t>
        </is>
      </c>
      <c r="B59" s="32" t="inlineStr">
        <is>
          <t>帆宣四</t>
        </is>
      </c>
      <c r="C59" s="31" t="n">
        <v>600000</v>
      </c>
      <c r="D59" s="28" t="n">
        <v>2</v>
      </c>
      <c r="E59" s="30" t="n">
        <v>19.78</v>
      </c>
      <c r="F59" s="29" t="n">
        <v>20.07</v>
      </c>
      <c r="G59" s="28" t="n">
        <v>19.8767</v>
      </c>
      <c r="H59" s="27" t="n">
        <v>3</v>
      </c>
    </row>
    <row r="60">
      <c r="A60" s="33" t="inlineStr">
        <is>
          <t>62241</t>
        </is>
      </c>
      <c r="B60" s="32" t="inlineStr">
        <is>
          <t>聚鼎一</t>
        </is>
      </c>
      <c r="C60" s="31" t="n">
        <v>1700000</v>
      </c>
      <c r="D60" s="28" t="n">
        <v>4</v>
      </c>
      <c r="E60" s="30" t="n">
        <v>33.54</v>
      </c>
      <c r="F60" s="29" t="n">
        <v>34.11</v>
      </c>
      <c r="G60" s="28" t="n">
        <v>33.9147</v>
      </c>
      <c r="H60" s="27" t="n">
        <v>3</v>
      </c>
    </row>
    <row r="61">
      <c r="A61" s="33" t="inlineStr">
        <is>
          <t>62743</t>
        </is>
      </c>
      <c r="B61" s="32" t="inlineStr">
        <is>
          <t>台燿三</t>
        </is>
      </c>
      <c r="C61" s="31" t="n">
        <v>10800000</v>
      </c>
      <c r="D61" s="28" t="n">
        <v>9</v>
      </c>
      <c r="E61" s="30" t="n">
        <v>11.61</v>
      </c>
      <c r="F61" s="29" t="n">
        <v>13.43</v>
      </c>
      <c r="G61" s="28" t="n">
        <v>12.878</v>
      </c>
      <c r="H61" s="27" t="n">
        <v>2</v>
      </c>
    </row>
    <row r="62">
      <c r="A62" s="33" t="inlineStr">
        <is>
          <t>62882</t>
        </is>
      </c>
      <c r="B62" s="32" t="inlineStr">
        <is>
          <t>聯嘉二</t>
        </is>
      </c>
      <c r="C62" s="31" t="n">
        <v>400000</v>
      </c>
      <c r="D62" s="28" t="n">
        <v>2</v>
      </c>
      <c r="E62" s="30" t="n">
        <v>13.01</v>
      </c>
      <c r="F62" s="29" t="n">
        <v>13.49</v>
      </c>
      <c r="G62" s="28" t="n">
        <v>13.37</v>
      </c>
      <c r="H62" s="27" t="n">
        <v>2</v>
      </c>
    </row>
    <row r="63">
      <c r="A63" s="33" t="inlineStr">
        <is>
          <t>64143</t>
        </is>
      </c>
      <c r="B63" s="32" t="inlineStr">
        <is>
          <t>樺漢三</t>
        </is>
      </c>
      <c r="C63" s="31" t="n">
        <v>3100000</v>
      </c>
      <c r="D63" s="28" t="n">
        <v>2</v>
      </c>
      <c r="E63" s="30" t="n">
        <v>11.46</v>
      </c>
      <c r="F63" s="29" t="n">
        <v>11.83</v>
      </c>
      <c r="G63" s="28" t="n">
        <v>11.4719</v>
      </c>
      <c r="H63" s="27" t="n">
        <v>1</v>
      </c>
    </row>
    <row r="64">
      <c r="A64" s="33" t="inlineStr">
        <is>
          <t>65891</t>
        </is>
      </c>
      <c r="B64" s="32" t="inlineStr">
        <is>
          <t>台康生技一</t>
        </is>
      </c>
      <c r="C64" s="31" t="n">
        <v>1500000</v>
      </c>
      <c r="D64" s="28" t="n">
        <v>4</v>
      </c>
      <c r="E64" s="30" t="n">
        <v>207.867</v>
      </c>
      <c r="F64" s="29" t="n">
        <v>213.17</v>
      </c>
      <c r="G64" s="28" t="n">
        <v>208.7869</v>
      </c>
      <c r="H64" s="27" t="n">
        <v>1</v>
      </c>
    </row>
    <row r="65">
      <c r="A65" s="33" t="inlineStr">
        <is>
          <t>65912</t>
        </is>
      </c>
      <c r="B65" s="32" t="inlineStr">
        <is>
          <t>動力二KY</t>
        </is>
      </c>
      <c r="C65" s="31" t="n">
        <v>1800000</v>
      </c>
      <c r="D65" s="28" t="n">
        <v>1</v>
      </c>
      <c r="E65" s="30" t="n">
        <v>15.6433</v>
      </c>
      <c r="F65" s="29" t="n">
        <v>15.6433</v>
      </c>
      <c r="G65" s="28" t="n">
        <v>15.6433</v>
      </c>
      <c r="H65" s="27" t="n">
        <v>2</v>
      </c>
    </row>
    <row r="66">
      <c r="A66" s="33" t="inlineStr">
        <is>
          <t>66681</t>
        </is>
      </c>
      <c r="B66" s="32" t="inlineStr">
        <is>
          <t>中揚光一</t>
        </is>
      </c>
      <c r="C66" s="31" t="n">
        <v>100000</v>
      </c>
      <c r="D66" s="28" t="n">
        <v>1</v>
      </c>
      <c r="E66" s="30" t="n">
        <v>15.31</v>
      </c>
      <c r="F66" s="29" t="n">
        <v>15.31</v>
      </c>
      <c r="G66" s="28" t="n">
        <v>15.31</v>
      </c>
      <c r="H66" s="27" t="n">
        <v>1</v>
      </c>
    </row>
    <row r="67">
      <c r="A67" s="33" t="inlineStr">
        <is>
          <t>66682</t>
        </is>
      </c>
      <c r="B67" s="32" t="inlineStr">
        <is>
          <t>中揚光二</t>
        </is>
      </c>
      <c r="C67" s="31" t="n">
        <v>1000000</v>
      </c>
      <c r="D67" s="28" t="n">
        <v>1</v>
      </c>
      <c r="E67" s="30" t="n">
        <v>8.1</v>
      </c>
      <c r="F67" s="29" t="n">
        <v>8.1</v>
      </c>
      <c r="G67" s="28" t="n">
        <v>8.1</v>
      </c>
      <c r="H67" s="27" t="n">
        <v>1</v>
      </c>
    </row>
    <row r="68">
      <c r="A68" s="33" t="inlineStr">
        <is>
          <t>67061</t>
        </is>
      </c>
      <c r="B68" s="32" t="inlineStr">
        <is>
          <t>惠特一</t>
        </is>
      </c>
      <c r="C68" s="31" t="n">
        <v>2400000</v>
      </c>
      <c r="D68" s="28" t="n">
        <v>2</v>
      </c>
      <c r="E68" s="30" t="n">
        <v>30.59</v>
      </c>
      <c r="F68" s="29" t="n">
        <v>32.86</v>
      </c>
      <c r="G68" s="28" t="n">
        <v>32.3871</v>
      </c>
      <c r="H68" s="27" t="n">
        <v>3</v>
      </c>
    </row>
    <row r="69">
      <c r="A69" s="33" t="inlineStr">
        <is>
          <t>80114</t>
        </is>
      </c>
      <c r="B69" s="32" t="inlineStr">
        <is>
          <t>台通四</t>
        </is>
      </c>
      <c r="C69" s="31" t="n">
        <v>100000</v>
      </c>
      <c r="D69" s="28" t="n">
        <v>1</v>
      </c>
      <c r="E69" s="30" t="n">
        <v>20.93</v>
      </c>
      <c r="F69" s="29" t="n">
        <v>20.93</v>
      </c>
      <c r="G69" s="28" t="n">
        <v>20.93</v>
      </c>
      <c r="H69" s="27" t="n">
        <v>1</v>
      </c>
    </row>
    <row r="70">
      <c r="A70" s="33" t="inlineStr">
        <is>
          <t>80425</t>
        </is>
      </c>
      <c r="B70" s="32" t="inlineStr">
        <is>
          <t>金山電五</t>
        </is>
      </c>
      <c r="C70" s="31" t="n">
        <v>10000000</v>
      </c>
      <c r="D70" s="28" t="n">
        <v>4</v>
      </c>
      <c r="E70" s="30" t="n">
        <v>8.41</v>
      </c>
      <c r="F70" s="29" t="n">
        <v>8.869999999999999</v>
      </c>
      <c r="G70" s="28" t="n">
        <v>8.605600000000001</v>
      </c>
      <c r="H70" s="27" t="n">
        <v>3</v>
      </c>
    </row>
    <row r="71">
      <c r="A71" s="33" t="inlineStr">
        <is>
          <t>80441</t>
        </is>
      </c>
      <c r="B71" s="32" t="inlineStr">
        <is>
          <t>網家一</t>
        </is>
      </c>
      <c r="C71" s="31" t="n">
        <v>11600000</v>
      </c>
      <c r="D71" s="28" t="n">
        <v>18</v>
      </c>
      <c r="E71" s="30" t="n">
        <v>16.92</v>
      </c>
      <c r="F71" s="29" t="n">
        <v>18.85</v>
      </c>
      <c r="G71" s="28" t="n">
        <v>17.4091</v>
      </c>
      <c r="H71" s="27" t="n">
        <v>3</v>
      </c>
    </row>
    <row r="72">
      <c r="A72" s="33" t="inlineStr">
        <is>
          <t>80505</t>
        </is>
      </c>
      <c r="B72" s="32" t="inlineStr">
        <is>
          <t>廣積五</t>
        </is>
      </c>
      <c r="C72" s="31" t="n">
        <v>4300000</v>
      </c>
      <c r="D72" s="28" t="n">
        <v>2</v>
      </c>
      <c r="E72" s="30" t="n">
        <v>10.27</v>
      </c>
      <c r="F72" s="29" t="n">
        <v>10.37</v>
      </c>
      <c r="G72" s="28" t="n">
        <v>10.2816</v>
      </c>
      <c r="H72" s="27" t="n">
        <v>2</v>
      </c>
    </row>
    <row r="73">
      <c r="A73" s="33" t="inlineStr">
        <is>
          <t>81713</t>
        </is>
      </c>
      <c r="B73" s="32" t="inlineStr">
        <is>
          <t>天宇三</t>
        </is>
      </c>
      <c r="C73" s="31" t="n">
        <v>300000</v>
      </c>
      <c r="D73" s="28" t="n">
        <v>2</v>
      </c>
      <c r="E73" s="30" t="n">
        <v>15.81</v>
      </c>
      <c r="F73" s="29" t="n">
        <v>18.01</v>
      </c>
      <c r="G73" s="28" t="n">
        <v>16.5433</v>
      </c>
      <c r="H73" s="27" t="n">
        <v>2</v>
      </c>
    </row>
    <row r="74">
      <c r="A74" s="33" t="inlineStr">
        <is>
          <t>84661</t>
        </is>
      </c>
      <c r="B74" s="32" t="inlineStr">
        <is>
          <t>美吉吉一KY</t>
        </is>
      </c>
      <c r="C74" s="31" t="n">
        <v>600000</v>
      </c>
      <c r="D74" s="28" t="n">
        <v>2</v>
      </c>
      <c r="E74" s="30" t="n">
        <v>7.01</v>
      </c>
      <c r="F74" s="29" t="n">
        <v>7.02</v>
      </c>
      <c r="G74" s="28" t="n">
        <v>7.0167</v>
      </c>
      <c r="H74" s="27" t="n">
        <v>3</v>
      </c>
    </row>
    <row r="75">
      <c r="A75" s="33" t="inlineStr">
        <is>
          <t>84671</t>
        </is>
      </c>
      <c r="B75" s="32" t="inlineStr">
        <is>
          <t>波力一KY</t>
        </is>
      </c>
      <c r="C75" s="31" t="n">
        <v>700000</v>
      </c>
      <c r="D75" s="28" t="n">
        <v>2</v>
      </c>
      <c r="E75" s="30" t="n">
        <v>7.53</v>
      </c>
      <c r="F75" s="29" t="n">
        <v>7.7</v>
      </c>
      <c r="G75" s="28" t="n">
        <v>7.6029</v>
      </c>
      <c r="H75" s="27" t="n">
        <v>3</v>
      </c>
    </row>
    <row r="76">
      <c r="A76" s="33" t="inlineStr">
        <is>
          <t>84991</t>
        </is>
      </c>
      <c r="B76" s="32" t="inlineStr">
        <is>
          <t>鼎炫一KY</t>
        </is>
      </c>
      <c r="C76" s="31" t="n">
        <v>800000</v>
      </c>
      <c r="D76" s="28" t="n">
        <v>1</v>
      </c>
      <c r="E76" s="30" t="n">
        <v>13.28</v>
      </c>
      <c r="F76" s="29" t="n">
        <v>13.28</v>
      </c>
      <c r="G76" s="28" t="n">
        <v>13.28</v>
      </c>
      <c r="H76" s="27" t="n">
        <v>1</v>
      </c>
    </row>
    <row r="77">
      <c r="A77" s="33" t="inlineStr">
        <is>
          <t>89321</t>
        </is>
      </c>
      <c r="B77" s="32" t="inlineStr">
        <is>
          <t>宏大一</t>
        </is>
      </c>
      <c r="C77" s="31" t="n">
        <v>200000</v>
      </c>
      <c r="D77" s="28" t="n">
        <v>1</v>
      </c>
      <c r="E77" s="30" t="n">
        <v>23.12</v>
      </c>
      <c r="F77" s="29" t="n">
        <v>23.12</v>
      </c>
      <c r="G77" s="28" t="n">
        <v>23.12</v>
      </c>
      <c r="H77" s="27" t="n">
        <v>2</v>
      </c>
    </row>
    <row r="78">
      <c r="A78" s="33" t="inlineStr">
        <is>
          <t>98025</t>
        </is>
      </c>
      <c r="B78" s="32" t="inlineStr">
        <is>
          <t>鈺齊五KY</t>
        </is>
      </c>
      <c r="C78" s="31" t="n">
        <v>500000</v>
      </c>
      <c r="D78" s="28" t="n">
        <v>1</v>
      </c>
      <c r="E78" s="30" t="n">
        <v>27.25</v>
      </c>
      <c r="F78" s="29" t="n">
        <v>27.25</v>
      </c>
      <c r="G78" s="28" t="n">
        <v>27.25</v>
      </c>
      <c r="H78" s="27" t="n">
        <v>2</v>
      </c>
    </row>
    <row r="79" ht="16.8" customHeight="1" s="104" thickBot="1">
      <c r="A79" s="26" t="inlineStr">
        <is>
          <t>99584</t>
        </is>
      </c>
      <c r="B79" s="25" t="inlineStr">
        <is>
          <t>世紀鋼四</t>
        </is>
      </c>
      <c r="C79" s="24" t="n">
        <v>400000</v>
      </c>
      <c r="D79" s="21" t="n">
        <v>3</v>
      </c>
      <c r="E79" s="23" t="n">
        <v>45.9</v>
      </c>
      <c r="F79" s="22" t="n">
        <v>47.3</v>
      </c>
      <c r="G79" s="21" t="n">
        <v>46.5625</v>
      </c>
      <c r="H79" s="20" t="n">
        <v>3</v>
      </c>
    </row>
    <row r="80" ht="16.8" customHeight="1" s="104" thickBot="1">
      <c r="A80" s="19" t="inlineStr">
        <is>
          <t>合計 Total</t>
        </is>
      </c>
      <c r="B80" s="15" t="n"/>
      <c r="C80" s="18">
        <f>SUM(C5:C79)</f>
        <v/>
      </c>
      <c r="D80" s="17">
        <f>SUM(D5:D79)</f>
        <v/>
      </c>
      <c r="E80" s="16" t="n"/>
      <c r="F80" s="15" t="n"/>
      <c r="G80" s="14" t="n"/>
      <c r="H8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日期Date：2021/06/15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13381</t>
        </is>
      </c>
      <c r="B5" s="39" t="inlineStr">
        <is>
          <t>廣華一KY</t>
        </is>
      </c>
      <c r="C5" s="38" t="n">
        <v>900000</v>
      </c>
      <c r="D5" s="35" t="n">
        <v>1</v>
      </c>
      <c r="E5" s="37" t="n">
        <v>16.09</v>
      </c>
      <c r="F5" s="36" t="n">
        <v>16.09</v>
      </c>
      <c r="G5" s="35" t="n">
        <v>16.09</v>
      </c>
      <c r="H5" s="34" t="n">
        <v>3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900000</v>
      </c>
      <c r="D6" s="28" t="n">
        <v>3</v>
      </c>
      <c r="E6" s="30" t="n">
        <v>3.37</v>
      </c>
      <c r="F6" s="29" t="n">
        <v>3.37</v>
      </c>
      <c r="G6" s="28" t="n">
        <v>3.37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1500000</v>
      </c>
      <c r="D7" s="28" t="n">
        <v>2</v>
      </c>
      <c r="E7" s="30" t="n">
        <v>20.61</v>
      </c>
      <c r="F7" s="29" t="n">
        <v>20.77</v>
      </c>
      <c r="G7" s="28" t="n">
        <v>20.7167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4000000</v>
      </c>
      <c r="D8" s="28" t="n">
        <v>6</v>
      </c>
      <c r="E8" s="30" t="n">
        <v>24.27</v>
      </c>
      <c r="F8" s="29" t="n">
        <v>24.85</v>
      </c>
      <c r="G8" s="28" t="n">
        <v>24.7415</v>
      </c>
      <c r="H8" s="27" t="n">
        <v>3</v>
      </c>
    </row>
    <row r="9">
      <c r="A9" s="33" t="inlineStr">
        <is>
          <t>16263</t>
        </is>
      </c>
      <c r="B9" s="32" t="inlineStr">
        <is>
          <t>艾美特三KY</t>
        </is>
      </c>
      <c r="C9" s="31" t="n">
        <v>1300000</v>
      </c>
      <c r="D9" s="28" t="n">
        <v>2</v>
      </c>
      <c r="E9" s="30" t="n">
        <v>9.9</v>
      </c>
      <c r="F9" s="29" t="n">
        <v>10.12</v>
      </c>
      <c r="G9" s="28" t="n">
        <v>9.950799999999999</v>
      </c>
      <c r="H9" s="27" t="n">
        <v>2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100000</v>
      </c>
      <c r="D10" s="28" t="n">
        <v>1</v>
      </c>
      <c r="E10" s="30" t="n">
        <v>33.4</v>
      </c>
      <c r="F10" s="29" t="n">
        <v>33.4</v>
      </c>
      <c r="G10" s="28" t="n">
        <v>33.4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1100000</v>
      </c>
      <c r="D11" s="28" t="n">
        <v>2</v>
      </c>
      <c r="E11" s="30" t="n">
        <v>18.12</v>
      </c>
      <c r="F11" s="29" t="n">
        <v>18.32</v>
      </c>
      <c r="G11" s="28" t="n">
        <v>18.1382</v>
      </c>
      <c r="H11" s="27" t="n">
        <v>2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14400000</v>
      </c>
      <c r="D12" s="28" t="n">
        <v>23</v>
      </c>
      <c r="E12" s="30" t="n">
        <v>23.01</v>
      </c>
      <c r="F12" s="29" t="n">
        <v>27.57</v>
      </c>
      <c r="G12" s="28" t="n">
        <v>25.5688</v>
      </c>
      <c r="H12" s="27" t="n">
        <v>3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2000000</v>
      </c>
      <c r="D13" s="28" t="n">
        <v>6</v>
      </c>
      <c r="E13" s="30" t="n">
        <v>4.74</v>
      </c>
      <c r="F13" s="29" t="n">
        <v>5.04</v>
      </c>
      <c r="G13" s="28" t="n">
        <v>4.8915</v>
      </c>
      <c r="H13" s="27" t="n">
        <v>1</v>
      </c>
    </row>
    <row r="14">
      <c r="A14" s="33" t="inlineStr">
        <is>
          <t>24566</t>
        </is>
      </c>
      <c r="B14" s="32" t="inlineStr">
        <is>
          <t>奇力新六</t>
        </is>
      </c>
      <c r="C14" s="31" t="n">
        <v>100000</v>
      </c>
      <c r="D14" s="28" t="n">
        <v>1</v>
      </c>
      <c r="E14" s="30" t="n">
        <v>25.8</v>
      </c>
      <c r="F14" s="29" t="n">
        <v>25.8</v>
      </c>
      <c r="G14" s="28" t="n">
        <v>25.8</v>
      </c>
      <c r="H14" s="27" t="n">
        <v>2</v>
      </c>
    </row>
    <row r="15">
      <c r="A15" s="33" t="inlineStr">
        <is>
          <t>24616</t>
        </is>
      </c>
      <c r="B15" s="32" t="inlineStr">
        <is>
          <t>光群雷六</t>
        </is>
      </c>
      <c r="C15" s="31" t="n">
        <v>24600000</v>
      </c>
      <c r="D15" s="28" t="n">
        <v>3</v>
      </c>
      <c r="E15" s="30" t="n">
        <v>24.21</v>
      </c>
      <c r="F15" s="29" t="n">
        <v>27.6456</v>
      </c>
      <c r="G15" s="28" t="n">
        <v>24.8408</v>
      </c>
      <c r="H15" s="27" t="n">
        <v>3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100000</v>
      </c>
      <c r="D16" s="28" t="n">
        <v>1</v>
      </c>
      <c r="E16" s="30" t="n">
        <v>9.99</v>
      </c>
      <c r="F16" s="29" t="n">
        <v>9.99</v>
      </c>
      <c r="G16" s="28" t="n">
        <v>9.99</v>
      </c>
      <c r="H16" s="27" t="n">
        <v>2</v>
      </c>
    </row>
    <row r="17">
      <c r="A17" s="33" t="inlineStr">
        <is>
          <t>24723</t>
        </is>
      </c>
      <c r="B17" s="32" t="inlineStr">
        <is>
          <t>立隆電三</t>
        </is>
      </c>
      <c r="C17" s="31" t="n">
        <v>100000</v>
      </c>
      <c r="D17" s="28" t="n">
        <v>1</v>
      </c>
      <c r="E17" s="30" t="n">
        <v>45.09</v>
      </c>
      <c r="F17" s="29" t="n">
        <v>45.09</v>
      </c>
      <c r="G17" s="28" t="n">
        <v>45.09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18800000</v>
      </c>
      <c r="D18" s="28" t="n">
        <v>24</v>
      </c>
      <c r="E18" s="30" t="n">
        <v>20.4</v>
      </c>
      <c r="F18" s="29" t="n">
        <v>22.14</v>
      </c>
      <c r="G18" s="28" t="n">
        <v>20.9906</v>
      </c>
      <c r="H18" s="27" t="n">
        <v>3</v>
      </c>
    </row>
    <row r="19">
      <c r="A19" s="33" t="inlineStr">
        <is>
          <t>25282</t>
        </is>
      </c>
      <c r="B19" s="32" t="inlineStr">
        <is>
          <t>皇普二</t>
        </is>
      </c>
      <c r="C19" s="31" t="n">
        <v>8600000</v>
      </c>
      <c r="D19" s="28" t="n">
        <v>3</v>
      </c>
      <c r="E19" s="30" t="n">
        <v>28.8</v>
      </c>
      <c r="F19" s="29" t="n">
        <v>29.92</v>
      </c>
      <c r="G19" s="28" t="n">
        <v>28.8781</v>
      </c>
      <c r="H19" s="27" t="n">
        <v>4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24900000</v>
      </c>
      <c r="D20" s="28" t="n">
        <v>7</v>
      </c>
      <c r="E20" s="30" t="n">
        <v>13.6</v>
      </c>
      <c r="F20" s="29" t="n">
        <v>14.18</v>
      </c>
      <c r="G20" s="28" t="n">
        <v>13.7817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66800000</v>
      </c>
      <c r="D21" s="28" t="n">
        <v>37</v>
      </c>
      <c r="E21" s="30" t="n">
        <v>49.9948</v>
      </c>
      <c r="F21" s="29" t="n">
        <v>57.56</v>
      </c>
      <c r="G21" s="28" t="n">
        <v>55.3229</v>
      </c>
      <c r="H21" s="27" t="n">
        <v>3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3200000</v>
      </c>
      <c r="D22" s="28" t="n">
        <v>6</v>
      </c>
      <c r="E22" s="30" t="n">
        <v>52.34</v>
      </c>
      <c r="F22" s="29" t="n">
        <v>54.89</v>
      </c>
      <c r="G22" s="28" t="n">
        <v>52.9694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8500000</v>
      </c>
      <c r="D23" s="28" t="n">
        <v>13</v>
      </c>
      <c r="E23" s="30" t="n">
        <v>27.52</v>
      </c>
      <c r="F23" s="29" t="n">
        <v>28.46</v>
      </c>
      <c r="G23" s="28" t="n">
        <v>28.1275</v>
      </c>
      <c r="H23" s="27" t="n">
        <v>3</v>
      </c>
    </row>
    <row r="24">
      <c r="A24" s="33" t="inlineStr">
        <is>
          <t>26301</t>
        </is>
      </c>
      <c r="B24" s="32" t="inlineStr">
        <is>
          <t>亞航一</t>
        </is>
      </c>
      <c r="C24" s="31" t="n">
        <v>700000</v>
      </c>
      <c r="D24" s="28" t="n">
        <v>1</v>
      </c>
      <c r="E24" s="30" t="n">
        <v>8.25</v>
      </c>
      <c r="F24" s="29" t="n">
        <v>8.25</v>
      </c>
      <c r="G24" s="28" t="n">
        <v>8.25</v>
      </c>
      <c r="H24" s="27" t="n">
        <v>2</v>
      </c>
    </row>
    <row r="25">
      <c r="A25" s="33" t="inlineStr">
        <is>
          <t>27291</t>
        </is>
      </c>
      <c r="B25" s="32" t="inlineStr">
        <is>
          <t>瓦城一</t>
        </is>
      </c>
      <c r="C25" s="31" t="n">
        <v>4000000</v>
      </c>
      <c r="D25" s="28" t="n">
        <v>4</v>
      </c>
      <c r="E25" s="30" t="n">
        <v>6.75</v>
      </c>
      <c r="F25" s="29" t="n">
        <v>7.21</v>
      </c>
      <c r="G25" s="28" t="n">
        <v>6.8648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5900000</v>
      </c>
      <c r="D26" s="28" t="n">
        <v>2</v>
      </c>
      <c r="E26" s="30" t="n">
        <v>20.86</v>
      </c>
      <c r="F26" s="29" t="n">
        <v>22.1768</v>
      </c>
      <c r="G26" s="28" t="n">
        <v>22.0429</v>
      </c>
      <c r="H26" s="27" t="n">
        <v>2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700000</v>
      </c>
      <c r="D27" s="28" t="n">
        <v>3</v>
      </c>
      <c r="E27" s="30" t="n">
        <v>8.26</v>
      </c>
      <c r="F27" s="29" t="n">
        <v>9</v>
      </c>
      <c r="G27" s="28" t="n">
        <v>8.43</v>
      </c>
      <c r="H27" s="27" t="n">
        <v>1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800000</v>
      </c>
      <c r="D28" s="28" t="n">
        <v>2</v>
      </c>
      <c r="E28" s="30" t="n">
        <v>17.68</v>
      </c>
      <c r="F28" s="29" t="n">
        <v>17.68</v>
      </c>
      <c r="G28" s="28" t="n">
        <v>17.68</v>
      </c>
      <c r="H28" s="27" t="n">
        <v>3</v>
      </c>
    </row>
    <row r="29">
      <c r="A29" s="33" t="inlineStr">
        <is>
          <t>29371</t>
        </is>
      </c>
      <c r="B29" s="32" t="inlineStr">
        <is>
          <t>集雅社一</t>
        </is>
      </c>
      <c r="C29" s="31" t="n">
        <v>300000</v>
      </c>
      <c r="D29" s="28" t="n">
        <v>1</v>
      </c>
      <c r="E29" s="30" t="n">
        <v>11.31</v>
      </c>
      <c r="F29" s="29" t="n">
        <v>11.31</v>
      </c>
      <c r="G29" s="28" t="n">
        <v>11.31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800000</v>
      </c>
      <c r="D30" s="28" t="n">
        <v>4</v>
      </c>
      <c r="E30" s="30" t="n">
        <v>32.36</v>
      </c>
      <c r="F30" s="29" t="n">
        <v>33.3</v>
      </c>
      <c r="G30" s="28" t="n">
        <v>32.595</v>
      </c>
      <c r="H30" s="27" t="n">
        <v>2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3800000</v>
      </c>
      <c r="D31" s="28" t="n">
        <v>5</v>
      </c>
      <c r="E31" s="30" t="n">
        <v>31.24</v>
      </c>
      <c r="F31" s="29" t="n">
        <v>32.52</v>
      </c>
      <c r="G31" s="28" t="n">
        <v>31.7574</v>
      </c>
      <c r="H31" s="27" t="n">
        <v>3</v>
      </c>
    </row>
    <row r="32">
      <c r="A32" s="33" t="inlineStr">
        <is>
          <t>31411</t>
        </is>
      </c>
      <c r="B32" s="32" t="inlineStr">
        <is>
          <t>晶宏一</t>
        </is>
      </c>
      <c r="C32" s="31" t="n">
        <v>100000</v>
      </c>
      <c r="D32" s="28" t="n">
        <v>1</v>
      </c>
      <c r="E32" s="30" t="n">
        <v>133.1</v>
      </c>
      <c r="F32" s="29" t="n">
        <v>133.1</v>
      </c>
      <c r="G32" s="28" t="n">
        <v>133.1</v>
      </c>
      <c r="H32" s="27" t="n">
        <v>2</v>
      </c>
    </row>
    <row r="33">
      <c r="A33" s="33" t="inlineStr">
        <is>
          <t>31712</t>
        </is>
      </c>
      <c r="B33" s="32" t="inlineStr">
        <is>
          <t>新洲二</t>
        </is>
      </c>
      <c r="C33" s="31" t="n">
        <v>500000</v>
      </c>
      <c r="D33" s="28" t="n">
        <v>1</v>
      </c>
      <c r="E33" s="30" t="n">
        <v>23.65</v>
      </c>
      <c r="F33" s="29" t="n">
        <v>23.65</v>
      </c>
      <c r="G33" s="28" t="n">
        <v>23.65</v>
      </c>
      <c r="H33" s="27" t="n">
        <v>3</v>
      </c>
    </row>
    <row r="34">
      <c r="A34" s="33" t="inlineStr">
        <is>
          <t>32607</t>
        </is>
      </c>
      <c r="B34" s="32" t="inlineStr">
        <is>
          <t>威剛七</t>
        </is>
      </c>
      <c r="C34" s="31" t="n">
        <v>300000</v>
      </c>
      <c r="D34" s="28" t="n">
        <v>1</v>
      </c>
      <c r="E34" s="30" t="n">
        <v>72.06999999999999</v>
      </c>
      <c r="F34" s="29" t="n">
        <v>72.06999999999999</v>
      </c>
      <c r="G34" s="28" t="n">
        <v>72.06999999999999</v>
      </c>
      <c r="H34" s="27" t="n">
        <v>3</v>
      </c>
    </row>
    <row r="35">
      <c r="A35" s="33" t="inlineStr">
        <is>
          <t>33101</t>
        </is>
      </c>
      <c r="B35" s="32" t="inlineStr">
        <is>
          <t>佳穎一</t>
        </is>
      </c>
      <c r="C35" s="31" t="n">
        <v>100000</v>
      </c>
      <c r="D35" s="28" t="n">
        <v>1</v>
      </c>
      <c r="E35" s="30" t="n">
        <v>17.82</v>
      </c>
      <c r="F35" s="29" t="n">
        <v>17.82</v>
      </c>
      <c r="G35" s="28" t="n">
        <v>17.82</v>
      </c>
      <c r="H35" s="27" t="n">
        <v>5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1400000</v>
      </c>
      <c r="D36" s="28" t="n">
        <v>3</v>
      </c>
      <c r="E36" s="30" t="n">
        <v>28.04</v>
      </c>
      <c r="F36" s="29" t="n">
        <v>29.74</v>
      </c>
      <c r="G36" s="28" t="n">
        <v>28.9129</v>
      </c>
      <c r="H36" s="27" t="n">
        <v>3</v>
      </c>
    </row>
    <row r="37">
      <c r="A37" s="33" t="inlineStr">
        <is>
          <t>34162</t>
        </is>
      </c>
      <c r="B37" s="32" t="inlineStr">
        <is>
          <t>融程電二</t>
        </is>
      </c>
      <c r="C37" s="31" t="n">
        <v>500000</v>
      </c>
      <c r="D37" s="28" t="n">
        <v>1</v>
      </c>
      <c r="E37" s="30" t="n">
        <v>20.17</v>
      </c>
      <c r="F37" s="29" t="n">
        <v>20.17</v>
      </c>
      <c r="G37" s="28" t="n">
        <v>20.17</v>
      </c>
      <c r="H37" s="27" t="n">
        <v>2</v>
      </c>
    </row>
    <row r="38">
      <c r="A38" s="33" t="inlineStr">
        <is>
          <t>34842</t>
        </is>
      </c>
      <c r="B38" s="32" t="inlineStr">
        <is>
          <t>崧騰二</t>
        </is>
      </c>
      <c r="C38" s="31" t="n">
        <v>500000</v>
      </c>
      <c r="D38" s="28" t="n">
        <v>3</v>
      </c>
      <c r="E38" s="30" t="n">
        <v>28.09</v>
      </c>
      <c r="F38" s="29" t="n">
        <v>28.27</v>
      </c>
      <c r="G38" s="28" t="n">
        <v>28.138</v>
      </c>
      <c r="H38" s="27" t="n">
        <v>3</v>
      </c>
    </row>
    <row r="39">
      <c r="A39" s="33" t="inlineStr">
        <is>
          <t>35211</t>
        </is>
      </c>
      <c r="B39" s="32" t="inlineStr">
        <is>
          <t>鴻翊一</t>
        </is>
      </c>
      <c r="C39" s="31" t="n">
        <v>2000000</v>
      </c>
      <c r="D39" s="28" t="n">
        <v>1</v>
      </c>
      <c r="E39" s="30" t="n">
        <v>17.74</v>
      </c>
      <c r="F39" s="29" t="n">
        <v>17.74</v>
      </c>
      <c r="G39" s="28" t="n">
        <v>17.74</v>
      </c>
      <c r="H39" s="27" t="n">
        <v>2</v>
      </c>
    </row>
    <row r="40">
      <c r="A40" s="33" t="inlineStr">
        <is>
          <t>35802</t>
        </is>
      </c>
      <c r="B40" s="32" t="inlineStr">
        <is>
          <t>友威科二</t>
        </is>
      </c>
      <c r="C40" s="31" t="n">
        <v>500000</v>
      </c>
      <c r="D40" s="28" t="n">
        <v>1</v>
      </c>
      <c r="E40" s="30" t="n">
        <v>22.02</v>
      </c>
      <c r="F40" s="29" t="n">
        <v>22.02</v>
      </c>
      <c r="G40" s="28" t="n">
        <v>22.02</v>
      </c>
      <c r="H40" s="27" t="n">
        <v>2</v>
      </c>
    </row>
    <row r="41">
      <c r="A41" s="33" t="inlineStr">
        <is>
          <t>35961</t>
        </is>
      </c>
      <c r="B41" s="32" t="inlineStr">
        <is>
          <t>智易一</t>
        </is>
      </c>
      <c r="C41" s="31" t="n">
        <v>500000</v>
      </c>
      <c r="D41" s="28" t="n">
        <v>2</v>
      </c>
      <c r="E41" s="30" t="n">
        <v>23.75</v>
      </c>
      <c r="F41" s="29" t="n">
        <v>24.86</v>
      </c>
      <c r="G41" s="28" t="n">
        <v>24.194</v>
      </c>
      <c r="H41" s="27" t="n">
        <v>1</v>
      </c>
    </row>
    <row r="42">
      <c r="A42" s="33" t="inlineStr">
        <is>
          <t>36171</t>
        </is>
      </c>
      <c r="B42" s="32" t="inlineStr">
        <is>
          <t>碩天一</t>
        </is>
      </c>
      <c r="C42" s="31" t="n">
        <v>400000</v>
      </c>
      <c r="D42" s="28" t="n">
        <v>3</v>
      </c>
      <c r="E42" s="30" t="n">
        <v>6.91</v>
      </c>
      <c r="F42" s="29" t="n">
        <v>7.76</v>
      </c>
      <c r="G42" s="28" t="n">
        <v>7.3975</v>
      </c>
      <c r="H42" s="27" t="n">
        <v>2</v>
      </c>
    </row>
    <row r="43">
      <c r="A43" s="33" t="inlineStr">
        <is>
          <t>36313</t>
        </is>
      </c>
      <c r="B43" s="32" t="inlineStr">
        <is>
          <t>晟楠三</t>
        </is>
      </c>
      <c r="C43" s="31" t="n">
        <v>1000000</v>
      </c>
      <c r="D43" s="28" t="n">
        <v>2</v>
      </c>
      <c r="E43" s="30" t="n">
        <v>16.65</v>
      </c>
      <c r="F43" s="29" t="n">
        <v>16.66</v>
      </c>
      <c r="G43" s="28" t="n">
        <v>16.655</v>
      </c>
      <c r="H43" s="27" t="n">
        <v>2</v>
      </c>
    </row>
    <row r="44">
      <c r="A44" s="33" t="inlineStr">
        <is>
          <t>36533</t>
        </is>
      </c>
      <c r="B44" s="32" t="inlineStr">
        <is>
          <t>健策三</t>
        </is>
      </c>
      <c r="C44" s="31" t="n">
        <v>1300000</v>
      </c>
      <c r="D44" s="28" t="n">
        <v>6</v>
      </c>
      <c r="E44" s="30" t="n">
        <v>16.42</v>
      </c>
      <c r="F44" s="29" t="n">
        <v>16.97</v>
      </c>
      <c r="G44" s="28" t="n">
        <v>16.6108</v>
      </c>
      <c r="H44" s="27" t="n">
        <v>3</v>
      </c>
    </row>
    <row r="45">
      <c r="A45" s="33" t="inlineStr">
        <is>
          <t>37101</t>
        </is>
      </c>
      <c r="B45" s="32" t="inlineStr">
        <is>
          <t>連展投控一</t>
        </is>
      </c>
      <c r="C45" s="31" t="n">
        <v>800000</v>
      </c>
      <c r="D45" s="28" t="n">
        <v>2</v>
      </c>
      <c r="E45" s="30" t="n">
        <v>12.2229</v>
      </c>
      <c r="F45" s="29" t="n">
        <v>12.47</v>
      </c>
      <c r="G45" s="28" t="n">
        <v>12.2538</v>
      </c>
      <c r="H45" s="27" t="n">
        <v>1</v>
      </c>
    </row>
    <row r="46">
      <c r="A46" s="33" t="inlineStr">
        <is>
          <t>37131</t>
        </is>
      </c>
      <c r="B46" s="32" t="inlineStr">
        <is>
          <t>新晶投控一</t>
        </is>
      </c>
      <c r="C46" s="31" t="n">
        <v>4000000</v>
      </c>
      <c r="D46" s="28" t="n">
        <v>1</v>
      </c>
      <c r="E46" s="30" t="n">
        <v>19.0475</v>
      </c>
      <c r="F46" s="29" t="n">
        <v>19.0475</v>
      </c>
      <c r="G46" s="28" t="n">
        <v>19.0475</v>
      </c>
      <c r="H46" s="27" t="n">
        <v>3</v>
      </c>
    </row>
    <row r="47">
      <c r="A47" s="33" t="inlineStr">
        <is>
          <t>41234</t>
        </is>
      </c>
      <c r="B47" s="32" t="inlineStr">
        <is>
          <t>晟德四</t>
        </is>
      </c>
      <c r="C47" s="31" t="n">
        <v>1000000</v>
      </c>
      <c r="D47" s="28" t="n">
        <v>1</v>
      </c>
      <c r="E47" s="30" t="n">
        <v>17.32</v>
      </c>
      <c r="F47" s="29" t="n">
        <v>17.32</v>
      </c>
      <c r="G47" s="28" t="n">
        <v>17.32</v>
      </c>
      <c r="H47" s="27" t="n">
        <v>3</v>
      </c>
    </row>
    <row r="48">
      <c r="A48" s="33" t="inlineStr">
        <is>
          <t>41235</t>
        </is>
      </c>
      <c r="B48" s="32" t="inlineStr">
        <is>
          <t>晟德五</t>
        </is>
      </c>
      <c r="C48" s="31" t="n">
        <v>8300000</v>
      </c>
      <c r="D48" s="28" t="n">
        <v>1</v>
      </c>
      <c r="E48" s="30" t="n">
        <v>7.11</v>
      </c>
      <c r="F48" s="29" t="n">
        <v>7.11</v>
      </c>
      <c r="G48" s="28" t="n">
        <v>7.11</v>
      </c>
      <c r="H48" s="27" t="n">
        <v>3</v>
      </c>
    </row>
    <row r="49">
      <c r="A49" s="33" t="inlineStr">
        <is>
          <t>41551</t>
        </is>
      </c>
      <c r="B49" s="32" t="inlineStr">
        <is>
          <t>訊映一</t>
        </is>
      </c>
      <c r="C49" s="31" t="n">
        <v>23200000</v>
      </c>
      <c r="D49" s="28" t="n">
        <v>4</v>
      </c>
      <c r="E49" s="30" t="n">
        <v>11.21</v>
      </c>
      <c r="F49" s="29" t="n">
        <v>11.59</v>
      </c>
      <c r="G49" s="28" t="n">
        <v>11.228</v>
      </c>
      <c r="H49" s="27" t="n">
        <v>2</v>
      </c>
    </row>
    <row r="50">
      <c r="A50" s="33" t="inlineStr">
        <is>
          <t>41552</t>
        </is>
      </c>
      <c r="B50" s="32" t="inlineStr">
        <is>
          <t>訊映二</t>
        </is>
      </c>
      <c r="C50" s="31" t="n">
        <v>35000000</v>
      </c>
      <c r="D50" s="28" t="n">
        <v>24</v>
      </c>
      <c r="E50" s="30" t="n">
        <v>16.88</v>
      </c>
      <c r="F50" s="29" t="n">
        <v>17.68</v>
      </c>
      <c r="G50" s="28" t="n">
        <v>17.2392</v>
      </c>
      <c r="H50" s="27" t="n">
        <v>2</v>
      </c>
    </row>
    <row r="51">
      <c r="A51" s="33" t="inlineStr">
        <is>
          <t>41752</t>
        </is>
      </c>
      <c r="B51" s="32" t="inlineStr">
        <is>
          <t>杏一二</t>
        </is>
      </c>
      <c r="C51" s="31" t="n">
        <v>100000</v>
      </c>
      <c r="D51" s="28" t="n">
        <v>1</v>
      </c>
      <c r="E51" s="30" t="n">
        <v>12.9</v>
      </c>
      <c r="F51" s="29" t="n">
        <v>12.9</v>
      </c>
      <c r="G51" s="28" t="n">
        <v>12.9</v>
      </c>
      <c r="H51" s="27" t="n">
        <v>2</v>
      </c>
    </row>
    <row r="52">
      <c r="A52" s="33" t="inlineStr">
        <is>
          <t>44332</t>
        </is>
      </c>
      <c r="B52" s="32" t="inlineStr">
        <is>
          <t>興采二</t>
        </is>
      </c>
      <c r="C52" s="31" t="n">
        <v>3000000</v>
      </c>
      <c r="D52" s="28" t="n">
        <v>1</v>
      </c>
      <c r="E52" s="30" t="n">
        <v>9.896699999999999</v>
      </c>
      <c r="F52" s="29" t="n">
        <v>9.896699999999999</v>
      </c>
      <c r="G52" s="28" t="n">
        <v>9.896699999999999</v>
      </c>
      <c r="H52" s="27" t="n">
        <v>2</v>
      </c>
    </row>
    <row r="53">
      <c r="A53" s="33" t="inlineStr">
        <is>
          <t>44381</t>
        </is>
      </c>
      <c r="B53" s="32" t="inlineStr">
        <is>
          <t>廣越一</t>
        </is>
      </c>
      <c r="C53" s="31" t="n">
        <v>3100000</v>
      </c>
      <c r="D53" s="28" t="n">
        <v>5</v>
      </c>
      <c r="E53" s="30" t="n">
        <v>15.81</v>
      </c>
      <c r="F53" s="29" t="n">
        <v>16.05</v>
      </c>
      <c r="G53" s="28" t="n">
        <v>15.9081</v>
      </c>
      <c r="H53" s="27" t="n">
        <v>2</v>
      </c>
    </row>
    <row r="54">
      <c r="A54" s="33" t="inlineStr">
        <is>
          <t>45552</t>
        </is>
      </c>
      <c r="B54" s="32" t="inlineStr">
        <is>
          <t>氣立二</t>
        </is>
      </c>
      <c r="C54" s="31" t="n">
        <v>7600000</v>
      </c>
      <c r="D54" s="28" t="n">
        <v>14</v>
      </c>
      <c r="E54" s="30" t="n">
        <v>15.79</v>
      </c>
      <c r="F54" s="29" t="n">
        <v>17.29</v>
      </c>
      <c r="G54" s="28" t="n">
        <v>16.3604</v>
      </c>
      <c r="H54" s="27" t="n">
        <v>2</v>
      </c>
    </row>
    <row r="55">
      <c r="A55" s="33" t="inlineStr">
        <is>
          <t>47363</t>
        </is>
      </c>
      <c r="B55" s="32" t="inlineStr">
        <is>
          <t>泰博三</t>
        </is>
      </c>
      <c r="C55" s="31" t="n">
        <v>1500000</v>
      </c>
      <c r="D55" s="28" t="n">
        <v>1</v>
      </c>
      <c r="E55" s="30" t="n">
        <v>66.67</v>
      </c>
      <c r="F55" s="29" t="n">
        <v>66.67</v>
      </c>
      <c r="G55" s="28" t="n">
        <v>66.67</v>
      </c>
      <c r="H55" s="27" t="n">
        <v>2</v>
      </c>
    </row>
    <row r="56">
      <c r="A56" s="33" t="inlineStr">
        <is>
          <t>47632</t>
        </is>
      </c>
      <c r="B56" s="32" t="inlineStr">
        <is>
          <t>材料二KY</t>
        </is>
      </c>
      <c r="C56" s="31" t="n">
        <v>1000000</v>
      </c>
      <c r="D56" s="28" t="n">
        <v>1</v>
      </c>
      <c r="E56" s="30" t="n">
        <v>10.8</v>
      </c>
      <c r="F56" s="29" t="n">
        <v>10.8</v>
      </c>
      <c r="G56" s="28" t="n">
        <v>10.8</v>
      </c>
      <c r="H56" s="27" t="n">
        <v>3</v>
      </c>
    </row>
    <row r="57">
      <c r="A57" s="33" t="inlineStr">
        <is>
          <t>47641</t>
        </is>
      </c>
      <c r="B57" s="32" t="inlineStr">
        <is>
          <t>雙鍵一</t>
        </is>
      </c>
      <c r="C57" s="31" t="n">
        <v>1000000</v>
      </c>
      <c r="D57" s="28" t="n">
        <v>1</v>
      </c>
      <c r="E57" s="30" t="n">
        <v>2.42</v>
      </c>
      <c r="F57" s="29" t="n">
        <v>2.42</v>
      </c>
      <c r="G57" s="28" t="n">
        <v>2.42</v>
      </c>
      <c r="H57" s="27" t="n">
        <v>1</v>
      </c>
    </row>
    <row r="58">
      <c r="A58" s="33" t="inlineStr">
        <is>
          <t>49065</t>
        </is>
      </c>
      <c r="B58" s="32" t="inlineStr">
        <is>
          <t>正文五</t>
        </is>
      </c>
      <c r="C58" s="31" t="n">
        <v>2900000</v>
      </c>
      <c r="D58" s="28" t="n">
        <v>3</v>
      </c>
      <c r="E58" s="30" t="n">
        <v>22.11</v>
      </c>
      <c r="F58" s="29" t="n">
        <v>22.52</v>
      </c>
      <c r="G58" s="28" t="n">
        <v>22.3562</v>
      </c>
      <c r="H58" s="27" t="n">
        <v>1</v>
      </c>
    </row>
    <row r="59">
      <c r="A59" s="33" t="inlineStr">
        <is>
          <t>49672</t>
        </is>
      </c>
      <c r="B59" s="32" t="inlineStr">
        <is>
          <t>十銓二</t>
        </is>
      </c>
      <c r="C59" s="31" t="n">
        <v>300000</v>
      </c>
      <c r="D59" s="28" t="n">
        <v>2</v>
      </c>
      <c r="E59" s="30" t="n">
        <v>50.18</v>
      </c>
      <c r="F59" s="29" t="n">
        <v>52.08</v>
      </c>
      <c r="G59" s="28" t="n">
        <v>51.4467</v>
      </c>
      <c r="H59" s="27" t="n">
        <v>3</v>
      </c>
    </row>
    <row r="60">
      <c r="A60" s="33" t="inlineStr">
        <is>
          <t>52852</t>
        </is>
      </c>
      <c r="B60" s="32" t="inlineStr">
        <is>
          <t>界霖二</t>
        </is>
      </c>
      <c r="C60" s="31" t="n">
        <v>1000000</v>
      </c>
      <c r="D60" s="28" t="n">
        <v>2</v>
      </c>
      <c r="E60" s="30" t="n">
        <v>13.92</v>
      </c>
      <c r="F60" s="29" t="n">
        <v>13.94</v>
      </c>
      <c r="G60" s="28" t="n">
        <v>13.93</v>
      </c>
      <c r="H60" s="27" t="n">
        <v>1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1000000</v>
      </c>
      <c r="D61" s="28" t="n">
        <v>1</v>
      </c>
      <c r="E61" s="30" t="n">
        <v>24.88</v>
      </c>
      <c r="F61" s="29" t="n">
        <v>24.88</v>
      </c>
      <c r="G61" s="28" t="n">
        <v>24.88</v>
      </c>
      <c r="H61" s="27" t="n">
        <v>3</v>
      </c>
    </row>
    <row r="62">
      <c r="A62" s="33" t="inlineStr">
        <is>
          <t>53094</t>
        </is>
      </c>
      <c r="B62" s="32" t="inlineStr">
        <is>
          <t>系統電四</t>
        </is>
      </c>
      <c r="C62" s="31" t="n">
        <v>400000</v>
      </c>
      <c r="D62" s="28" t="n">
        <v>3</v>
      </c>
      <c r="E62" s="30" t="n">
        <v>13.87</v>
      </c>
      <c r="F62" s="29" t="n">
        <v>14.07</v>
      </c>
      <c r="G62" s="28" t="n">
        <v>13.97</v>
      </c>
      <c r="H62" s="27" t="n">
        <v>2</v>
      </c>
    </row>
    <row r="63">
      <c r="A63" s="33" t="inlineStr">
        <is>
          <t>54572</t>
        </is>
      </c>
      <c r="B63" s="32" t="inlineStr">
        <is>
          <t>宣德二</t>
        </is>
      </c>
      <c r="C63" s="31" t="n">
        <v>4300000</v>
      </c>
      <c r="D63" s="28" t="n">
        <v>4</v>
      </c>
      <c r="E63" s="30" t="n">
        <v>9.83</v>
      </c>
      <c r="F63" s="29" t="n">
        <v>10.18</v>
      </c>
      <c r="G63" s="28" t="n">
        <v>10.0788</v>
      </c>
      <c r="H63" s="27" t="n">
        <v>2</v>
      </c>
    </row>
    <row r="64">
      <c r="A64" s="33" t="inlineStr">
        <is>
          <t>59055</t>
        </is>
      </c>
      <c r="B64" s="32" t="inlineStr">
        <is>
          <t>南仁湖四</t>
        </is>
      </c>
      <c r="C64" s="31" t="n">
        <v>100000</v>
      </c>
      <c r="D64" s="28" t="n">
        <v>1</v>
      </c>
      <c r="E64" s="30" t="n">
        <v>30.43</v>
      </c>
      <c r="F64" s="29" t="n">
        <v>30.43</v>
      </c>
      <c r="G64" s="28" t="n">
        <v>30.43</v>
      </c>
      <c r="H64" s="27" t="n">
        <v>3</v>
      </c>
    </row>
    <row r="65">
      <c r="A65" s="33" t="inlineStr">
        <is>
          <t>61893</t>
        </is>
      </c>
      <c r="B65" s="32" t="inlineStr">
        <is>
          <t>豐藝三</t>
        </is>
      </c>
      <c r="C65" s="31" t="n">
        <v>1800000</v>
      </c>
      <c r="D65" s="28" t="n">
        <v>2</v>
      </c>
      <c r="E65" s="30" t="n">
        <v>28.78</v>
      </c>
      <c r="F65" s="29" t="n">
        <v>28.78</v>
      </c>
      <c r="G65" s="28" t="n">
        <v>28.78</v>
      </c>
      <c r="H65" s="27" t="n">
        <v>2</v>
      </c>
    </row>
    <row r="66">
      <c r="A66" s="33" t="inlineStr">
        <is>
          <t>61964</t>
        </is>
      </c>
      <c r="B66" s="32" t="inlineStr">
        <is>
          <t>帆宣四</t>
        </is>
      </c>
      <c r="C66" s="31" t="n">
        <v>2700000</v>
      </c>
      <c r="D66" s="28" t="n">
        <v>1</v>
      </c>
      <c r="E66" s="30" t="n">
        <v>20.3378</v>
      </c>
      <c r="F66" s="29" t="n">
        <v>20.3378</v>
      </c>
      <c r="G66" s="28" t="n">
        <v>20.3378</v>
      </c>
      <c r="H66" s="27" t="n">
        <v>3</v>
      </c>
    </row>
    <row r="67">
      <c r="A67" s="33" t="inlineStr">
        <is>
          <t>62512</t>
        </is>
      </c>
      <c r="B67" s="32" t="inlineStr">
        <is>
          <t>定穎二</t>
        </is>
      </c>
      <c r="C67" s="31" t="n">
        <v>4700000</v>
      </c>
      <c r="D67" s="28" t="n">
        <v>4</v>
      </c>
      <c r="E67" s="30" t="n">
        <v>19.9</v>
      </c>
      <c r="F67" s="29" t="n">
        <v>20.36</v>
      </c>
      <c r="G67" s="28" t="n">
        <v>19.9783</v>
      </c>
      <c r="H67" s="27" t="n">
        <v>3</v>
      </c>
    </row>
    <row r="68">
      <c r="A68" s="33" t="inlineStr">
        <is>
          <t>62573</t>
        </is>
      </c>
      <c r="B68" s="32" t="inlineStr">
        <is>
          <t>矽格三</t>
        </is>
      </c>
      <c r="C68" s="31" t="n">
        <v>100000</v>
      </c>
      <c r="D68" s="28" t="n">
        <v>1</v>
      </c>
      <c r="E68" s="30" t="n">
        <v>56.67</v>
      </c>
      <c r="F68" s="29" t="n">
        <v>56.67</v>
      </c>
      <c r="G68" s="28" t="n">
        <v>56.67</v>
      </c>
      <c r="H68" s="27" t="n">
        <v>2</v>
      </c>
    </row>
    <row r="69">
      <c r="A69" s="33" t="inlineStr">
        <is>
          <t>62743</t>
        </is>
      </c>
      <c r="B69" s="32" t="inlineStr">
        <is>
          <t>台燿三</t>
        </is>
      </c>
      <c r="C69" s="31" t="n">
        <v>15100000</v>
      </c>
      <c r="D69" s="28" t="n">
        <v>17</v>
      </c>
      <c r="E69" s="30" t="n">
        <v>12.92</v>
      </c>
      <c r="F69" s="29" t="n">
        <v>14.73</v>
      </c>
      <c r="G69" s="28" t="n">
        <v>14.3679</v>
      </c>
      <c r="H69" s="27" t="n">
        <v>2</v>
      </c>
    </row>
    <row r="70">
      <c r="A70" s="33" t="inlineStr">
        <is>
          <t>62882</t>
        </is>
      </c>
      <c r="B70" s="32" t="inlineStr">
        <is>
          <t>聯嘉二</t>
        </is>
      </c>
      <c r="C70" s="31" t="n">
        <v>700000</v>
      </c>
      <c r="D70" s="28" t="n">
        <v>2</v>
      </c>
      <c r="E70" s="30" t="n">
        <v>12.96</v>
      </c>
      <c r="F70" s="29" t="n">
        <v>13.42</v>
      </c>
      <c r="G70" s="28" t="n">
        <v>13.2886</v>
      </c>
      <c r="H70" s="27" t="n">
        <v>2</v>
      </c>
    </row>
    <row r="71">
      <c r="A71" s="33" t="inlineStr">
        <is>
          <t>64143</t>
        </is>
      </c>
      <c r="B71" s="32" t="inlineStr">
        <is>
          <t>樺漢三</t>
        </is>
      </c>
      <c r="C71" s="31" t="n">
        <v>3700000</v>
      </c>
      <c r="D71" s="28" t="n">
        <v>5</v>
      </c>
      <c r="E71" s="30" t="n">
        <v>11.35</v>
      </c>
      <c r="F71" s="29" t="n">
        <v>11.86</v>
      </c>
      <c r="G71" s="28" t="n">
        <v>11.5832</v>
      </c>
      <c r="H71" s="27" t="n">
        <v>1</v>
      </c>
    </row>
    <row r="72">
      <c r="A72" s="33" t="inlineStr">
        <is>
          <t>64381</t>
        </is>
      </c>
      <c r="B72" s="32" t="inlineStr">
        <is>
          <t>迅得一</t>
        </is>
      </c>
      <c r="C72" s="31" t="n">
        <v>100000</v>
      </c>
      <c r="D72" s="28" t="n">
        <v>1</v>
      </c>
      <c r="E72" s="30" t="n">
        <v>39</v>
      </c>
      <c r="F72" s="29" t="n">
        <v>39</v>
      </c>
      <c r="G72" s="28" t="n">
        <v>39</v>
      </c>
      <c r="H72" s="27" t="n">
        <v>1</v>
      </c>
    </row>
    <row r="73">
      <c r="A73" s="33" t="inlineStr">
        <is>
          <t>64511</t>
        </is>
      </c>
      <c r="B73" s="32" t="inlineStr">
        <is>
          <t>訊芯一KY</t>
        </is>
      </c>
      <c r="C73" s="31" t="n">
        <v>1200000</v>
      </c>
      <c r="D73" s="28" t="n">
        <v>6</v>
      </c>
      <c r="E73" s="30" t="n">
        <v>9.779999999999999</v>
      </c>
      <c r="F73" s="29" t="n">
        <v>10.28</v>
      </c>
      <c r="G73" s="28" t="n">
        <v>10.1342</v>
      </c>
      <c r="H73" s="27" t="n">
        <v>2</v>
      </c>
    </row>
    <row r="74">
      <c r="A74" s="33" t="inlineStr">
        <is>
          <t>64861</t>
        </is>
      </c>
      <c r="B74" s="32" t="inlineStr">
        <is>
          <t>互動一</t>
        </is>
      </c>
      <c r="C74" s="31" t="n">
        <v>500000</v>
      </c>
      <c r="D74" s="28" t="n">
        <v>1</v>
      </c>
      <c r="E74" s="30" t="n">
        <v>15.5</v>
      </c>
      <c r="F74" s="29" t="n">
        <v>15.5</v>
      </c>
      <c r="G74" s="28" t="n">
        <v>15.5</v>
      </c>
      <c r="H74" s="27" t="n">
        <v>1</v>
      </c>
    </row>
    <row r="75">
      <c r="A75" s="33" t="inlineStr">
        <is>
          <t>64961</t>
        </is>
      </c>
      <c r="B75" s="32" t="inlineStr">
        <is>
          <t>科懋一</t>
        </is>
      </c>
      <c r="C75" s="31" t="n">
        <v>1200000</v>
      </c>
      <c r="D75" s="28" t="n">
        <v>4</v>
      </c>
      <c r="E75" s="30" t="n">
        <v>9.949999999999999</v>
      </c>
      <c r="F75" s="29" t="n">
        <v>10.19</v>
      </c>
      <c r="G75" s="28" t="n">
        <v>10.05</v>
      </c>
      <c r="H75" s="27" t="n">
        <v>3</v>
      </c>
    </row>
    <row r="76">
      <c r="A76" s="33" t="inlineStr">
        <is>
          <t>65581</t>
        </is>
      </c>
      <c r="B76" s="32" t="inlineStr">
        <is>
          <t>興能高一</t>
        </is>
      </c>
      <c r="C76" s="31" t="n">
        <v>1000000</v>
      </c>
      <c r="D76" s="28" t="n">
        <v>5</v>
      </c>
      <c r="E76" s="30" t="n">
        <v>6.26</v>
      </c>
      <c r="F76" s="29" t="n">
        <v>6.66</v>
      </c>
      <c r="G76" s="28" t="n">
        <v>6.325</v>
      </c>
      <c r="H76" s="27" t="n">
        <v>2</v>
      </c>
    </row>
    <row r="77">
      <c r="A77" s="33" t="inlineStr">
        <is>
          <t>65891</t>
        </is>
      </c>
      <c r="B77" s="32" t="inlineStr">
        <is>
          <t>台康生技一</t>
        </is>
      </c>
      <c r="C77" s="31" t="n">
        <v>100000</v>
      </c>
      <c r="D77" s="28" t="n">
        <v>1</v>
      </c>
      <c r="E77" s="30" t="n">
        <v>185.16</v>
      </c>
      <c r="F77" s="29" t="n">
        <v>185.16</v>
      </c>
      <c r="G77" s="28" t="n">
        <v>185.16</v>
      </c>
      <c r="H77" s="27" t="n">
        <v>1</v>
      </c>
    </row>
    <row r="78">
      <c r="A78" s="33" t="inlineStr">
        <is>
          <t>67061</t>
        </is>
      </c>
      <c r="B78" s="32" t="inlineStr">
        <is>
          <t>惠特一</t>
        </is>
      </c>
      <c r="C78" s="31" t="n">
        <v>800000</v>
      </c>
      <c r="D78" s="28" t="n">
        <v>2</v>
      </c>
      <c r="E78" s="30" t="n">
        <v>31.17</v>
      </c>
      <c r="F78" s="29" t="n">
        <v>31.28</v>
      </c>
      <c r="G78" s="28" t="n">
        <v>31.2388</v>
      </c>
      <c r="H78" s="27" t="n">
        <v>3</v>
      </c>
    </row>
    <row r="79">
      <c r="A79" s="33" t="inlineStr">
        <is>
          <t>80425</t>
        </is>
      </c>
      <c r="B79" s="32" t="inlineStr">
        <is>
          <t>金山電五</t>
        </is>
      </c>
      <c r="C79" s="31" t="n">
        <v>28200000</v>
      </c>
      <c r="D79" s="28" t="n">
        <v>10</v>
      </c>
      <c r="E79" s="30" t="n">
        <v>8.81</v>
      </c>
      <c r="F79" s="29" t="n">
        <v>9.42</v>
      </c>
      <c r="G79" s="28" t="n">
        <v>9.0595</v>
      </c>
      <c r="H79" s="27" t="n">
        <v>3</v>
      </c>
    </row>
    <row r="80">
      <c r="A80" s="33" t="inlineStr">
        <is>
          <t>80441</t>
        </is>
      </c>
      <c r="B80" s="32" t="inlineStr">
        <is>
          <t>網家一</t>
        </is>
      </c>
      <c r="C80" s="31" t="n">
        <v>21900000</v>
      </c>
      <c r="D80" s="28" t="n">
        <v>16</v>
      </c>
      <c r="E80" s="30" t="n">
        <v>15.7233</v>
      </c>
      <c r="F80" s="29" t="n">
        <v>18.8361</v>
      </c>
      <c r="G80" s="28" t="n">
        <v>17.3275</v>
      </c>
      <c r="H80" s="27" t="n">
        <v>3</v>
      </c>
    </row>
    <row r="81">
      <c r="A81" s="33" t="inlineStr">
        <is>
          <t>80505</t>
        </is>
      </c>
      <c r="B81" s="32" t="inlineStr">
        <is>
          <t>廣積五</t>
        </is>
      </c>
      <c r="C81" s="31" t="n">
        <v>1600000</v>
      </c>
      <c r="D81" s="28" t="n">
        <v>3</v>
      </c>
      <c r="E81" s="30" t="n">
        <v>10.28</v>
      </c>
      <c r="F81" s="29" t="n">
        <v>10.86</v>
      </c>
      <c r="G81" s="28" t="n">
        <v>10.6644</v>
      </c>
      <c r="H81" s="27" t="n">
        <v>2</v>
      </c>
    </row>
    <row r="82">
      <c r="A82" s="33" t="inlineStr">
        <is>
          <t>80923</t>
        </is>
      </c>
      <c r="B82" s="32" t="inlineStr">
        <is>
          <t>建暐三</t>
        </is>
      </c>
      <c r="C82" s="31" t="n">
        <v>100000</v>
      </c>
      <c r="D82" s="28" t="n">
        <v>1</v>
      </c>
      <c r="E82" s="30" t="n">
        <v>11.49</v>
      </c>
      <c r="F82" s="29" t="n">
        <v>11.49</v>
      </c>
      <c r="G82" s="28" t="n">
        <v>11.49</v>
      </c>
      <c r="H82" s="27" t="n">
        <v>2</v>
      </c>
    </row>
    <row r="83">
      <c r="A83" s="33" t="inlineStr">
        <is>
          <t>81713</t>
        </is>
      </c>
      <c r="B83" s="32" t="inlineStr">
        <is>
          <t>天宇三</t>
        </is>
      </c>
      <c r="C83" s="31" t="n">
        <v>300000</v>
      </c>
      <c r="D83" s="28" t="n">
        <v>1</v>
      </c>
      <c r="E83" s="30" t="n">
        <v>18</v>
      </c>
      <c r="F83" s="29" t="n">
        <v>18</v>
      </c>
      <c r="G83" s="28" t="n">
        <v>18</v>
      </c>
      <c r="H83" s="27" t="n">
        <v>2</v>
      </c>
    </row>
    <row r="84">
      <c r="A84" s="33" t="inlineStr">
        <is>
          <t>83494</t>
        </is>
      </c>
      <c r="B84" s="32" t="inlineStr">
        <is>
          <t>恒耀四</t>
        </is>
      </c>
      <c r="C84" s="31" t="n">
        <v>500000</v>
      </c>
      <c r="D84" s="28" t="n">
        <v>1</v>
      </c>
      <c r="E84" s="30" t="n">
        <v>22.81</v>
      </c>
      <c r="F84" s="29" t="n">
        <v>22.81</v>
      </c>
      <c r="G84" s="28" t="n">
        <v>22.81</v>
      </c>
      <c r="H84" s="27" t="n">
        <v>2</v>
      </c>
    </row>
    <row r="85">
      <c r="A85" s="33" t="inlineStr">
        <is>
          <t>84731</t>
        </is>
      </c>
      <c r="B85" s="32" t="inlineStr">
        <is>
          <t>山林水一</t>
        </is>
      </c>
      <c r="C85" s="31" t="n">
        <v>2300000</v>
      </c>
      <c r="D85" s="28" t="n">
        <v>1</v>
      </c>
      <c r="E85" s="30" t="n">
        <v>2.34</v>
      </c>
      <c r="F85" s="29" t="n">
        <v>2.34</v>
      </c>
      <c r="G85" s="28" t="n">
        <v>2.34</v>
      </c>
      <c r="H85" s="27" t="n">
        <v>1</v>
      </c>
    </row>
    <row r="86">
      <c r="A86" s="33" t="inlineStr">
        <is>
          <t>98025</t>
        </is>
      </c>
      <c r="B86" s="32" t="inlineStr">
        <is>
          <t>鈺齊五KY</t>
        </is>
      </c>
      <c r="C86" s="31" t="n">
        <v>6900000</v>
      </c>
      <c r="D86" s="28" t="n">
        <v>5</v>
      </c>
      <c r="E86" s="30" t="n">
        <v>26.21</v>
      </c>
      <c r="F86" s="29" t="n">
        <v>28.27</v>
      </c>
      <c r="G86" s="28" t="n">
        <v>27.5117</v>
      </c>
      <c r="H86" s="27" t="n">
        <v>2</v>
      </c>
    </row>
    <row r="87" ht="16.8" customHeight="1" s="104" thickBot="1">
      <c r="A87" s="26" t="inlineStr">
        <is>
          <t>99584</t>
        </is>
      </c>
      <c r="B87" s="25" t="inlineStr">
        <is>
          <t>世紀鋼四</t>
        </is>
      </c>
      <c r="C87" s="24" t="n">
        <v>1200000</v>
      </c>
      <c r="D87" s="21" t="n">
        <v>4</v>
      </c>
      <c r="E87" s="23" t="n">
        <v>48.06</v>
      </c>
      <c r="F87" s="22" t="n">
        <v>49.76</v>
      </c>
      <c r="G87" s="21" t="n">
        <v>49.585</v>
      </c>
      <c r="H87" s="20" t="n">
        <v>3</v>
      </c>
    </row>
    <row r="88" ht="16.8" customHeight="1" s="104" thickBot="1">
      <c r="A88" s="19" t="inlineStr">
        <is>
          <t>合計 Total</t>
        </is>
      </c>
      <c r="B88" s="15" t="n"/>
      <c r="C88" s="18">
        <f>SUM(C5:C87)</f>
        <v/>
      </c>
      <c r="D88" s="17">
        <f>SUM(D5:D87)</f>
        <v/>
      </c>
      <c r="E88" s="16" t="n"/>
      <c r="F88" s="15" t="n"/>
      <c r="G88" s="14" t="n"/>
      <c r="H8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日期Date：2021/06/16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15862</t>
        </is>
      </c>
      <c r="B5" s="39" t="inlineStr">
        <is>
          <t>和勤二</t>
        </is>
      </c>
      <c r="C5" s="38" t="n">
        <v>6600000</v>
      </c>
      <c r="D5" s="35" t="n">
        <v>3</v>
      </c>
      <c r="E5" s="37" t="n">
        <v>17.09</v>
      </c>
      <c r="F5" s="36" t="n">
        <v>17.12</v>
      </c>
      <c r="G5" s="35" t="n">
        <v>17.0945</v>
      </c>
      <c r="H5" s="34" t="n">
        <v>3</v>
      </c>
    </row>
    <row r="6">
      <c r="A6" s="33" t="inlineStr">
        <is>
          <t>15982</t>
        </is>
      </c>
      <c r="B6" s="32" t="inlineStr">
        <is>
          <t>岱宇二</t>
        </is>
      </c>
      <c r="C6" s="31" t="n">
        <v>8200000</v>
      </c>
      <c r="D6" s="28" t="n">
        <v>9</v>
      </c>
      <c r="E6" s="30" t="n">
        <v>24.24</v>
      </c>
      <c r="F6" s="29" t="n">
        <v>27.22</v>
      </c>
      <c r="G6" s="28" t="n">
        <v>26.1959</v>
      </c>
      <c r="H6" s="27" t="n">
        <v>3</v>
      </c>
    </row>
    <row r="7">
      <c r="A7" s="33" t="inlineStr">
        <is>
          <t>16263</t>
        </is>
      </c>
      <c r="B7" s="32" t="inlineStr">
        <is>
          <t>艾美特三KY</t>
        </is>
      </c>
      <c r="C7" s="31" t="n">
        <v>500000</v>
      </c>
      <c r="D7" s="28" t="n">
        <v>1</v>
      </c>
      <c r="E7" s="30" t="n">
        <v>9.9</v>
      </c>
      <c r="F7" s="29" t="n">
        <v>9.9</v>
      </c>
      <c r="G7" s="28" t="n">
        <v>9.9</v>
      </c>
      <c r="H7" s="27" t="n">
        <v>2</v>
      </c>
    </row>
    <row r="8">
      <c r="A8" s="33" t="inlineStr">
        <is>
          <t>18155</t>
        </is>
      </c>
      <c r="B8" s="32" t="inlineStr">
        <is>
          <t>富喬五</t>
        </is>
      </c>
      <c r="C8" s="31" t="n">
        <v>30100000</v>
      </c>
      <c r="D8" s="28" t="n">
        <v>3</v>
      </c>
      <c r="E8" s="30" t="n">
        <v>8.859999999999999</v>
      </c>
      <c r="F8" s="29" t="n">
        <v>9.380000000000001</v>
      </c>
      <c r="G8" s="28" t="n">
        <v>9.2453</v>
      </c>
      <c r="H8" s="27" t="n">
        <v>2</v>
      </c>
    </row>
    <row r="9">
      <c r="A9" s="33" t="inlineStr">
        <is>
          <t>20631</t>
        </is>
      </c>
      <c r="B9" s="32" t="inlineStr">
        <is>
          <t>世鎧一</t>
        </is>
      </c>
      <c r="C9" s="31" t="n">
        <v>3000000</v>
      </c>
      <c r="D9" s="28" t="n">
        <v>3</v>
      </c>
      <c r="E9" s="30" t="n">
        <v>18.12</v>
      </c>
      <c r="F9" s="29" t="n">
        <v>18.17</v>
      </c>
      <c r="G9" s="28" t="n">
        <v>18.1217</v>
      </c>
      <c r="H9" s="27" t="n">
        <v>2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42100000</v>
      </c>
      <c r="D10" s="28" t="n">
        <v>30</v>
      </c>
      <c r="E10" s="30" t="n">
        <v>27.16</v>
      </c>
      <c r="F10" s="29" t="n">
        <v>29.51</v>
      </c>
      <c r="G10" s="28" t="n">
        <v>28.3479</v>
      </c>
      <c r="H10" s="27" t="n">
        <v>3</v>
      </c>
    </row>
    <row r="11">
      <c r="A11" s="33" t="inlineStr">
        <is>
          <t>22282</t>
        </is>
      </c>
      <c r="B11" s="32" t="inlineStr">
        <is>
          <t>劍麟二</t>
        </is>
      </c>
      <c r="C11" s="31" t="n">
        <v>500000</v>
      </c>
      <c r="D11" s="28" t="n">
        <v>1</v>
      </c>
      <c r="E11" s="30" t="n">
        <v>12.07</v>
      </c>
      <c r="F11" s="29" t="n">
        <v>12.07</v>
      </c>
      <c r="G11" s="28" t="n">
        <v>12.07</v>
      </c>
      <c r="H11" s="27" t="n">
        <v>2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6900000</v>
      </c>
      <c r="D12" s="28" t="n">
        <v>17</v>
      </c>
      <c r="E12" s="30" t="n">
        <v>4.18</v>
      </c>
      <c r="F12" s="29" t="n">
        <v>4.94</v>
      </c>
      <c r="G12" s="28" t="n">
        <v>4.577</v>
      </c>
      <c r="H12" s="27" t="n">
        <v>1</v>
      </c>
    </row>
    <row r="13">
      <c r="A13" s="33" t="inlineStr">
        <is>
          <t>24616</t>
        </is>
      </c>
      <c r="B13" s="32" t="inlineStr">
        <is>
          <t>光群雷六</t>
        </is>
      </c>
      <c r="C13" s="31" t="n">
        <v>100000</v>
      </c>
      <c r="D13" s="28" t="n">
        <v>1</v>
      </c>
      <c r="E13" s="30" t="n">
        <v>24.14</v>
      </c>
      <c r="F13" s="29" t="n">
        <v>24.14</v>
      </c>
      <c r="G13" s="28" t="n">
        <v>24.14</v>
      </c>
      <c r="H13" s="27" t="n">
        <v>3</v>
      </c>
    </row>
    <row r="14">
      <c r="A14" s="33" t="inlineStr">
        <is>
          <t>24663</t>
        </is>
      </c>
      <c r="B14" s="32" t="inlineStr">
        <is>
          <t>冠西電三</t>
        </is>
      </c>
      <c r="C14" s="31" t="n">
        <v>700000</v>
      </c>
      <c r="D14" s="28" t="n">
        <v>5</v>
      </c>
      <c r="E14" s="30" t="n">
        <v>9.539999999999999</v>
      </c>
      <c r="F14" s="29" t="n">
        <v>9.74</v>
      </c>
      <c r="G14" s="28" t="n">
        <v>9.697100000000001</v>
      </c>
      <c r="H14" s="27" t="n">
        <v>2</v>
      </c>
    </row>
    <row r="15">
      <c r="A15" s="33" t="inlineStr">
        <is>
          <t>24921</t>
        </is>
      </c>
      <c r="B15" s="32" t="inlineStr">
        <is>
          <t>華新科一</t>
        </is>
      </c>
      <c r="C15" s="31" t="n">
        <v>8000000</v>
      </c>
      <c r="D15" s="28" t="n">
        <v>16</v>
      </c>
      <c r="E15" s="30" t="n">
        <v>19.97</v>
      </c>
      <c r="F15" s="29" t="n">
        <v>20.98</v>
      </c>
      <c r="G15" s="28" t="n">
        <v>20.4011</v>
      </c>
      <c r="H15" s="27" t="n">
        <v>3</v>
      </c>
    </row>
    <row r="16">
      <c r="A16" s="33" t="inlineStr">
        <is>
          <t>25425</t>
        </is>
      </c>
      <c r="B16" s="32" t="inlineStr">
        <is>
          <t>興富發五</t>
        </is>
      </c>
      <c r="C16" s="31" t="n">
        <v>33600000</v>
      </c>
      <c r="D16" s="28" t="n">
        <v>4</v>
      </c>
      <c r="E16" s="30" t="n">
        <v>13.83</v>
      </c>
      <c r="F16" s="29" t="n">
        <v>14.18</v>
      </c>
      <c r="G16" s="28" t="n">
        <v>13.9709</v>
      </c>
      <c r="H16" s="27" t="n">
        <v>1</v>
      </c>
    </row>
    <row r="17">
      <c r="A17" s="33" t="inlineStr">
        <is>
          <t>26034</t>
        </is>
      </c>
      <c r="B17" s="32" t="inlineStr">
        <is>
          <t>長榮四</t>
        </is>
      </c>
      <c r="C17" s="31" t="n">
        <v>52900000</v>
      </c>
      <c r="D17" s="28" t="n">
        <v>51</v>
      </c>
      <c r="E17" s="30" t="n">
        <v>43.6186</v>
      </c>
      <c r="F17" s="29" t="n">
        <v>64.81</v>
      </c>
      <c r="G17" s="28" t="n">
        <v>56.1698</v>
      </c>
      <c r="H17" s="27" t="n">
        <v>3</v>
      </c>
    </row>
    <row r="18">
      <c r="A18" s="33" t="inlineStr">
        <is>
          <t>26106</t>
        </is>
      </c>
      <c r="B18" s="32" t="inlineStr">
        <is>
          <t>華航六</t>
        </is>
      </c>
      <c r="C18" s="31" t="n">
        <v>14300000</v>
      </c>
      <c r="D18" s="28" t="n">
        <v>11</v>
      </c>
      <c r="E18" s="30" t="n">
        <v>52.21</v>
      </c>
      <c r="F18" s="29" t="n">
        <v>55.79</v>
      </c>
      <c r="G18" s="28" t="n">
        <v>53.7535</v>
      </c>
      <c r="H18" s="27" t="n">
        <v>2</v>
      </c>
    </row>
    <row r="19">
      <c r="A19" s="33" t="inlineStr">
        <is>
          <t>26107</t>
        </is>
      </c>
      <c r="B19" s="32" t="inlineStr">
        <is>
          <t>華航七</t>
        </is>
      </c>
      <c r="C19" s="31" t="n">
        <v>10000000</v>
      </c>
      <c r="D19" s="28" t="n">
        <v>24</v>
      </c>
      <c r="E19" s="30" t="n">
        <v>27.38</v>
      </c>
      <c r="F19" s="29" t="n">
        <v>29.82</v>
      </c>
      <c r="G19" s="28" t="n">
        <v>28.9046</v>
      </c>
      <c r="H19" s="27" t="n">
        <v>3</v>
      </c>
    </row>
    <row r="20">
      <c r="A20" s="33" t="inlineStr">
        <is>
          <t>26301</t>
        </is>
      </c>
      <c r="B20" s="32" t="inlineStr">
        <is>
          <t>亞航一</t>
        </is>
      </c>
      <c r="C20" s="31" t="n">
        <v>300000</v>
      </c>
      <c r="D20" s="28" t="n">
        <v>1</v>
      </c>
      <c r="E20" s="30" t="n">
        <v>8.25</v>
      </c>
      <c r="F20" s="29" t="n">
        <v>8.25</v>
      </c>
      <c r="G20" s="28" t="n">
        <v>8.25</v>
      </c>
      <c r="H20" s="27" t="n">
        <v>2</v>
      </c>
    </row>
    <row r="21">
      <c r="A21" s="33" t="inlineStr">
        <is>
          <t>27291</t>
        </is>
      </c>
      <c r="B21" s="32" t="inlineStr">
        <is>
          <t>瓦城一</t>
        </is>
      </c>
      <c r="C21" s="31" t="n">
        <v>4500000</v>
      </c>
      <c r="D21" s="28" t="n">
        <v>2</v>
      </c>
      <c r="E21" s="30" t="n">
        <v>6.995</v>
      </c>
      <c r="F21" s="29" t="n">
        <v>7.16</v>
      </c>
      <c r="G21" s="28" t="n">
        <v>7.0867</v>
      </c>
      <c r="H21" s="27" t="n">
        <v>1</v>
      </c>
    </row>
    <row r="22">
      <c r="A22" s="33" t="inlineStr">
        <is>
          <t>28886</t>
        </is>
      </c>
      <c r="B22" s="32" t="inlineStr">
        <is>
          <t>新光金五</t>
        </is>
      </c>
      <c r="C22" s="31" t="n">
        <v>1200000</v>
      </c>
      <c r="D22" s="28" t="n">
        <v>2</v>
      </c>
      <c r="E22" s="30" t="n">
        <v>8.66</v>
      </c>
      <c r="F22" s="29" t="n">
        <v>8.710000000000001</v>
      </c>
      <c r="G22" s="28" t="n">
        <v>8.701700000000001</v>
      </c>
      <c r="H22" s="27" t="n">
        <v>1</v>
      </c>
    </row>
    <row r="23">
      <c r="A23" s="33" t="inlineStr">
        <is>
          <t>29051</t>
        </is>
      </c>
      <c r="B23" s="32" t="inlineStr">
        <is>
          <t>三商一</t>
        </is>
      </c>
      <c r="C23" s="31" t="n">
        <v>1900000</v>
      </c>
      <c r="D23" s="28" t="n">
        <v>3</v>
      </c>
      <c r="E23" s="30" t="n">
        <v>17.52</v>
      </c>
      <c r="F23" s="29" t="n">
        <v>18.05</v>
      </c>
      <c r="G23" s="28" t="n">
        <v>17.7811</v>
      </c>
      <c r="H23" s="27" t="n">
        <v>3</v>
      </c>
    </row>
    <row r="24">
      <c r="A24" s="33" t="inlineStr">
        <is>
          <t>29371</t>
        </is>
      </c>
      <c r="B24" s="32" t="inlineStr">
        <is>
          <t>集雅社一</t>
        </is>
      </c>
      <c r="C24" s="31" t="n">
        <v>700000</v>
      </c>
      <c r="D24" s="28" t="n">
        <v>2</v>
      </c>
      <c r="E24" s="30" t="n">
        <v>11.34</v>
      </c>
      <c r="F24" s="29" t="n">
        <v>11.36</v>
      </c>
      <c r="G24" s="28" t="n">
        <v>11.3571</v>
      </c>
      <c r="H24" s="27" t="n">
        <v>2</v>
      </c>
    </row>
    <row r="25">
      <c r="A25" s="33" t="inlineStr">
        <is>
          <t>30237</t>
        </is>
      </c>
      <c r="B25" s="32" t="inlineStr">
        <is>
          <t>信邦七</t>
        </is>
      </c>
      <c r="C25" s="31" t="n">
        <v>100000</v>
      </c>
      <c r="D25" s="28" t="n">
        <v>1</v>
      </c>
      <c r="E25" s="30" t="n">
        <v>33.8</v>
      </c>
      <c r="F25" s="29" t="n">
        <v>33.8</v>
      </c>
      <c r="G25" s="28" t="n">
        <v>33.8</v>
      </c>
      <c r="H25" s="27" t="n">
        <v>2</v>
      </c>
    </row>
    <row r="26">
      <c r="A26" s="33" t="inlineStr">
        <is>
          <t>30335</t>
        </is>
      </c>
      <c r="B26" s="32" t="inlineStr">
        <is>
          <t>威健五</t>
        </is>
      </c>
      <c r="C26" s="31" t="n">
        <v>16700000</v>
      </c>
      <c r="D26" s="28" t="n">
        <v>5</v>
      </c>
      <c r="E26" s="30" t="n">
        <v>29.62</v>
      </c>
      <c r="F26" s="29" t="n">
        <v>32.53</v>
      </c>
      <c r="G26" s="28" t="n">
        <v>31.3992</v>
      </c>
      <c r="H26" s="27" t="n">
        <v>3</v>
      </c>
    </row>
    <row r="27">
      <c r="A27" s="33" t="inlineStr">
        <is>
          <t>31493</t>
        </is>
      </c>
      <c r="B27" s="32" t="inlineStr">
        <is>
          <t>正達三</t>
        </is>
      </c>
      <c r="C27" s="31" t="n">
        <v>6900000</v>
      </c>
      <c r="D27" s="28" t="n">
        <v>13</v>
      </c>
      <c r="E27" s="30" t="n">
        <v>23.7</v>
      </c>
      <c r="F27" s="29" t="n">
        <v>27.66</v>
      </c>
      <c r="G27" s="28" t="n">
        <v>26.3439</v>
      </c>
      <c r="H27" s="27" t="n">
        <v>3</v>
      </c>
    </row>
    <row r="28">
      <c r="A28" s="33" t="inlineStr">
        <is>
          <t>32607</t>
        </is>
      </c>
      <c r="B28" s="32" t="inlineStr">
        <is>
          <t>威剛七</t>
        </is>
      </c>
      <c r="C28" s="31" t="n">
        <v>100000</v>
      </c>
      <c r="D28" s="28" t="n">
        <v>1</v>
      </c>
      <c r="E28" s="30" t="n">
        <v>75.73</v>
      </c>
      <c r="F28" s="29" t="n">
        <v>75.73</v>
      </c>
      <c r="G28" s="28" t="n">
        <v>75.73</v>
      </c>
      <c r="H28" s="27" t="n">
        <v>3</v>
      </c>
    </row>
    <row r="29">
      <c r="A29" s="33" t="inlineStr">
        <is>
          <t>33053</t>
        </is>
      </c>
      <c r="B29" s="32" t="inlineStr">
        <is>
          <t>昇貿三</t>
        </is>
      </c>
      <c r="C29" s="31" t="n">
        <v>600000</v>
      </c>
      <c r="D29" s="28" t="n">
        <v>2</v>
      </c>
      <c r="E29" s="30" t="n">
        <v>65.02</v>
      </c>
      <c r="F29" s="29" t="n">
        <v>67.16</v>
      </c>
      <c r="G29" s="28" t="n">
        <v>66.44670000000001</v>
      </c>
      <c r="H29" s="27" t="n">
        <v>2</v>
      </c>
    </row>
    <row r="30">
      <c r="A30" s="33" t="inlineStr">
        <is>
          <t>33101</t>
        </is>
      </c>
      <c r="B30" s="32" t="inlineStr">
        <is>
          <t>佳穎一</t>
        </is>
      </c>
      <c r="C30" s="31" t="n">
        <v>1300000</v>
      </c>
      <c r="D30" s="28" t="n">
        <v>3</v>
      </c>
      <c r="E30" s="30" t="n">
        <v>17.41</v>
      </c>
      <c r="F30" s="29" t="n">
        <v>17.66</v>
      </c>
      <c r="G30" s="28" t="n">
        <v>17.46</v>
      </c>
      <c r="H30" s="27" t="n">
        <v>5</v>
      </c>
    </row>
    <row r="31">
      <c r="A31" s="33" t="inlineStr">
        <is>
          <t>34132</t>
        </is>
      </c>
      <c r="B31" s="32" t="inlineStr">
        <is>
          <t>京鼎二</t>
        </is>
      </c>
      <c r="C31" s="31" t="n">
        <v>16800000</v>
      </c>
      <c r="D31" s="28" t="n">
        <v>15</v>
      </c>
      <c r="E31" s="30" t="n">
        <v>25.74</v>
      </c>
      <c r="F31" s="29" t="n">
        <v>26.97</v>
      </c>
      <c r="G31" s="28" t="n">
        <v>26.2045</v>
      </c>
      <c r="H31" s="27" t="n">
        <v>3</v>
      </c>
    </row>
    <row r="32">
      <c r="A32" s="33" t="inlineStr">
        <is>
          <t>34653</t>
        </is>
      </c>
      <c r="B32" s="32" t="inlineStr">
        <is>
          <t>進泰電子三</t>
        </is>
      </c>
      <c r="C32" s="31" t="n">
        <v>100000</v>
      </c>
      <c r="D32" s="28" t="n">
        <v>1</v>
      </c>
      <c r="E32" s="30" t="n">
        <v>19.47</v>
      </c>
      <c r="F32" s="29" t="n">
        <v>19.47</v>
      </c>
      <c r="G32" s="28" t="n">
        <v>19.47</v>
      </c>
      <c r="H32" s="27" t="n">
        <v>2</v>
      </c>
    </row>
    <row r="33">
      <c r="A33" s="33" t="inlineStr">
        <is>
          <t>35121</t>
        </is>
      </c>
      <c r="B33" s="32" t="inlineStr">
        <is>
          <t>皇龍一</t>
        </is>
      </c>
      <c r="C33" s="31" t="n">
        <v>600000</v>
      </c>
      <c r="D33" s="28" t="n">
        <v>1</v>
      </c>
      <c r="E33" s="30" t="n">
        <v>12.28</v>
      </c>
      <c r="F33" s="29" t="n">
        <v>12.28</v>
      </c>
      <c r="G33" s="28" t="n">
        <v>12.28</v>
      </c>
      <c r="H33" s="27" t="n">
        <v>2</v>
      </c>
    </row>
    <row r="34">
      <c r="A34" s="33" t="inlineStr">
        <is>
          <t>35802</t>
        </is>
      </c>
      <c r="B34" s="32" t="inlineStr">
        <is>
          <t>友威科二</t>
        </is>
      </c>
      <c r="C34" s="31" t="n">
        <v>200000</v>
      </c>
      <c r="D34" s="28" t="n">
        <v>1</v>
      </c>
      <c r="E34" s="30" t="n">
        <v>20.02</v>
      </c>
      <c r="F34" s="29" t="n">
        <v>20.02</v>
      </c>
      <c r="G34" s="28" t="n">
        <v>20.02</v>
      </c>
      <c r="H34" s="27" t="n">
        <v>2</v>
      </c>
    </row>
    <row r="35">
      <c r="A35" s="33" t="inlineStr">
        <is>
          <t>35961</t>
        </is>
      </c>
      <c r="B35" s="32" t="inlineStr">
        <is>
          <t>智易一</t>
        </is>
      </c>
      <c r="C35" s="31" t="n">
        <v>1000000</v>
      </c>
      <c r="D35" s="28" t="n">
        <v>2</v>
      </c>
      <c r="E35" s="30" t="n">
        <v>25.36</v>
      </c>
      <c r="F35" s="29" t="n">
        <v>25.6</v>
      </c>
      <c r="G35" s="28" t="n">
        <v>25.48</v>
      </c>
      <c r="H35" s="27" t="n">
        <v>1</v>
      </c>
    </row>
    <row r="36">
      <c r="A36" s="33" t="inlineStr">
        <is>
          <t>36171</t>
        </is>
      </c>
      <c r="B36" s="32" t="inlineStr">
        <is>
          <t>碩天一</t>
        </is>
      </c>
      <c r="C36" s="31" t="n">
        <v>400000</v>
      </c>
      <c r="D36" s="28" t="n">
        <v>3</v>
      </c>
      <c r="E36" s="30" t="n">
        <v>7.46</v>
      </c>
      <c r="F36" s="29" t="n">
        <v>7.76</v>
      </c>
      <c r="G36" s="28" t="n">
        <v>7.66</v>
      </c>
      <c r="H36" s="27" t="n">
        <v>2</v>
      </c>
    </row>
    <row r="37">
      <c r="A37" s="33" t="inlineStr">
        <is>
          <t>36533</t>
        </is>
      </c>
      <c r="B37" s="32" t="inlineStr">
        <is>
          <t>健策三</t>
        </is>
      </c>
      <c r="C37" s="31" t="n">
        <v>16700000</v>
      </c>
      <c r="D37" s="28" t="n">
        <v>4</v>
      </c>
      <c r="E37" s="30" t="n">
        <v>18.23</v>
      </c>
      <c r="F37" s="29" t="n">
        <v>18.51</v>
      </c>
      <c r="G37" s="28" t="n">
        <v>18.2489</v>
      </c>
      <c r="H37" s="27" t="n">
        <v>3</v>
      </c>
    </row>
    <row r="38">
      <c r="A38" s="33" t="inlineStr">
        <is>
          <t>36912</t>
        </is>
      </c>
      <c r="B38" s="32" t="inlineStr">
        <is>
          <t>碩禾二</t>
        </is>
      </c>
      <c r="C38" s="31" t="n">
        <v>1500000</v>
      </c>
      <c r="D38" s="28" t="n">
        <v>1</v>
      </c>
      <c r="E38" s="30" t="n">
        <v>10.86</v>
      </c>
      <c r="F38" s="29" t="n">
        <v>10.86</v>
      </c>
      <c r="G38" s="28" t="n">
        <v>10.86</v>
      </c>
      <c r="H38" s="27" t="n">
        <v>2</v>
      </c>
    </row>
    <row r="39">
      <c r="A39" s="33" t="inlineStr">
        <is>
          <t>37101</t>
        </is>
      </c>
      <c r="B39" s="32" t="inlineStr">
        <is>
          <t>連展投控一</t>
        </is>
      </c>
      <c r="C39" s="31" t="n">
        <v>1500000</v>
      </c>
      <c r="D39" s="28" t="n">
        <v>2</v>
      </c>
      <c r="E39" s="30" t="n">
        <v>17.17</v>
      </c>
      <c r="F39" s="29" t="n">
        <v>17.17</v>
      </c>
      <c r="G39" s="28" t="n">
        <v>17.17</v>
      </c>
      <c r="H39" s="27" t="n">
        <v>2</v>
      </c>
    </row>
    <row r="40">
      <c r="A40" s="33" t="inlineStr">
        <is>
          <t>37131</t>
        </is>
      </c>
      <c r="B40" s="32" t="inlineStr">
        <is>
          <t>新晶投控一</t>
        </is>
      </c>
      <c r="C40" s="31" t="n">
        <v>2100000</v>
      </c>
      <c r="D40" s="28" t="n">
        <v>2</v>
      </c>
      <c r="E40" s="30" t="n">
        <v>19.51</v>
      </c>
      <c r="F40" s="29" t="n">
        <v>20.06</v>
      </c>
      <c r="G40" s="28" t="n">
        <v>19.5362</v>
      </c>
      <c r="H40" s="27" t="n">
        <v>3</v>
      </c>
    </row>
    <row r="41">
      <c r="A41" s="33" t="inlineStr">
        <is>
          <t>41234</t>
        </is>
      </c>
      <c r="B41" s="32" t="inlineStr">
        <is>
          <t>晟德四</t>
        </is>
      </c>
      <c r="C41" s="31" t="n">
        <v>5300000</v>
      </c>
      <c r="D41" s="28" t="n">
        <v>1</v>
      </c>
      <c r="E41" s="30" t="n">
        <v>16.754</v>
      </c>
      <c r="F41" s="29" t="n">
        <v>16.754</v>
      </c>
      <c r="G41" s="28" t="n">
        <v>16.754</v>
      </c>
      <c r="H41" s="27" t="n">
        <v>3</v>
      </c>
    </row>
    <row r="42">
      <c r="A42" s="33" t="inlineStr">
        <is>
          <t>41235</t>
        </is>
      </c>
      <c r="B42" s="32" t="inlineStr">
        <is>
          <t>晟德五</t>
        </is>
      </c>
      <c r="C42" s="31" t="n">
        <v>2200000</v>
      </c>
      <c r="D42" s="28" t="n">
        <v>1</v>
      </c>
      <c r="E42" s="30" t="n">
        <v>8.6555</v>
      </c>
      <c r="F42" s="29" t="n">
        <v>8.6555</v>
      </c>
      <c r="G42" s="28" t="n">
        <v>8.6555</v>
      </c>
      <c r="H42" s="27" t="n">
        <v>3</v>
      </c>
    </row>
    <row r="43">
      <c r="A43" s="33" t="inlineStr">
        <is>
          <t>41551</t>
        </is>
      </c>
      <c r="B43" s="32" t="inlineStr">
        <is>
          <t>訊映一</t>
        </is>
      </c>
      <c r="C43" s="31" t="n">
        <v>1000000</v>
      </c>
      <c r="D43" s="28" t="n">
        <v>2</v>
      </c>
      <c r="E43" s="30" t="n">
        <v>12.09</v>
      </c>
      <c r="F43" s="29" t="n">
        <v>12.3</v>
      </c>
      <c r="G43" s="28" t="n">
        <v>12.132</v>
      </c>
      <c r="H43" s="27" t="n">
        <v>2</v>
      </c>
    </row>
    <row r="44">
      <c r="A44" s="33" t="inlineStr">
        <is>
          <t>41552</t>
        </is>
      </c>
      <c r="B44" s="32" t="inlineStr">
        <is>
          <t>訊映二</t>
        </is>
      </c>
      <c r="C44" s="31" t="n">
        <v>50000000</v>
      </c>
      <c r="D44" s="28" t="n">
        <v>22</v>
      </c>
      <c r="E44" s="30" t="n">
        <v>16.86</v>
      </c>
      <c r="F44" s="29" t="n">
        <v>18.08</v>
      </c>
      <c r="G44" s="28" t="n">
        <v>17.5961</v>
      </c>
      <c r="H44" s="27" t="n">
        <v>2</v>
      </c>
    </row>
    <row r="45">
      <c r="A45" s="33" t="inlineStr">
        <is>
          <t>41672</t>
        </is>
      </c>
      <c r="B45" s="32" t="inlineStr">
        <is>
          <t>松瑞藥二</t>
        </is>
      </c>
      <c r="C45" s="31" t="n">
        <v>100000</v>
      </c>
      <c r="D45" s="28" t="n">
        <v>1</v>
      </c>
      <c r="E45" s="30" t="n">
        <v>19.4</v>
      </c>
      <c r="F45" s="29" t="n">
        <v>19.4</v>
      </c>
      <c r="G45" s="28" t="n">
        <v>19.4</v>
      </c>
      <c r="H45" s="27" t="n">
        <v>2</v>
      </c>
    </row>
    <row r="46">
      <c r="A46" s="33" t="inlineStr">
        <is>
          <t>43068</t>
        </is>
      </c>
      <c r="B46" s="32" t="inlineStr">
        <is>
          <t>炎洲八</t>
        </is>
      </c>
      <c r="C46" s="31" t="n">
        <v>200000</v>
      </c>
      <c r="D46" s="28" t="n">
        <v>2</v>
      </c>
      <c r="E46" s="30" t="n">
        <v>42.31</v>
      </c>
      <c r="F46" s="29" t="n">
        <v>43.26</v>
      </c>
      <c r="G46" s="28" t="n">
        <v>42.785</v>
      </c>
      <c r="H46" s="27" t="n">
        <v>1</v>
      </c>
    </row>
    <row r="47">
      <c r="A47" s="33" t="inlineStr">
        <is>
          <t>44162</t>
        </is>
      </c>
      <c r="B47" s="32" t="inlineStr">
        <is>
          <t>三圓二</t>
        </is>
      </c>
      <c r="C47" s="31" t="n">
        <v>500000</v>
      </c>
      <c r="D47" s="28" t="n">
        <v>1</v>
      </c>
      <c r="E47" s="30" t="n">
        <v>16.58</v>
      </c>
      <c r="F47" s="29" t="n">
        <v>16.58</v>
      </c>
      <c r="G47" s="28" t="n">
        <v>16.58</v>
      </c>
      <c r="H47" s="27" t="n">
        <v>2</v>
      </c>
    </row>
    <row r="48">
      <c r="A48" s="33" t="inlineStr">
        <is>
          <t>45414</t>
        </is>
      </c>
      <c r="B48" s="32" t="inlineStr">
        <is>
          <t>晟田四</t>
        </is>
      </c>
      <c r="C48" s="31" t="n">
        <v>11000000</v>
      </c>
      <c r="D48" s="28" t="n">
        <v>2</v>
      </c>
      <c r="E48" s="30" t="n">
        <v>3.29</v>
      </c>
      <c r="F48" s="29" t="n">
        <v>3.3335</v>
      </c>
      <c r="G48" s="28" t="n">
        <v>3.3295</v>
      </c>
      <c r="H48" s="27" t="n">
        <v>1</v>
      </c>
    </row>
    <row r="49">
      <c r="A49" s="33" t="inlineStr">
        <is>
          <t>45552</t>
        </is>
      </c>
      <c r="B49" s="32" t="inlineStr">
        <is>
          <t>氣立二</t>
        </is>
      </c>
      <c r="C49" s="31" t="n">
        <v>2100000</v>
      </c>
      <c r="D49" s="28" t="n">
        <v>4</v>
      </c>
      <c r="E49" s="30" t="n">
        <v>15.52</v>
      </c>
      <c r="F49" s="29" t="n">
        <v>15.78</v>
      </c>
      <c r="G49" s="28" t="n">
        <v>15.7157</v>
      </c>
      <c r="H49" s="27" t="n">
        <v>2</v>
      </c>
    </row>
    <row r="50">
      <c r="A50" s="33" t="inlineStr">
        <is>
          <t>45661</t>
        </is>
      </c>
      <c r="B50" s="32" t="inlineStr">
        <is>
          <t>時碩工業一</t>
        </is>
      </c>
      <c r="C50" s="31" t="n">
        <v>7000000</v>
      </c>
      <c r="D50" s="28" t="n">
        <v>1</v>
      </c>
      <c r="E50" s="30" t="n">
        <v>12.97</v>
      </c>
      <c r="F50" s="29" t="n">
        <v>12.97</v>
      </c>
      <c r="G50" s="28" t="n">
        <v>12.97</v>
      </c>
      <c r="H50" s="27" t="n">
        <v>2</v>
      </c>
    </row>
    <row r="51">
      <c r="A51" s="33" t="inlineStr">
        <is>
          <t>47162</t>
        </is>
      </c>
      <c r="B51" s="32" t="inlineStr">
        <is>
          <t>大立二</t>
        </is>
      </c>
      <c r="C51" s="31" t="n">
        <v>100000</v>
      </c>
      <c r="D51" s="28" t="n">
        <v>1</v>
      </c>
      <c r="E51" s="30" t="n">
        <v>9.85</v>
      </c>
      <c r="F51" s="29" t="n">
        <v>9.85</v>
      </c>
      <c r="G51" s="28" t="n">
        <v>9.85</v>
      </c>
      <c r="H51" s="27" t="n">
        <v>1</v>
      </c>
    </row>
    <row r="52">
      <c r="A52" s="33" t="inlineStr">
        <is>
          <t>47202</t>
        </is>
      </c>
      <c r="B52" s="32" t="inlineStr">
        <is>
          <t>德淵二</t>
        </is>
      </c>
      <c r="C52" s="31" t="n">
        <v>100000</v>
      </c>
      <c r="D52" s="28" t="n">
        <v>1</v>
      </c>
      <c r="E52" s="30" t="n">
        <v>17.71</v>
      </c>
      <c r="F52" s="29" t="n">
        <v>17.71</v>
      </c>
      <c r="G52" s="28" t="n">
        <v>17.71</v>
      </c>
      <c r="H52" s="27" t="n">
        <v>4</v>
      </c>
    </row>
    <row r="53">
      <c r="A53" s="33" t="inlineStr">
        <is>
          <t>47363</t>
        </is>
      </c>
      <c r="B53" s="32" t="inlineStr">
        <is>
          <t>泰博三</t>
        </is>
      </c>
      <c r="C53" s="31" t="n">
        <v>100000</v>
      </c>
      <c r="D53" s="28" t="n">
        <v>1</v>
      </c>
      <c r="E53" s="30" t="n">
        <v>59.67</v>
      </c>
      <c r="F53" s="29" t="n">
        <v>59.67</v>
      </c>
      <c r="G53" s="28" t="n">
        <v>59.67</v>
      </c>
      <c r="H53" s="27" t="n">
        <v>2</v>
      </c>
    </row>
    <row r="54">
      <c r="A54" s="33" t="inlineStr">
        <is>
          <t>47463</t>
        </is>
      </c>
      <c r="B54" s="32" t="inlineStr">
        <is>
          <t>台耀三</t>
        </is>
      </c>
      <c r="C54" s="31" t="n">
        <v>1000000</v>
      </c>
      <c r="D54" s="28" t="n">
        <v>1</v>
      </c>
      <c r="E54" s="30" t="n">
        <v>47.3</v>
      </c>
      <c r="F54" s="29" t="n">
        <v>47.3</v>
      </c>
      <c r="G54" s="28" t="n">
        <v>47.3</v>
      </c>
      <c r="H54" s="27" t="n">
        <v>1</v>
      </c>
    </row>
    <row r="55">
      <c r="A55" s="33" t="inlineStr">
        <is>
          <t>49672</t>
        </is>
      </c>
      <c r="B55" s="32" t="inlineStr">
        <is>
          <t>十銓二</t>
        </is>
      </c>
      <c r="C55" s="31" t="n">
        <v>700000</v>
      </c>
      <c r="D55" s="28" t="n">
        <v>3</v>
      </c>
      <c r="E55" s="30" t="n">
        <v>49.19</v>
      </c>
      <c r="F55" s="29" t="n">
        <v>51.38</v>
      </c>
      <c r="G55" s="28" t="n">
        <v>51.0457</v>
      </c>
      <c r="H55" s="27" t="n">
        <v>3</v>
      </c>
    </row>
    <row r="56">
      <c r="A56" s="33" t="inlineStr">
        <is>
          <t>52852</t>
        </is>
      </c>
      <c r="B56" s="32" t="inlineStr">
        <is>
          <t>界霖二</t>
        </is>
      </c>
      <c r="C56" s="31" t="n">
        <v>500000</v>
      </c>
      <c r="D56" s="28" t="n">
        <v>1</v>
      </c>
      <c r="E56" s="30" t="n">
        <v>14.44</v>
      </c>
      <c r="F56" s="29" t="n">
        <v>14.44</v>
      </c>
      <c r="G56" s="28" t="n">
        <v>14.44</v>
      </c>
      <c r="H56" s="27" t="n">
        <v>1</v>
      </c>
    </row>
    <row r="57">
      <c r="A57" s="33" t="inlineStr">
        <is>
          <t>53063</t>
        </is>
      </c>
      <c r="B57" s="32" t="inlineStr">
        <is>
          <t>桂盟三</t>
        </is>
      </c>
      <c r="C57" s="31" t="n">
        <v>3400000</v>
      </c>
      <c r="D57" s="28" t="n">
        <v>6</v>
      </c>
      <c r="E57" s="30" t="n">
        <v>25.26</v>
      </c>
      <c r="F57" s="29" t="n">
        <v>25.73</v>
      </c>
      <c r="G57" s="28" t="n">
        <v>25.3571</v>
      </c>
      <c r="H57" s="27" t="n">
        <v>3</v>
      </c>
    </row>
    <row r="58">
      <c r="A58" s="33" t="inlineStr">
        <is>
          <t>53094</t>
        </is>
      </c>
      <c r="B58" s="32" t="inlineStr">
        <is>
          <t>系統電四</t>
        </is>
      </c>
      <c r="C58" s="31" t="n">
        <v>100000</v>
      </c>
      <c r="D58" s="28" t="n">
        <v>1</v>
      </c>
      <c r="E58" s="30" t="n">
        <v>13.12</v>
      </c>
      <c r="F58" s="29" t="n">
        <v>13.12</v>
      </c>
      <c r="G58" s="28" t="n">
        <v>13.12</v>
      </c>
      <c r="H58" s="27" t="n">
        <v>2</v>
      </c>
    </row>
    <row r="59">
      <c r="A59" s="33" t="inlineStr">
        <is>
          <t>54572</t>
        </is>
      </c>
      <c r="B59" s="32" t="inlineStr">
        <is>
          <t>宣德二</t>
        </is>
      </c>
      <c r="C59" s="31" t="n">
        <v>900000</v>
      </c>
      <c r="D59" s="28" t="n">
        <v>2</v>
      </c>
      <c r="E59" s="30" t="n">
        <v>10.6</v>
      </c>
      <c r="F59" s="29" t="n">
        <v>11.47</v>
      </c>
      <c r="G59" s="28" t="n">
        <v>11.18</v>
      </c>
      <c r="H59" s="27" t="n">
        <v>2</v>
      </c>
    </row>
    <row r="60">
      <c r="A60" s="33" t="inlineStr">
        <is>
          <t>55361</t>
        </is>
      </c>
      <c r="B60" s="32" t="inlineStr">
        <is>
          <t>聖暉一</t>
        </is>
      </c>
      <c r="C60" s="31" t="n">
        <v>100000</v>
      </c>
      <c r="D60" s="28" t="n">
        <v>1</v>
      </c>
      <c r="E60" s="30" t="n">
        <v>22.9</v>
      </c>
      <c r="F60" s="29" t="n">
        <v>22.9</v>
      </c>
      <c r="G60" s="28" t="n">
        <v>22.9</v>
      </c>
      <c r="H60" s="27" t="n">
        <v>2</v>
      </c>
    </row>
    <row r="61">
      <c r="A61" s="33" t="inlineStr">
        <is>
          <t>61791</t>
        </is>
      </c>
      <c r="B61" s="32" t="inlineStr">
        <is>
          <t>亞通一</t>
        </is>
      </c>
      <c r="C61" s="31" t="n">
        <v>800000</v>
      </c>
      <c r="D61" s="28" t="n">
        <v>2</v>
      </c>
      <c r="E61" s="30" t="n">
        <v>14.52</v>
      </c>
      <c r="F61" s="29" t="n">
        <v>14.68</v>
      </c>
      <c r="G61" s="28" t="n">
        <v>14.62</v>
      </c>
      <c r="H61" s="27" t="n">
        <v>3</v>
      </c>
    </row>
    <row r="62">
      <c r="A62" s="33" t="inlineStr">
        <is>
          <t>61964</t>
        </is>
      </c>
      <c r="B62" s="32" t="inlineStr">
        <is>
          <t>帆宣四</t>
        </is>
      </c>
      <c r="C62" s="31" t="n">
        <v>1100000</v>
      </c>
      <c r="D62" s="28" t="n">
        <v>3</v>
      </c>
      <c r="E62" s="30" t="n">
        <v>20.05</v>
      </c>
      <c r="F62" s="29" t="n">
        <v>20.05</v>
      </c>
      <c r="G62" s="28" t="n">
        <v>20.05</v>
      </c>
      <c r="H62" s="27" t="n">
        <v>3</v>
      </c>
    </row>
    <row r="63">
      <c r="A63" s="33" t="inlineStr">
        <is>
          <t>62053</t>
        </is>
      </c>
      <c r="B63" s="32" t="inlineStr">
        <is>
          <t>詮欣三</t>
        </is>
      </c>
      <c r="C63" s="31" t="n">
        <v>200000</v>
      </c>
      <c r="D63" s="28" t="n">
        <v>1</v>
      </c>
      <c r="E63" s="30" t="n">
        <v>18.44</v>
      </c>
      <c r="F63" s="29" t="n">
        <v>18.44</v>
      </c>
      <c r="G63" s="28" t="n">
        <v>18.44</v>
      </c>
      <c r="H63" s="27" t="n">
        <v>3</v>
      </c>
    </row>
    <row r="64">
      <c r="A64" s="33" t="inlineStr">
        <is>
          <t>62234</t>
        </is>
      </c>
      <c r="B64" s="32" t="inlineStr">
        <is>
          <t>旺矽四</t>
        </is>
      </c>
      <c r="C64" s="31" t="n">
        <v>200000</v>
      </c>
      <c r="D64" s="28" t="n">
        <v>1</v>
      </c>
      <c r="E64" s="30" t="n">
        <v>102.37</v>
      </c>
      <c r="F64" s="29" t="n">
        <v>102.37</v>
      </c>
      <c r="G64" s="28" t="n">
        <v>102.37</v>
      </c>
      <c r="H64" s="27" t="n">
        <v>2</v>
      </c>
    </row>
    <row r="65">
      <c r="A65" s="33" t="inlineStr">
        <is>
          <t>62241</t>
        </is>
      </c>
      <c r="B65" s="32" t="inlineStr">
        <is>
          <t>聚鼎一</t>
        </is>
      </c>
      <c r="C65" s="31" t="n">
        <v>800000</v>
      </c>
      <c r="D65" s="28" t="n">
        <v>1</v>
      </c>
      <c r="E65" s="30" t="n">
        <v>34.38</v>
      </c>
      <c r="F65" s="29" t="n">
        <v>34.38</v>
      </c>
      <c r="G65" s="28" t="n">
        <v>34.38</v>
      </c>
      <c r="H65" s="27" t="n">
        <v>3</v>
      </c>
    </row>
    <row r="66">
      <c r="A66" s="33" t="inlineStr">
        <is>
          <t>62743</t>
        </is>
      </c>
      <c r="B66" s="32" t="inlineStr">
        <is>
          <t>台燿三</t>
        </is>
      </c>
      <c r="C66" s="31" t="n">
        <v>10500000</v>
      </c>
      <c r="D66" s="28" t="n">
        <v>11</v>
      </c>
      <c r="E66" s="30" t="n">
        <v>13.97</v>
      </c>
      <c r="F66" s="29" t="n">
        <v>14.73</v>
      </c>
      <c r="G66" s="28" t="n">
        <v>14.2706</v>
      </c>
      <c r="H66" s="27" t="n">
        <v>2</v>
      </c>
    </row>
    <row r="67">
      <c r="A67" s="33" t="inlineStr">
        <is>
          <t>62881</t>
        </is>
      </c>
      <c r="B67" s="32" t="inlineStr">
        <is>
          <t>聯嘉一</t>
        </is>
      </c>
      <c r="C67" s="31" t="n">
        <v>3100000</v>
      </c>
      <c r="D67" s="28" t="n">
        <v>3</v>
      </c>
      <c r="E67" s="30" t="n">
        <v>16.73</v>
      </c>
      <c r="F67" s="29" t="n">
        <v>17.48</v>
      </c>
      <c r="G67" s="28" t="n">
        <v>17.0768</v>
      </c>
      <c r="H67" s="27" t="n">
        <v>2</v>
      </c>
    </row>
    <row r="68">
      <c r="A68" s="33" t="inlineStr">
        <is>
          <t>62882</t>
        </is>
      </c>
      <c r="B68" s="32" t="inlineStr">
        <is>
          <t>聯嘉二</t>
        </is>
      </c>
      <c r="C68" s="31" t="n">
        <v>300000</v>
      </c>
      <c r="D68" s="28" t="n">
        <v>1</v>
      </c>
      <c r="E68" s="30" t="n">
        <v>13.26</v>
      </c>
      <c r="F68" s="29" t="n">
        <v>13.26</v>
      </c>
      <c r="G68" s="28" t="n">
        <v>13.26</v>
      </c>
      <c r="H68" s="27" t="n">
        <v>2</v>
      </c>
    </row>
    <row r="69">
      <c r="A69" s="33" t="inlineStr">
        <is>
          <t>64143</t>
        </is>
      </c>
      <c r="B69" s="32" t="inlineStr">
        <is>
          <t>樺漢三</t>
        </is>
      </c>
      <c r="C69" s="31" t="n">
        <v>7500000</v>
      </c>
      <c r="D69" s="28" t="n">
        <v>8</v>
      </c>
      <c r="E69" s="30" t="n">
        <v>11.74</v>
      </c>
      <c r="F69" s="29" t="n">
        <v>12.56</v>
      </c>
      <c r="G69" s="28" t="n">
        <v>11.9401</v>
      </c>
      <c r="H69" s="27" t="n">
        <v>1</v>
      </c>
    </row>
    <row r="70">
      <c r="A70" s="33" t="inlineStr">
        <is>
          <t>64413</t>
        </is>
      </c>
      <c r="B70" s="32" t="inlineStr">
        <is>
          <t>廣錠三</t>
        </is>
      </c>
      <c r="C70" s="31" t="n">
        <v>100000</v>
      </c>
      <c r="D70" s="28" t="n">
        <v>1</v>
      </c>
      <c r="E70" s="30" t="n">
        <v>9.529999999999999</v>
      </c>
      <c r="F70" s="29" t="n">
        <v>9.529999999999999</v>
      </c>
      <c r="G70" s="28" t="n">
        <v>9.529999999999999</v>
      </c>
      <c r="H70" s="27" t="n">
        <v>2</v>
      </c>
    </row>
    <row r="71">
      <c r="A71" s="33" t="inlineStr">
        <is>
          <t>64414</t>
        </is>
      </c>
      <c r="B71" s="32" t="inlineStr">
        <is>
          <t>廣錠四</t>
        </is>
      </c>
      <c r="C71" s="31" t="n">
        <v>100000</v>
      </c>
      <c r="D71" s="28" t="n">
        <v>1</v>
      </c>
      <c r="E71" s="30" t="n">
        <v>8.369999999999999</v>
      </c>
      <c r="F71" s="29" t="n">
        <v>8.369999999999999</v>
      </c>
      <c r="G71" s="28" t="n">
        <v>8.369999999999999</v>
      </c>
      <c r="H71" s="27" t="n">
        <v>2</v>
      </c>
    </row>
    <row r="72">
      <c r="A72" s="33" t="inlineStr">
        <is>
          <t>64511</t>
        </is>
      </c>
      <c r="B72" s="32" t="inlineStr">
        <is>
          <t>訊芯一KY</t>
        </is>
      </c>
      <c r="C72" s="31" t="n">
        <v>1900000</v>
      </c>
      <c r="D72" s="28" t="n">
        <v>4</v>
      </c>
      <c r="E72" s="30" t="n">
        <v>9.93</v>
      </c>
      <c r="F72" s="29" t="n">
        <v>10.27</v>
      </c>
      <c r="G72" s="28" t="n">
        <v>10.0579</v>
      </c>
      <c r="H72" s="27" t="n">
        <v>2</v>
      </c>
    </row>
    <row r="73">
      <c r="A73" s="33" t="inlineStr">
        <is>
          <t>64651</t>
        </is>
      </c>
      <c r="B73" s="32" t="inlineStr">
        <is>
          <t>威潤一</t>
        </is>
      </c>
      <c r="C73" s="31" t="n">
        <v>4000000</v>
      </c>
      <c r="D73" s="28" t="n">
        <v>5</v>
      </c>
      <c r="E73" s="30" t="n">
        <v>3.94</v>
      </c>
      <c r="F73" s="29" t="n">
        <v>6.29</v>
      </c>
      <c r="G73" s="28" t="n">
        <v>4.1175</v>
      </c>
      <c r="H73" s="27" t="n">
        <v>2</v>
      </c>
    </row>
    <row r="74">
      <c r="A74" s="33" t="inlineStr">
        <is>
          <t>64961</t>
        </is>
      </c>
      <c r="B74" s="32" t="inlineStr">
        <is>
          <t>科懋一</t>
        </is>
      </c>
      <c r="C74" s="31" t="n">
        <v>1800000</v>
      </c>
      <c r="D74" s="28" t="n">
        <v>4</v>
      </c>
      <c r="E74" s="30" t="n">
        <v>10.19</v>
      </c>
      <c r="F74" s="29" t="n">
        <v>10.35</v>
      </c>
      <c r="G74" s="28" t="n">
        <v>10.2017</v>
      </c>
      <c r="H74" s="27" t="n">
        <v>3</v>
      </c>
    </row>
    <row r="75">
      <c r="A75" s="33" t="inlineStr">
        <is>
          <t>65581</t>
        </is>
      </c>
      <c r="B75" s="32" t="inlineStr">
        <is>
          <t>興能高一</t>
        </is>
      </c>
      <c r="C75" s="31" t="n">
        <v>4100000</v>
      </c>
      <c r="D75" s="28" t="n">
        <v>6</v>
      </c>
      <c r="E75" s="30" t="n">
        <v>6.25</v>
      </c>
      <c r="F75" s="29" t="n">
        <v>8.949999999999999</v>
      </c>
      <c r="G75" s="28" t="n">
        <v>8.1866</v>
      </c>
      <c r="H75" s="27" t="n">
        <v>2</v>
      </c>
    </row>
    <row r="76">
      <c r="A76" s="33" t="inlineStr">
        <is>
          <t>66411</t>
        </is>
      </c>
      <c r="B76" s="32" t="inlineStr">
        <is>
          <t>基士德一KY</t>
        </is>
      </c>
      <c r="C76" s="31" t="n">
        <v>1600000</v>
      </c>
      <c r="D76" s="28" t="n">
        <v>2</v>
      </c>
      <c r="E76" s="30" t="n">
        <v>12.77</v>
      </c>
      <c r="F76" s="29" t="n">
        <v>16.66</v>
      </c>
      <c r="G76" s="28" t="n">
        <v>15.2013</v>
      </c>
      <c r="H76" s="27" t="n">
        <v>3</v>
      </c>
    </row>
    <row r="77">
      <c r="A77" s="33" t="inlineStr">
        <is>
          <t>66681</t>
        </is>
      </c>
      <c r="B77" s="32" t="inlineStr">
        <is>
          <t>中揚光一</t>
        </is>
      </c>
      <c r="C77" s="31" t="n">
        <v>1000000</v>
      </c>
      <c r="D77" s="28" t="n">
        <v>1</v>
      </c>
      <c r="E77" s="30" t="n">
        <v>12.61</v>
      </c>
      <c r="F77" s="29" t="n">
        <v>12.61</v>
      </c>
      <c r="G77" s="28" t="n">
        <v>12.61</v>
      </c>
      <c r="H77" s="27" t="n">
        <v>1</v>
      </c>
    </row>
    <row r="78">
      <c r="A78" s="33" t="inlineStr">
        <is>
          <t>67061</t>
        </is>
      </c>
      <c r="B78" s="32" t="inlineStr">
        <is>
          <t>惠特一</t>
        </is>
      </c>
      <c r="C78" s="31" t="n">
        <v>400000</v>
      </c>
      <c r="D78" s="28" t="n">
        <v>1</v>
      </c>
      <c r="E78" s="30" t="n">
        <v>30.97</v>
      </c>
      <c r="F78" s="29" t="n">
        <v>30.97</v>
      </c>
      <c r="G78" s="28" t="n">
        <v>30.97</v>
      </c>
      <c r="H78" s="27" t="n">
        <v>3</v>
      </c>
    </row>
    <row r="79">
      <c r="A79" s="33" t="inlineStr">
        <is>
          <t>80425</t>
        </is>
      </c>
      <c r="B79" s="32" t="inlineStr">
        <is>
          <t>金山電五</t>
        </is>
      </c>
      <c r="C79" s="31" t="n">
        <v>12600000</v>
      </c>
      <c r="D79" s="28" t="n">
        <v>7</v>
      </c>
      <c r="E79" s="30" t="n">
        <v>8.800000000000001</v>
      </c>
      <c r="F79" s="29" t="n">
        <v>9.52</v>
      </c>
      <c r="G79" s="28" t="n">
        <v>9.334099999999999</v>
      </c>
      <c r="H79" s="27" t="n">
        <v>3</v>
      </c>
    </row>
    <row r="80">
      <c r="A80" s="33" t="inlineStr">
        <is>
          <t>80441</t>
        </is>
      </c>
      <c r="B80" s="32" t="inlineStr">
        <is>
          <t>網家一</t>
        </is>
      </c>
      <c r="C80" s="31" t="n">
        <v>5900000</v>
      </c>
      <c r="D80" s="28" t="n">
        <v>11</v>
      </c>
      <c r="E80" s="30" t="n">
        <v>15.72</v>
      </c>
      <c r="F80" s="29" t="n">
        <v>16.63</v>
      </c>
      <c r="G80" s="28" t="n">
        <v>15.9808</v>
      </c>
      <c r="H80" s="27" t="n">
        <v>3</v>
      </c>
    </row>
    <row r="81">
      <c r="A81" s="33" t="inlineStr">
        <is>
          <t>80505</t>
        </is>
      </c>
      <c r="B81" s="32" t="inlineStr">
        <is>
          <t>廣積五</t>
        </is>
      </c>
      <c r="C81" s="31" t="n">
        <v>4800000</v>
      </c>
      <c r="D81" s="28" t="n">
        <v>5</v>
      </c>
      <c r="E81" s="30" t="n">
        <v>9.32</v>
      </c>
      <c r="F81" s="29" t="n">
        <v>9.539999999999999</v>
      </c>
      <c r="G81" s="28" t="n">
        <v>9.4429</v>
      </c>
      <c r="H81" s="27" t="n">
        <v>2</v>
      </c>
    </row>
    <row r="82">
      <c r="A82" s="33" t="inlineStr">
        <is>
          <t>81713</t>
        </is>
      </c>
      <c r="B82" s="32" t="inlineStr">
        <is>
          <t>天宇三</t>
        </is>
      </c>
      <c r="C82" s="31" t="n">
        <v>1400000</v>
      </c>
      <c r="D82" s="28" t="n">
        <v>1</v>
      </c>
      <c r="E82" s="30" t="n">
        <v>16.8714</v>
      </c>
      <c r="F82" s="29" t="n">
        <v>16.8714</v>
      </c>
      <c r="G82" s="28" t="n">
        <v>16.8714</v>
      </c>
      <c r="H82" s="27" t="n">
        <v>2</v>
      </c>
    </row>
    <row r="83">
      <c r="A83" s="33" t="inlineStr">
        <is>
          <t>84731</t>
        </is>
      </c>
      <c r="B83" s="32" t="inlineStr">
        <is>
          <t>山林水一</t>
        </is>
      </c>
      <c r="C83" s="31" t="n">
        <v>800000</v>
      </c>
      <c r="D83" s="28" t="n">
        <v>1</v>
      </c>
      <c r="E83" s="30" t="n">
        <v>2.83</v>
      </c>
      <c r="F83" s="29" t="n">
        <v>2.83</v>
      </c>
      <c r="G83" s="28" t="n">
        <v>2.83</v>
      </c>
      <c r="H83" s="27" t="n">
        <v>1</v>
      </c>
    </row>
    <row r="84">
      <c r="A84" s="33" t="inlineStr">
        <is>
          <t>84991</t>
        </is>
      </c>
      <c r="B84" s="32" t="inlineStr">
        <is>
          <t>鼎炫一KY</t>
        </is>
      </c>
      <c r="C84" s="31" t="n">
        <v>4000000</v>
      </c>
      <c r="D84" s="28" t="n">
        <v>1</v>
      </c>
      <c r="E84" s="30" t="n">
        <v>13.42</v>
      </c>
      <c r="F84" s="29" t="n">
        <v>13.42</v>
      </c>
      <c r="G84" s="28" t="n">
        <v>13.42</v>
      </c>
      <c r="H84" s="27" t="n">
        <v>1</v>
      </c>
    </row>
    <row r="85">
      <c r="A85" s="33" t="inlineStr">
        <is>
          <t>98025</t>
        </is>
      </c>
      <c r="B85" s="32" t="inlineStr">
        <is>
          <t>鈺齊五KY</t>
        </is>
      </c>
      <c r="C85" s="31" t="n">
        <v>1000000</v>
      </c>
      <c r="D85" s="28" t="n">
        <v>1</v>
      </c>
      <c r="E85" s="30" t="n">
        <v>25.92</v>
      </c>
      <c r="F85" s="29" t="n">
        <v>25.92</v>
      </c>
      <c r="G85" s="28" t="n">
        <v>25.92</v>
      </c>
      <c r="H85" s="27" t="n">
        <v>2</v>
      </c>
    </row>
    <row r="86" ht="16.8" customHeight="1" s="104" thickBot="1">
      <c r="A86" s="26" t="inlineStr">
        <is>
          <t>99584</t>
        </is>
      </c>
      <c r="B86" s="25" t="inlineStr">
        <is>
          <t>世紀鋼四</t>
        </is>
      </c>
      <c r="C86" s="24" t="n">
        <v>200000</v>
      </c>
      <c r="D86" s="21" t="n">
        <v>2</v>
      </c>
      <c r="E86" s="23" t="n">
        <v>54.71</v>
      </c>
      <c r="F86" s="22" t="n">
        <v>55.26</v>
      </c>
      <c r="G86" s="21" t="n">
        <v>54.985</v>
      </c>
      <c r="H86" s="20" t="n">
        <v>3</v>
      </c>
    </row>
    <row r="87" ht="16.8" customHeight="1" s="104" thickBot="1">
      <c r="A87" s="19" t="inlineStr">
        <is>
          <t>合計 Total</t>
        </is>
      </c>
      <c r="B87" s="15" t="n"/>
      <c r="C87" s="18">
        <f>SUM(C5:C86)</f>
        <v/>
      </c>
      <c r="D87" s="17">
        <f>SUM(D5:D86)</f>
        <v/>
      </c>
      <c r="E87" s="16" t="n"/>
      <c r="F87" s="15" t="n"/>
      <c r="G87" s="14" t="n"/>
      <c r="H8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日期Date：2021/06/17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1300000</v>
      </c>
      <c r="D5" s="35" t="n">
        <v>6</v>
      </c>
      <c r="E5" s="37" t="n">
        <v>6.7</v>
      </c>
      <c r="F5" s="36" t="n">
        <v>7.46</v>
      </c>
      <c r="G5" s="35" t="n">
        <v>7.0162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1200000</v>
      </c>
      <c r="D6" s="28" t="n">
        <v>4</v>
      </c>
      <c r="E6" s="30" t="n">
        <v>11.75</v>
      </c>
      <c r="F6" s="29" t="n">
        <v>14.91</v>
      </c>
      <c r="G6" s="28" t="n">
        <v>14.1692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1400000</v>
      </c>
      <c r="D7" s="28" t="n">
        <v>2</v>
      </c>
      <c r="E7" s="30" t="n">
        <v>1.82</v>
      </c>
      <c r="F7" s="29" t="n">
        <v>2.66</v>
      </c>
      <c r="G7" s="28" t="n">
        <v>2.42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1700000</v>
      </c>
      <c r="D8" s="28" t="n">
        <v>4</v>
      </c>
      <c r="E8" s="30" t="n">
        <v>20.13</v>
      </c>
      <c r="F8" s="29" t="n">
        <v>20.63</v>
      </c>
      <c r="G8" s="28" t="n">
        <v>20.4494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1600000</v>
      </c>
      <c r="D9" s="28" t="n">
        <v>5</v>
      </c>
      <c r="E9" s="30" t="n">
        <v>26.93</v>
      </c>
      <c r="F9" s="29" t="n">
        <v>27.72</v>
      </c>
      <c r="G9" s="28" t="n">
        <v>27.0756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500000</v>
      </c>
      <c r="D10" s="28" t="n">
        <v>1</v>
      </c>
      <c r="E10" s="30" t="n">
        <v>9.890000000000001</v>
      </c>
      <c r="F10" s="29" t="n">
        <v>9.890000000000001</v>
      </c>
      <c r="G10" s="28" t="n">
        <v>9.890000000000001</v>
      </c>
      <c r="H10" s="27" t="n">
        <v>2</v>
      </c>
    </row>
    <row r="11">
      <c r="A11" s="33" t="inlineStr">
        <is>
          <t>18155</t>
        </is>
      </c>
      <c r="B11" s="32" t="inlineStr">
        <is>
          <t>富喬五</t>
        </is>
      </c>
      <c r="C11" s="31" t="n">
        <v>9900000</v>
      </c>
      <c r="D11" s="28" t="n">
        <v>3</v>
      </c>
      <c r="E11" s="30" t="n">
        <v>8.85</v>
      </c>
      <c r="F11" s="29" t="n">
        <v>8.85</v>
      </c>
      <c r="G11" s="28" t="n">
        <v>8.85</v>
      </c>
      <c r="H11" s="27" t="n">
        <v>2</v>
      </c>
    </row>
    <row r="12">
      <c r="A12" s="33" t="inlineStr">
        <is>
          <t>20315</t>
        </is>
      </c>
      <c r="B12" s="32" t="inlineStr">
        <is>
          <t>新光鋼五</t>
        </is>
      </c>
      <c r="C12" s="31" t="n">
        <v>100000</v>
      </c>
      <c r="D12" s="28" t="n">
        <v>1</v>
      </c>
      <c r="E12" s="30" t="n">
        <v>105.08</v>
      </c>
      <c r="F12" s="29" t="n">
        <v>105.08</v>
      </c>
      <c r="G12" s="28" t="n">
        <v>105.08</v>
      </c>
      <c r="H12" s="27" t="n">
        <v>1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11000000</v>
      </c>
      <c r="D13" s="28" t="n">
        <v>14</v>
      </c>
      <c r="E13" s="30" t="n">
        <v>26.51</v>
      </c>
      <c r="F13" s="29" t="n">
        <v>28.7529</v>
      </c>
      <c r="G13" s="28" t="n">
        <v>28.0332</v>
      </c>
      <c r="H13" s="27" t="n">
        <v>3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2200000</v>
      </c>
      <c r="D14" s="28" t="n">
        <v>2</v>
      </c>
      <c r="E14" s="30" t="n">
        <v>12.16</v>
      </c>
      <c r="F14" s="29" t="n">
        <v>12.45</v>
      </c>
      <c r="G14" s="28" t="n">
        <v>12.1864</v>
      </c>
      <c r="H14" s="27" t="n">
        <v>2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600000</v>
      </c>
      <c r="D15" s="28" t="n">
        <v>2</v>
      </c>
      <c r="E15" s="30" t="n">
        <v>4.75</v>
      </c>
      <c r="F15" s="29" t="n">
        <v>4.84</v>
      </c>
      <c r="G15" s="28" t="n">
        <v>4.765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700000</v>
      </c>
      <c r="D16" s="28" t="n">
        <v>3</v>
      </c>
      <c r="E16" s="30" t="n">
        <v>26.3</v>
      </c>
      <c r="F16" s="29" t="n">
        <v>26.59</v>
      </c>
      <c r="G16" s="28" t="n">
        <v>26.3414</v>
      </c>
      <c r="H16" s="27" t="n">
        <v>2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300000</v>
      </c>
      <c r="D17" s="28" t="n">
        <v>1</v>
      </c>
      <c r="E17" s="30" t="n">
        <v>24.59</v>
      </c>
      <c r="F17" s="29" t="n">
        <v>24.59</v>
      </c>
      <c r="G17" s="28" t="n">
        <v>24.59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100000</v>
      </c>
      <c r="D18" s="28" t="n">
        <v>1</v>
      </c>
      <c r="E18" s="30" t="n">
        <v>8.880000000000001</v>
      </c>
      <c r="F18" s="29" t="n">
        <v>8.880000000000001</v>
      </c>
      <c r="G18" s="28" t="n">
        <v>8.880000000000001</v>
      </c>
      <c r="H18" s="27" t="n">
        <v>2</v>
      </c>
    </row>
    <row r="19">
      <c r="A19" s="33" t="inlineStr">
        <is>
          <t>24723</t>
        </is>
      </c>
      <c r="B19" s="32" t="inlineStr">
        <is>
          <t>立隆電三</t>
        </is>
      </c>
      <c r="C19" s="31" t="n">
        <v>100000</v>
      </c>
      <c r="D19" s="28" t="n">
        <v>1</v>
      </c>
      <c r="E19" s="30" t="n">
        <v>45.42</v>
      </c>
      <c r="F19" s="29" t="n">
        <v>45.42</v>
      </c>
      <c r="G19" s="28" t="n">
        <v>45.42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10000000</v>
      </c>
      <c r="D20" s="28" t="n">
        <v>16</v>
      </c>
      <c r="E20" s="30" t="n">
        <v>21.06</v>
      </c>
      <c r="F20" s="29" t="n">
        <v>21.97</v>
      </c>
      <c r="G20" s="28" t="n">
        <v>21.5312</v>
      </c>
      <c r="H20" s="27" t="n">
        <v>3</v>
      </c>
    </row>
    <row r="21">
      <c r="A21" s="33" t="inlineStr">
        <is>
          <t>25282</t>
        </is>
      </c>
      <c r="B21" s="32" t="inlineStr">
        <is>
          <t>皇普二</t>
        </is>
      </c>
      <c r="C21" s="31" t="n">
        <v>4000000</v>
      </c>
      <c r="D21" s="28" t="n">
        <v>2</v>
      </c>
      <c r="E21" s="30" t="n">
        <v>30.8</v>
      </c>
      <c r="F21" s="29" t="n">
        <v>30.93</v>
      </c>
      <c r="G21" s="28" t="n">
        <v>30.8975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7400000</v>
      </c>
      <c r="D22" s="28" t="n">
        <v>9</v>
      </c>
      <c r="E22" s="30" t="n">
        <v>14.18</v>
      </c>
      <c r="F22" s="29" t="n">
        <v>14.48</v>
      </c>
      <c r="G22" s="28" t="n">
        <v>14.2205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19700000</v>
      </c>
      <c r="D23" s="28" t="n">
        <v>28</v>
      </c>
      <c r="E23" s="30" t="n">
        <v>52.6</v>
      </c>
      <c r="F23" s="29" t="n">
        <v>58.81</v>
      </c>
      <c r="G23" s="28" t="n">
        <v>54.9013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3000000</v>
      </c>
      <c r="D24" s="28" t="n">
        <v>5</v>
      </c>
      <c r="E24" s="30" t="n">
        <v>51.64</v>
      </c>
      <c r="F24" s="29" t="n">
        <v>52.9379</v>
      </c>
      <c r="G24" s="28" t="n">
        <v>52.4797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13800000</v>
      </c>
      <c r="D25" s="28" t="n">
        <v>21</v>
      </c>
      <c r="E25" s="30" t="n">
        <v>27.59</v>
      </c>
      <c r="F25" s="29" t="n">
        <v>28.61</v>
      </c>
      <c r="G25" s="28" t="n">
        <v>28.0943</v>
      </c>
      <c r="H25" s="27" t="n">
        <v>3</v>
      </c>
    </row>
    <row r="26">
      <c r="A26" s="33" t="inlineStr">
        <is>
          <t>26301</t>
        </is>
      </c>
      <c r="B26" s="32" t="inlineStr">
        <is>
          <t>亞航一</t>
        </is>
      </c>
      <c r="C26" s="31" t="n">
        <v>1000000</v>
      </c>
      <c r="D26" s="28" t="n">
        <v>1</v>
      </c>
      <c r="E26" s="30" t="n">
        <v>10.86</v>
      </c>
      <c r="F26" s="29" t="n">
        <v>10.86</v>
      </c>
      <c r="G26" s="28" t="n">
        <v>10.86</v>
      </c>
      <c r="H26" s="27" t="n">
        <v>2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1400000</v>
      </c>
      <c r="D27" s="28" t="n">
        <v>2</v>
      </c>
      <c r="E27" s="30" t="n">
        <v>7.28</v>
      </c>
      <c r="F27" s="29" t="n">
        <v>7.32</v>
      </c>
      <c r="G27" s="28" t="n">
        <v>7.2943</v>
      </c>
      <c r="H27" s="27" t="n">
        <v>1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1000000</v>
      </c>
      <c r="D28" s="28" t="n">
        <v>1</v>
      </c>
      <c r="E28" s="30" t="n">
        <v>4.41</v>
      </c>
      <c r="F28" s="29" t="n">
        <v>4.41</v>
      </c>
      <c r="G28" s="28" t="n">
        <v>4.41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100000</v>
      </c>
      <c r="D29" s="28" t="n">
        <v>1</v>
      </c>
      <c r="E29" s="30" t="n">
        <v>19.29</v>
      </c>
      <c r="F29" s="29" t="n">
        <v>19.29</v>
      </c>
      <c r="G29" s="28" t="n">
        <v>19.29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200000</v>
      </c>
      <c r="D30" s="28" t="n">
        <v>2</v>
      </c>
      <c r="E30" s="30" t="n">
        <v>8.109999999999999</v>
      </c>
      <c r="F30" s="29" t="n">
        <v>8.59</v>
      </c>
      <c r="G30" s="28" t="n">
        <v>8.35</v>
      </c>
      <c r="H30" s="27" t="n">
        <v>1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1100000</v>
      </c>
      <c r="D31" s="28" t="n">
        <v>2</v>
      </c>
      <c r="E31" s="30" t="n">
        <v>17.87</v>
      </c>
      <c r="F31" s="29" t="n">
        <v>18.17</v>
      </c>
      <c r="G31" s="28" t="n">
        <v>17.8973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2200000</v>
      </c>
      <c r="D32" s="28" t="n">
        <v>3</v>
      </c>
      <c r="E32" s="30" t="n">
        <v>11.17</v>
      </c>
      <c r="F32" s="29" t="n">
        <v>11.775</v>
      </c>
      <c r="G32" s="28" t="n">
        <v>11.3764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700000</v>
      </c>
      <c r="D33" s="28" t="n">
        <v>2</v>
      </c>
      <c r="E33" s="30" t="n">
        <v>34.85</v>
      </c>
      <c r="F33" s="29" t="n">
        <v>34.93</v>
      </c>
      <c r="G33" s="28" t="n">
        <v>34.8729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2400000</v>
      </c>
      <c r="D34" s="28" t="n">
        <v>4</v>
      </c>
      <c r="E34" s="30" t="n">
        <v>31.76</v>
      </c>
      <c r="F34" s="29" t="n">
        <v>33.11</v>
      </c>
      <c r="G34" s="28" t="n">
        <v>32.3279</v>
      </c>
      <c r="H34" s="27" t="n">
        <v>3</v>
      </c>
    </row>
    <row r="35">
      <c r="A35" s="33" t="inlineStr">
        <is>
          <t>30453</t>
        </is>
      </c>
      <c r="B35" s="32" t="inlineStr">
        <is>
          <t>台灣大三</t>
        </is>
      </c>
      <c r="C35" s="31" t="n">
        <v>500000</v>
      </c>
      <c r="D35" s="28" t="n">
        <v>1</v>
      </c>
      <c r="E35" s="30" t="n">
        <v>10.42</v>
      </c>
      <c r="F35" s="29" t="n">
        <v>10.42</v>
      </c>
      <c r="G35" s="28" t="n">
        <v>10.42</v>
      </c>
      <c r="H35" s="27" t="n">
        <v>1</v>
      </c>
    </row>
    <row r="36">
      <c r="A36" s="33" t="inlineStr">
        <is>
          <t>30477</t>
        </is>
      </c>
      <c r="B36" s="32" t="inlineStr">
        <is>
          <t>訊舟七</t>
        </is>
      </c>
      <c r="C36" s="31" t="n">
        <v>500000</v>
      </c>
      <c r="D36" s="28" t="n">
        <v>1</v>
      </c>
      <c r="E36" s="30" t="n">
        <v>16.06</v>
      </c>
      <c r="F36" s="29" t="n">
        <v>16.06</v>
      </c>
      <c r="G36" s="28" t="n">
        <v>16.06</v>
      </c>
      <c r="H36" s="27" t="n">
        <v>3</v>
      </c>
    </row>
    <row r="37">
      <c r="A37" s="33" t="inlineStr">
        <is>
          <t>31411</t>
        </is>
      </c>
      <c r="B37" s="32" t="inlineStr">
        <is>
          <t>晶宏一</t>
        </is>
      </c>
      <c r="C37" s="31" t="n">
        <v>100000</v>
      </c>
      <c r="D37" s="28" t="n">
        <v>1</v>
      </c>
      <c r="E37" s="30" t="n">
        <v>144.09</v>
      </c>
      <c r="F37" s="29" t="n">
        <v>144.09</v>
      </c>
      <c r="G37" s="28" t="n">
        <v>144.09</v>
      </c>
      <c r="H37" s="27" t="n">
        <v>2</v>
      </c>
    </row>
    <row r="38">
      <c r="A38" s="33" t="inlineStr">
        <is>
          <t>31493</t>
        </is>
      </c>
      <c r="B38" s="32" t="inlineStr">
        <is>
          <t>正達三</t>
        </is>
      </c>
      <c r="C38" s="31" t="n">
        <v>10100000</v>
      </c>
      <c r="D38" s="28" t="n">
        <v>13</v>
      </c>
      <c r="E38" s="30" t="n">
        <v>27.526</v>
      </c>
      <c r="F38" s="29" t="n">
        <v>32.25</v>
      </c>
      <c r="G38" s="28" t="n">
        <v>30.115</v>
      </c>
      <c r="H38" s="27" t="n">
        <v>3</v>
      </c>
    </row>
    <row r="39">
      <c r="A39" s="33" t="inlineStr">
        <is>
          <t>31712</t>
        </is>
      </c>
      <c r="B39" s="32" t="inlineStr">
        <is>
          <t>新洲二</t>
        </is>
      </c>
      <c r="C39" s="31" t="n">
        <v>2000000</v>
      </c>
      <c r="D39" s="28" t="n">
        <v>5</v>
      </c>
      <c r="E39" s="30" t="n">
        <v>21.24</v>
      </c>
      <c r="F39" s="29" t="n">
        <v>22.21</v>
      </c>
      <c r="G39" s="28" t="n">
        <v>21.781</v>
      </c>
      <c r="H39" s="27" t="n">
        <v>3</v>
      </c>
    </row>
    <row r="40">
      <c r="A40" s="33" t="inlineStr">
        <is>
          <t>31881</t>
        </is>
      </c>
      <c r="B40" s="32" t="inlineStr">
        <is>
          <t>鑫龍騰一</t>
        </is>
      </c>
      <c r="C40" s="31" t="n">
        <v>900000</v>
      </c>
      <c r="D40" s="28" t="n">
        <v>2</v>
      </c>
      <c r="E40" s="30" t="n">
        <v>9.640000000000001</v>
      </c>
      <c r="F40" s="29" t="n">
        <v>10.63</v>
      </c>
      <c r="G40" s="28" t="n">
        <v>10.41</v>
      </c>
      <c r="H40" s="27" t="n">
        <v>2</v>
      </c>
    </row>
    <row r="41">
      <c r="A41" s="33" t="inlineStr">
        <is>
          <t>32607</t>
        </is>
      </c>
      <c r="B41" s="32" t="inlineStr">
        <is>
          <t>威剛七</t>
        </is>
      </c>
      <c r="C41" s="31" t="n">
        <v>100000</v>
      </c>
      <c r="D41" s="28" t="n">
        <v>1</v>
      </c>
      <c r="E41" s="30" t="n">
        <v>74.73</v>
      </c>
      <c r="F41" s="29" t="n">
        <v>74.73</v>
      </c>
      <c r="G41" s="28" t="n">
        <v>74.73</v>
      </c>
      <c r="H41" s="27" t="n">
        <v>3</v>
      </c>
    </row>
    <row r="42">
      <c r="A42" s="33" t="inlineStr">
        <is>
          <t>33053</t>
        </is>
      </c>
      <c r="B42" s="32" t="inlineStr">
        <is>
          <t>昇貿三</t>
        </is>
      </c>
      <c r="C42" s="31" t="n">
        <v>200000</v>
      </c>
      <c r="D42" s="28" t="n">
        <v>2</v>
      </c>
      <c r="E42" s="30" t="n">
        <v>55.16</v>
      </c>
      <c r="F42" s="29" t="n">
        <v>56.01</v>
      </c>
      <c r="G42" s="28" t="n">
        <v>55.585</v>
      </c>
      <c r="H42" s="27" t="n">
        <v>2</v>
      </c>
    </row>
    <row r="43">
      <c r="A43" s="33" t="inlineStr">
        <is>
          <t>33054</t>
        </is>
      </c>
      <c r="B43" s="32" t="inlineStr">
        <is>
          <t>昇貿四</t>
        </is>
      </c>
      <c r="C43" s="31" t="n">
        <v>500000</v>
      </c>
      <c r="D43" s="28" t="n">
        <v>1</v>
      </c>
      <c r="E43" s="30" t="n">
        <v>63.93</v>
      </c>
      <c r="F43" s="29" t="n">
        <v>63.93</v>
      </c>
      <c r="G43" s="28" t="n">
        <v>63.93</v>
      </c>
      <c r="H43" s="27" t="n">
        <v>2</v>
      </c>
    </row>
    <row r="44">
      <c r="A44" s="33" t="inlineStr">
        <is>
          <t>33101</t>
        </is>
      </c>
      <c r="B44" s="32" t="inlineStr">
        <is>
          <t>佳穎一</t>
        </is>
      </c>
      <c r="C44" s="31" t="n">
        <v>400000</v>
      </c>
      <c r="D44" s="28" t="n">
        <v>1</v>
      </c>
      <c r="E44" s="30" t="n">
        <v>17.81</v>
      </c>
      <c r="F44" s="29" t="n">
        <v>17.81</v>
      </c>
      <c r="G44" s="28" t="n">
        <v>17.81</v>
      </c>
      <c r="H44" s="27" t="n">
        <v>5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3100000</v>
      </c>
      <c r="D45" s="28" t="n">
        <v>6</v>
      </c>
      <c r="E45" s="30" t="n">
        <v>27.74</v>
      </c>
      <c r="F45" s="29" t="n">
        <v>28.41</v>
      </c>
      <c r="G45" s="28" t="n">
        <v>28.1984</v>
      </c>
      <c r="H45" s="27" t="n">
        <v>3</v>
      </c>
    </row>
    <row r="46">
      <c r="A46" s="33" t="inlineStr">
        <is>
          <t>34653</t>
        </is>
      </c>
      <c r="B46" s="32" t="inlineStr">
        <is>
          <t>進泰電子三</t>
        </is>
      </c>
      <c r="C46" s="31" t="n">
        <v>1000000</v>
      </c>
      <c r="D46" s="28" t="n">
        <v>1</v>
      </c>
      <c r="E46" s="30" t="n">
        <v>19.32</v>
      </c>
      <c r="F46" s="29" t="n">
        <v>19.32</v>
      </c>
      <c r="G46" s="28" t="n">
        <v>19.32</v>
      </c>
      <c r="H46" s="27" t="n">
        <v>2</v>
      </c>
    </row>
    <row r="47">
      <c r="A47" s="33" t="inlineStr">
        <is>
          <t>35121</t>
        </is>
      </c>
      <c r="B47" s="32" t="inlineStr">
        <is>
          <t>皇龍一</t>
        </is>
      </c>
      <c r="C47" s="31" t="n">
        <v>500000</v>
      </c>
      <c r="D47" s="28" t="n">
        <v>2</v>
      </c>
      <c r="E47" s="30" t="n">
        <v>13.28</v>
      </c>
      <c r="F47" s="29" t="n">
        <v>13.33</v>
      </c>
      <c r="G47" s="28" t="n">
        <v>13.32</v>
      </c>
      <c r="H47" s="27" t="n">
        <v>2</v>
      </c>
    </row>
    <row r="48">
      <c r="A48" s="33" t="inlineStr">
        <is>
          <t>35211</t>
        </is>
      </c>
      <c r="B48" s="32" t="inlineStr">
        <is>
          <t>鴻翊一</t>
        </is>
      </c>
      <c r="C48" s="31" t="n">
        <v>200000</v>
      </c>
      <c r="D48" s="28" t="n">
        <v>1</v>
      </c>
      <c r="E48" s="30" t="n">
        <v>15.43</v>
      </c>
      <c r="F48" s="29" t="n">
        <v>15.43</v>
      </c>
      <c r="G48" s="28" t="n">
        <v>15.43</v>
      </c>
      <c r="H48" s="27" t="n">
        <v>2</v>
      </c>
    </row>
    <row r="49">
      <c r="A49" s="33" t="inlineStr">
        <is>
          <t>35802</t>
        </is>
      </c>
      <c r="B49" s="32" t="inlineStr">
        <is>
          <t>友威科二</t>
        </is>
      </c>
      <c r="C49" s="31" t="n">
        <v>600000</v>
      </c>
      <c r="D49" s="28" t="n">
        <v>2</v>
      </c>
      <c r="E49" s="30" t="n">
        <v>19.73</v>
      </c>
      <c r="F49" s="29" t="n">
        <v>19.74</v>
      </c>
      <c r="G49" s="28" t="n">
        <v>19.7383</v>
      </c>
      <c r="H49" s="27" t="n">
        <v>2</v>
      </c>
    </row>
    <row r="50">
      <c r="A50" s="33" t="inlineStr">
        <is>
          <t>35913</t>
        </is>
      </c>
      <c r="B50" s="32" t="inlineStr">
        <is>
          <t>艾笛森三</t>
        </is>
      </c>
      <c r="C50" s="31" t="n">
        <v>5500000</v>
      </c>
      <c r="D50" s="28" t="n">
        <v>6</v>
      </c>
      <c r="E50" s="30" t="n">
        <v>16.47</v>
      </c>
      <c r="F50" s="29" t="n">
        <v>18.4</v>
      </c>
      <c r="G50" s="28" t="n">
        <v>16.6071</v>
      </c>
      <c r="H50" s="27" t="n">
        <v>3</v>
      </c>
    </row>
    <row r="51">
      <c r="A51" s="33" t="inlineStr">
        <is>
          <t>35961</t>
        </is>
      </c>
      <c r="B51" s="32" t="inlineStr">
        <is>
          <t>智易一</t>
        </is>
      </c>
      <c r="C51" s="31" t="n">
        <v>1200000</v>
      </c>
      <c r="D51" s="28" t="n">
        <v>2</v>
      </c>
      <c r="E51" s="30" t="n">
        <v>24.78</v>
      </c>
      <c r="F51" s="29" t="n">
        <v>24.85</v>
      </c>
      <c r="G51" s="28" t="n">
        <v>24.8092</v>
      </c>
      <c r="H51" s="27" t="n">
        <v>1</v>
      </c>
    </row>
    <row r="52">
      <c r="A52" s="33" t="inlineStr">
        <is>
          <t>36533</t>
        </is>
      </c>
      <c r="B52" s="32" t="inlineStr">
        <is>
          <t>健策三</t>
        </is>
      </c>
      <c r="C52" s="31" t="n">
        <v>1600000</v>
      </c>
      <c r="D52" s="28" t="n">
        <v>4</v>
      </c>
      <c r="E52" s="30" t="n">
        <v>17.2767</v>
      </c>
      <c r="F52" s="29" t="n">
        <v>17.42</v>
      </c>
      <c r="G52" s="28" t="n">
        <v>17.3631</v>
      </c>
      <c r="H52" s="27" t="n">
        <v>3</v>
      </c>
    </row>
    <row r="53">
      <c r="A53" s="33" t="inlineStr">
        <is>
          <t>36912</t>
        </is>
      </c>
      <c r="B53" s="32" t="inlineStr">
        <is>
          <t>碩禾二</t>
        </is>
      </c>
      <c r="C53" s="31" t="n">
        <v>6500000</v>
      </c>
      <c r="D53" s="28" t="n">
        <v>5</v>
      </c>
      <c r="E53" s="30" t="n">
        <v>10.28</v>
      </c>
      <c r="F53" s="29" t="n">
        <v>10.78</v>
      </c>
      <c r="G53" s="28" t="n">
        <v>10.4811</v>
      </c>
      <c r="H53" s="27" t="n">
        <v>2</v>
      </c>
    </row>
    <row r="54">
      <c r="A54" s="33" t="inlineStr">
        <is>
          <t>41552</t>
        </is>
      </c>
      <c r="B54" s="32" t="inlineStr">
        <is>
          <t>訊映二</t>
        </is>
      </c>
      <c r="C54" s="31" t="n">
        <v>11300000</v>
      </c>
      <c r="D54" s="28" t="n">
        <v>8</v>
      </c>
      <c r="E54" s="30" t="n">
        <v>17.63</v>
      </c>
      <c r="F54" s="29" t="n">
        <v>18.07</v>
      </c>
      <c r="G54" s="28" t="n">
        <v>17.7934</v>
      </c>
      <c r="H54" s="27" t="n">
        <v>2</v>
      </c>
    </row>
    <row r="55">
      <c r="A55" s="33" t="inlineStr">
        <is>
          <t>41672</t>
        </is>
      </c>
      <c r="B55" s="32" t="inlineStr">
        <is>
          <t>松瑞藥二</t>
        </is>
      </c>
      <c r="C55" s="31" t="n">
        <v>1000000</v>
      </c>
      <c r="D55" s="28" t="n">
        <v>2</v>
      </c>
      <c r="E55" s="30" t="n">
        <v>19.3</v>
      </c>
      <c r="F55" s="29" t="n">
        <v>19.45</v>
      </c>
      <c r="G55" s="28" t="n">
        <v>19.375</v>
      </c>
      <c r="H55" s="27" t="n">
        <v>2</v>
      </c>
    </row>
    <row r="56">
      <c r="A56" s="33" t="inlineStr">
        <is>
          <t>41752</t>
        </is>
      </c>
      <c r="B56" s="32" t="inlineStr">
        <is>
          <t>杏一二</t>
        </is>
      </c>
      <c r="C56" s="31" t="n">
        <v>1800000</v>
      </c>
      <c r="D56" s="28" t="n">
        <v>2</v>
      </c>
      <c r="E56" s="30" t="n">
        <v>11.73</v>
      </c>
      <c r="F56" s="29" t="n">
        <v>12.32</v>
      </c>
      <c r="G56" s="28" t="n">
        <v>12.2544</v>
      </c>
      <c r="H56" s="27" t="n">
        <v>2</v>
      </c>
    </row>
    <row r="57">
      <c r="A57" s="33" t="inlineStr">
        <is>
          <t>43068</t>
        </is>
      </c>
      <c r="B57" s="32" t="inlineStr">
        <is>
          <t>炎洲八</t>
        </is>
      </c>
      <c r="C57" s="31" t="n">
        <v>100000</v>
      </c>
      <c r="D57" s="28" t="n">
        <v>1</v>
      </c>
      <c r="E57" s="30" t="n">
        <v>42.8</v>
      </c>
      <c r="F57" s="29" t="n">
        <v>42.8</v>
      </c>
      <c r="G57" s="28" t="n">
        <v>42.8</v>
      </c>
      <c r="H57" s="27" t="n">
        <v>1</v>
      </c>
    </row>
    <row r="58">
      <c r="A58" s="33" t="inlineStr">
        <is>
          <t>44162</t>
        </is>
      </c>
      <c r="B58" s="32" t="inlineStr">
        <is>
          <t>三圓二</t>
        </is>
      </c>
      <c r="C58" s="31" t="n">
        <v>400000</v>
      </c>
      <c r="D58" s="28" t="n">
        <v>3</v>
      </c>
      <c r="E58" s="30" t="n">
        <v>16.57</v>
      </c>
      <c r="F58" s="29" t="n">
        <v>16.73</v>
      </c>
      <c r="G58" s="28" t="n">
        <v>16.665</v>
      </c>
      <c r="H58" s="27" t="n">
        <v>2</v>
      </c>
    </row>
    <row r="59">
      <c r="A59" s="33" t="inlineStr">
        <is>
          <t>44381</t>
        </is>
      </c>
      <c r="B59" s="32" t="inlineStr">
        <is>
          <t>廣越一</t>
        </is>
      </c>
      <c r="C59" s="31" t="n">
        <v>300000</v>
      </c>
      <c r="D59" s="28" t="n">
        <v>2</v>
      </c>
      <c r="E59" s="30" t="n">
        <v>15.14</v>
      </c>
      <c r="F59" s="29" t="n">
        <v>15.54</v>
      </c>
      <c r="G59" s="28" t="n">
        <v>15.4067</v>
      </c>
      <c r="H59" s="27" t="n">
        <v>2</v>
      </c>
    </row>
    <row r="60">
      <c r="A60" s="33" t="inlineStr">
        <is>
          <t>45552</t>
        </is>
      </c>
      <c r="B60" s="32" t="inlineStr">
        <is>
          <t>氣立二</t>
        </is>
      </c>
      <c r="C60" s="31" t="n">
        <v>1600000</v>
      </c>
      <c r="D60" s="28" t="n">
        <v>4</v>
      </c>
      <c r="E60" s="30" t="n">
        <v>15.53</v>
      </c>
      <c r="F60" s="29" t="n">
        <v>15.73</v>
      </c>
      <c r="G60" s="28" t="n">
        <v>15.5775</v>
      </c>
      <c r="H60" s="27" t="n">
        <v>2</v>
      </c>
    </row>
    <row r="61">
      <c r="A61" s="33" t="inlineStr">
        <is>
          <t>45661</t>
        </is>
      </c>
      <c r="B61" s="32" t="inlineStr">
        <is>
          <t>時碩工業一</t>
        </is>
      </c>
      <c r="C61" s="31" t="n">
        <v>600000</v>
      </c>
      <c r="D61" s="28" t="n">
        <v>2</v>
      </c>
      <c r="E61" s="30" t="n">
        <v>13.02</v>
      </c>
      <c r="F61" s="29" t="n">
        <v>13.25</v>
      </c>
      <c r="G61" s="28" t="n">
        <v>13.0583</v>
      </c>
      <c r="H61" s="27" t="n">
        <v>2</v>
      </c>
    </row>
    <row r="62">
      <c r="A62" s="33" t="inlineStr">
        <is>
          <t>47145</t>
        </is>
      </c>
      <c r="B62" s="32" t="inlineStr">
        <is>
          <t>永捷五</t>
        </is>
      </c>
      <c r="C62" s="31" t="n">
        <v>12200000</v>
      </c>
      <c r="D62" s="28" t="n">
        <v>4</v>
      </c>
      <c r="E62" s="30" t="n">
        <v>5</v>
      </c>
      <c r="F62" s="29" t="n">
        <v>10.16</v>
      </c>
      <c r="G62" s="28" t="n">
        <v>6.0986</v>
      </c>
      <c r="H62" s="27" t="n">
        <v>1</v>
      </c>
    </row>
    <row r="63">
      <c r="A63" s="33" t="inlineStr">
        <is>
          <t>47202</t>
        </is>
      </c>
      <c r="B63" s="32" t="inlineStr">
        <is>
          <t>德淵二</t>
        </is>
      </c>
      <c r="C63" s="31" t="n">
        <v>2400000</v>
      </c>
      <c r="D63" s="28" t="n">
        <v>3</v>
      </c>
      <c r="E63" s="30" t="n">
        <v>17.76</v>
      </c>
      <c r="F63" s="29" t="n">
        <v>18.46</v>
      </c>
      <c r="G63" s="28" t="n">
        <v>17.9058</v>
      </c>
      <c r="H63" s="27" t="n">
        <v>4</v>
      </c>
    </row>
    <row r="64">
      <c r="A64" s="33" t="inlineStr">
        <is>
          <t>47363</t>
        </is>
      </c>
      <c r="B64" s="32" t="inlineStr">
        <is>
          <t>泰博三</t>
        </is>
      </c>
      <c r="C64" s="31" t="n">
        <v>300000</v>
      </c>
      <c r="D64" s="28" t="n">
        <v>1</v>
      </c>
      <c r="E64" s="30" t="n">
        <v>57.67</v>
      </c>
      <c r="F64" s="29" t="n">
        <v>57.67</v>
      </c>
      <c r="G64" s="28" t="n">
        <v>57.67</v>
      </c>
      <c r="H64" s="27" t="n">
        <v>2</v>
      </c>
    </row>
    <row r="65">
      <c r="A65" s="33" t="inlineStr">
        <is>
          <t>47632</t>
        </is>
      </c>
      <c r="B65" s="32" t="inlineStr">
        <is>
          <t>材料二KY</t>
        </is>
      </c>
      <c r="C65" s="31" t="n">
        <v>1000000</v>
      </c>
      <c r="D65" s="28" t="n">
        <v>1</v>
      </c>
      <c r="E65" s="30" t="n">
        <v>12.32</v>
      </c>
      <c r="F65" s="29" t="n">
        <v>12.32</v>
      </c>
      <c r="G65" s="28" t="n">
        <v>12.32</v>
      </c>
      <c r="H65" s="27" t="n">
        <v>3</v>
      </c>
    </row>
    <row r="66">
      <c r="A66" s="33" t="inlineStr">
        <is>
          <t>49191</t>
        </is>
      </c>
      <c r="B66" s="32" t="inlineStr">
        <is>
          <t>新唐一</t>
        </is>
      </c>
      <c r="C66" s="31" t="n">
        <v>200000</v>
      </c>
      <c r="D66" s="28" t="n">
        <v>1</v>
      </c>
      <c r="E66" s="30" t="n">
        <v>113.66</v>
      </c>
      <c r="F66" s="29" t="n">
        <v>113.66</v>
      </c>
      <c r="G66" s="28" t="n">
        <v>113.66</v>
      </c>
      <c r="H66" s="27" t="n">
        <v>4</v>
      </c>
    </row>
    <row r="67">
      <c r="A67" s="33" t="inlineStr">
        <is>
          <t>49672</t>
        </is>
      </c>
      <c r="B67" s="32" t="inlineStr">
        <is>
          <t>十銓二</t>
        </is>
      </c>
      <c r="C67" s="31" t="n">
        <v>500000</v>
      </c>
      <c r="D67" s="28" t="n">
        <v>2</v>
      </c>
      <c r="E67" s="30" t="n">
        <v>50.42</v>
      </c>
      <c r="F67" s="29" t="n">
        <v>51.42</v>
      </c>
      <c r="G67" s="28" t="n">
        <v>50.62</v>
      </c>
      <c r="H67" s="27" t="n">
        <v>3</v>
      </c>
    </row>
    <row r="68">
      <c r="A68" s="33" t="inlineStr">
        <is>
          <t>52231</t>
        </is>
      </c>
      <c r="B68" s="32" t="inlineStr">
        <is>
          <t>安力一KY</t>
        </is>
      </c>
      <c r="C68" s="31" t="n">
        <v>100000</v>
      </c>
      <c r="D68" s="28" t="n">
        <v>1</v>
      </c>
      <c r="E68" s="30" t="n">
        <v>14.81</v>
      </c>
      <c r="F68" s="29" t="n">
        <v>14.81</v>
      </c>
      <c r="G68" s="28" t="n">
        <v>14.81</v>
      </c>
      <c r="H68" s="27" t="n">
        <v>3</v>
      </c>
    </row>
    <row r="69">
      <c r="A69" s="33" t="inlineStr">
        <is>
          <t>52852</t>
        </is>
      </c>
      <c r="B69" s="32" t="inlineStr">
        <is>
          <t>界霖二</t>
        </is>
      </c>
      <c r="C69" s="31" t="n">
        <v>4100000</v>
      </c>
      <c r="D69" s="28" t="n">
        <v>9</v>
      </c>
      <c r="E69" s="30" t="n">
        <v>14.389</v>
      </c>
      <c r="F69" s="29" t="n">
        <v>15.82</v>
      </c>
      <c r="G69" s="28" t="n">
        <v>14.8995</v>
      </c>
      <c r="H69" s="27" t="n">
        <v>1</v>
      </c>
    </row>
    <row r="70">
      <c r="A70" s="33" t="inlineStr">
        <is>
          <t>53063</t>
        </is>
      </c>
      <c r="B70" s="32" t="inlineStr">
        <is>
          <t>桂盟三</t>
        </is>
      </c>
      <c r="C70" s="31" t="n">
        <v>400000</v>
      </c>
      <c r="D70" s="28" t="n">
        <v>2</v>
      </c>
      <c r="E70" s="30" t="n">
        <v>24.25</v>
      </c>
      <c r="F70" s="29" t="n">
        <v>24.54</v>
      </c>
      <c r="G70" s="28" t="n">
        <v>24.395</v>
      </c>
      <c r="H70" s="27" t="n">
        <v>3</v>
      </c>
    </row>
    <row r="71">
      <c r="A71" s="33" t="inlineStr">
        <is>
          <t>54572</t>
        </is>
      </c>
      <c r="B71" s="32" t="inlineStr">
        <is>
          <t>宣德二</t>
        </is>
      </c>
      <c r="C71" s="31" t="n">
        <v>2200000</v>
      </c>
      <c r="D71" s="28" t="n">
        <v>3</v>
      </c>
      <c r="E71" s="30" t="n">
        <v>10.97</v>
      </c>
      <c r="F71" s="29" t="n">
        <v>11.46</v>
      </c>
      <c r="G71" s="28" t="n">
        <v>11.1577</v>
      </c>
      <c r="H71" s="27" t="n">
        <v>2</v>
      </c>
    </row>
    <row r="72">
      <c r="A72" s="33" t="inlineStr">
        <is>
          <t>55361</t>
        </is>
      </c>
      <c r="B72" s="32" t="inlineStr">
        <is>
          <t>聖暉一</t>
        </is>
      </c>
      <c r="C72" s="31" t="n">
        <v>200000</v>
      </c>
      <c r="D72" s="28" t="n">
        <v>1</v>
      </c>
      <c r="E72" s="30" t="n">
        <v>21.9</v>
      </c>
      <c r="F72" s="29" t="n">
        <v>21.9</v>
      </c>
      <c r="G72" s="28" t="n">
        <v>21.9</v>
      </c>
      <c r="H72" s="27" t="n">
        <v>2</v>
      </c>
    </row>
    <row r="73">
      <c r="A73" s="33" t="inlineStr">
        <is>
          <t>59055</t>
        </is>
      </c>
      <c r="B73" s="32" t="inlineStr">
        <is>
          <t>南仁湖四</t>
        </is>
      </c>
      <c r="C73" s="31" t="n">
        <v>300000</v>
      </c>
      <c r="D73" s="28" t="n">
        <v>2</v>
      </c>
      <c r="E73" s="30" t="n">
        <v>30.31</v>
      </c>
      <c r="F73" s="29" t="n">
        <v>30.43</v>
      </c>
      <c r="G73" s="28" t="n">
        <v>30.35</v>
      </c>
      <c r="H73" s="27" t="n">
        <v>3</v>
      </c>
    </row>
    <row r="74">
      <c r="A74" s="33" t="inlineStr">
        <is>
          <t>61753</t>
        </is>
      </c>
      <c r="B74" s="32" t="inlineStr">
        <is>
          <t>立敦三</t>
        </is>
      </c>
      <c r="C74" s="31" t="n">
        <v>500000</v>
      </c>
      <c r="D74" s="28" t="n">
        <v>2</v>
      </c>
      <c r="E74" s="30" t="n">
        <v>37.26</v>
      </c>
      <c r="F74" s="29" t="n">
        <v>38.01</v>
      </c>
      <c r="G74" s="28" t="n">
        <v>37.56</v>
      </c>
      <c r="H74" s="27" t="n">
        <v>1</v>
      </c>
    </row>
    <row r="75">
      <c r="A75" s="33" t="inlineStr">
        <is>
          <t>61893</t>
        </is>
      </c>
      <c r="B75" s="32" t="inlineStr">
        <is>
          <t>豐藝三</t>
        </is>
      </c>
      <c r="C75" s="31" t="n">
        <v>1100000</v>
      </c>
      <c r="D75" s="28" t="n">
        <v>2</v>
      </c>
      <c r="E75" s="30" t="n">
        <v>26.29</v>
      </c>
      <c r="F75" s="29" t="n">
        <v>28.87</v>
      </c>
      <c r="G75" s="28" t="n">
        <v>26.5245</v>
      </c>
      <c r="H75" s="27" t="n">
        <v>2</v>
      </c>
    </row>
    <row r="76">
      <c r="A76" s="33" t="inlineStr">
        <is>
          <t>61964</t>
        </is>
      </c>
      <c r="B76" s="32" t="inlineStr">
        <is>
          <t>帆宣四</t>
        </is>
      </c>
      <c r="C76" s="31" t="n">
        <v>800000</v>
      </c>
      <c r="D76" s="28" t="n">
        <v>2</v>
      </c>
      <c r="E76" s="30" t="n">
        <v>20.05</v>
      </c>
      <c r="F76" s="29" t="n">
        <v>20.1</v>
      </c>
      <c r="G76" s="28" t="n">
        <v>20.0813</v>
      </c>
      <c r="H76" s="27" t="n">
        <v>3</v>
      </c>
    </row>
    <row r="77">
      <c r="A77" s="33" t="inlineStr">
        <is>
          <t>62241</t>
        </is>
      </c>
      <c r="B77" s="32" t="inlineStr">
        <is>
          <t>聚鼎一</t>
        </is>
      </c>
      <c r="C77" s="31" t="n">
        <v>4000000</v>
      </c>
      <c r="D77" s="28" t="n">
        <v>6</v>
      </c>
      <c r="E77" s="30" t="n">
        <v>34.52</v>
      </c>
      <c r="F77" s="29" t="n">
        <v>36.08</v>
      </c>
      <c r="G77" s="28" t="n">
        <v>35.862</v>
      </c>
      <c r="H77" s="27" t="n">
        <v>3</v>
      </c>
    </row>
    <row r="78">
      <c r="A78" s="33" t="inlineStr">
        <is>
          <t>62482</t>
        </is>
      </c>
      <c r="B78" s="32" t="inlineStr">
        <is>
          <t>沛波二</t>
        </is>
      </c>
      <c r="C78" s="31" t="n">
        <v>100000</v>
      </c>
      <c r="D78" s="28" t="n">
        <v>1</v>
      </c>
      <c r="E78" s="30" t="n">
        <v>15</v>
      </c>
      <c r="F78" s="29" t="n">
        <v>15</v>
      </c>
      <c r="G78" s="28" t="n">
        <v>15</v>
      </c>
      <c r="H78" s="27" t="n">
        <v>2</v>
      </c>
    </row>
    <row r="79">
      <c r="A79" s="33" t="inlineStr">
        <is>
          <t>62512</t>
        </is>
      </c>
      <c r="B79" s="32" t="inlineStr">
        <is>
          <t>定穎二</t>
        </is>
      </c>
      <c r="C79" s="31" t="n">
        <v>2300000</v>
      </c>
      <c r="D79" s="28" t="n">
        <v>3</v>
      </c>
      <c r="E79" s="30" t="n">
        <v>19.85</v>
      </c>
      <c r="F79" s="29" t="n">
        <v>19.96</v>
      </c>
      <c r="G79" s="28" t="n">
        <v>19.8878</v>
      </c>
      <c r="H79" s="27" t="n">
        <v>3</v>
      </c>
    </row>
    <row r="80">
      <c r="A80" s="33" t="inlineStr">
        <is>
          <t>62573</t>
        </is>
      </c>
      <c r="B80" s="32" t="inlineStr">
        <is>
          <t>矽格三</t>
        </is>
      </c>
      <c r="C80" s="31" t="n">
        <v>100000</v>
      </c>
      <c r="D80" s="28" t="n">
        <v>1</v>
      </c>
      <c r="E80" s="30" t="n">
        <v>57.66</v>
      </c>
      <c r="F80" s="29" t="n">
        <v>57.66</v>
      </c>
      <c r="G80" s="28" t="n">
        <v>57.66</v>
      </c>
      <c r="H80" s="27" t="n">
        <v>2</v>
      </c>
    </row>
    <row r="81">
      <c r="A81" s="33" t="inlineStr">
        <is>
          <t>62743</t>
        </is>
      </c>
      <c r="B81" s="32" t="inlineStr">
        <is>
          <t>台燿三</t>
        </is>
      </c>
      <c r="C81" s="31" t="n">
        <v>3400000</v>
      </c>
      <c r="D81" s="28" t="n">
        <v>6</v>
      </c>
      <c r="E81" s="30" t="n">
        <v>13.91</v>
      </c>
      <c r="F81" s="29" t="n">
        <v>14.88</v>
      </c>
      <c r="G81" s="28" t="n">
        <v>14.39</v>
      </c>
      <c r="H81" s="27" t="n">
        <v>2</v>
      </c>
    </row>
    <row r="82">
      <c r="A82" s="33" t="inlineStr">
        <is>
          <t>62882</t>
        </is>
      </c>
      <c r="B82" s="32" t="inlineStr">
        <is>
          <t>聯嘉二</t>
        </is>
      </c>
      <c r="C82" s="31" t="n">
        <v>500000</v>
      </c>
      <c r="D82" s="28" t="n">
        <v>1</v>
      </c>
      <c r="E82" s="30" t="n">
        <v>12.43</v>
      </c>
      <c r="F82" s="29" t="n">
        <v>12.43</v>
      </c>
      <c r="G82" s="28" t="n">
        <v>12.43</v>
      </c>
      <c r="H82" s="27" t="n">
        <v>2</v>
      </c>
    </row>
    <row r="83">
      <c r="A83" s="33" t="inlineStr">
        <is>
          <t>64143</t>
        </is>
      </c>
      <c r="B83" s="32" t="inlineStr">
        <is>
          <t>樺漢三</t>
        </is>
      </c>
      <c r="C83" s="31" t="n">
        <v>1800000</v>
      </c>
      <c r="D83" s="28" t="n">
        <v>4</v>
      </c>
      <c r="E83" s="30" t="n">
        <v>11.57</v>
      </c>
      <c r="F83" s="29" t="n">
        <v>12.05</v>
      </c>
      <c r="G83" s="28" t="n">
        <v>11.6944</v>
      </c>
      <c r="H83" s="27" t="n">
        <v>1</v>
      </c>
    </row>
    <row r="84">
      <c r="A84" s="33" t="inlineStr">
        <is>
          <t>64961</t>
        </is>
      </c>
      <c r="B84" s="32" t="inlineStr">
        <is>
          <t>科懋一</t>
        </is>
      </c>
      <c r="C84" s="31" t="n">
        <v>1100000</v>
      </c>
      <c r="D84" s="28" t="n">
        <v>3</v>
      </c>
      <c r="E84" s="30" t="n">
        <v>10.44</v>
      </c>
      <c r="F84" s="29" t="n">
        <v>10.65</v>
      </c>
      <c r="G84" s="28" t="n">
        <v>10.6218</v>
      </c>
      <c r="H84" s="27" t="n">
        <v>3</v>
      </c>
    </row>
    <row r="85">
      <c r="A85" s="33" t="inlineStr">
        <is>
          <t>65891</t>
        </is>
      </c>
      <c r="B85" s="32" t="inlineStr">
        <is>
          <t>台康生技一</t>
        </is>
      </c>
      <c r="C85" s="31" t="n">
        <v>100000</v>
      </c>
      <c r="D85" s="28" t="n">
        <v>1</v>
      </c>
      <c r="E85" s="30" t="n">
        <v>191.95</v>
      </c>
      <c r="F85" s="29" t="n">
        <v>191.95</v>
      </c>
      <c r="G85" s="28" t="n">
        <v>191.95</v>
      </c>
      <c r="H85" s="27" t="n">
        <v>1</v>
      </c>
    </row>
    <row r="86">
      <c r="A86" s="33" t="inlineStr">
        <is>
          <t>66411</t>
        </is>
      </c>
      <c r="B86" s="32" t="inlineStr">
        <is>
          <t>基士德一KY</t>
        </is>
      </c>
      <c r="C86" s="31" t="n">
        <v>100000</v>
      </c>
      <c r="D86" s="28" t="n">
        <v>1</v>
      </c>
      <c r="E86" s="30" t="n">
        <v>12.75</v>
      </c>
      <c r="F86" s="29" t="n">
        <v>12.75</v>
      </c>
      <c r="G86" s="28" t="n">
        <v>12.75</v>
      </c>
      <c r="H86" s="27" t="n">
        <v>3</v>
      </c>
    </row>
    <row r="87">
      <c r="A87" s="33" t="inlineStr">
        <is>
          <t>67061</t>
        </is>
      </c>
      <c r="B87" s="32" t="inlineStr">
        <is>
          <t>惠特一</t>
        </is>
      </c>
      <c r="C87" s="31" t="n">
        <v>2500000</v>
      </c>
      <c r="D87" s="28" t="n">
        <v>3</v>
      </c>
      <c r="E87" s="30" t="n">
        <v>30.78</v>
      </c>
      <c r="F87" s="29" t="n">
        <v>32.83</v>
      </c>
      <c r="G87" s="28" t="n">
        <v>32.254</v>
      </c>
      <c r="H87" s="27" t="n">
        <v>3</v>
      </c>
    </row>
    <row r="88">
      <c r="A88" s="33" t="inlineStr">
        <is>
          <t>80114</t>
        </is>
      </c>
      <c r="B88" s="32" t="inlineStr">
        <is>
          <t>台通四</t>
        </is>
      </c>
      <c r="C88" s="31" t="n">
        <v>200000</v>
      </c>
      <c r="D88" s="28" t="n">
        <v>1</v>
      </c>
      <c r="E88" s="30" t="n">
        <v>20.03</v>
      </c>
      <c r="F88" s="29" t="n">
        <v>20.03</v>
      </c>
      <c r="G88" s="28" t="n">
        <v>20.03</v>
      </c>
      <c r="H88" s="27" t="n">
        <v>1</v>
      </c>
    </row>
    <row r="89">
      <c r="A89" s="33" t="inlineStr">
        <is>
          <t>80281</t>
        </is>
      </c>
      <c r="B89" s="32" t="inlineStr">
        <is>
          <t>昇陽半導體一</t>
        </is>
      </c>
      <c r="C89" s="31" t="n">
        <v>2000000</v>
      </c>
      <c r="D89" s="28" t="n">
        <v>2</v>
      </c>
      <c r="E89" s="30" t="n">
        <v>3.53</v>
      </c>
      <c r="F89" s="29" t="n">
        <v>4.79</v>
      </c>
      <c r="G89" s="28" t="n">
        <v>4.16</v>
      </c>
      <c r="H89" s="27" t="n">
        <v>1</v>
      </c>
    </row>
    <row r="90">
      <c r="A90" s="33" t="inlineStr">
        <is>
          <t>80425</t>
        </is>
      </c>
      <c r="B90" s="32" t="inlineStr">
        <is>
          <t>金山電五</t>
        </is>
      </c>
      <c r="C90" s="31" t="n">
        <v>3200000</v>
      </c>
      <c r="D90" s="28" t="n">
        <v>2</v>
      </c>
      <c r="E90" s="30" t="n">
        <v>8.789999999999999</v>
      </c>
      <c r="F90" s="29" t="n">
        <v>9.220000000000001</v>
      </c>
      <c r="G90" s="28" t="n">
        <v>9.2066</v>
      </c>
      <c r="H90" s="27" t="n">
        <v>3</v>
      </c>
    </row>
    <row r="91">
      <c r="A91" s="33" t="inlineStr">
        <is>
          <t>80441</t>
        </is>
      </c>
      <c r="B91" s="32" t="inlineStr">
        <is>
          <t>網家一</t>
        </is>
      </c>
      <c r="C91" s="31" t="n">
        <v>6200000</v>
      </c>
      <c r="D91" s="28" t="n">
        <v>13</v>
      </c>
      <c r="E91" s="30" t="n">
        <v>15.37</v>
      </c>
      <c r="F91" s="29" t="n">
        <v>16.38</v>
      </c>
      <c r="G91" s="28" t="n">
        <v>15.8716</v>
      </c>
      <c r="H91" s="27" t="n">
        <v>3</v>
      </c>
    </row>
    <row r="92">
      <c r="A92" s="33" t="inlineStr">
        <is>
          <t>83494</t>
        </is>
      </c>
      <c r="B92" s="32" t="inlineStr">
        <is>
          <t>恒耀四</t>
        </is>
      </c>
      <c r="C92" s="31" t="n">
        <v>1000000</v>
      </c>
      <c r="D92" s="28" t="n">
        <v>1</v>
      </c>
      <c r="E92" s="30" t="n">
        <v>22.85</v>
      </c>
      <c r="F92" s="29" t="n">
        <v>22.85</v>
      </c>
      <c r="G92" s="28" t="n">
        <v>22.85</v>
      </c>
      <c r="H92" s="27" t="n">
        <v>2</v>
      </c>
    </row>
    <row r="93">
      <c r="A93" s="33" t="inlineStr">
        <is>
          <t>84661</t>
        </is>
      </c>
      <c r="B93" s="32" t="inlineStr">
        <is>
          <t>美吉吉一KY</t>
        </is>
      </c>
      <c r="C93" s="31" t="n">
        <v>700000</v>
      </c>
      <c r="D93" s="28" t="n">
        <v>1</v>
      </c>
      <c r="E93" s="30" t="n">
        <v>7.28</v>
      </c>
      <c r="F93" s="29" t="n">
        <v>7.28</v>
      </c>
      <c r="G93" s="28" t="n">
        <v>7.28</v>
      </c>
      <c r="H93" s="27" t="n">
        <v>3</v>
      </c>
    </row>
    <row r="94" ht="16.8" customHeight="1" s="104" thickBot="1">
      <c r="A94" s="26" t="inlineStr">
        <is>
          <t>98025</t>
        </is>
      </c>
      <c r="B94" s="25" t="inlineStr">
        <is>
          <t>鈺齊五KY</t>
        </is>
      </c>
      <c r="C94" s="24" t="n">
        <v>1500000</v>
      </c>
      <c r="D94" s="21" t="n">
        <v>3</v>
      </c>
      <c r="E94" s="23" t="n">
        <v>24.32</v>
      </c>
      <c r="F94" s="22" t="n">
        <v>24.7</v>
      </c>
      <c r="G94" s="21" t="n">
        <v>24.376</v>
      </c>
      <c r="H94" s="20" t="n">
        <v>2</v>
      </c>
    </row>
    <row r="95" ht="16.8" customHeight="1" s="104" thickBot="1">
      <c r="A95" s="19" t="inlineStr">
        <is>
          <t>合計 Total</t>
        </is>
      </c>
      <c r="B95" s="15" t="n"/>
      <c r="C95" s="18">
        <f>SUM(C5:C94)</f>
        <v/>
      </c>
      <c r="D95" s="17">
        <f>SUM(D5:D94)</f>
        <v/>
      </c>
      <c r="E95" s="16" t="n"/>
      <c r="F95" s="15" t="n"/>
      <c r="G95" s="14" t="n"/>
      <c r="H9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日期Date：2021/06/18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1400000</v>
      </c>
      <c r="D5" s="35" t="n">
        <v>3</v>
      </c>
      <c r="E5" s="37" t="n">
        <v>13.7</v>
      </c>
      <c r="F5" s="36" t="n">
        <v>14.01</v>
      </c>
      <c r="G5" s="35" t="n">
        <v>13.7721</v>
      </c>
      <c r="H5" s="34" t="n">
        <v>3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600000</v>
      </c>
      <c r="D6" s="28" t="n">
        <v>4</v>
      </c>
      <c r="E6" s="30" t="n">
        <v>3.36</v>
      </c>
      <c r="F6" s="29" t="n">
        <v>3.36</v>
      </c>
      <c r="G6" s="28" t="n">
        <v>3.36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3400000</v>
      </c>
      <c r="D7" s="28" t="n">
        <v>4</v>
      </c>
      <c r="E7" s="30" t="n">
        <v>20.53</v>
      </c>
      <c r="F7" s="29" t="n">
        <v>20.65</v>
      </c>
      <c r="G7" s="28" t="n">
        <v>20.5897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24400000</v>
      </c>
      <c r="D8" s="28" t="n">
        <v>16</v>
      </c>
      <c r="E8" s="30" t="n">
        <v>28.52</v>
      </c>
      <c r="F8" s="29" t="n">
        <v>32.07</v>
      </c>
      <c r="G8" s="28" t="n">
        <v>30.9226</v>
      </c>
      <c r="H8" s="27" t="n">
        <v>3</v>
      </c>
    </row>
    <row r="9">
      <c r="A9" s="33" t="inlineStr">
        <is>
          <t>16263</t>
        </is>
      </c>
      <c r="B9" s="32" t="inlineStr">
        <is>
          <t>艾美特三KY</t>
        </is>
      </c>
      <c r="C9" s="31" t="n">
        <v>200000</v>
      </c>
      <c r="D9" s="28" t="n">
        <v>1</v>
      </c>
      <c r="E9" s="30" t="n">
        <v>10.01</v>
      </c>
      <c r="F9" s="29" t="n">
        <v>10.01</v>
      </c>
      <c r="G9" s="28" t="n">
        <v>10.01</v>
      </c>
      <c r="H9" s="27" t="n">
        <v>2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19400000</v>
      </c>
      <c r="D10" s="28" t="n">
        <v>20</v>
      </c>
      <c r="E10" s="30" t="n">
        <v>29.12</v>
      </c>
      <c r="F10" s="29" t="n">
        <v>31.52</v>
      </c>
      <c r="G10" s="28" t="n">
        <v>30.378</v>
      </c>
      <c r="H10" s="27" t="n">
        <v>3</v>
      </c>
    </row>
    <row r="11">
      <c r="A11" s="33" t="inlineStr">
        <is>
          <t>22282</t>
        </is>
      </c>
      <c r="B11" s="32" t="inlineStr">
        <is>
          <t>劍麟二</t>
        </is>
      </c>
      <c r="C11" s="31" t="n">
        <v>600000</v>
      </c>
      <c r="D11" s="28" t="n">
        <v>2</v>
      </c>
      <c r="E11" s="30" t="n">
        <v>12.15</v>
      </c>
      <c r="F11" s="29" t="n">
        <v>12.45</v>
      </c>
      <c r="G11" s="28" t="n">
        <v>12.2</v>
      </c>
      <c r="H11" s="27" t="n">
        <v>2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6200000</v>
      </c>
      <c r="D12" s="28" t="n">
        <v>10</v>
      </c>
      <c r="E12" s="30" t="n">
        <v>4.25</v>
      </c>
      <c r="F12" s="29" t="n">
        <v>4.9275</v>
      </c>
      <c r="G12" s="28" t="n">
        <v>4.6481</v>
      </c>
      <c r="H12" s="27" t="n">
        <v>1</v>
      </c>
    </row>
    <row r="13">
      <c r="A13" s="33" t="inlineStr">
        <is>
          <t>24663</t>
        </is>
      </c>
      <c r="B13" s="32" t="inlineStr">
        <is>
          <t>冠西電三</t>
        </is>
      </c>
      <c r="C13" s="31" t="n">
        <v>300000</v>
      </c>
      <c r="D13" s="28" t="n">
        <v>1</v>
      </c>
      <c r="E13" s="30" t="n">
        <v>8.880000000000001</v>
      </c>
      <c r="F13" s="29" t="n">
        <v>8.880000000000001</v>
      </c>
      <c r="G13" s="28" t="n">
        <v>8.880000000000001</v>
      </c>
      <c r="H13" s="27" t="n">
        <v>2</v>
      </c>
    </row>
    <row r="14">
      <c r="A14" s="33" t="inlineStr">
        <is>
          <t>24723</t>
        </is>
      </c>
      <c r="B14" s="32" t="inlineStr">
        <is>
          <t>立隆電三</t>
        </is>
      </c>
      <c r="C14" s="31" t="n">
        <v>200000</v>
      </c>
      <c r="D14" s="28" t="n">
        <v>1</v>
      </c>
      <c r="E14" s="30" t="n">
        <v>46.76</v>
      </c>
      <c r="F14" s="29" t="n">
        <v>46.76</v>
      </c>
      <c r="G14" s="28" t="n">
        <v>46.76</v>
      </c>
      <c r="H14" s="27" t="n">
        <v>2</v>
      </c>
    </row>
    <row r="15">
      <c r="A15" s="33" t="inlineStr">
        <is>
          <t>24921</t>
        </is>
      </c>
      <c r="B15" s="32" t="inlineStr">
        <is>
          <t>華新科一</t>
        </is>
      </c>
      <c r="C15" s="31" t="n">
        <v>26900000</v>
      </c>
      <c r="D15" s="28" t="n">
        <v>24</v>
      </c>
      <c r="E15" s="30" t="n">
        <v>20.45</v>
      </c>
      <c r="F15" s="29" t="n">
        <v>23.02</v>
      </c>
      <c r="G15" s="28" t="n">
        <v>21.5728</v>
      </c>
      <c r="H15" s="27" t="n">
        <v>3</v>
      </c>
    </row>
    <row r="16">
      <c r="A16" s="33" t="inlineStr">
        <is>
          <t>25282</t>
        </is>
      </c>
      <c r="B16" s="32" t="inlineStr">
        <is>
          <t>皇普二</t>
        </is>
      </c>
      <c r="C16" s="31" t="n">
        <v>5000000</v>
      </c>
      <c r="D16" s="28" t="n">
        <v>1</v>
      </c>
      <c r="E16" s="30" t="n">
        <v>27.32</v>
      </c>
      <c r="F16" s="29" t="n">
        <v>27.32</v>
      </c>
      <c r="G16" s="28" t="n">
        <v>27.32</v>
      </c>
      <c r="H16" s="27" t="n">
        <v>4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3000000</v>
      </c>
      <c r="D17" s="28" t="n">
        <v>5</v>
      </c>
      <c r="E17" s="30" t="n">
        <v>13.87</v>
      </c>
      <c r="F17" s="29" t="n">
        <v>14.18</v>
      </c>
      <c r="G17" s="28" t="n">
        <v>14.1547</v>
      </c>
      <c r="H17" s="27" t="n">
        <v>1</v>
      </c>
    </row>
    <row r="18">
      <c r="A18" s="33" t="inlineStr">
        <is>
          <t>26034</t>
        </is>
      </c>
      <c r="B18" s="32" t="inlineStr">
        <is>
          <t>長榮四</t>
        </is>
      </c>
      <c r="C18" s="31" t="n">
        <v>28700000</v>
      </c>
      <c r="D18" s="28" t="n">
        <v>23</v>
      </c>
      <c r="E18" s="30" t="n">
        <v>50.87</v>
      </c>
      <c r="F18" s="29" t="n">
        <v>61.81</v>
      </c>
      <c r="G18" s="28" t="n">
        <v>60.1266</v>
      </c>
      <c r="H18" s="27" t="n">
        <v>3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4300000</v>
      </c>
      <c r="D19" s="28" t="n">
        <v>9</v>
      </c>
      <c r="E19" s="30" t="n">
        <v>54.87</v>
      </c>
      <c r="F19" s="29" t="n">
        <v>58.87</v>
      </c>
      <c r="G19" s="28" t="n">
        <v>57.5874</v>
      </c>
      <c r="H19" s="27" t="n">
        <v>2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18400000</v>
      </c>
      <c r="D20" s="28" t="n">
        <v>26</v>
      </c>
      <c r="E20" s="30" t="n">
        <v>29.05</v>
      </c>
      <c r="F20" s="29" t="n">
        <v>29.7</v>
      </c>
      <c r="G20" s="28" t="n">
        <v>29.3645</v>
      </c>
      <c r="H20" s="27" t="n">
        <v>3</v>
      </c>
    </row>
    <row r="21">
      <c r="A21" s="33" t="inlineStr">
        <is>
          <t>26301</t>
        </is>
      </c>
      <c r="B21" s="32" t="inlineStr">
        <is>
          <t>亞航一</t>
        </is>
      </c>
      <c r="C21" s="31" t="n">
        <v>6100000</v>
      </c>
      <c r="D21" s="28" t="n">
        <v>5</v>
      </c>
      <c r="E21" s="30" t="n">
        <v>15.06</v>
      </c>
      <c r="F21" s="29" t="n">
        <v>17.13</v>
      </c>
      <c r="G21" s="28" t="n">
        <v>15.8339</v>
      </c>
      <c r="H21" s="27" t="n">
        <v>2</v>
      </c>
    </row>
    <row r="22">
      <c r="A22" s="33" t="inlineStr">
        <is>
          <t>27291</t>
        </is>
      </c>
      <c r="B22" s="32" t="inlineStr">
        <is>
          <t>瓦城一</t>
        </is>
      </c>
      <c r="C22" s="31" t="n">
        <v>500000</v>
      </c>
      <c r="D22" s="28" t="n">
        <v>1</v>
      </c>
      <c r="E22" s="30" t="n">
        <v>8.26</v>
      </c>
      <c r="F22" s="29" t="n">
        <v>8.26</v>
      </c>
      <c r="G22" s="28" t="n">
        <v>8.26</v>
      </c>
      <c r="H22" s="27" t="n">
        <v>1</v>
      </c>
    </row>
    <row r="23">
      <c r="A23" s="33" t="inlineStr">
        <is>
          <t>28885</t>
        </is>
      </c>
      <c r="B23" s="32" t="inlineStr">
        <is>
          <t>新光金四</t>
        </is>
      </c>
      <c r="C23" s="31" t="n">
        <v>1000000</v>
      </c>
      <c r="D23" s="28" t="n">
        <v>1</v>
      </c>
      <c r="E23" s="30" t="n">
        <v>20.29</v>
      </c>
      <c r="F23" s="29" t="n">
        <v>20.29</v>
      </c>
      <c r="G23" s="28" t="n">
        <v>20.29</v>
      </c>
      <c r="H23" s="27" t="n">
        <v>2</v>
      </c>
    </row>
    <row r="24">
      <c r="A24" s="33" t="inlineStr">
        <is>
          <t>29051</t>
        </is>
      </c>
      <c r="B24" s="32" t="inlineStr">
        <is>
          <t>三商一</t>
        </is>
      </c>
      <c r="C24" s="31" t="n">
        <v>500000</v>
      </c>
      <c r="D24" s="28" t="n">
        <v>1</v>
      </c>
      <c r="E24" s="30" t="n">
        <v>18.46</v>
      </c>
      <c r="F24" s="29" t="n">
        <v>18.46</v>
      </c>
      <c r="G24" s="28" t="n">
        <v>18.46</v>
      </c>
      <c r="H24" s="27" t="n">
        <v>3</v>
      </c>
    </row>
    <row r="25">
      <c r="A25" s="33" t="inlineStr">
        <is>
          <t>30163</t>
        </is>
      </c>
      <c r="B25" s="32" t="inlineStr">
        <is>
          <t>嘉晶三</t>
        </is>
      </c>
      <c r="C25" s="31" t="n">
        <v>2100000</v>
      </c>
      <c r="D25" s="28" t="n">
        <v>1</v>
      </c>
      <c r="E25" s="30" t="n">
        <v>42.66</v>
      </c>
      <c r="F25" s="29" t="n">
        <v>42.66</v>
      </c>
      <c r="G25" s="28" t="n">
        <v>42.66</v>
      </c>
      <c r="H25" s="27" t="n">
        <v>2</v>
      </c>
    </row>
    <row r="26">
      <c r="A26" s="33" t="inlineStr">
        <is>
          <t>30237</t>
        </is>
      </c>
      <c r="B26" s="32" t="inlineStr">
        <is>
          <t>信邦七</t>
        </is>
      </c>
      <c r="C26" s="31" t="n">
        <v>100000</v>
      </c>
      <c r="D26" s="28" t="n">
        <v>1</v>
      </c>
      <c r="E26" s="30" t="n">
        <v>34.15</v>
      </c>
      <c r="F26" s="29" t="n">
        <v>34.15</v>
      </c>
      <c r="G26" s="28" t="n">
        <v>34.15</v>
      </c>
      <c r="H26" s="27" t="n">
        <v>2</v>
      </c>
    </row>
    <row r="27">
      <c r="A27" s="33" t="inlineStr">
        <is>
          <t>30335</t>
        </is>
      </c>
      <c r="B27" s="32" t="inlineStr">
        <is>
          <t>威健五</t>
        </is>
      </c>
      <c r="C27" s="31" t="n">
        <v>9800000</v>
      </c>
      <c r="D27" s="28" t="n">
        <v>4</v>
      </c>
      <c r="E27" s="30" t="n">
        <v>33.83</v>
      </c>
      <c r="F27" s="29" t="n">
        <v>35.42</v>
      </c>
      <c r="G27" s="28" t="n">
        <v>34.8829</v>
      </c>
      <c r="H27" s="27" t="n">
        <v>3</v>
      </c>
    </row>
    <row r="28">
      <c r="A28" s="33" t="inlineStr">
        <is>
          <t>30477</t>
        </is>
      </c>
      <c r="B28" s="32" t="inlineStr">
        <is>
          <t>訊舟七</t>
        </is>
      </c>
      <c r="C28" s="31" t="n">
        <v>200000</v>
      </c>
      <c r="D28" s="28" t="n">
        <v>2</v>
      </c>
      <c r="E28" s="30" t="n">
        <v>13.16</v>
      </c>
      <c r="F28" s="29" t="n">
        <v>15.85</v>
      </c>
      <c r="G28" s="28" t="n">
        <v>14.505</v>
      </c>
      <c r="H28" s="27" t="n">
        <v>3</v>
      </c>
    </row>
    <row r="29">
      <c r="A29" s="33" t="inlineStr">
        <is>
          <t>31411</t>
        </is>
      </c>
      <c r="B29" s="32" t="inlineStr">
        <is>
          <t>晶宏一</t>
        </is>
      </c>
      <c r="C29" s="31" t="n">
        <v>200000</v>
      </c>
      <c r="D29" s="28" t="n">
        <v>2</v>
      </c>
      <c r="E29" s="30" t="n">
        <v>156.09</v>
      </c>
      <c r="F29" s="29" t="n">
        <v>167.14</v>
      </c>
      <c r="G29" s="28" t="n">
        <v>161.615</v>
      </c>
      <c r="H29" s="27" t="n">
        <v>2</v>
      </c>
    </row>
    <row r="30">
      <c r="A30" s="33" t="inlineStr">
        <is>
          <t>31493</t>
        </is>
      </c>
      <c r="B30" s="32" t="inlineStr">
        <is>
          <t>正達三</t>
        </is>
      </c>
      <c r="C30" s="31" t="n">
        <v>8100000</v>
      </c>
      <c r="D30" s="28" t="n">
        <v>9</v>
      </c>
      <c r="E30" s="30" t="n">
        <v>30.83</v>
      </c>
      <c r="F30" s="29" t="n">
        <v>32.7</v>
      </c>
      <c r="G30" s="28" t="n">
        <v>31.4958</v>
      </c>
      <c r="H30" s="27" t="n">
        <v>3</v>
      </c>
    </row>
    <row r="31">
      <c r="A31" s="33" t="inlineStr">
        <is>
          <t>32024</t>
        </is>
      </c>
      <c r="B31" s="32" t="inlineStr">
        <is>
          <t>樺晟四</t>
        </is>
      </c>
      <c r="C31" s="31" t="n">
        <v>400000</v>
      </c>
      <c r="D31" s="28" t="n">
        <v>1</v>
      </c>
      <c r="E31" s="30" t="n">
        <v>12.29</v>
      </c>
      <c r="F31" s="29" t="n">
        <v>12.29</v>
      </c>
      <c r="G31" s="28" t="n">
        <v>12.29</v>
      </c>
      <c r="H31" s="27" t="n">
        <v>3</v>
      </c>
    </row>
    <row r="32">
      <c r="A32" s="33" t="inlineStr">
        <is>
          <t>33053</t>
        </is>
      </c>
      <c r="B32" s="32" t="inlineStr">
        <is>
          <t>昇貿三</t>
        </is>
      </c>
      <c r="C32" s="31" t="n">
        <v>400000</v>
      </c>
      <c r="D32" s="28" t="n">
        <v>2</v>
      </c>
      <c r="E32" s="30" t="n">
        <v>56.16</v>
      </c>
      <c r="F32" s="29" t="n">
        <v>57.01</v>
      </c>
      <c r="G32" s="28" t="n">
        <v>56.585</v>
      </c>
      <c r="H32" s="27" t="n">
        <v>2</v>
      </c>
    </row>
    <row r="33">
      <c r="A33" s="33" t="inlineStr">
        <is>
          <t>33101</t>
        </is>
      </c>
      <c r="B33" s="32" t="inlineStr">
        <is>
          <t>佳穎一</t>
        </is>
      </c>
      <c r="C33" s="31" t="n">
        <v>500000</v>
      </c>
      <c r="D33" s="28" t="n">
        <v>1</v>
      </c>
      <c r="E33" s="30" t="n">
        <v>18.65</v>
      </c>
      <c r="F33" s="29" t="n">
        <v>18.65</v>
      </c>
      <c r="G33" s="28" t="n">
        <v>18.65</v>
      </c>
      <c r="H33" s="27" t="n">
        <v>5</v>
      </c>
    </row>
    <row r="34">
      <c r="A34" s="33" t="inlineStr">
        <is>
          <t>33244</t>
        </is>
      </c>
      <c r="B34" s="32" t="inlineStr">
        <is>
          <t>雙鴻四</t>
        </is>
      </c>
      <c r="C34" s="31" t="n">
        <v>4400000</v>
      </c>
      <c r="D34" s="28" t="n">
        <v>9</v>
      </c>
      <c r="E34" s="30" t="n">
        <v>21.24</v>
      </c>
      <c r="F34" s="29" t="n">
        <v>23.47</v>
      </c>
      <c r="G34" s="28" t="n">
        <v>21.9645</v>
      </c>
      <c r="H34" s="27" t="n">
        <v>3</v>
      </c>
    </row>
    <row r="35">
      <c r="A35" s="33" t="inlineStr">
        <is>
          <t>33382</t>
        </is>
      </c>
      <c r="B35" s="32" t="inlineStr">
        <is>
          <t>泰碩二</t>
        </is>
      </c>
      <c r="C35" s="31" t="n">
        <v>4700000</v>
      </c>
      <c r="D35" s="28" t="n">
        <v>8</v>
      </c>
      <c r="E35" s="30" t="n">
        <v>8.91</v>
      </c>
      <c r="F35" s="29" t="n">
        <v>9.23</v>
      </c>
      <c r="G35" s="28" t="n">
        <v>9.0151</v>
      </c>
      <c r="H35" s="27" t="n">
        <v>2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2000000</v>
      </c>
      <c r="D36" s="28" t="n">
        <v>7</v>
      </c>
      <c r="E36" s="30" t="n">
        <v>28.46</v>
      </c>
      <c r="F36" s="29" t="n">
        <v>29.46</v>
      </c>
      <c r="G36" s="28" t="n">
        <v>28.61</v>
      </c>
      <c r="H36" s="27" t="n">
        <v>3</v>
      </c>
    </row>
    <row r="37">
      <c r="A37" s="33" t="inlineStr">
        <is>
          <t>34653</t>
        </is>
      </c>
      <c r="B37" s="32" t="inlineStr">
        <is>
          <t>進泰電子三</t>
        </is>
      </c>
      <c r="C37" s="31" t="n">
        <v>200000</v>
      </c>
      <c r="D37" s="28" t="n">
        <v>1</v>
      </c>
      <c r="E37" s="30" t="n">
        <v>18.73</v>
      </c>
      <c r="F37" s="29" t="n">
        <v>18.73</v>
      </c>
      <c r="G37" s="28" t="n">
        <v>18.73</v>
      </c>
      <c r="H37" s="27" t="n">
        <v>2</v>
      </c>
    </row>
    <row r="38">
      <c r="A38" s="33" t="inlineStr">
        <is>
          <t>34842</t>
        </is>
      </c>
      <c r="B38" s="32" t="inlineStr">
        <is>
          <t>崧騰二</t>
        </is>
      </c>
      <c r="C38" s="31" t="n">
        <v>600000</v>
      </c>
      <c r="D38" s="28" t="n">
        <v>2</v>
      </c>
      <c r="E38" s="30" t="n">
        <v>29.76</v>
      </c>
      <c r="F38" s="29" t="n">
        <v>30.11</v>
      </c>
      <c r="G38" s="28" t="n">
        <v>30.0517</v>
      </c>
      <c r="H38" s="27" t="n">
        <v>3</v>
      </c>
    </row>
    <row r="39">
      <c r="A39" s="33" t="inlineStr">
        <is>
          <t>35913</t>
        </is>
      </c>
      <c r="B39" s="32" t="inlineStr">
        <is>
          <t>艾笛森三</t>
        </is>
      </c>
      <c r="C39" s="31" t="n">
        <v>1200000</v>
      </c>
      <c r="D39" s="28" t="n">
        <v>2</v>
      </c>
      <c r="E39" s="30" t="n">
        <v>18.35</v>
      </c>
      <c r="F39" s="29" t="n">
        <v>18.7</v>
      </c>
      <c r="G39" s="28" t="n">
        <v>18.4958</v>
      </c>
      <c r="H39" s="27" t="n">
        <v>3</v>
      </c>
    </row>
    <row r="40">
      <c r="A40" s="33" t="inlineStr">
        <is>
          <t>35961</t>
        </is>
      </c>
      <c r="B40" s="32" t="inlineStr">
        <is>
          <t>智易一</t>
        </is>
      </c>
      <c r="C40" s="31" t="n">
        <v>1800000</v>
      </c>
      <c r="D40" s="28" t="n">
        <v>3</v>
      </c>
      <c r="E40" s="30" t="n">
        <v>25.35</v>
      </c>
      <c r="F40" s="29" t="n">
        <v>25.7</v>
      </c>
      <c r="G40" s="28" t="n">
        <v>25.5944</v>
      </c>
      <c r="H40" s="27" t="n">
        <v>1</v>
      </c>
    </row>
    <row r="41">
      <c r="A41" s="33" t="inlineStr">
        <is>
          <t>36171</t>
        </is>
      </c>
      <c r="B41" s="32" t="inlineStr">
        <is>
          <t>碩天一</t>
        </is>
      </c>
      <c r="C41" s="31" t="n">
        <v>900000</v>
      </c>
      <c r="D41" s="28" t="n">
        <v>3</v>
      </c>
      <c r="E41" s="30" t="n">
        <v>7.65</v>
      </c>
      <c r="F41" s="29" t="n">
        <v>7.75</v>
      </c>
      <c r="G41" s="28" t="n">
        <v>7.7167</v>
      </c>
      <c r="H41" s="27" t="n">
        <v>2</v>
      </c>
    </row>
    <row r="42">
      <c r="A42" s="33" t="inlineStr">
        <is>
          <t>36533</t>
        </is>
      </c>
      <c r="B42" s="32" t="inlineStr">
        <is>
          <t>健策三</t>
        </is>
      </c>
      <c r="C42" s="31" t="n">
        <v>3900000</v>
      </c>
      <c r="D42" s="28" t="n">
        <v>7</v>
      </c>
      <c r="E42" s="30" t="n">
        <v>18.41</v>
      </c>
      <c r="F42" s="29" t="n">
        <v>18.91</v>
      </c>
      <c r="G42" s="28" t="n">
        <v>18.501</v>
      </c>
      <c r="H42" s="27" t="n">
        <v>3</v>
      </c>
    </row>
    <row r="43">
      <c r="A43" s="33" t="inlineStr">
        <is>
          <t>36912</t>
        </is>
      </c>
      <c r="B43" s="32" t="inlineStr">
        <is>
          <t>碩禾二</t>
        </is>
      </c>
      <c r="C43" s="31" t="n">
        <v>12200000</v>
      </c>
      <c r="D43" s="28" t="n">
        <v>3</v>
      </c>
      <c r="E43" s="30" t="n">
        <v>10.22</v>
      </c>
      <c r="F43" s="29" t="n">
        <v>10.48</v>
      </c>
      <c r="G43" s="28" t="n">
        <v>10.4331</v>
      </c>
      <c r="H43" s="27" t="n">
        <v>2</v>
      </c>
    </row>
    <row r="44">
      <c r="A44" s="33" t="inlineStr">
        <is>
          <t>41414</t>
        </is>
      </c>
      <c r="B44" s="32" t="inlineStr">
        <is>
          <t>龍燈四KY</t>
        </is>
      </c>
      <c r="C44" s="31" t="n">
        <v>100000</v>
      </c>
      <c r="D44" s="28" t="n">
        <v>1</v>
      </c>
      <c r="E44" s="30" t="n">
        <v>5.79</v>
      </c>
      <c r="F44" s="29" t="n">
        <v>5.79</v>
      </c>
      <c r="G44" s="28" t="n">
        <v>5.79</v>
      </c>
      <c r="H44" s="27" t="n">
        <v>2</v>
      </c>
    </row>
    <row r="45">
      <c r="A45" s="33" t="inlineStr">
        <is>
          <t>41551</t>
        </is>
      </c>
      <c r="B45" s="32" t="inlineStr">
        <is>
          <t>訊映一</t>
        </is>
      </c>
      <c r="C45" s="31" t="n">
        <v>6600000</v>
      </c>
      <c r="D45" s="28" t="n">
        <v>2</v>
      </c>
      <c r="E45" s="30" t="n">
        <v>11.58</v>
      </c>
      <c r="F45" s="29" t="n">
        <v>12.07</v>
      </c>
      <c r="G45" s="28" t="n">
        <v>11.6171</v>
      </c>
      <c r="H45" s="27" t="n">
        <v>2</v>
      </c>
    </row>
    <row r="46">
      <c r="A46" s="33" t="inlineStr">
        <is>
          <t>41552</t>
        </is>
      </c>
      <c r="B46" s="32" t="inlineStr">
        <is>
          <t>訊映二</t>
        </is>
      </c>
      <c r="C46" s="31" t="n">
        <v>21600000</v>
      </c>
      <c r="D46" s="28" t="n">
        <v>10</v>
      </c>
      <c r="E46" s="30" t="n">
        <v>16.7691</v>
      </c>
      <c r="F46" s="29" t="n">
        <v>17.8843</v>
      </c>
      <c r="G46" s="28" t="n">
        <v>17.1292</v>
      </c>
      <c r="H46" s="27" t="n">
        <v>2</v>
      </c>
    </row>
    <row r="47">
      <c r="A47" s="33" t="inlineStr">
        <is>
          <t>41672</t>
        </is>
      </c>
      <c r="B47" s="32" t="inlineStr">
        <is>
          <t>松瑞藥二</t>
        </is>
      </c>
      <c r="C47" s="31" t="n">
        <v>1000000</v>
      </c>
      <c r="D47" s="28" t="n">
        <v>1</v>
      </c>
      <c r="E47" s="30" t="n">
        <v>19.05</v>
      </c>
      <c r="F47" s="29" t="n">
        <v>19.05</v>
      </c>
      <c r="G47" s="28" t="n">
        <v>19.05</v>
      </c>
      <c r="H47" s="27" t="n">
        <v>2</v>
      </c>
    </row>
    <row r="48">
      <c r="A48" s="33" t="inlineStr">
        <is>
          <t>41752</t>
        </is>
      </c>
      <c r="B48" s="32" t="inlineStr">
        <is>
          <t>杏一二</t>
        </is>
      </c>
      <c r="C48" s="31" t="n">
        <v>3700000</v>
      </c>
      <c r="D48" s="28" t="n">
        <v>4</v>
      </c>
      <c r="E48" s="30" t="n">
        <v>12.4733</v>
      </c>
      <c r="F48" s="29" t="n">
        <v>13.27</v>
      </c>
      <c r="G48" s="28" t="n">
        <v>12.9305</v>
      </c>
      <c r="H48" s="27" t="n">
        <v>2</v>
      </c>
    </row>
    <row r="49">
      <c r="A49" s="33" t="inlineStr">
        <is>
          <t>43068</t>
        </is>
      </c>
      <c r="B49" s="32" t="inlineStr">
        <is>
          <t>炎洲八</t>
        </is>
      </c>
      <c r="C49" s="31" t="n">
        <v>20300000</v>
      </c>
      <c r="D49" s="28" t="n">
        <v>1</v>
      </c>
      <c r="E49" s="30" t="n">
        <v>41.3</v>
      </c>
      <c r="F49" s="29" t="n">
        <v>41.3</v>
      </c>
      <c r="G49" s="28" t="n">
        <v>41.3</v>
      </c>
      <c r="H49" s="27" t="n">
        <v>1</v>
      </c>
    </row>
    <row r="50">
      <c r="A50" s="33" t="inlineStr">
        <is>
          <t>43069</t>
        </is>
      </c>
      <c r="B50" s="32" t="inlineStr">
        <is>
          <t>炎洲九</t>
        </is>
      </c>
      <c r="C50" s="31" t="n">
        <v>4700000</v>
      </c>
      <c r="D50" s="28" t="n">
        <v>1</v>
      </c>
      <c r="E50" s="30" t="n">
        <v>41.3</v>
      </c>
      <c r="F50" s="29" t="n">
        <v>41.3</v>
      </c>
      <c r="G50" s="28" t="n">
        <v>41.3</v>
      </c>
      <c r="H50" s="27" t="n">
        <v>1</v>
      </c>
    </row>
    <row r="51">
      <c r="A51" s="33" t="inlineStr">
        <is>
          <t>44162</t>
        </is>
      </c>
      <c r="B51" s="32" t="inlineStr">
        <is>
          <t>三圓二</t>
        </is>
      </c>
      <c r="C51" s="31" t="n">
        <v>600000</v>
      </c>
      <c r="D51" s="28" t="n">
        <v>2</v>
      </c>
      <c r="E51" s="30" t="n">
        <v>16.49</v>
      </c>
      <c r="F51" s="29" t="n">
        <v>16.62</v>
      </c>
      <c r="G51" s="28" t="n">
        <v>16.5117</v>
      </c>
      <c r="H51" s="27" t="n">
        <v>2</v>
      </c>
    </row>
    <row r="52">
      <c r="A52" s="33" t="inlineStr">
        <is>
          <t>45552</t>
        </is>
      </c>
      <c r="B52" s="32" t="inlineStr">
        <is>
          <t>氣立二</t>
        </is>
      </c>
      <c r="C52" s="31" t="n">
        <v>3600000</v>
      </c>
      <c r="D52" s="28" t="n">
        <v>3</v>
      </c>
      <c r="E52" s="30" t="n">
        <v>15.29</v>
      </c>
      <c r="F52" s="29" t="n">
        <v>15.78</v>
      </c>
      <c r="G52" s="28" t="n">
        <v>15.6064</v>
      </c>
      <c r="H52" s="27" t="n">
        <v>2</v>
      </c>
    </row>
    <row r="53">
      <c r="A53" s="33" t="inlineStr">
        <is>
          <t>45661</t>
        </is>
      </c>
      <c r="B53" s="32" t="inlineStr">
        <is>
          <t>時碩工業一</t>
        </is>
      </c>
      <c r="C53" s="31" t="n">
        <v>300000</v>
      </c>
      <c r="D53" s="28" t="n">
        <v>1</v>
      </c>
      <c r="E53" s="30" t="n">
        <v>12.2167</v>
      </c>
      <c r="F53" s="29" t="n">
        <v>12.2167</v>
      </c>
      <c r="G53" s="28" t="n">
        <v>12.2167</v>
      </c>
      <c r="H53" s="27" t="n">
        <v>2</v>
      </c>
    </row>
    <row r="54">
      <c r="A54" s="33" t="inlineStr">
        <is>
          <t>47145</t>
        </is>
      </c>
      <c r="B54" s="32" t="inlineStr">
        <is>
          <t>永捷五</t>
        </is>
      </c>
      <c r="C54" s="31" t="n">
        <v>6500000</v>
      </c>
      <c r="D54" s="28" t="n">
        <v>2</v>
      </c>
      <c r="E54" s="30" t="n">
        <v>8.946</v>
      </c>
      <c r="F54" s="29" t="n">
        <v>9</v>
      </c>
      <c r="G54" s="28" t="n">
        <v>8.948499999999999</v>
      </c>
      <c r="H54" s="27" t="n">
        <v>1</v>
      </c>
    </row>
    <row r="55">
      <c r="A55" s="33" t="inlineStr">
        <is>
          <t>47162</t>
        </is>
      </c>
      <c r="B55" s="32" t="inlineStr">
        <is>
          <t>大立二</t>
        </is>
      </c>
      <c r="C55" s="31" t="n">
        <v>500000</v>
      </c>
      <c r="D55" s="28" t="n">
        <v>1</v>
      </c>
      <c r="E55" s="30" t="n">
        <v>9.58</v>
      </c>
      <c r="F55" s="29" t="n">
        <v>9.58</v>
      </c>
      <c r="G55" s="28" t="n">
        <v>9.58</v>
      </c>
      <c r="H55" s="27" t="n">
        <v>1</v>
      </c>
    </row>
    <row r="56">
      <c r="A56" s="33" t="inlineStr">
        <is>
          <t>47202</t>
        </is>
      </c>
      <c r="B56" s="32" t="inlineStr">
        <is>
          <t>德淵二</t>
        </is>
      </c>
      <c r="C56" s="31" t="n">
        <v>1700000</v>
      </c>
      <c r="D56" s="28" t="n">
        <v>6</v>
      </c>
      <c r="E56" s="30" t="n">
        <v>18.71</v>
      </c>
      <c r="F56" s="29" t="n">
        <v>20.23</v>
      </c>
      <c r="G56" s="28" t="n">
        <v>19.2659</v>
      </c>
      <c r="H56" s="27" t="n">
        <v>4</v>
      </c>
    </row>
    <row r="57">
      <c r="A57" s="33" t="inlineStr">
        <is>
          <t>48071</t>
        </is>
      </c>
      <c r="B57" s="32" t="inlineStr">
        <is>
          <t>日成一KY</t>
        </is>
      </c>
      <c r="C57" s="31" t="n">
        <v>5000000</v>
      </c>
      <c r="D57" s="28" t="n">
        <v>1</v>
      </c>
      <c r="E57" s="30" t="n">
        <v>4.282</v>
      </c>
      <c r="F57" s="29" t="n">
        <v>4.282</v>
      </c>
      <c r="G57" s="28" t="n">
        <v>4.282</v>
      </c>
      <c r="H57" s="27" t="n">
        <v>2</v>
      </c>
    </row>
    <row r="58">
      <c r="A58" s="33" t="inlineStr">
        <is>
          <t>49065</t>
        </is>
      </c>
      <c r="B58" s="32" t="inlineStr">
        <is>
          <t>正文五</t>
        </is>
      </c>
      <c r="C58" s="31" t="n">
        <v>1500000</v>
      </c>
      <c r="D58" s="28" t="n">
        <v>2</v>
      </c>
      <c r="E58" s="30" t="n">
        <v>21.49</v>
      </c>
      <c r="F58" s="29" t="n">
        <v>22.46</v>
      </c>
      <c r="G58" s="28" t="n">
        <v>21.9427</v>
      </c>
      <c r="H58" s="27" t="n">
        <v>1</v>
      </c>
    </row>
    <row r="59">
      <c r="A59" s="33" t="inlineStr">
        <is>
          <t>49672</t>
        </is>
      </c>
      <c r="B59" s="32" t="inlineStr">
        <is>
          <t>十銓二</t>
        </is>
      </c>
      <c r="C59" s="31" t="n">
        <v>100000</v>
      </c>
      <c r="D59" s="28" t="n">
        <v>1</v>
      </c>
      <c r="E59" s="30" t="n">
        <v>51.72</v>
      </c>
      <c r="F59" s="29" t="n">
        <v>51.72</v>
      </c>
      <c r="G59" s="28" t="n">
        <v>51.72</v>
      </c>
      <c r="H59" s="27" t="n">
        <v>3</v>
      </c>
    </row>
    <row r="60">
      <c r="A60" s="33" t="inlineStr">
        <is>
          <t>52852</t>
        </is>
      </c>
      <c r="B60" s="32" t="inlineStr">
        <is>
          <t>界霖二</t>
        </is>
      </c>
      <c r="C60" s="31" t="n">
        <v>7700000</v>
      </c>
      <c r="D60" s="28" t="n">
        <v>5</v>
      </c>
      <c r="E60" s="30" t="n">
        <v>16.36</v>
      </c>
      <c r="F60" s="29" t="n">
        <v>17.99</v>
      </c>
      <c r="G60" s="28" t="n">
        <v>17.1518</v>
      </c>
      <c r="H60" s="27" t="n">
        <v>1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3200000</v>
      </c>
      <c r="D61" s="28" t="n">
        <v>5</v>
      </c>
      <c r="E61" s="30" t="n">
        <v>25.24</v>
      </c>
      <c r="F61" s="29" t="n">
        <v>26.24</v>
      </c>
      <c r="G61" s="28" t="n">
        <v>25.5634</v>
      </c>
      <c r="H61" s="27" t="n">
        <v>3</v>
      </c>
    </row>
    <row r="62">
      <c r="A62" s="33" t="inlineStr">
        <is>
          <t>53094</t>
        </is>
      </c>
      <c r="B62" s="32" t="inlineStr">
        <is>
          <t>系統電四</t>
        </is>
      </c>
      <c r="C62" s="31" t="n">
        <v>600000</v>
      </c>
      <c r="D62" s="28" t="n">
        <v>1</v>
      </c>
      <c r="E62" s="30" t="n">
        <v>14.91</v>
      </c>
      <c r="F62" s="29" t="n">
        <v>14.91</v>
      </c>
      <c r="G62" s="28" t="n">
        <v>14.91</v>
      </c>
      <c r="H62" s="27" t="n">
        <v>2</v>
      </c>
    </row>
    <row r="63">
      <c r="A63" s="33" t="inlineStr">
        <is>
          <t>54572</t>
        </is>
      </c>
      <c r="B63" s="32" t="inlineStr">
        <is>
          <t>宣德二</t>
        </is>
      </c>
      <c r="C63" s="31" t="n">
        <v>5000000</v>
      </c>
      <c r="D63" s="28" t="n">
        <v>4</v>
      </c>
      <c r="E63" s="30" t="n">
        <v>11.76</v>
      </c>
      <c r="F63" s="29" t="n">
        <v>12.76</v>
      </c>
      <c r="G63" s="28" t="n">
        <v>12.66</v>
      </c>
      <c r="H63" s="27" t="n">
        <v>2</v>
      </c>
    </row>
    <row r="64">
      <c r="A64" s="33" t="inlineStr">
        <is>
          <t>59055</t>
        </is>
      </c>
      <c r="B64" s="32" t="inlineStr">
        <is>
          <t>南仁湖四</t>
        </is>
      </c>
      <c r="C64" s="31" t="n">
        <v>300000</v>
      </c>
      <c r="D64" s="28" t="n">
        <v>2</v>
      </c>
      <c r="E64" s="30" t="n">
        <v>30.42</v>
      </c>
      <c r="F64" s="29" t="n">
        <v>31.25</v>
      </c>
      <c r="G64" s="28" t="n">
        <v>30.9733</v>
      </c>
      <c r="H64" s="27" t="n">
        <v>3</v>
      </c>
    </row>
    <row r="65">
      <c r="A65" s="33" t="inlineStr">
        <is>
          <t>61893</t>
        </is>
      </c>
      <c r="B65" s="32" t="inlineStr">
        <is>
          <t>豐藝三</t>
        </is>
      </c>
      <c r="C65" s="31" t="n">
        <v>500000</v>
      </c>
      <c r="D65" s="28" t="n">
        <v>1</v>
      </c>
      <c r="E65" s="30" t="n">
        <v>29.22</v>
      </c>
      <c r="F65" s="29" t="n">
        <v>29.22</v>
      </c>
      <c r="G65" s="28" t="n">
        <v>29.22</v>
      </c>
      <c r="H65" s="27" t="n">
        <v>2</v>
      </c>
    </row>
    <row r="66">
      <c r="A66" s="33" t="inlineStr">
        <is>
          <t>61964</t>
        </is>
      </c>
      <c r="B66" s="32" t="inlineStr">
        <is>
          <t>帆宣四</t>
        </is>
      </c>
      <c r="C66" s="31" t="n">
        <v>1100000</v>
      </c>
      <c r="D66" s="28" t="n">
        <v>2</v>
      </c>
      <c r="E66" s="30" t="n">
        <v>20.24</v>
      </c>
      <c r="F66" s="29" t="n">
        <v>20.44</v>
      </c>
      <c r="G66" s="28" t="n">
        <v>20.2582</v>
      </c>
      <c r="H66" s="27" t="n">
        <v>3</v>
      </c>
    </row>
    <row r="67">
      <c r="A67" s="33" t="inlineStr">
        <is>
          <t>62241</t>
        </is>
      </c>
      <c r="B67" s="32" t="inlineStr">
        <is>
          <t>聚鼎一</t>
        </is>
      </c>
      <c r="C67" s="31" t="n">
        <v>7400000</v>
      </c>
      <c r="D67" s="28" t="n">
        <v>10</v>
      </c>
      <c r="E67" s="30" t="n">
        <v>37.1</v>
      </c>
      <c r="F67" s="29" t="n">
        <v>39.41</v>
      </c>
      <c r="G67" s="28" t="n">
        <v>38.5674</v>
      </c>
      <c r="H67" s="27" t="n">
        <v>3</v>
      </c>
    </row>
    <row r="68">
      <c r="A68" s="33" t="inlineStr">
        <is>
          <t>62881</t>
        </is>
      </c>
      <c r="B68" s="32" t="inlineStr">
        <is>
          <t>聯嘉一</t>
        </is>
      </c>
      <c r="C68" s="31" t="n">
        <v>600000</v>
      </c>
      <c r="D68" s="28" t="n">
        <v>2</v>
      </c>
      <c r="E68" s="30" t="n">
        <v>17.51</v>
      </c>
      <c r="F68" s="29" t="n">
        <v>19.07</v>
      </c>
      <c r="G68" s="28" t="n">
        <v>18.81</v>
      </c>
      <c r="H68" s="27" t="n">
        <v>2</v>
      </c>
    </row>
    <row r="69">
      <c r="A69" s="33" t="inlineStr">
        <is>
          <t>64143</t>
        </is>
      </c>
      <c r="B69" s="32" t="inlineStr">
        <is>
          <t>樺漢三</t>
        </is>
      </c>
      <c r="C69" s="31" t="n">
        <v>4000000</v>
      </c>
      <c r="D69" s="28" t="n">
        <v>4</v>
      </c>
      <c r="E69" s="30" t="n">
        <v>11.52</v>
      </c>
      <c r="F69" s="29" t="n">
        <v>11.99</v>
      </c>
      <c r="G69" s="28" t="n">
        <v>11.785</v>
      </c>
      <c r="H69" s="27" t="n">
        <v>1</v>
      </c>
    </row>
    <row r="70">
      <c r="A70" s="33" t="inlineStr">
        <is>
          <t>64511</t>
        </is>
      </c>
      <c r="B70" s="32" t="inlineStr">
        <is>
          <t>訊芯一KY</t>
        </is>
      </c>
      <c r="C70" s="31" t="n">
        <v>1300000</v>
      </c>
      <c r="D70" s="28" t="n">
        <v>3</v>
      </c>
      <c r="E70" s="30" t="n">
        <v>10.47</v>
      </c>
      <c r="F70" s="29" t="n">
        <v>10.52</v>
      </c>
      <c r="G70" s="28" t="n">
        <v>10.4854</v>
      </c>
      <c r="H70" s="27" t="n">
        <v>2</v>
      </c>
    </row>
    <row r="71">
      <c r="A71" s="33" t="inlineStr">
        <is>
          <t>64651</t>
        </is>
      </c>
      <c r="B71" s="32" t="inlineStr">
        <is>
          <t>威潤一</t>
        </is>
      </c>
      <c r="C71" s="31" t="n">
        <v>1100000</v>
      </c>
      <c r="D71" s="28" t="n">
        <v>4</v>
      </c>
      <c r="E71" s="30" t="n">
        <v>8.279999999999999</v>
      </c>
      <c r="F71" s="29" t="n">
        <v>9.41</v>
      </c>
      <c r="G71" s="28" t="n">
        <v>9.0664</v>
      </c>
      <c r="H71" s="27" t="n">
        <v>2</v>
      </c>
    </row>
    <row r="72">
      <c r="A72" s="33" t="inlineStr">
        <is>
          <t>65891</t>
        </is>
      </c>
      <c r="B72" s="32" t="inlineStr">
        <is>
          <t>台康生技一</t>
        </is>
      </c>
      <c r="C72" s="31" t="n">
        <v>100000</v>
      </c>
      <c r="D72" s="28" t="n">
        <v>1</v>
      </c>
      <c r="E72" s="30" t="n">
        <v>192.16</v>
      </c>
      <c r="F72" s="29" t="n">
        <v>192.16</v>
      </c>
      <c r="G72" s="28" t="n">
        <v>192.16</v>
      </c>
      <c r="H72" s="27" t="n">
        <v>1</v>
      </c>
    </row>
    <row r="73">
      <c r="A73" s="33" t="inlineStr">
        <is>
          <t>65912</t>
        </is>
      </c>
      <c r="B73" s="32" t="inlineStr">
        <is>
          <t>動力二KY</t>
        </is>
      </c>
      <c r="C73" s="31" t="n">
        <v>100000</v>
      </c>
      <c r="D73" s="28" t="n">
        <v>1</v>
      </c>
      <c r="E73" s="30" t="n">
        <v>15.14</v>
      </c>
      <c r="F73" s="29" t="n">
        <v>15.14</v>
      </c>
      <c r="G73" s="28" t="n">
        <v>15.14</v>
      </c>
      <c r="H73" s="27" t="n">
        <v>2</v>
      </c>
    </row>
    <row r="74">
      <c r="A74" s="33" t="inlineStr">
        <is>
          <t>66681</t>
        </is>
      </c>
      <c r="B74" s="32" t="inlineStr">
        <is>
          <t>中揚光一</t>
        </is>
      </c>
      <c r="C74" s="31" t="n">
        <v>200000</v>
      </c>
      <c r="D74" s="28" t="n">
        <v>2</v>
      </c>
      <c r="E74" s="30" t="n">
        <v>14.99</v>
      </c>
      <c r="F74" s="29" t="n">
        <v>15.09</v>
      </c>
      <c r="G74" s="28" t="n">
        <v>15.04</v>
      </c>
      <c r="H74" s="27" t="n">
        <v>1</v>
      </c>
    </row>
    <row r="75">
      <c r="A75" s="33" t="inlineStr">
        <is>
          <t>67061</t>
        </is>
      </c>
      <c r="B75" s="32" t="inlineStr">
        <is>
          <t>惠特一</t>
        </is>
      </c>
      <c r="C75" s="31" t="n">
        <v>6000000</v>
      </c>
      <c r="D75" s="28" t="n">
        <v>5</v>
      </c>
      <c r="E75" s="30" t="n">
        <v>32.34</v>
      </c>
      <c r="F75" s="29" t="n">
        <v>33.4</v>
      </c>
      <c r="G75" s="28" t="n">
        <v>32.6192</v>
      </c>
      <c r="H75" s="27" t="n">
        <v>3</v>
      </c>
    </row>
    <row r="76">
      <c r="A76" s="33" t="inlineStr">
        <is>
          <t>67271</t>
        </is>
      </c>
      <c r="B76" s="32" t="inlineStr">
        <is>
          <t>亞泰金屬一</t>
        </is>
      </c>
      <c r="C76" s="31" t="n">
        <v>130100000</v>
      </c>
      <c r="D76" s="28" t="n">
        <v>52</v>
      </c>
      <c r="E76" s="30" t="n">
        <v>29.88</v>
      </c>
      <c r="F76" s="29" t="n">
        <v>33.79</v>
      </c>
      <c r="G76" s="28" t="n">
        <v>31.4804</v>
      </c>
      <c r="H76" s="27" t="n">
        <v>2</v>
      </c>
    </row>
    <row r="77">
      <c r="A77" s="33" t="inlineStr">
        <is>
          <t>80425</t>
        </is>
      </c>
      <c r="B77" s="32" t="inlineStr">
        <is>
          <t>金山電五</t>
        </is>
      </c>
      <c r="C77" s="31" t="n">
        <v>57000000</v>
      </c>
      <c r="D77" s="28" t="n">
        <v>4</v>
      </c>
      <c r="E77" s="30" t="n">
        <v>9.24</v>
      </c>
      <c r="F77" s="29" t="n">
        <v>10.58</v>
      </c>
      <c r="G77" s="28" t="n">
        <v>9.3978</v>
      </c>
      <c r="H77" s="27" t="n">
        <v>3</v>
      </c>
    </row>
    <row r="78">
      <c r="A78" s="33" t="inlineStr">
        <is>
          <t>80441</t>
        </is>
      </c>
      <c r="B78" s="32" t="inlineStr">
        <is>
          <t>網家一</t>
        </is>
      </c>
      <c r="C78" s="31" t="n">
        <v>11700000</v>
      </c>
      <c r="D78" s="28" t="n">
        <v>9</v>
      </c>
      <c r="E78" s="30" t="n">
        <v>15.42</v>
      </c>
      <c r="F78" s="29" t="n">
        <v>16.94</v>
      </c>
      <c r="G78" s="28" t="n">
        <v>16.033</v>
      </c>
      <c r="H78" s="27" t="n">
        <v>3</v>
      </c>
    </row>
    <row r="79">
      <c r="A79" s="33" t="inlineStr">
        <is>
          <t>84661</t>
        </is>
      </c>
      <c r="B79" s="32" t="inlineStr">
        <is>
          <t>美吉吉一KY</t>
        </is>
      </c>
      <c r="C79" s="31" t="n">
        <v>800000</v>
      </c>
      <c r="D79" s="28" t="n">
        <v>1</v>
      </c>
      <c r="E79" s="30" t="n">
        <v>7.27</v>
      </c>
      <c r="F79" s="29" t="n">
        <v>7.27</v>
      </c>
      <c r="G79" s="28" t="n">
        <v>7.27</v>
      </c>
      <c r="H79" s="27" t="n">
        <v>3</v>
      </c>
    </row>
    <row r="80">
      <c r="A80" s="33" t="inlineStr">
        <is>
          <t>89334</t>
        </is>
      </c>
      <c r="B80" s="32" t="inlineStr">
        <is>
          <t>愛地雅四</t>
        </is>
      </c>
      <c r="C80" s="31" t="n">
        <v>600000</v>
      </c>
      <c r="D80" s="28" t="n">
        <v>2</v>
      </c>
      <c r="E80" s="30" t="n">
        <v>10.23</v>
      </c>
      <c r="F80" s="29" t="n">
        <v>10.48</v>
      </c>
      <c r="G80" s="28" t="n">
        <v>10.2717</v>
      </c>
      <c r="H80" s="27" t="n">
        <v>1</v>
      </c>
    </row>
    <row r="81">
      <c r="A81" s="33" t="inlineStr">
        <is>
          <t>98025</t>
        </is>
      </c>
      <c r="B81" s="32" t="inlineStr">
        <is>
          <t>鈺齊五KY</t>
        </is>
      </c>
      <c r="C81" s="31" t="n">
        <v>2800000</v>
      </c>
      <c r="D81" s="28" t="n">
        <v>3</v>
      </c>
      <c r="E81" s="30" t="n">
        <v>23.2</v>
      </c>
      <c r="F81" s="29" t="n">
        <v>23.46</v>
      </c>
      <c r="G81" s="28" t="n">
        <v>23.3225</v>
      </c>
      <c r="H81" s="27" t="n">
        <v>2</v>
      </c>
    </row>
    <row r="82" ht="16.8" customHeight="1" s="104" thickBot="1">
      <c r="A82" s="26" t="inlineStr">
        <is>
          <t>99584</t>
        </is>
      </c>
      <c r="B82" s="25" t="inlineStr">
        <is>
          <t>世紀鋼四</t>
        </is>
      </c>
      <c r="C82" s="24" t="n">
        <v>100000</v>
      </c>
      <c r="D82" s="21" t="n">
        <v>1</v>
      </c>
      <c r="E82" s="23" t="n">
        <v>53.24</v>
      </c>
      <c r="F82" s="22" t="n">
        <v>53.24</v>
      </c>
      <c r="G82" s="21" t="n">
        <v>53.24</v>
      </c>
      <c r="H82" s="20" t="n">
        <v>3</v>
      </c>
    </row>
    <row r="83" ht="16.8" customHeight="1" s="104" thickBot="1">
      <c r="A83" s="19" t="inlineStr">
        <is>
          <t>合計 Total</t>
        </is>
      </c>
      <c r="B83" s="15" t="n"/>
      <c r="C83" s="18">
        <f>SUM(C5:C82)</f>
        <v/>
      </c>
      <c r="D83" s="17">
        <f>SUM(D5:D82)</f>
        <v/>
      </c>
      <c r="E83" s="16" t="n"/>
      <c r="F83" s="15" t="n"/>
      <c r="G83" s="14" t="n"/>
      <c r="H8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日期Date：2021/06/21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800000</v>
      </c>
      <c r="D5" s="35" t="n">
        <v>3</v>
      </c>
      <c r="E5" s="37" t="n">
        <v>6.71</v>
      </c>
      <c r="F5" s="36" t="n">
        <v>7.15</v>
      </c>
      <c r="G5" s="35" t="n">
        <v>7.0325</v>
      </c>
      <c r="H5" s="34" t="n">
        <v>1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800000</v>
      </c>
      <c r="D6" s="28" t="n">
        <v>3</v>
      </c>
      <c r="E6" s="30" t="n">
        <v>3.35</v>
      </c>
      <c r="F6" s="29" t="n">
        <v>3.65</v>
      </c>
      <c r="G6" s="28" t="n">
        <v>3.3875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400000</v>
      </c>
      <c r="D7" s="28" t="n">
        <v>2</v>
      </c>
      <c r="E7" s="30" t="n">
        <v>20.12</v>
      </c>
      <c r="F7" s="29" t="n">
        <v>20.79</v>
      </c>
      <c r="G7" s="28" t="n">
        <v>20.455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2300000</v>
      </c>
      <c r="D8" s="28" t="n">
        <v>7</v>
      </c>
      <c r="E8" s="30" t="n">
        <v>29.81</v>
      </c>
      <c r="F8" s="29" t="n">
        <v>30.56</v>
      </c>
      <c r="G8" s="28" t="n">
        <v>30.1357</v>
      </c>
      <c r="H8" s="27" t="n">
        <v>3</v>
      </c>
    </row>
    <row r="9">
      <c r="A9" s="33" t="inlineStr">
        <is>
          <t>20343</t>
        </is>
      </c>
      <c r="B9" s="32" t="inlineStr">
        <is>
          <t>允強三</t>
        </is>
      </c>
      <c r="C9" s="31" t="n">
        <v>2900000</v>
      </c>
      <c r="D9" s="28" t="n">
        <v>5</v>
      </c>
      <c r="E9" s="30" t="n">
        <v>28.85</v>
      </c>
      <c r="F9" s="29" t="n">
        <v>30.19</v>
      </c>
      <c r="G9" s="28" t="n">
        <v>29.6652</v>
      </c>
      <c r="H9" s="27" t="n">
        <v>3</v>
      </c>
    </row>
    <row r="10">
      <c r="A10" s="33" t="inlineStr">
        <is>
          <t>20631</t>
        </is>
      </c>
      <c r="B10" s="32" t="inlineStr">
        <is>
          <t>世鎧一</t>
        </is>
      </c>
      <c r="C10" s="31" t="n">
        <v>700000</v>
      </c>
      <c r="D10" s="28" t="n">
        <v>2</v>
      </c>
      <c r="E10" s="30" t="n">
        <v>15.22</v>
      </c>
      <c r="F10" s="29" t="n">
        <v>16.41</v>
      </c>
      <c r="G10" s="28" t="n">
        <v>15.39</v>
      </c>
      <c r="H10" s="27" t="n">
        <v>1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10600000</v>
      </c>
      <c r="D11" s="28" t="n">
        <v>18</v>
      </c>
      <c r="E11" s="30" t="n">
        <v>31.15</v>
      </c>
      <c r="F11" s="29" t="n">
        <v>42.3</v>
      </c>
      <c r="G11" s="28" t="n">
        <v>37.7068</v>
      </c>
      <c r="H11" s="27" t="n">
        <v>3</v>
      </c>
    </row>
    <row r="12">
      <c r="A12" s="33" t="inlineStr">
        <is>
          <t>22282</t>
        </is>
      </c>
      <c r="B12" s="32" t="inlineStr">
        <is>
          <t>劍麟二</t>
        </is>
      </c>
      <c r="C12" s="31" t="n">
        <v>1400000</v>
      </c>
      <c r="D12" s="28" t="n">
        <v>3</v>
      </c>
      <c r="E12" s="30" t="n">
        <v>12.05</v>
      </c>
      <c r="F12" s="29" t="n">
        <v>12.68</v>
      </c>
      <c r="G12" s="28" t="n">
        <v>12.1979</v>
      </c>
      <c r="H12" s="27" t="n">
        <v>2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13900000</v>
      </c>
      <c r="D13" s="28" t="n">
        <v>15</v>
      </c>
      <c r="E13" s="30" t="n">
        <v>4.13</v>
      </c>
      <c r="F13" s="29" t="n">
        <v>4.81</v>
      </c>
      <c r="G13" s="28" t="n">
        <v>4.4627</v>
      </c>
      <c r="H13" s="27" t="n">
        <v>1</v>
      </c>
    </row>
    <row r="14">
      <c r="A14" s="33" t="inlineStr">
        <is>
          <t>24616</t>
        </is>
      </c>
      <c r="B14" s="32" t="inlineStr">
        <is>
          <t>光群雷六</t>
        </is>
      </c>
      <c r="C14" s="31" t="n">
        <v>1000000</v>
      </c>
      <c r="D14" s="28" t="n">
        <v>2</v>
      </c>
      <c r="E14" s="30" t="n">
        <v>24.08</v>
      </c>
      <c r="F14" s="29" t="n">
        <v>24.17</v>
      </c>
      <c r="G14" s="28" t="n">
        <v>24.125</v>
      </c>
      <c r="H14" s="27" t="n">
        <v>3</v>
      </c>
    </row>
    <row r="15">
      <c r="A15" s="33" t="inlineStr">
        <is>
          <t>24663</t>
        </is>
      </c>
      <c r="B15" s="32" t="inlineStr">
        <is>
          <t>冠西電三</t>
        </is>
      </c>
      <c r="C15" s="31" t="n">
        <v>600000</v>
      </c>
      <c r="D15" s="28" t="n">
        <v>3</v>
      </c>
      <c r="E15" s="30" t="n">
        <v>8.82</v>
      </c>
      <c r="F15" s="29" t="n">
        <v>10.045</v>
      </c>
      <c r="G15" s="28" t="n">
        <v>9.67</v>
      </c>
      <c r="H15" s="27" t="n">
        <v>2</v>
      </c>
    </row>
    <row r="16">
      <c r="A16" s="33" t="inlineStr">
        <is>
          <t>24921</t>
        </is>
      </c>
      <c r="B16" s="32" t="inlineStr">
        <is>
          <t>華新科一</t>
        </is>
      </c>
      <c r="C16" s="31" t="n">
        <v>27400000</v>
      </c>
      <c r="D16" s="28" t="n">
        <v>21</v>
      </c>
      <c r="E16" s="30" t="n">
        <v>19.69</v>
      </c>
      <c r="F16" s="29" t="n">
        <v>21.11</v>
      </c>
      <c r="G16" s="28" t="n">
        <v>19.9376</v>
      </c>
      <c r="H16" s="27" t="n">
        <v>3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300000</v>
      </c>
      <c r="D17" s="28" t="n">
        <v>3</v>
      </c>
      <c r="E17" s="30" t="n">
        <v>13.67</v>
      </c>
      <c r="F17" s="29" t="n">
        <v>13.67</v>
      </c>
      <c r="G17" s="28" t="n">
        <v>13.67</v>
      </c>
      <c r="H17" s="27" t="n">
        <v>1</v>
      </c>
    </row>
    <row r="18">
      <c r="A18" s="33" t="inlineStr">
        <is>
          <t>26034</t>
        </is>
      </c>
      <c r="B18" s="32" t="inlineStr">
        <is>
          <t>長榮四</t>
        </is>
      </c>
      <c r="C18" s="31" t="n">
        <v>104800000</v>
      </c>
      <c r="D18" s="28" t="n">
        <v>34</v>
      </c>
      <c r="E18" s="30" t="n">
        <v>54.61</v>
      </c>
      <c r="F18" s="29" t="n">
        <v>68.53</v>
      </c>
      <c r="G18" s="28" t="n">
        <v>65.25790000000001</v>
      </c>
      <c r="H18" s="27" t="n">
        <v>3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16700000</v>
      </c>
      <c r="D19" s="28" t="n">
        <v>7</v>
      </c>
      <c r="E19" s="30" t="n">
        <v>62.65</v>
      </c>
      <c r="F19" s="29" t="n">
        <v>69.67</v>
      </c>
      <c r="G19" s="28" t="n">
        <v>67.0296</v>
      </c>
      <c r="H19" s="27" t="n">
        <v>2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69000000</v>
      </c>
      <c r="D20" s="28" t="n">
        <v>72</v>
      </c>
      <c r="E20" s="30" t="n">
        <v>29.69</v>
      </c>
      <c r="F20" s="29" t="n">
        <v>32.39</v>
      </c>
      <c r="G20" s="28" t="n">
        <v>31.5093</v>
      </c>
      <c r="H20" s="27" t="n">
        <v>3</v>
      </c>
    </row>
    <row r="21">
      <c r="A21" s="33" t="inlineStr">
        <is>
          <t>26301</t>
        </is>
      </c>
      <c r="B21" s="32" t="inlineStr">
        <is>
          <t>亞航一</t>
        </is>
      </c>
      <c r="C21" s="31" t="n">
        <v>1000000</v>
      </c>
      <c r="D21" s="28" t="n">
        <v>2</v>
      </c>
      <c r="E21" s="30" t="n">
        <v>20.79</v>
      </c>
      <c r="F21" s="29" t="n">
        <v>21.14</v>
      </c>
      <c r="G21" s="28" t="n">
        <v>20.965</v>
      </c>
      <c r="H21" s="27" t="n">
        <v>2</v>
      </c>
    </row>
    <row r="22">
      <c r="A22" s="33" t="inlineStr">
        <is>
          <t>26302</t>
        </is>
      </c>
      <c r="B22" s="32" t="inlineStr">
        <is>
          <t>亞航二</t>
        </is>
      </c>
      <c r="C22" s="31" t="n">
        <v>5000000</v>
      </c>
      <c r="D22" s="28" t="n">
        <v>1</v>
      </c>
      <c r="E22" s="30" t="n">
        <v>18.73</v>
      </c>
      <c r="F22" s="29" t="n">
        <v>18.73</v>
      </c>
      <c r="G22" s="28" t="n">
        <v>18.73</v>
      </c>
      <c r="H22" s="27" t="n">
        <v>1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2000000</v>
      </c>
      <c r="D23" s="28" t="n">
        <v>1</v>
      </c>
      <c r="E23" s="30" t="n">
        <v>7.31</v>
      </c>
      <c r="F23" s="29" t="n">
        <v>7.31</v>
      </c>
      <c r="G23" s="28" t="n">
        <v>7.31</v>
      </c>
      <c r="H23" s="27" t="n">
        <v>1</v>
      </c>
    </row>
    <row r="24">
      <c r="A24" s="33" t="inlineStr">
        <is>
          <t>28885</t>
        </is>
      </c>
      <c r="B24" s="32" t="inlineStr">
        <is>
          <t>新光金四</t>
        </is>
      </c>
      <c r="C24" s="31" t="n">
        <v>100000</v>
      </c>
      <c r="D24" s="28" t="n">
        <v>1</v>
      </c>
      <c r="E24" s="30" t="n">
        <v>19.36</v>
      </c>
      <c r="F24" s="29" t="n">
        <v>19.36</v>
      </c>
      <c r="G24" s="28" t="n">
        <v>19.36</v>
      </c>
      <c r="H24" s="27" t="n">
        <v>2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2000000</v>
      </c>
      <c r="D25" s="28" t="n">
        <v>2</v>
      </c>
      <c r="E25" s="30" t="n">
        <v>7.73</v>
      </c>
      <c r="F25" s="29" t="n">
        <v>8.01</v>
      </c>
      <c r="G25" s="28" t="n">
        <v>7.87</v>
      </c>
      <c r="H25" s="27" t="n">
        <v>1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6200000</v>
      </c>
      <c r="D26" s="28" t="n">
        <v>7</v>
      </c>
      <c r="E26" s="30" t="n">
        <v>17.37</v>
      </c>
      <c r="F26" s="29" t="n">
        <v>17.95</v>
      </c>
      <c r="G26" s="28" t="n">
        <v>17.4739</v>
      </c>
      <c r="H26" s="27" t="n">
        <v>3</v>
      </c>
    </row>
    <row r="27">
      <c r="A27" s="33" t="inlineStr">
        <is>
          <t>29371</t>
        </is>
      </c>
      <c r="B27" s="32" t="inlineStr">
        <is>
          <t>集雅社一</t>
        </is>
      </c>
      <c r="C27" s="31" t="n">
        <v>600000</v>
      </c>
      <c r="D27" s="28" t="n">
        <v>1</v>
      </c>
      <c r="E27" s="30" t="n">
        <v>10.94</v>
      </c>
      <c r="F27" s="29" t="n">
        <v>10.94</v>
      </c>
      <c r="G27" s="28" t="n">
        <v>10.94</v>
      </c>
      <c r="H27" s="27" t="n">
        <v>2</v>
      </c>
    </row>
    <row r="28">
      <c r="A28" s="33" t="inlineStr">
        <is>
          <t>30335</t>
        </is>
      </c>
      <c r="B28" s="32" t="inlineStr">
        <is>
          <t>威健五</t>
        </is>
      </c>
      <c r="C28" s="31" t="n">
        <v>8700000</v>
      </c>
      <c r="D28" s="28" t="n">
        <v>8</v>
      </c>
      <c r="E28" s="30" t="n">
        <v>30.12</v>
      </c>
      <c r="F28" s="29" t="n">
        <v>33.135</v>
      </c>
      <c r="G28" s="28" t="n">
        <v>30.724</v>
      </c>
      <c r="H28" s="27" t="n">
        <v>3</v>
      </c>
    </row>
    <row r="29">
      <c r="A29" s="33" t="inlineStr">
        <is>
          <t>30453</t>
        </is>
      </c>
      <c r="B29" s="32" t="inlineStr">
        <is>
          <t>台灣大三</t>
        </is>
      </c>
      <c r="C29" s="31" t="n">
        <v>100000</v>
      </c>
      <c r="D29" s="28" t="n">
        <v>1</v>
      </c>
      <c r="E29" s="30" t="n">
        <v>9.130000000000001</v>
      </c>
      <c r="F29" s="29" t="n">
        <v>9.130000000000001</v>
      </c>
      <c r="G29" s="28" t="n">
        <v>9.130000000000001</v>
      </c>
      <c r="H29" s="27" t="n">
        <v>1</v>
      </c>
    </row>
    <row r="30">
      <c r="A30" s="33" t="inlineStr">
        <is>
          <t>30921</t>
        </is>
      </c>
      <c r="B30" s="32" t="inlineStr">
        <is>
          <t>鴻碩一</t>
        </is>
      </c>
      <c r="C30" s="31" t="n">
        <v>100000</v>
      </c>
      <c r="D30" s="28" t="n">
        <v>1</v>
      </c>
      <c r="E30" s="30" t="n">
        <v>75.25</v>
      </c>
      <c r="F30" s="29" t="n">
        <v>75.25</v>
      </c>
      <c r="G30" s="28" t="n">
        <v>75.25</v>
      </c>
      <c r="H30" s="27" t="n">
        <v>2</v>
      </c>
    </row>
    <row r="31">
      <c r="A31" s="33" t="inlineStr">
        <is>
          <t>31493</t>
        </is>
      </c>
      <c r="B31" s="32" t="inlineStr">
        <is>
          <t>正達三</t>
        </is>
      </c>
      <c r="C31" s="31" t="n">
        <v>3600000</v>
      </c>
      <c r="D31" s="28" t="n">
        <v>4</v>
      </c>
      <c r="E31" s="30" t="n">
        <v>27.59</v>
      </c>
      <c r="F31" s="29" t="n">
        <v>29.99</v>
      </c>
      <c r="G31" s="28" t="n">
        <v>29.1789</v>
      </c>
      <c r="H31" s="27" t="n">
        <v>3</v>
      </c>
    </row>
    <row r="32">
      <c r="A32" s="33" t="inlineStr">
        <is>
          <t>32024</t>
        </is>
      </c>
      <c r="B32" s="32" t="inlineStr">
        <is>
          <t>樺晟四</t>
        </is>
      </c>
      <c r="C32" s="31" t="n">
        <v>200000</v>
      </c>
      <c r="D32" s="28" t="n">
        <v>1</v>
      </c>
      <c r="E32" s="30" t="n">
        <v>13.34</v>
      </c>
      <c r="F32" s="29" t="n">
        <v>13.34</v>
      </c>
      <c r="G32" s="28" t="n">
        <v>13.34</v>
      </c>
      <c r="H32" s="27" t="n">
        <v>3</v>
      </c>
    </row>
    <row r="33">
      <c r="A33" s="33" t="inlineStr">
        <is>
          <t>32607</t>
        </is>
      </c>
      <c r="B33" s="32" t="inlineStr">
        <is>
          <t>威剛七</t>
        </is>
      </c>
      <c r="C33" s="31" t="n">
        <v>100000</v>
      </c>
      <c r="D33" s="28" t="n">
        <v>1</v>
      </c>
      <c r="E33" s="30" t="n">
        <v>67.84</v>
      </c>
      <c r="F33" s="29" t="n">
        <v>67.84</v>
      </c>
      <c r="G33" s="28" t="n">
        <v>67.84</v>
      </c>
      <c r="H33" s="27" t="n">
        <v>3</v>
      </c>
    </row>
    <row r="34">
      <c r="A34" s="33" t="inlineStr">
        <is>
          <t>33244</t>
        </is>
      </c>
      <c r="B34" s="32" t="inlineStr">
        <is>
          <t>雙鴻四</t>
        </is>
      </c>
      <c r="C34" s="31" t="n">
        <v>3800000</v>
      </c>
      <c r="D34" s="28" t="n">
        <v>11</v>
      </c>
      <c r="E34" s="30" t="n">
        <v>21.77</v>
      </c>
      <c r="F34" s="29" t="n">
        <v>23.93</v>
      </c>
      <c r="G34" s="28" t="n">
        <v>23.3174</v>
      </c>
      <c r="H34" s="27" t="n">
        <v>3</v>
      </c>
    </row>
    <row r="35">
      <c r="A35" s="33" t="inlineStr">
        <is>
          <t>33382</t>
        </is>
      </c>
      <c r="B35" s="32" t="inlineStr">
        <is>
          <t>泰碩二</t>
        </is>
      </c>
      <c r="C35" s="31" t="n">
        <v>1700000</v>
      </c>
      <c r="D35" s="28" t="n">
        <v>3</v>
      </c>
      <c r="E35" s="30" t="n">
        <v>12</v>
      </c>
      <c r="F35" s="29" t="n">
        <v>12.31</v>
      </c>
      <c r="G35" s="28" t="n">
        <v>12.2147</v>
      </c>
      <c r="H35" s="27" t="n">
        <v>2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19500000</v>
      </c>
      <c r="D36" s="28" t="n">
        <v>26</v>
      </c>
      <c r="E36" s="30" t="n">
        <v>25.76</v>
      </c>
      <c r="F36" s="29" t="n">
        <v>28.0917</v>
      </c>
      <c r="G36" s="28" t="n">
        <v>26.5691</v>
      </c>
      <c r="H36" s="27" t="n">
        <v>3</v>
      </c>
    </row>
    <row r="37">
      <c r="A37" s="33" t="inlineStr">
        <is>
          <t>34162</t>
        </is>
      </c>
      <c r="B37" s="32" t="inlineStr">
        <is>
          <t>融程電二</t>
        </is>
      </c>
      <c r="C37" s="31" t="n">
        <v>8200000</v>
      </c>
      <c r="D37" s="28" t="n">
        <v>7</v>
      </c>
      <c r="E37" s="30" t="n">
        <v>20.16</v>
      </c>
      <c r="F37" s="29" t="n">
        <v>20.43</v>
      </c>
      <c r="G37" s="28" t="n">
        <v>20.2285</v>
      </c>
      <c r="H37" s="27" t="n">
        <v>2</v>
      </c>
    </row>
    <row r="38">
      <c r="A38" s="33" t="inlineStr">
        <is>
          <t>35121</t>
        </is>
      </c>
      <c r="B38" s="32" t="inlineStr">
        <is>
          <t>皇龍一</t>
        </is>
      </c>
      <c r="C38" s="31" t="n">
        <v>500000</v>
      </c>
      <c r="D38" s="28" t="n">
        <v>1</v>
      </c>
      <c r="E38" s="30" t="n">
        <v>12.38</v>
      </c>
      <c r="F38" s="29" t="n">
        <v>12.38</v>
      </c>
      <c r="G38" s="28" t="n">
        <v>12.38</v>
      </c>
      <c r="H38" s="27" t="n">
        <v>2</v>
      </c>
    </row>
    <row r="39">
      <c r="A39" s="33" t="inlineStr">
        <is>
          <t>35913</t>
        </is>
      </c>
      <c r="B39" s="32" t="inlineStr">
        <is>
          <t>艾笛森三</t>
        </is>
      </c>
      <c r="C39" s="31" t="n">
        <v>300000</v>
      </c>
      <c r="D39" s="28" t="n">
        <v>2</v>
      </c>
      <c r="E39" s="30" t="n">
        <v>18.23</v>
      </c>
      <c r="F39" s="29" t="n">
        <v>18.49</v>
      </c>
      <c r="G39" s="28" t="n">
        <v>18.3167</v>
      </c>
      <c r="H39" s="27" t="n">
        <v>3</v>
      </c>
    </row>
    <row r="40">
      <c r="A40" s="33" t="inlineStr">
        <is>
          <t>35961</t>
        </is>
      </c>
      <c r="B40" s="32" t="inlineStr">
        <is>
          <t>智易一</t>
        </is>
      </c>
      <c r="C40" s="31" t="n">
        <v>7000000</v>
      </c>
      <c r="D40" s="28" t="n">
        <v>6</v>
      </c>
      <c r="E40" s="30" t="n">
        <v>23.1</v>
      </c>
      <c r="F40" s="29" t="n">
        <v>26.01</v>
      </c>
      <c r="G40" s="28" t="n">
        <v>23.5911</v>
      </c>
      <c r="H40" s="27" t="n">
        <v>1</v>
      </c>
    </row>
    <row r="41">
      <c r="A41" s="33" t="inlineStr">
        <is>
          <t>36171</t>
        </is>
      </c>
      <c r="B41" s="32" t="inlineStr">
        <is>
          <t>碩天一</t>
        </is>
      </c>
      <c r="C41" s="31" t="n">
        <v>200000</v>
      </c>
      <c r="D41" s="28" t="n">
        <v>1</v>
      </c>
      <c r="E41" s="30" t="n">
        <v>7.79</v>
      </c>
      <c r="F41" s="29" t="n">
        <v>7.79</v>
      </c>
      <c r="G41" s="28" t="n">
        <v>7.79</v>
      </c>
      <c r="H41" s="27" t="n">
        <v>2</v>
      </c>
    </row>
    <row r="42">
      <c r="A42" s="33" t="inlineStr">
        <is>
          <t>36533</t>
        </is>
      </c>
      <c r="B42" s="32" t="inlineStr">
        <is>
          <t>健策三</t>
        </is>
      </c>
      <c r="C42" s="31" t="n">
        <v>6500000</v>
      </c>
      <c r="D42" s="28" t="n">
        <v>7</v>
      </c>
      <c r="E42" s="30" t="n">
        <v>18.25</v>
      </c>
      <c r="F42" s="29" t="n">
        <v>19.02</v>
      </c>
      <c r="G42" s="28" t="n">
        <v>18.4194</v>
      </c>
      <c r="H42" s="27" t="n">
        <v>3</v>
      </c>
    </row>
    <row r="43">
      <c r="A43" s="33" t="inlineStr">
        <is>
          <t>36912</t>
        </is>
      </c>
      <c r="B43" s="32" t="inlineStr">
        <is>
          <t>碩禾二</t>
        </is>
      </c>
      <c r="C43" s="31" t="n">
        <v>300000</v>
      </c>
      <c r="D43" s="28" t="n">
        <v>1</v>
      </c>
      <c r="E43" s="30" t="n">
        <v>10.64</v>
      </c>
      <c r="F43" s="29" t="n">
        <v>10.64</v>
      </c>
      <c r="G43" s="28" t="n">
        <v>10.64</v>
      </c>
      <c r="H43" s="27" t="n">
        <v>2</v>
      </c>
    </row>
    <row r="44">
      <c r="A44" s="33" t="inlineStr">
        <is>
          <t>37101</t>
        </is>
      </c>
      <c r="B44" s="32" t="inlineStr">
        <is>
          <t>連展投控一</t>
        </is>
      </c>
      <c r="C44" s="31" t="n">
        <v>600000</v>
      </c>
      <c r="D44" s="28" t="n">
        <v>2</v>
      </c>
      <c r="E44" s="30" t="n">
        <v>11.21</v>
      </c>
      <c r="F44" s="29" t="n">
        <v>11.4</v>
      </c>
      <c r="G44" s="28" t="n">
        <v>11.3683</v>
      </c>
      <c r="H44" s="27" t="n">
        <v>1</v>
      </c>
    </row>
    <row r="45">
      <c r="A45" s="33" t="inlineStr">
        <is>
          <t>37101</t>
        </is>
      </c>
      <c r="B45" s="32" t="inlineStr">
        <is>
          <t>連展投控一</t>
        </is>
      </c>
      <c r="C45" s="31" t="n">
        <v>100000</v>
      </c>
      <c r="D45" s="28" t="n">
        <v>1</v>
      </c>
      <c r="E45" s="30" t="n">
        <v>14.4</v>
      </c>
      <c r="F45" s="29" t="n">
        <v>14.4</v>
      </c>
      <c r="G45" s="28" t="n">
        <v>14.4</v>
      </c>
      <c r="H45" s="27" t="n">
        <v>2</v>
      </c>
    </row>
    <row r="46">
      <c r="A46" s="33" t="inlineStr">
        <is>
          <t>41234</t>
        </is>
      </c>
      <c r="B46" s="32" t="inlineStr">
        <is>
          <t>晟德四</t>
        </is>
      </c>
      <c r="C46" s="31" t="n">
        <v>200000</v>
      </c>
      <c r="D46" s="28" t="n">
        <v>1</v>
      </c>
      <c r="E46" s="30" t="n">
        <v>16.55</v>
      </c>
      <c r="F46" s="29" t="n">
        <v>16.55</v>
      </c>
      <c r="G46" s="28" t="n">
        <v>16.55</v>
      </c>
      <c r="H46" s="27" t="n">
        <v>3</v>
      </c>
    </row>
    <row r="47">
      <c r="A47" s="33" t="inlineStr">
        <is>
          <t>41414</t>
        </is>
      </c>
      <c r="B47" s="32" t="inlineStr">
        <is>
          <t>龍燈四KY</t>
        </is>
      </c>
      <c r="C47" s="31" t="n">
        <v>1000000</v>
      </c>
      <c r="D47" s="28" t="n">
        <v>1</v>
      </c>
      <c r="E47" s="30" t="n">
        <v>5.94</v>
      </c>
      <c r="F47" s="29" t="n">
        <v>5.94</v>
      </c>
      <c r="G47" s="28" t="n">
        <v>5.94</v>
      </c>
      <c r="H47" s="27" t="n">
        <v>2</v>
      </c>
    </row>
    <row r="48">
      <c r="A48" s="33" t="inlineStr">
        <is>
          <t>41551</t>
        </is>
      </c>
      <c r="B48" s="32" t="inlineStr">
        <is>
          <t>訊映一</t>
        </is>
      </c>
      <c r="C48" s="31" t="n">
        <v>100000</v>
      </c>
      <c r="D48" s="28" t="n">
        <v>1</v>
      </c>
      <c r="E48" s="30" t="n">
        <v>12.03</v>
      </c>
      <c r="F48" s="29" t="n">
        <v>12.03</v>
      </c>
      <c r="G48" s="28" t="n">
        <v>12.03</v>
      </c>
      <c r="H48" s="27" t="n">
        <v>2</v>
      </c>
    </row>
    <row r="49">
      <c r="A49" s="33" t="inlineStr">
        <is>
          <t>41552</t>
        </is>
      </c>
      <c r="B49" s="32" t="inlineStr">
        <is>
          <t>訊映二</t>
        </is>
      </c>
      <c r="C49" s="31" t="n">
        <v>4100000</v>
      </c>
      <c r="D49" s="28" t="n">
        <v>6</v>
      </c>
      <c r="E49" s="30" t="n">
        <v>17.81</v>
      </c>
      <c r="F49" s="29" t="n">
        <v>18.06</v>
      </c>
      <c r="G49" s="28" t="n">
        <v>17.8661</v>
      </c>
      <c r="H49" s="27" t="n">
        <v>2</v>
      </c>
    </row>
    <row r="50">
      <c r="A50" s="33" t="inlineStr">
        <is>
          <t>41752</t>
        </is>
      </c>
      <c r="B50" s="32" t="inlineStr">
        <is>
          <t>杏一二</t>
        </is>
      </c>
      <c r="C50" s="31" t="n">
        <v>3300000</v>
      </c>
      <c r="D50" s="28" t="n">
        <v>2</v>
      </c>
      <c r="E50" s="30" t="n">
        <v>12.98</v>
      </c>
      <c r="F50" s="29" t="n">
        <v>13.21</v>
      </c>
      <c r="G50" s="28" t="n">
        <v>13.1194</v>
      </c>
      <c r="H50" s="27" t="n">
        <v>2</v>
      </c>
    </row>
    <row r="51">
      <c r="A51" s="33" t="inlineStr">
        <is>
          <t>44381</t>
        </is>
      </c>
      <c r="B51" s="32" t="inlineStr">
        <is>
          <t>廣越一</t>
        </is>
      </c>
      <c r="C51" s="31" t="n">
        <v>1200000</v>
      </c>
      <c r="D51" s="28" t="n">
        <v>2</v>
      </c>
      <c r="E51" s="30" t="n">
        <v>15.08</v>
      </c>
      <c r="F51" s="29" t="n">
        <v>15.41</v>
      </c>
      <c r="G51" s="28" t="n">
        <v>15.355</v>
      </c>
      <c r="H51" s="27" t="n">
        <v>2</v>
      </c>
    </row>
    <row r="52">
      <c r="A52" s="33" t="inlineStr">
        <is>
          <t>45552</t>
        </is>
      </c>
      <c r="B52" s="32" t="inlineStr">
        <is>
          <t>氣立二</t>
        </is>
      </c>
      <c r="C52" s="31" t="n">
        <v>1200000</v>
      </c>
      <c r="D52" s="28" t="n">
        <v>3</v>
      </c>
      <c r="E52" s="30" t="n">
        <v>14.73</v>
      </c>
      <c r="F52" s="29" t="n">
        <v>15.22</v>
      </c>
      <c r="G52" s="28" t="n">
        <v>14.7908</v>
      </c>
      <c r="H52" s="27" t="n">
        <v>2</v>
      </c>
    </row>
    <row r="53">
      <c r="A53" s="33" t="inlineStr">
        <is>
          <t>45661</t>
        </is>
      </c>
      <c r="B53" s="32" t="inlineStr">
        <is>
          <t>時碩工業一</t>
        </is>
      </c>
      <c r="C53" s="31" t="n">
        <v>300000</v>
      </c>
      <c r="D53" s="28" t="n">
        <v>1</v>
      </c>
      <c r="E53" s="30" t="n">
        <v>13.71</v>
      </c>
      <c r="F53" s="29" t="n">
        <v>13.71</v>
      </c>
      <c r="G53" s="28" t="n">
        <v>13.71</v>
      </c>
      <c r="H53" s="27" t="n">
        <v>2</v>
      </c>
    </row>
    <row r="54">
      <c r="A54" s="33" t="inlineStr">
        <is>
          <t>47145</t>
        </is>
      </c>
      <c r="B54" s="32" t="inlineStr">
        <is>
          <t>永捷五</t>
        </is>
      </c>
      <c r="C54" s="31" t="n">
        <v>6800000</v>
      </c>
      <c r="D54" s="28" t="n">
        <v>4</v>
      </c>
      <c r="E54" s="30" t="n">
        <v>7.11</v>
      </c>
      <c r="F54" s="29" t="n">
        <v>7.91</v>
      </c>
      <c r="G54" s="28" t="n">
        <v>7.4256</v>
      </c>
      <c r="H54" s="27" t="n">
        <v>1</v>
      </c>
    </row>
    <row r="55">
      <c r="A55" s="33" t="inlineStr">
        <is>
          <t>47363</t>
        </is>
      </c>
      <c r="B55" s="32" t="inlineStr">
        <is>
          <t>泰博三</t>
        </is>
      </c>
      <c r="C55" s="31" t="n">
        <v>100000</v>
      </c>
      <c r="D55" s="28" t="n">
        <v>1</v>
      </c>
      <c r="E55" s="30" t="n">
        <v>72.76000000000001</v>
      </c>
      <c r="F55" s="29" t="n">
        <v>72.76000000000001</v>
      </c>
      <c r="G55" s="28" t="n">
        <v>72.76000000000001</v>
      </c>
      <c r="H55" s="27" t="n">
        <v>2</v>
      </c>
    </row>
    <row r="56">
      <c r="A56" s="33" t="inlineStr">
        <is>
          <t>48071</t>
        </is>
      </c>
      <c r="B56" s="32" t="inlineStr">
        <is>
          <t>日成一KY</t>
        </is>
      </c>
      <c r="C56" s="31" t="n">
        <v>5000000</v>
      </c>
      <c r="D56" s="28" t="n">
        <v>1</v>
      </c>
      <c r="E56" s="30" t="n">
        <v>5.83</v>
      </c>
      <c r="F56" s="29" t="n">
        <v>5.83</v>
      </c>
      <c r="G56" s="28" t="n">
        <v>5.83</v>
      </c>
      <c r="H56" s="27" t="n">
        <v>2</v>
      </c>
    </row>
    <row r="57">
      <c r="A57" s="33" t="inlineStr">
        <is>
          <t>49191</t>
        </is>
      </c>
      <c r="B57" s="32" t="inlineStr">
        <is>
          <t>新唐一</t>
        </is>
      </c>
      <c r="C57" s="31" t="n">
        <v>100000</v>
      </c>
      <c r="D57" s="28" t="n">
        <v>1</v>
      </c>
      <c r="E57" s="30" t="n">
        <v>116.14</v>
      </c>
      <c r="F57" s="29" t="n">
        <v>116.14</v>
      </c>
      <c r="G57" s="28" t="n">
        <v>116.14</v>
      </c>
      <c r="H57" s="27" t="n">
        <v>4</v>
      </c>
    </row>
    <row r="58">
      <c r="A58" s="33" t="inlineStr">
        <is>
          <t>49672</t>
        </is>
      </c>
      <c r="B58" s="32" t="inlineStr">
        <is>
          <t>十銓二</t>
        </is>
      </c>
      <c r="C58" s="31" t="n">
        <v>1400000</v>
      </c>
      <c r="D58" s="28" t="n">
        <v>2</v>
      </c>
      <c r="E58" s="30" t="n">
        <v>46.39</v>
      </c>
      <c r="F58" s="29" t="n">
        <v>46.62</v>
      </c>
      <c r="G58" s="28" t="n">
        <v>46.4064</v>
      </c>
      <c r="H58" s="27" t="n">
        <v>3</v>
      </c>
    </row>
    <row r="59">
      <c r="A59" s="33" t="inlineStr">
        <is>
          <t>52231</t>
        </is>
      </c>
      <c r="B59" s="32" t="inlineStr">
        <is>
          <t>安力一KY</t>
        </is>
      </c>
      <c r="C59" s="31" t="n">
        <v>1600000</v>
      </c>
      <c r="D59" s="28" t="n">
        <v>1</v>
      </c>
      <c r="E59" s="30" t="n">
        <v>14.715</v>
      </c>
      <c r="F59" s="29" t="n">
        <v>14.715</v>
      </c>
      <c r="G59" s="28" t="n">
        <v>14.715</v>
      </c>
      <c r="H59" s="27" t="n">
        <v>3</v>
      </c>
    </row>
    <row r="60">
      <c r="A60" s="33" t="inlineStr">
        <is>
          <t>52852</t>
        </is>
      </c>
      <c r="B60" s="32" t="inlineStr">
        <is>
          <t>界霖二</t>
        </is>
      </c>
      <c r="C60" s="31" t="n">
        <v>18200000</v>
      </c>
      <c r="D60" s="28" t="n">
        <v>7</v>
      </c>
      <c r="E60" s="30" t="n">
        <v>17.9</v>
      </c>
      <c r="F60" s="29" t="n">
        <v>21.33</v>
      </c>
      <c r="G60" s="28" t="n">
        <v>19.8397</v>
      </c>
      <c r="H60" s="27" t="n">
        <v>1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1100000</v>
      </c>
      <c r="D61" s="28" t="n">
        <v>2</v>
      </c>
      <c r="E61" s="30" t="n">
        <v>24.73</v>
      </c>
      <c r="F61" s="29" t="n">
        <v>26.03</v>
      </c>
      <c r="G61" s="28" t="n">
        <v>25.9118</v>
      </c>
      <c r="H61" s="27" t="n">
        <v>3</v>
      </c>
    </row>
    <row r="62">
      <c r="A62" s="33" t="inlineStr">
        <is>
          <t>53094</t>
        </is>
      </c>
      <c r="B62" s="32" t="inlineStr">
        <is>
          <t>系統電四</t>
        </is>
      </c>
      <c r="C62" s="31" t="n">
        <v>4600000</v>
      </c>
      <c r="D62" s="28" t="n">
        <v>2</v>
      </c>
      <c r="E62" s="30" t="n">
        <v>13.05</v>
      </c>
      <c r="F62" s="29" t="n">
        <v>14.88</v>
      </c>
      <c r="G62" s="28" t="n">
        <v>14.8402</v>
      </c>
      <c r="H62" s="27" t="n">
        <v>2</v>
      </c>
    </row>
    <row r="63">
      <c r="A63" s="33" t="inlineStr">
        <is>
          <t>54572</t>
        </is>
      </c>
      <c r="B63" s="32" t="inlineStr">
        <is>
          <t>宣德二</t>
        </is>
      </c>
      <c r="C63" s="31" t="n">
        <v>400000</v>
      </c>
      <c r="D63" s="28" t="n">
        <v>1</v>
      </c>
      <c r="E63" s="30" t="n">
        <v>11.95</v>
      </c>
      <c r="F63" s="29" t="n">
        <v>11.95</v>
      </c>
      <c r="G63" s="28" t="n">
        <v>11.95</v>
      </c>
      <c r="H63" s="27" t="n">
        <v>2</v>
      </c>
    </row>
    <row r="64">
      <c r="A64" s="33" t="inlineStr">
        <is>
          <t>55361</t>
        </is>
      </c>
      <c r="B64" s="32" t="inlineStr">
        <is>
          <t>聖暉一</t>
        </is>
      </c>
      <c r="C64" s="31" t="n">
        <v>2000000</v>
      </c>
      <c r="D64" s="28" t="n">
        <v>1</v>
      </c>
      <c r="E64" s="30" t="n">
        <v>20.78</v>
      </c>
      <c r="F64" s="29" t="n">
        <v>20.78</v>
      </c>
      <c r="G64" s="28" t="n">
        <v>20.78</v>
      </c>
      <c r="H64" s="27" t="n">
        <v>2</v>
      </c>
    </row>
    <row r="65">
      <c r="A65" s="33" t="inlineStr">
        <is>
          <t>59055</t>
        </is>
      </c>
      <c r="B65" s="32" t="inlineStr">
        <is>
          <t>南仁湖四</t>
        </is>
      </c>
      <c r="C65" s="31" t="n">
        <v>100000</v>
      </c>
      <c r="D65" s="28" t="n">
        <v>1</v>
      </c>
      <c r="E65" s="30" t="n">
        <v>31.47</v>
      </c>
      <c r="F65" s="29" t="n">
        <v>31.47</v>
      </c>
      <c r="G65" s="28" t="n">
        <v>31.47</v>
      </c>
      <c r="H65" s="27" t="n">
        <v>3</v>
      </c>
    </row>
    <row r="66">
      <c r="A66" s="33" t="inlineStr">
        <is>
          <t>61893</t>
        </is>
      </c>
      <c r="B66" s="32" t="inlineStr">
        <is>
          <t>豐藝三</t>
        </is>
      </c>
      <c r="C66" s="31" t="n">
        <v>4200000</v>
      </c>
      <c r="D66" s="28" t="n">
        <v>5</v>
      </c>
      <c r="E66" s="30" t="n">
        <v>27.85</v>
      </c>
      <c r="F66" s="29" t="n">
        <v>28.43</v>
      </c>
      <c r="G66" s="28" t="n">
        <v>28.1557</v>
      </c>
      <c r="H66" s="27" t="n">
        <v>2</v>
      </c>
    </row>
    <row r="67">
      <c r="A67" s="33" t="inlineStr">
        <is>
          <t>61964</t>
        </is>
      </c>
      <c r="B67" s="32" t="inlineStr">
        <is>
          <t>帆宣四</t>
        </is>
      </c>
      <c r="C67" s="31" t="n">
        <v>1100000</v>
      </c>
      <c r="D67" s="28" t="n">
        <v>5</v>
      </c>
      <c r="E67" s="30" t="n">
        <v>19.755</v>
      </c>
      <c r="F67" s="29" t="n">
        <v>20.53</v>
      </c>
      <c r="G67" s="28" t="n">
        <v>20.0373</v>
      </c>
      <c r="H67" s="27" t="n">
        <v>3</v>
      </c>
    </row>
    <row r="68">
      <c r="A68" s="33" t="inlineStr">
        <is>
          <t>62241</t>
        </is>
      </c>
      <c r="B68" s="32" t="inlineStr">
        <is>
          <t>聚鼎一</t>
        </is>
      </c>
      <c r="C68" s="31" t="n">
        <v>4300000</v>
      </c>
      <c r="D68" s="28" t="n">
        <v>6</v>
      </c>
      <c r="E68" s="30" t="n">
        <v>38.71</v>
      </c>
      <c r="F68" s="29" t="n">
        <v>40.59</v>
      </c>
      <c r="G68" s="28" t="n">
        <v>39.7716</v>
      </c>
      <c r="H68" s="27" t="n">
        <v>3</v>
      </c>
    </row>
    <row r="69">
      <c r="A69" s="33" t="inlineStr">
        <is>
          <t>62743</t>
        </is>
      </c>
      <c r="B69" s="32" t="inlineStr">
        <is>
          <t>台燿三</t>
        </is>
      </c>
      <c r="C69" s="31" t="n">
        <v>6300000</v>
      </c>
      <c r="D69" s="28" t="n">
        <v>7</v>
      </c>
      <c r="E69" s="30" t="n">
        <v>13.1191</v>
      </c>
      <c r="F69" s="29" t="n">
        <v>13.89</v>
      </c>
      <c r="G69" s="28" t="n">
        <v>13.5467</v>
      </c>
      <c r="H69" s="27" t="n">
        <v>2</v>
      </c>
    </row>
    <row r="70">
      <c r="A70" s="33" t="inlineStr">
        <is>
          <t>62881</t>
        </is>
      </c>
      <c r="B70" s="32" t="inlineStr">
        <is>
          <t>聯嘉一</t>
        </is>
      </c>
      <c r="C70" s="31" t="n">
        <v>700000</v>
      </c>
      <c r="D70" s="28" t="n">
        <v>2</v>
      </c>
      <c r="E70" s="30" t="n">
        <v>17.47</v>
      </c>
      <c r="F70" s="29" t="n">
        <v>18.51</v>
      </c>
      <c r="G70" s="28" t="n">
        <v>17.7671</v>
      </c>
      <c r="H70" s="27" t="n">
        <v>2</v>
      </c>
    </row>
    <row r="71">
      <c r="A71" s="33" t="inlineStr">
        <is>
          <t>64143</t>
        </is>
      </c>
      <c r="B71" s="32" t="inlineStr">
        <is>
          <t>樺漢三</t>
        </is>
      </c>
      <c r="C71" s="31" t="n">
        <v>2800000</v>
      </c>
      <c r="D71" s="28" t="n">
        <v>4</v>
      </c>
      <c r="E71" s="30" t="n">
        <v>11.25</v>
      </c>
      <c r="F71" s="29" t="n">
        <v>11.78</v>
      </c>
      <c r="G71" s="28" t="n">
        <v>11.6139</v>
      </c>
      <c r="H71" s="27" t="n">
        <v>1</v>
      </c>
    </row>
    <row r="72">
      <c r="A72" s="33" t="inlineStr">
        <is>
          <t>64381</t>
        </is>
      </c>
      <c r="B72" s="32" t="inlineStr">
        <is>
          <t>迅得一</t>
        </is>
      </c>
      <c r="C72" s="31" t="n">
        <v>500000</v>
      </c>
      <c r="D72" s="28" t="n">
        <v>1</v>
      </c>
      <c r="E72" s="30" t="n">
        <v>41.57</v>
      </c>
      <c r="F72" s="29" t="n">
        <v>41.57</v>
      </c>
      <c r="G72" s="28" t="n">
        <v>41.57</v>
      </c>
      <c r="H72" s="27" t="n">
        <v>1</v>
      </c>
    </row>
    <row r="73">
      <c r="A73" s="33" t="inlineStr">
        <is>
          <t>64413</t>
        </is>
      </c>
      <c r="B73" s="32" t="inlineStr">
        <is>
          <t>廣錠三</t>
        </is>
      </c>
      <c r="C73" s="31" t="n">
        <v>100000</v>
      </c>
      <c r="D73" s="28" t="n">
        <v>1</v>
      </c>
      <c r="E73" s="30" t="n">
        <v>10.52</v>
      </c>
      <c r="F73" s="29" t="n">
        <v>10.52</v>
      </c>
      <c r="G73" s="28" t="n">
        <v>10.52</v>
      </c>
      <c r="H73" s="27" t="n">
        <v>2</v>
      </c>
    </row>
    <row r="74">
      <c r="A74" s="33" t="inlineStr">
        <is>
          <t>64511</t>
        </is>
      </c>
      <c r="B74" s="32" t="inlineStr">
        <is>
          <t>訊芯一KY</t>
        </is>
      </c>
      <c r="C74" s="31" t="n">
        <v>3100000</v>
      </c>
      <c r="D74" s="28" t="n">
        <v>7</v>
      </c>
      <c r="E74" s="30" t="n">
        <v>9.02</v>
      </c>
      <c r="F74" s="29" t="n">
        <v>10.06</v>
      </c>
      <c r="G74" s="28" t="n">
        <v>9.6258</v>
      </c>
      <c r="H74" s="27" t="n">
        <v>2</v>
      </c>
    </row>
    <row r="75">
      <c r="A75" s="33" t="inlineStr">
        <is>
          <t>64651</t>
        </is>
      </c>
      <c r="B75" s="32" t="inlineStr">
        <is>
          <t>威潤一</t>
        </is>
      </c>
      <c r="C75" s="31" t="n">
        <v>700000</v>
      </c>
      <c r="D75" s="28" t="n">
        <v>4</v>
      </c>
      <c r="E75" s="30" t="n">
        <v>10.27</v>
      </c>
      <c r="F75" s="29" t="n">
        <v>10.77</v>
      </c>
      <c r="G75" s="28" t="n">
        <v>10.5557</v>
      </c>
      <c r="H75" s="27" t="n">
        <v>2</v>
      </c>
    </row>
    <row r="76">
      <c r="A76" s="33" t="inlineStr">
        <is>
          <t>64861</t>
        </is>
      </c>
      <c r="B76" s="32" t="inlineStr">
        <is>
          <t>互動一</t>
        </is>
      </c>
      <c r="C76" s="31" t="n">
        <v>100000</v>
      </c>
      <c r="D76" s="28" t="n">
        <v>1</v>
      </c>
      <c r="E76" s="30" t="n">
        <v>14.02</v>
      </c>
      <c r="F76" s="29" t="n">
        <v>14.02</v>
      </c>
      <c r="G76" s="28" t="n">
        <v>14.02</v>
      </c>
      <c r="H76" s="27" t="n">
        <v>1</v>
      </c>
    </row>
    <row r="77">
      <c r="A77" s="33" t="inlineStr">
        <is>
          <t>64961</t>
        </is>
      </c>
      <c r="B77" s="32" t="inlineStr">
        <is>
          <t>科懋一</t>
        </is>
      </c>
      <c r="C77" s="31" t="n">
        <v>600000</v>
      </c>
      <c r="D77" s="28" t="n">
        <v>2</v>
      </c>
      <c r="E77" s="30" t="n">
        <v>10.18</v>
      </c>
      <c r="F77" s="29" t="n">
        <v>10.64</v>
      </c>
      <c r="G77" s="28" t="n">
        <v>10.41</v>
      </c>
      <c r="H77" s="27" t="n">
        <v>3</v>
      </c>
    </row>
    <row r="78">
      <c r="A78" s="33" t="inlineStr">
        <is>
          <t>65912</t>
        </is>
      </c>
      <c r="B78" s="32" t="inlineStr">
        <is>
          <t>動力二KY</t>
        </is>
      </c>
      <c r="C78" s="31" t="n">
        <v>1800000</v>
      </c>
      <c r="D78" s="28" t="n">
        <v>1</v>
      </c>
      <c r="E78" s="30" t="n">
        <v>16.54</v>
      </c>
      <c r="F78" s="29" t="n">
        <v>16.54</v>
      </c>
      <c r="G78" s="28" t="n">
        <v>16.54</v>
      </c>
      <c r="H78" s="27" t="n">
        <v>2</v>
      </c>
    </row>
    <row r="79">
      <c r="A79" s="33" t="inlineStr">
        <is>
          <t>66411</t>
        </is>
      </c>
      <c r="B79" s="32" t="inlineStr">
        <is>
          <t>基士德一KY</t>
        </is>
      </c>
      <c r="C79" s="31" t="n">
        <v>1000000</v>
      </c>
      <c r="D79" s="28" t="n">
        <v>1</v>
      </c>
      <c r="E79" s="30" t="n">
        <v>19.23</v>
      </c>
      <c r="F79" s="29" t="n">
        <v>19.23</v>
      </c>
      <c r="G79" s="28" t="n">
        <v>19.23</v>
      </c>
      <c r="H79" s="27" t="n">
        <v>3</v>
      </c>
    </row>
    <row r="80">
      <c r="A80" s="33" t="inlineStr">
        <is>
          <t>66681</t>
        </is>
      </c>
      <c r="B80" s="32" t="inlineStr">
        <is>
          <t>中揚光一</t>
        </is>
      </c>
      <c r="C80" s="31" t="n">
        <v>1300000</v>
      </c>
      <c r="D80" s="28" t="n">
        <v>3</v>
      </c>
      <c r="E80" s="30" t="n">
        <v>13.73</v>
      </c>
      <c r="F80" s="29" t="n">
        <v>13.84</v>
      </c>
      <c r="G80" s="28" t="n">
        <v>13.7977</v>
      </c>
      <c r="H80" s="27" t="n">
        <v>1</v>
      </c>
    </row>
    <row r="81">
      <c r="A81" s="33" t="inlineStr">
        <is>
          <t>67061</t>
        </is>
      </c>
      <c r="B81" s="32" t="inlineStr">
        <is>
          <t>惠特一</t>
        </is>
      </c>
      <c r="C81" s="31" t="n">
        <v>3200000</v>
      </c>
      <c r="D81" s="28" t="n">
        <v>4</v>
      </c>
      <c r="E81" s="30" t="n">
        <v>31.1</v>
      </c>
      <c r="F81" s="29" t="n">
        <v>32.13</v>
      </c>
      <c r="G81" s="28" t="n">
        <v>31.6719</v>
      </c>
      <c r="H81" s="27" t="n">
        <v>3</v>
      </c>
    </row>
    <row r="82">
      <c r="A82" s="33" t="inlineStr">
        <is>
          <t>67271</t>
        </is>
      </c>
      <c r="B82" s="32" t="inlineStr">
        <is>
          <t>亞泰金屬一</t>
        </is>
      </c>
      <c r="C82" s="31" t="n">
        <v>99600000</v>
      </c>
      <c r="D82" s="28" t="n">
        <v>17</v>
      </c>
      <c r="E82" s="30" t="n">
        <v>28.4</v>
      </c>
      <c r="F82" s="29" t="n">
        <v>30.27</v>
      </c>
      <c r="G82" s="28" t="n">
        <v>29.636</v>
      </c>
      <c r="H82" s="27" t="n">
        <v>2</v>
      </c>
    </row>
    <row r="83">
      <c r="A83" s="33" t="inlineStr">
        <is>
          <t>80114</t>
        </is>
      </c>
      <c r="B83" s="32" t="inlineStr">
        <is>
          <t>台通四</t>
        </is>
      </c>
      <c r="C83" s="31" t="n">
        <v>1500000</v>
      </c>
      <c r="D83" s="28" t="n">
        <v>2</v>
      </c>
      <c r="E83" s="30" t="n">
        <v>19.87</v>
      </c>
      <c r="F83" s="29" t="n">
        <v>19.97</v>
      </c>
      <c r="G83" s="28" t="n">
        <v>19.91</v>
      </c>
      <c r="H83" s="27" t="n">
        <v>1</v>
      </c>
    </row>
    <row r="84">
      <c r="A84" s="33" t="inlineStr">
        <is>
          <t>80114</t>
        </is>
      </c>
      <c r="B84" s="32" t="inlineStr">
        <is>
          <t>台通四</t>
        </is>
      </c>
      <c r="C84" s="31" t="n">
        <v>700000</v>
      </c>
      <c r="D84" s="28" t="n">
        <v>1</v>
      </c>
      <c r="E84" s="30" t="n">
        <v>20.01</v>
      </c>
      <c r="F84" s="29" t="n">
        <v>20.01</v>
      </c>
      <c r="G84" s="28" t="n">
        <v>20.01</v>
      </c>
      <c r="H84" s="27" t="n">
        <v>2</v>
      </c>
    </row>
    <row r="85">
      <c r="A85" s="33" t="inlineStr">
        <is>
          <t>80425</t>
        </is>
      </c>
      <c r="B85" s="32" t="inlineStr">
        <is>
          <t>金山電五</t>
        </is>
      </c>
      <c r="C85" s="31" t="n">
        <v>4700000</v>
      </c>
      <c r="D85" s="28" t="n">
        <v>2</v>
      </c>
      <c r="E85" s="30" t="n">
        <v>7.95</v>
      </c>
      <c r="F85" s="29" t="n">
        <v>7.95</v>
      </c>
      <c r="G85" s="28" t="n">
        <v>7.95</v>
      </c>
      <c r="H85" s="27" t="n">
        <v>2</v>
      </c>
    </row>
    <row r="86">
      <c r="A86" s="33" t="inlineStr">
        <is>
          <t>80425</t>
        </is>
      </c>
      <c r="B86" s="32" t="inlineStr">
        <is>
          <t>金山電五</t>
        </is>
      </c>
      <c r="C86" s="31" t="n">
        <v>9500000</v>
      </c>
      <c r="D86" s="28" t="n">
        <v>5</v>
      </c>
      <c r="E86" s="30" t="n">
        <v>9.24</v>
      </c>
      <c r="F86" s="29" t="n">
        <v>10.76</v>
      </c>
      <c r="G86" s="28" t="n">
        <v>9.8789</v>
      </c>
      <c r="H86" s="27" t="n">
        <v>3</v>
      </c>
    </row>
    <row r="87">
      <c r="A87" s="33" t="inlineStr">
        <is>
          <t>80441</t>
        </is>
      </c>
      <c r="B87" s="32" t="inlineStr">
        <is>
          <t>網家一</t>
        </is>
      </c>
      <c r="C87" s="31" t="n">
        <v>7100000</v>
      </c>
      <c r="D87" s="28" t="n">
        <v>18</v>
      </c>
      <c r="E87" s="30" t="n">
        <v>14.67</v>
      </c>
      <c r="F87" s="29" t="n">
        <v>16.045</v>
      </c>
      <c r="G87" s="28" t="n">
        <v>15.4393</v>
      </c>
      <c r="H87" s="27" t="n">
        <v>3</v>
      </c>
    </row>
    <row r="88">
      <c r="A88" s="33" t="inlineStr">
        <is>
          <t>80505</t>
        </is>
      </c>
      <c r="B88" s="32" t="inlineStr">
        <is>
          <t>廣積五</t>
        </is>
      </c>
      <c r="C88" s="31" t="n">
        <v>200000</v>
      </c>
      <c r="D88" s="28" t="n">
        <v>2</v>
      </c>
      <c r="E88" s="30" t="n">
        <v>9.74</v>
      </c>
      <c r="F88" s="29" t="n">
        <v>11.19</v>
      </c>
      <c r="G88" s="28" t="n">
        <v>10.465</v>
      </c>
      <c r="H88" s="27" t="n">
        <v>2</v>
      </c>
    </row>
    <row r="89">
      <c r="A89" s="33" t="inlineStr">
        <is>
          <t>81041</t>
        </is>
      </c>
      <c r="B89" s="32" t="inlineStr">
        <is>
          <t>錸寶一</t>
        </is>
      </c>
      <c r="C89" s="31" t="n">
        <v>12200000</v>
      </c>
      <c r="D89" s="28" t="n">
        <v>2</v>
      </c>
      <c r="E89" s="30" t="n">
        <v>12.39</v>
      </c>
      <c r="F89" s="29" t="n">
        <v>12.6</v>
      </c>
      <c r="G89" s="28" t="n">
        <v>12.3952</v>
      </c>
      <c r="H89" s="27" t="n">
        <v>2</v>
      </c>
    </row>
    <row r="90">
      <c r="A90" s="33" t="inlineStr">
        <is>
          <t>84661</t>
        </is>
      </c>
      <c r="B90" s="32" t="inlineStr">
        <is>
          <t>美吉吉一KY</t>
        </is>
      </c>
      <c r="C90" s="31" t="n">
        <v>2000000</v>
      </c>
      <c r="D90" s="28" t="n">
        <v>1</v>
      </c>
      <c r="E90" s="30" t="n">
        <v>7.25</v>
      </c>
      <c r="F90" s="29" t="n">
        <v>7.25</v>
      </c>
      <c r="G90" s="28" t="n">
        <v>7.25</v>
      </c>
      <c r="H90" s="27" t="n">
        <v>3</v>
      </c>
    </row>
    <row r="91">
      <c r="A91" s="33" t="inlineStr">
        <is>
          <t>84991</t>
        </is>
      </c>
      <c r="B91" s="32" t="inlineStr">
        <is>
          <t>鼎炫一KY</t>
        </is>
      </c>
      <c r="C91" s="31" t="n">
        <v>12000000</v>
      </c>
      <c r="D91" s="28" t="n">
        <v>3</v>
      </c>
      <c r="E91" s="30" t="n">
        <v>14.17</v>
      </c>
      <c r="F91" s="29" t="n">
        <v>14.55</v>
      </c>
      <c r="G91" s="28" t="n">
        <v>14.2365</v>
      </c>
      <c r="H91" s="27" t="n">
        <v>1</v>
      </c>
    </row>
    <row r="92">
      <c r="A92" s="33" t="inlineStr">
        <is>
          <t>89334</t>
        </is>
      </c>
      <c r="B92" s="32" t="inlineStr">
        <is>
          <t>愛地雅四</t>
        </is>
      </c>
      <c r="C92" s="31" t="n">
        <v>3900000</v>
      </c>
      <c r="D92" s="28" t="n">
        <v>3</v>
      </c>
      <c r="E92" s="30" t="n">
        <v>9.817500000000001</v>
      </c>
      <c r="F92" s="29" t="n">
        <v>9.93</v>
      </c>
      <c r="G92" s="28" t="n">
        <v>9.840299999999999</v>
      </c>
      <c r="H92" s="27" t="n">
        <v>1</v>
      </c>
    </row>
    <row r="93">
      <c r="A93" s="33" t="inlineStr">
        <is>
          <t>98025</t>
        </is>
      </c>
      <c r="B93" s="32" t="inlineStr">
        <is>
          <t>鈺齊五KY</t>
        </is>
      </c>
      <c r="C93" s="31" t="n">
        <v>200000</v>
      </c>
      <c r="D93" s="28" t="n">
        <v>1</v>
      </c>
      <c r="E93" s="30" t="n">
        <v>23.81</v>
      </c>
      <c r="F93" s="29" t="n">
        <v>23.81</v>
      </c>
      <c r="G93" s="28" t="n">
        <v>23.81</v>
      </c>
      <c r="H93" s="27" t="n">
        <v>2</v>
      </c>
    </row>
    <row r="94" ht="16.8" customHeight="1" s="104" thickBot="1">
      <c r="A94" s="26" t="inlineStr">
        <is>
          <t>99584</t>
        </is>
      </c>
      <c r="B94" s="25" t="inlineStr">
        <is>
          <t>世紀鋼四</t>
        </is>
      </c>
      <c r="C94" s="24" t="n">
        <v>900000</v>
      </c>
      <c r="D94" s="21" t="n">
        <v>3</v>
      </c>
      <c r="E94" s="23" t="n">
        <v>51.71</v>
      </c>
      <c r="F94" s="22" t="n">
        <v>53.33</v>
      </c>
      <c r="G94" s="21" t="n">
        <v>53.0367</v>
      </c>
      <c r="H94" s="20" t="n">
        <v>3</v>
      </c>
    </row>
    <row r="95" ht="16.8" customHeight="1" s="104" thickBot="1">
      <c r="A95" s="19" t="inlineStr">
        <is>
          <t>合計 Total</t>
        </is>
      </c>
      <c r="B95" s="15" t="n"/>
      <c r="C95" s="18">
        <f>SUM(C5:C94)</f>
        <v/>
      </c>
      <c r="D95" s="17">
        <f>SUM(D5:D94)</f>
        <v/>
      </c>
      <c r="E95" s="16" t="n"/>
      <c r="F95" s="15" t="n"/>
      <c r="G95" s="14" t="n"/>
      <c r="H9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日期Date：2021/06/22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1900000</v>
      </c>
      <c r="D5" s="35" t="n">
        <v>3</v>
      </c>
      <c r="E5" s="37" t="n">
        <v>7.1</v>
      </c>
      <c r="F5" s="36" t="n">
        <v>7.45</v>
      </c>
      <c r="G5" s="35" t="n">
        <v>7.3826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100000</v>
      </c>
      <c r="D6" s="28" t="n">
        <v>1</v>
      </c>
      <c r="E6" s="30" t="n">
        <v>14.74</v>
      </c>
      <c r="F6" s="29" t="n">
        <v>14.74</v>
      </c>
      <c r="G6" s="28" t="n">
        <v>14.74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1000000</v>
      </c>
      <c r="D7" s="28" t="n">
        <v>1</v>
      </c>
      <c r="E7" s="30" t="n">
        <v>3.15</v>
      </c>
      <c r="F7" s="29" t="n">
        <v>3.15</v>
      </c>
      <c r="G7" s="28" t="n">
        <v>3.15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10200000</v>
      </c>
      <c r="D8" s="28" t="n">
        <v>17</v>
      </c>
      <c r="E8" s="30" t="n">
        <v>20.59</v>
      </c>
      <c r="F8" s="29" t="n">
        <v>23.29</v>
      </c>
      <c r="G8" s="28" t="n">
        <v>21.625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2000000</v>
      </c>
      <c r="D9" s="28" t="n">
        <v>1</v>
      </c>
      <c r="E9" s="30" t="n">
        <v>15.01</v>
      </c>
      <c r="F9" s="29" t="n">
        <v>15.01</v>
      </c>
      <c r="G9" s="28" t="n">
        <v>15.01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5900000</v>
      </c>
      <c r="D10" s="28" t="n">
        <v>6</v>
      </c>
      <c r="E10" s="30" t="n">
        <v>27.07</v>
      </c>
      <c r="F10" s="29" t="n">
        <v>30.4</v>
      </c>
      <c r="G10" s="28" t="n">
        <v>28.3303</v>
      </c>
      <c r="H10" s="27" t="n">
        <v>3</v>
      </c>
    </row>
    <row r="11">
      <c r="A11" s="33" t="inlineStr">
        <is>
          <t>18155</t>
        </is>
      </c>
      <c r="B11" s="32" t="inlineStr">
        <is>
          <t>富喬五</t>
        </is>
      </c>
      <c r="C11" s="31" t="n">
        <v>8000000</v>
      </c>
      <c r="D11" s="28" t="n">
        <v>1</v>
      </c>
      <c r="E11" s="30" t="n">
        <v>7.3975</v>
      </c>
      <c r="F11" s="29" t="n">
        <v>7.3975</v>
      </c>
      <c r="G11" s="28" t="n">
        <v>7.3975</v>
      </c>
      <c r="H11" s="27" t="n">
        <v>2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4200000</v>
      </c>
      <c r="D12" s="28" t="n">
        <v>9</v>
      </c>
      <c r="E12" s="30" t="n">
        <v>30.79</v>
      </c>
      <c r="F12" s="29" t="n">
        <v>32.04</v>
      </c>
      <c r="G12" s="28" t="n">
        <v>31.1664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3700000</v>
      </c>
      <c r="D13" s="28" t="n">
        <v>2</v>
      </c>
      <c r="E13" s="30" t="n">
        <v>16.11</v>
      </c>
      <c r="F13" s="29" t="n">
        <v>16.11</v>
      </c>
      <c r="G13" s="28" t="n">
        <v>16.11</v>
      </c>
      <c r="H13" s="27" t="n">
        <v>2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14200000</v>
      </c>
      <c r="D14" s="28" t="n">
        <v>21</v>
      </c>
      <c r="E14" s="30" t="n">
        <v>41.95</v>
      </c>
      <c r="F14" s="29" t="n">
        <v>50.7</v>
      </c>
      <c r="G14" s="28" t="n">
        <v>46.816</v>
      </c>
      <c r="H14" s="27" t="n">
        <v>3</v>
      </c>
    </row>
    <row r="15">
      <c r="A15" s="33" t="inlineStr">
        <is>
          <t>22282</t>
        </is>
      </c>
      <c r="B15" s="32" t="inlineStr">
        <is>
          <t>劍麟二</t>
        </is>
      </c>
      <c r="C15" s="31" t="n">
        <v>1600000</v>
      </c>
      <c r="D15" s="28" t="n">
        <v>3</v>
      </c>
      <c r="E15" s="30" t="n">
        <v>12.12</v>
      </c>
      <c r="F15" s="29" t="n">
        <v>12.32</v>
      </c>
      <c r="G15" s="28" t="n">
        <v>12.1831</v>
      </c>
      <c r="H15" s="27" t="n">
        <v>2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2700000</v>
      </c>
      <c r="D16" s="28" t="n">
        <v>10</v>
      </c>
      <c r="E16" s="30" t="n">
        <v>4.02</v>
      </c>
      <c r="F16" s="29" t="n">
        <v>4.52</v>
      </c>
      <c r="G16" s="28" t="n">
        <v>4.2063</v>
      </c>
      <c r="H16" s="27" t="n">
        <v>1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100000</v>
      </c>
      <c r="D17" s="28" t="n">
        <v>1</v>
      </c>
      <c r="E17" s="30" t="n">
        <v>10.02</v>
      </c>
      <c r="F17" s="29" t="n">
        <v>10.02</v>
      </c>
      <c r="G17" s="28" t="n">
        <v>10.02</v>
      </c>
      <c r="H17" s="27" t="n">
        <v>2</v>
      </c>
    </row>
    <row r="18">
      <c r="A18" s="33" t="inlineStr">
        <is>
          <t>24723</t>
        </is>
      </c>
      <c r="B18" s="32" t="inlineStr">
        <is>
          <t>立隆電三</t>
        </is>
      </c>
      <c r="C18" s="31" t="n">
        <v>100000</v>
      </c>
      <c r="D18" s="28" t="n">
        <v>1</v>
      </c>
      <c r="E18" s="30" t="n">
        <v>43.34</v>
      </c>
      <c r="F18" s="29" t="n">
        <v>43.34</v>
      </c>
      <c r="G18" s="28" t="n">
        <v>43.34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3300000</v>
      </c>
      <c r="D19" s="28" t="n">
        <v>2</v>
      </c>
      <c r="E19" s="30" t="n">
        <v>20.3</v>
      </c>
      <c r="F19" s="29" t="n">
        <v>20.9097</v>
      </c>
      <c r="G19" s="28" t="n">
        <v>20.8912</v>
      </c>
      <c r="H19" s="27" t="n">
        <v>3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20400000</v>
      </c>
      <c r="D20" s="28" t="n">
        <v>3</v>
      </c>
      <c r="E20" s="30" t="n">
        <v>26.81</v>
      </c>
      <c r="F20" s="29" t="n">
        <v>31.29</v>
      </c>
      <c r="G20" s="28" t="n">
        <v>30.192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7700000</v>
      </c>
      <c r="D21" s="28" t="n">
        <v>6</v>
      </c>
      <c r="E21" s="30" t="n">
        <v>14.06</v>
      </c>
      <c r="F21" s="29" t="n">
        <v>14.23</v>
      </c>
      <c r="G21" s="28" t="n">
        <v>14.0804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78700000</v>
      </c>
      <c r="D22" s="28" t="n">
        <v>37</v>
      </c>
      <c r="E22" s="30" t="n">
        <v>64.48</v>
      </c>
      <c r="F22" s="29" t="n">
        <v>73.48999999999999</v>
      </c>
      <c r="G22" s="28" t="n">
        <v>70.0343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9400000</v>
      </c>
      <c r="D23" s="28" t="n">
        <v>14</v>
      </c>
      <c r="E23" s="30" t="n">
        <v>55.67</v>
      </c>
      <c r="F23" s="29" t="n">
        <v>72.67</v>
      </c>
      <c r="G23" s="28" t="n">
        <v>65.3122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64900000</v>
      </c>
      <c r="D24" s="28" t="n">
        <v>43</v>
      </c>
      <c r="E24" s="30" t="n">
        <v>31.12</v>
      </c>
      <c r="F24" s="29" t="n">
        <v>35.18</v>
      </c>
      <c r="G24" s="28" t="n">
        <v>33.691</v>
      </c>
      <c r="H24" s="27" t="n">
        <v>3</v>
      </c>
    </row>
    <row r="25">
      <c r="A25" s="33" t="inlineStr">
        <is>
          <t>26184</t>
        </is>
      </c>
      <c r="B25" s="32" t="inlineStr">
        <is>
          <t>長榮航四</t>
        </is>
      </c>
      <c r="C25" s="31" t="n">
        <v>500000</v>
      </c>
      <c r="D25" s="28" t="n">
        <v>2</v>
      </c>
      <c r="E25" s="30" t="n">
        <v>97.97</v>
      </c>
      <c r="F25" s="29" t="n">
        <v>113.38</v>
      </c>
      <c r="G25" s="28" t="n">
        <v>101.052</v>
      </c>
      <c r="H25" s="27" t="n">
        <v>3</v>
      </c>
    </row>
    <row r="26">
      <c r="A26" s="33" t="inlineStr">
        <is>
          <t>26301</t>
        </is>
      </c>
      <c r="B26" s="32" t="inlineStr">
        <is>
          <t>亞航一</t>
        </is>
      </c>
      <c r="C26" s="31" t="n">
        <v>3500000</v>
      </c>
      <c r="D26" s="28" t="n">
        <v>3</v>
      </c>
      <c r="E26" s="30" t="n">
        <v>24.58</v>
      </c>
      <c r="F26" s="29" t="n">
        <v>25.42</v>
      </c>
      <c r="G26" s="28" t="n">
        <v>25.14</v>
      </c>
      <c r="H26" s="27" t="n">
        <v>2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500000</v>
      </c>
      <c r="D27" s="28" t="n">
        <v>1</v>
      </c>
      <c r="E27" s="30" t="n">
        <v>8.550000000000001</v>
      </c>
      <c r="F27" s="29" t="n">
        <v>8.550000000000001</v>
      </c>
      <c r="G27" s="28" t="n">
        <v>8.550000000000001</v>
      </c>
      <c r="H27" s="27" t="n">
        <v>1</v>
      </c>
    </row>
    <row r="28">
      <c r="A28" s="33" t="inlineStr">
        <is>
          <t>27311</t>
        </is>
      </c>
      <c r="B28" s="32" t="inlineStr">
        <is>
          <t>雄獅一</t>
        </is>
      </c>
      <c r="C28" s="31" t="n">
        <v>1000000</v>
      </c>
      <c r="D28" s="28" t="n">
        <v>1</v>
      </c>
      <c r="E28" s="30" t="n">
        <v>20.64</v>
      </c>
      <c r="F28" s="29" t="n">
        <v>20.64</v>
      </c>
      <c r="G28" s="28" t="n">
        <v>20.64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9000000</v>
      </c>
      <c r="D29" s="28" t="n">
        <v>3</v>
      </c>
      <c r="E29" s="30" t="n">
        <v>19.98</v>
      </c>
      <c r="F29" s="29" t="n">
        <v>20.21</v>
      </c>
      <c r="G29" s="28" t="n">
        <v>20.1711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2000000</v>
      </c>
      <c r="D30" s="28" t="n">
        <v>3</v>
      </c>
      <c r="E30" s="30" t="n">
        <v>8.1</v>
      </c>
      <c r="F30" s="29" t="n">
        <v>8.48</v>
      </c>
      <c r="G30" s="28" t="n">
        <v>8.397</v>
      </c>
      <c r="H30" s="27" t="n">
        <v>1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200000</v>
      </c>
      <c r="D31" s="28" t="n">
        <v>1</v>
      </c>
      <c r="E31" s="30" t="n">
        <v>18.05</v>
      </c>
      <c r="F31" s="29" t="n">
        <v>18.05</v>
      </c>
      <c r="G31" s="28" t="n">
        <v>18.05</v>
      </c>
      <c r="H31" s="27" t="n">
        <v>3</v>
      </c>
    </row>
    <row r="32">
      <c r="A32" s="33" t="inlineStr">
        <is>
          <t>30237</t>
        </is>
      </c>
      <c r="B32" s="32" t="inlineStr">
        <is>
          <t>信邦七</t>
        </is>
      </c>
      <c r="C32" s="31" t="n">
        <v>400000</v>
      </c>
      <c r="D32" s="28" t="n">
        <v>2</v>
      </c>
      <c r="E32" s="30" t="n">
        <v>33.8</v>
      </c>
      <c r="F32" s="29" t="n">
        <v>34.28</v>
      </c>
      <c r="G32" s="28" t="n">
        <v>33.92</v>
      </c>
      <c r="H32" s="27" t="n">
        <v>2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4500000</v>
      </c>
      <c r="D33" s="28" t="n">
        <v>4</v>
      </c>
      <c r="E33" s="30" t="n">
        <v>29.43</v>
      </c>
      <c r="F33" s="29" t="n">
        <v>31.01</v>
      </c>
      <c r="G33" s="28" t="n">
        <v>29.5691</v>
      </c>
      <c r="H33" s="27" t="n">
        <v>3</v>
      </c>
    </row>
    <row r="34">
      <c r="A34" s="33" t="inlineStr">
        <is>
          <t>31411</t>
        </is>
      </c>
      <c r="B34" s="32" t="inlineStr">
        <is>
          <t>晶宏一</t>
        </is>
      </c>
      <c r="C34" s="31" t="n">
        <v>100000</v>
      </c>
      <c r="D34" s="28" t="n">
        <v>1</v>
      </c>
      <c r="E34" s="30" t="n">
        <v>164.08</v>
      </c>
      <c r="F34" s="29" t="n">
        <v>164.08</v>
      </c>
      <c r="G34" s="28" t="n">
        <v>164.08</v>
      </c>
      <c r="H34" s="27" t="n">
        <v>2</v>
      </c>
    </row>
    <row r="35">
      <c r="A35" s="33" t="inlineStr">
        <is>
          <t>31493</t>
        </is>
      </c>
      <c r="B35" s="32" t="inlineStr">
        <is>
          <t>正達三</t>
        </is>
      </c>
      <c r="C35" s="31" t="n">
        <v>2400000</v>
      </c>
      <c r="D35" s="28" t="n">
        <v>6</v>
      </c>
      <c r="E35" s="30" t="n">
        <v>27.79</v>
      </c>
      <c r="F35" s="29" t="n">
        <v>31.74</v>
      </c>
      <c r="G35" s="28" t="n">
        <v>29.6525</v>
      </c>
      <c r="H35" s="27" t="n">
        <v>3</v>
      </c>
    </row>
    <row r="36">
      <c r="A36" s="33" t="inlineStr">
        <is>
          <t>31632</t>
        </is>
      </c>
      <c r="B36" s="32" t="inlineStr">
        <is>
          <t>波若威二</t>
        </is>
      </c>
      <c r="C36" s="31" t="n">
        <v>500000</v>
      </c>
      <c r="D36" s="28" t="n">
        <v>1</v>
      </c>
      <c r="E36" s="30" t="n">
        <v>12.88</v>
      </c>
      <c r="F36" s="29" t="n">
        <v>12.88</v>
      </c>
      <c r="G36" s="28" t="n">
        <v>12.88</v>
      </c>
      <c r="H36" s="27" t="n">
        <v>2</v>
      </c>
    </row>
    <row r="37">
      <c r="A37" s="33" t="inlineStr">
        <is>
          <t>32607</t>
        </is>
      </c>
      <c r="B37" s="32" t="inlineStr">
        <is>
          <t>威剛七</t>
        </is>
      </c>
      <c r="C37" s="31" t="n">
        <v>1200000</v>
      </c>
      <c r="D37" s="28" t="n">
        <v>3</v>
      </c>
      <c r="E37" s="30" t="n">
        <v>65.84</v>
      </c>
      <c r="F37" s="29" t="n">
        <v>67.1733</v>
      </c>
      <c r="G37" s="28" t="n">
        <v>66.9067</v>
      </c>
      <c r="H37" s="27" t="n">
        <v>3</v>
      </c>
    </row>
    <row r="38">
      <c r="A38" s="33" t="inlineStr">
        <is>
          <t>33053</t>
        </is>
      </c>
      <c r="B38" s="32" t="inlineStr">
        <is>
          <t>昇貿三</t>
        </is>
      </c>
      <c r="C38" s="31" t="n">
        <v>200000</v>
      </c>
      <c r="D38" s="28" t="n">
        <v>1</v>
      </c>
      <c r="E38" s="30" t="n">
        <v>50.4</v>
      </c>
      <c r="F38" s="29" t="n">
        <v>50.4</v>
      </c>
      <c r="G38" s="28" t="n">
        <v>50.4</v>
      </c>
      <c r="H38" s="27" t="n">
        <v>2</v>
      </c>
    </row>
    <row r="39">
      <c r="A39" s="33" t="inlineStr">
        <is>
          <t>33244</t>
        </is>
      </c>
      <c r="B39" s="32" t="inlineStr">
        <is>
          <t>雙鴻四</t>
        </is>
      </c>
      <c r="C39" s="31" t="n">
        <v>6900000</v>
      </c>
      <c r="D39" s="28" t="n">
        <v>15</v>
      </c>
      <c r="E39" s="30" t="n">
        <v>23.23</v>
      </c>
      <c r="F39" s="29" t="n">
        <v>24.86</v>
      </c>
      <c r="G39" s="28" t="n">
        <v>24.0167</v>
      </c>
      <c r="H39" s="27" t="n">
        <v>3</v>
      </c>
    </row>
    <row r="40">
      <c r="A40" s="33" t="inlineStr">
        <is>
          <t>33382</t>
        </is>
      </c>
      <c r="B40" s="32" t="inlineStr">
        <is>
          <t>泰碩二</t>
        </is>
      </c>
      <c r="C40" s="31" t="n">
        <v>1000000</v>
      </c>
      <c r="D40" s="28" t="n">
        <v>1</v>
      </c>
      <c r="E40" s="30" t="n">
        <v>12.2</v>
      </c>
      <c r="F40" s="29" t="n">
        <v>12.2</v>
      </c>
      <c r="G40" s="28" t="n">
        <v>12.2</v>
      </c>
      <c r="H40" s="27" t="n">
        <v>2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7900000</v>
      </c>
      <c r="D41" s="28" t="n">
        <v>4</v>
      </c>
      <c r="E41" s="30" t="n">
        <v>27.25</v>
      </c>
      <c r="F41" s="29" t="n">
        <v>28.95</v>
      </c>
      <c r="G41" s="28" t="n">
        <v>27.7648</v>
      </c>
      <c r="H41" s="27" t="n">
        <v>3</v>
      </c>
    </row>
    <row r="42">
      <c r="A42" s="33" t="inlineStr">
        <is>
          <t>34162</t>
        </is>
      </c>
      <c r="B42" s="32" t="inlineStr">
        <is>
          <t>融程電二</t>
        </is>
      </c>
      <c r="C42" s="31" t="n">
        <v>3100000</v>
      </c>
      <c r="D42" s="28" t="n">
        <v>6</v>
      </c>
      <c r="E42" s="30" t="n">
        <v>19.26</v>
      </c>
      <c r="F42" s="29" t="n">
        <v>20.18</v>
      </c>
      <c r="G42" s="28" t="n">
        <v>19.9845</v>
      </c>
      <c r="H42" s="27" t="n">
        <v>2</v>
      </c>
    </row>
    <row r="43">
      <c r="A43" s="33" t="inlineStr">
        <is>
          <t>34653</t>
        </is>
      </c>
      <c r="B43" s="32" t="inlineStr">
        <is>
          <t>進泰電子三</t>
        </is>
      </c>
      <c r="C43" s="31" t="n">
        <v>6300000</v>
      </c>
      <c r="D43" s="28" t="n">
        <v>3</v>
      </c>
      <c r="E43" s="30" t="n">
        <v>18.75</v>
      </c>
      <c r="F43" s="29" t="n">
        <v>18.99</v>
      </c>
      <c r="G43" s="28" t="n">
        <v>18.79</v>
      </c>
      <c r="H43" s="27" t="n">
        <v>2</v>
      </c>
    </row>
    <row r="44">
      <c r="A44" s="33" t="inlineStr">
        <is>
          <t>35121</t>
        </is>
      </c>
      <c r="B44" s="32" t="inlineStr">
        <is>
          <t>皇龍一</t>
        </is>
      </c>
      <c r="C44" s="31" t="n">
        <v>200000</v>
      </c>
      <c r="D44" s="28" t="n">
        <v>2</v>
      </c>
      <c r="E44" s="30" t="n">
        <v>12.42</v>
      </c>
      <c r="F44" s="29" t="n">
        <v>12.52</v>
      </c>
      <c r="G44" s="28" t="n">
        <v>12.47</v>
      </c>
      <c r="H44" s="27" t="n">
        <v>2</v>
      </c>
    </row>
    <row r="45">
      <c r="A45" s="33" t="inlineStr">
        <is>
          <t>35211</t>
        </is>
      </c>
      <c r="B45" s="32" t="inlineStr">
        <is>
          <t>鴻翊一</t>
        </is>
      </c>
      <c r="C45" s="31" t="n">
        <v>500000</v>
      </c>
      <c r="D45" s="28" t="n">
        <v>2</v>
      </c>
      <c r="E45" s="30" t="n">
        <v>13.96</v>
      </c>
      <c r="F45" s="29" t="n">
        <v>14.46</v>
      </c>
      <c r="G45" s="28" t="n">
        <v>14.16</v>
      </c>
      <c r="H45" s="27" t="n">
        <v>2</v>
      </c>
    </row>
    <row r="46">
      <c r="A46" s="33" t="inlineStr">
        <is>
          <t>35913</t>
        </is>
      </c>
      <c r="B46" s="32" t="inlineStr">
        <is>
          <t>艾笛森三</t>
        </is>
      </c>
      <c r="C46" s="31" t="n">
        <v>500000</v>
      </c>
      <c r="D46" s="28" t="n">
        <v>1</v>
      </c>
      <c r="E46" s="30" t="n">
        <v>18.76</v>
      </c>
      <c r="F46" s="29" t="n">
        <v>18.76</v>
      </c>
      <c r="G46" s="28" t="n">
        <v>18.76</v>
      </c>
      <c r="H46" s="27" t="n">
        <v>3</v>
      </c>
    </row>
    <row r="47">
      <c r="A47" s="33" t="inlineStr">
        <is>
          <t>35961</t>
        </is>
      </c>
      <c r="B47" s="32" t="inlineStr">
        <is>
          <t>智易一</t>
        </is>
      </c>
      <c r="C47" s="31" t="n">
        <v>3500000</v>
      </c>
      <c r="D47" s="28" t="n">
        <v>4</v>
      </c>
      <c r="E47" s="30" t="n">
        <v>22.78</v>
      </c>
      <c r="F47" s="29" t="n">
        <v>23.93</v>
      </c>
      <c r="G47" s="28" t="n">
        <v>23.17</v>
      </c>
      <c r="H47" s="27" t="n">
        <v>1</v>
      </c>
    </row>
    <row r="48">
      <c r="A48" s="33" t="inlineStr">
        <is>
          <t>36171</t>
        </is>
      </c>
      <c r="B48" s="32" t="inlineStr">
        <is>
          <t>碩天一</t>
        </is>
      </c>
      <c r="C48" s="31" t="n">
        <v>1300000</v>
      </c>
      <c r="D48" s="28" t="n">
        <v>4</v>
      </c>
      <c r="E48" s="30" t="n">
        <v>7.68</v>
      </c>
      <c r="F48" s="29" t="n">
        <v>7.805</v>
      </c>
      <c r="G48" s="28" t="n">
        <v>7.7423</v>
      </c>
      <c r="H48" s="27" t="n">
        <v>2</v>
      </c>
    </row>
    <row r="49">
      <c r="A49" s="33" t="inlineStr">
        <is>
          <t>36313</t>
        </is>
      </c>
      <c r="B49" s="32" t="inlineStr">
        <is>
          <t>晟楠三</t>
        </is>
      </c>
      <c r="C49" s="31" t="n">
        <v>400000</v>
      </c>
      <c r="D49" s="28" t="n">
        <v>2</v>
      </c>
      <c r="E49" s="30" t="n">
        <v>13.17</v>
      </c>
      <c r="F49" s="29" t="n">
        <v>13.35</v>
      </c>
      <c r="G49" s="28" t="n">
        <v>13.26</v>
      </c>
      <c r="H49" s="27" t="n">
        <v>2</v>
      </c>
    </row>
    <row r="50">
      <c r="A50" s="33" t="inlineStr">
        <is>
          <t>36533</t>
        </is>
      </c>
      <c r="B50" s="32" t="inlineStr">
        <is>
          <t>健策三</t>
        </is>
      </c>
      <c r="C50" s="31" t="n">
        <v>4000000</v>
      </c>
      <c r="D50" s="28" t="n">
        <v>6</v>
      </c>
      <c r="E50" s="30" t="n">
        <v>17.97</v>
      </c>
      <c r="F50" s="29" t="n">
        <v>18.68</v>
      </c>
      <c r="G50" s="28" t="n">
        <v>18.3383</v>
      </c>
      <c r="H50" s="27" t="n">
        <v>3</v>
      </c>
    </row>
    <row r="51">
      <c r="A51" s="33" t="inlineStr">
        <is>
          <t>41414</t>
        </is>
      </c>
      <c r="B51" s="32" t="inlineStr">
        <is>
          <t>龍燈四KY</t>
        </is>
      </c>
      <c r="C51" s="31" t="n">
        <v>400000</v>
      </c>
      <c r="D51" s="28" t="n">
        <v>3</v>
      </c>
      <c r="E51" s="30" t="n">
        <v>5.69</v>
      </c>
      <c r="F51" s="29" t="n">
        <v>5.74</v>
      </c>
      <c r="G51" s="28" t="n">
        <v>5.7025</v>
      </c>
      <c r="H51" s="27" t="n">
        <v>2</v>
      </c>
    </row>
    <row r="52">
      <c r="A52" s="33" t="inlineStr">
        <is>
          <t>41551</t>
        </is>
      </c>
      <c r="B52" s="32" t="inlineStr">
        <is>
          <t>訊映一</t>
        </is>
      </c>
      <c r="C52" s="31" t="n">
        <v>500000</v>
      </c>
      <c r="D52" s="28" t="n">
        <v>1</v>
      </c>
      <c r="E52" s="30" t="n">
        <v>12.24</v>
      </c>
      <c r="F52" s="29" t="n">
        <v>12.24</v>
      </c>
      <c r="G52" s="28" t="n">
        <v>12.24</v>
      </c>
      <c r="H52" s="27" t="n">
        <v>2</v>
      </c>
    </row>
    <row r="53">
      <c r="A53" s="33" t="inlineStr">
        <is>
          <t>41552</t>
        </is>
      </c>
      <c r="B53" s="32" t="inlineStr">
        <is>
          <t>訊映二</t>
        </is>
      </c>
      <c r="C53" s="31" t="n">
        <v>1100000</v>
      </c>
      <c r="D53" s="28" t="n">
        <v>2</v>
      </c>
      <c r="E53" s="30" t="n">
        <v>18.06</v>
      </c>
      <c r="F53" s="29" t="n">
        <v>18.16</v>
      </c>
      <c r="G53" s="28" t="n">
        <v>18.1509</v>
      </c>
      <c r="H53" s="27" t="n">
        <v>2</v>
      </c>
    </row>
    <row r="54">
      <c r="A54" s="33" t="inlineStr">
        <is>
          <t>41644</t>
        </is>
      </c>
      <c r="B54" s="32" t="inlineStr">
        <is>
          <t>承業醫四</t>
        </is>
      </c>
      <c r="C54" s="31" t="n">
        <v>1200000</v>
      </c>
      <c r="D54" s="28" t="n">
        <v>1</v>
      </c>
      <c r="E54" s="30" t="n">
        <v>12.29</v>
      </c>
      <c r="F54" s="29" t="n">
        <v>12.29</v>
      </c>
      <c r="G54" s="28" t="n">
        <v>12.29</v>
      </c>
      <c r="H54" s="27" t="n">
        <v>5</v>
      </c>
    </row>
    <row r="55">
      <c r="A55" s="33" t="inlineStr">
        <is>
          <t>41752</t>
        </is>
      </c>
      <c r="B55" s="32" t="inlineStr">
        <is>
          <t>杏一二</t>
        </is>
      </c>
      <c r="C55" s="31" t="n">
        <v>2500000</v>
      </c>
      <c r="D55" s="28" t="n">
        <v>1</v>
      </c>
      <c r="E55" s="30" t="n">
        <v>13.17</v>
      </c>
      <c r="F55" s="29" t="n">
        <v>13.17</v>
      </c>
      <c r="G55" s="28" t="n">
        <v>13.17</v>
      </c>
      <c r="H55" s="27" t="n">
        <v>2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2300000</v>
      </c>
      <c r="D56" s="28" t="n">
        <v>5</v>
      </c>
      <c r="E56" s="30" t="n">
        <v>16.38</v>
      </c>
      <c r="F56" s="29" t="n">
        <v>16.77</v>
      </c>
      <c r="G56" s="28" t="n">
        <v>16.5665</v>
      </c>
      <c r="H56" s="27" t="n">
        <v>2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11300000</v>
      </c>
      <c r="D57" s="28" t="n">
        <v>11</v>
      </c>
      <c r="E57" s="30" t="n">
        <v>14.9</v>
      </c>
      <c r="F57" s="29" t="n">
        <v>16.01</v>
      </c>
      <c r="G57" s="28" t="n">
        <v>15.5158</v>
      </c>
      <c r="H57" s="27" t="n">
        <v>2</v>
      </c>
    </row>
    <row r="58">
      <c r="A58" s="33" t="inlineStr">
        <is>
          <t>45552</t>
        </is>
      </c>
      <c r="B58" s="32" t="inlineStr">
        <is>
          <t>氣立二</t>
        </is>
      </c>
      <c r="C58" s="31" t="n">
        <v>2400000</v>
      </c>
      <c r="D58" s="28" t="n">
        <v>7</v>
      </c>
      <c r="E58" s="30" t="n">
        <v>14.76</v>
      </c>
      <c r="F58" s="29" t="n">
        <v>15.02</v>
      </c>
      <c r="G58" s="28" t="n">
        <v>14.8546</v>
      </c>
      <c r="H58" s="27" t="n">
        <v>2</v>
      </c>
    </row>
    <row r="59">
      <c r="A59" s="33" t="inlineStr">
        <is>
          <t>45661</t>
        </is>
      </c>
      <c r="B59" s="32" t="inlineStr">
        <is>
          <t>時碩工業一</t>
        </is>
      </c>
      <c r="C59" s="31" t="n">
        <v>2700000</v>
      </c>
      <c r="D59" s="28" t="n">
        <v>3</v>
      </c>
      <c r="E59" s="30" t="n">
        <v>13.4</v>
      </c>
      <c r="F59" s="29" t="n">
        <v>13.73</v>
      </c>
      <c r="G59" s="28" t="n">
        <v>13.5967</v>
      </c>
      <c r="H59" s="27" t="n">
        <v>2</v>
      </c>
    </row>
    <row r="60">
      <c r="A60" s="33" t="inlineStr">
        <is>
          <t>47145</t>
        </is>
      </c>
      <c r="B60" s="32" t="inlineStr">
        <is>
          <t>永捷五</t>
        </is>
      </c>
      <c r="C60" s="31" t="n">
        <v>7500000</v>
      </c>
      <c r="D60" s="28" t="n">
        <v>3</v>
      </c>
      <c r="E60" s="30" t="n">
        <v>7.17</v>
      </c>
      <c r="F60" s="29" t="n">
        <v>7.56</v>
      </c>
      <c r="G60" s="28" t="n">
        <v>7.3313</v>
      </c>
      <c r="H60" s="27" t="n">
        <v>1</v>
      </c>
    </row>
    <row r="61">
      <c r="A61" s="33" t="inlineStr">
        <is>
          <t>47162</t>
        </is>
      </c>
      <c r="B61" s="32" t="inlineStr">
        <is>
          <t>大立二</t>
        </is>
      </c>
      <c r="C61" s="31" t="n">
        <v>100000</v>
      </c>
      <c r="D61" s="28" t="n">
        <v>1</v>
      </c>
      <c r="E61" s="30" t="n">
        <v>7.5</v>
      </c>
      <c r="F61" s="29" t="n">
        <v>7.5</v>
      </c>
      <c r="G61" s="28" t="n">
        <v>7.5</v>
      </c>
      <c r="H61" s="27" t="n">
        <v>1</v>
      </c>
    </row>
    <row r="62">
      <c r="A62" s="33" t="inlineStr">
        <is>
          <t>47631</t>
        </is>
      </c>
      <c r="B62" s="32" t="inlineStr">
        <is>
          <t>材料一KY</t>
        </is>
      </c>
      <c r="C62" s="31" t="n">
        <v>4300000</v>
      </c>
      <c r="D62" s="28" t="n">
        <v>1</v>
      </c>
      <c r="E62" s="30" t="n">
        <v>4.89</v>
      </c>
      <c r="F62" s="29" t="n">
        <v>4.89</v>
      </c>
      <c r="G62" s="28" t="n">
        <v>4.89</v>
      </c>
      <c r="H62" s="27" t="n">
        <v>1</v>
      </c>
    </row>
    <row r="63">
      <c r="A63" s="33" t="inlineStr">
        <is>
          <t>49065</t>
        </is>
      </c>
      <c r="B63" s="32" t="inlineStr">
        <is>
          <t>正文五</t>
        </is>
      </c>
      <c r="C63" s="31" t="n">
        <v>18100000</v>
      </c>
      <c r="D63" s="28" t="n">
        <v>7</v>
      </c>
      <c r="E63" s="30" t="n">
        <v>19.8357</v>
      </c>
      <c r="F63" s="29" t="n">
        <v>20.3</v>
      </c>
      <c r="G63" s="28" t="n">
        <v>19.9298</v>
      </c>
      <c r="H63" s="27" t="n">
        <v>1</v>
      </c>
    </row>
    <row r="64">
      <c r="A64" s="33" t="inlineStr">
        <is>
          <t>49191</t>
        </is>
      </c>
      <c r="B64" s="32" t="inlineStr">
        <is>
          <t>新唐一</t>
        </is>
      </c>
      <c r="C64" s="31" t="n">
        <v>300000</v>
      </c>
      <c r="D64" s="28" t="n">
        <v>2</v>
      </c>
      <c r="E64" s="30" t="n">
        <v>118.18</v>
      </c>
      <c r="F64" s="29" t="n">
        <v>121.35</v>
      </c>
      <c r="G64" s="28" t="n">
        <v>120.2933</v>
      </c>
      <c r="H64" s="27" t="n">
        <v>4</v>
      </c>
    </row>
    <row r="65">
      <c r="A65" s="33" t="inlineStr">
        <is>
          <t>49672</t>
        </is>
      </c>
      <c r="B65" s="32" t="inlineStr">
        <is>
          <t>十銓二</t>
        </is>
      </c>
      <c r="C65" s="31" t="n">
        <v>3200000</v>
      </c>
      <c r="D65" s="28" t="n">
        <v>4</v>
      </c>
      <c r="E65" s="30" t="n">
        <v>42.29</v>
      </c>
      <c r="F65" s="29" t="n">
        <v>47.87</v>
      </c>
      <c r="G65" s="28" t="n">
        <v>43.2122</v>
      </c>
      <c r="H65" s="27" t="n">
        <v>3</v>
      </c>
    </row>
    <row r="66">
      <c r="A66" s="33" t="inlineStr">
        <is>
          <t>52231</t>
        </is>
      </c>
      <c r="B66" s="32" t="inlineStr">
        <is>
          <t>安力一KY</t>
        </is>
      </c>
      <c r="C66" s="31" t="n">
        <v>200000</v>
      </c>
      <c r="D66" s="28" t="n">
        <v>1</v>
      </c>
      <c r="E66" s="30" t="n">
        <v>13.75</v>
      </c>
      <c r="F66" s="29" t="n">
        <v>13.75</v>
      </c>
      <c r="G66" s="28" t="n">
        <v>13.75</v>
      </c>
      <c r="H66" s="27" t="n">
        <v>3</v>
      </c>
    </row>
    <row r="67">
      <c r="A67" s="33" t="inlineStr">
        <is>
          <t>52852</t>
        </is>
      </c>
      <c r="B67" s="32" t="inlineStr">
        <is>
          <t>界霖二</t>
        </is>
      </c>
      <c r="C67" s="31" t="n">
        <v>14600000</v>
      </c>
      <c r="D67" s="28" t="n">
        <v>10</v>
      </c>
      <c r="E67" s="30" t="n">
        <v>14.39</v>
      </c>
      <c r="F67" s="29" t="n">
        <v>22.56</v>
      </c>
      <c r="G67" s="28" t="n">
        <v>21.0276</v>
      </c>
      <c r="H67" s="27" t="n">
        <v>1</v>
      </c>
    </row>
    <row r="68">
      <c r="A68" s="33" t="inlineStr">
        <is>
          <t>53063</t>
        </is>
      </c>
      <c r="B68" s="32" t="inlineStr">
        <is>
          <t>桂盟三</t>
        </is>
      </c>
      <c r="C68" s="31" t="n">
        <v>3700000</v>
      </c>
      <c r="D68" s="28" t="n">
        <v>6</v>
      </c>
      <c r="E68" s="30" t="n">
        <v>23.58</v>
      </c>
      <c r="F68" s="29" t="n">
        <v>25.77</v>
      </c>
      <c r="G68" s="28" t="n">
        <v>25.4681</v>
      </c>
      <c r="H68" s="27" t="n">
        <v>3</v>
      </c>
    </row>
    <row r="69">
      <c r="A69" s="33" t="inlineStr">
        <is>
          <t>53094</t>
        </is>
      </c>
      <c r="B69" s="32" t="inlineStr">
        <is>
          <t>系統電四</t>
        </is>
      </c>
      <c r="C69" s="31" t="n">
        <v>700000</v>
      </c>
      <c r="D69" s="28" t="n">
        <v>2</v>
      </c>
      <c r="E69" s="30" t="n">
        <v>13.5</v>
      </c>
      <c r="F69" s="29" t="n">
        <v>13.5</v>
      </c>
      <c r="G69" s="28" t="n">
        <v>13.5</v>
      </c>
      <c r="H69" s="27" t="n">
        <v>2</v>
      </c>
    </row>
    <row r="70">
      <c r="A70" s="33" t="inlineStr">
        <is>
          <t>54572</t>
        </is>
      </c>
      <c r="B70" s="32" t="inlineStr">
        <is>
          <t>宣德二</t>
        </is>
      </c>
      <c r="C70" s="31" t="n">
        <v>700000</v>
      </c>
      <c r="D70" s="28" t="n">
        <v>2</v>
      </c>
      <c r="E70" s="30" t="n">
        <v>11.67</v>
      </c>
      <c r="F70" s="29" t="n">
        <v>11.75</v>
      </c>
      <c r="G70" s="28" t="n">
        <v>11.6929</v>
      </c>
      <c r="H70" s="27" t="n">
        <v>2</v>
      </c>
    </row>
    <row r="71">
      <c r="A71" s="33" t="inlineStr">
        <is>
          <t>55361</t>
        </is>
      </c>
      <c r="B71" s="32" t="inlineStr">
        <is>
          <t>聖暉一</t>
        </is>
      </c>
      <c r="C71" s="31" t="n">
        <v>300000</v>
      </c>
      <c r="D71" s="28" t="n">
        <v>2</v>
      </c>
      <c r="E71" s="30" t="n">
        <v>21.88</v>
      </c>
      <c r="F71" s="29" t="n">
        <v>21.88</v>
      </c>
      <c r="G71" s="28" t="n">
        <v>21.88</v>
      </c>
      <c r="H71" s="27" t="n">
        <v>2</v>
      </c>
    </row>
    <row r="72">
      <c r="A72" s="33" t="inlineStr">
        <is>
          <t>61791</t>
        </is>
      </c>
      <c r="B72" s="32" t="inlineStr">
        <is>
          <t>亞通一</t>
        </is>
      </c>
      <c r="C72" s="31" t="n">
        <v>500000</v>
      </c>
      <c r="D72" s="28" t="n">
        <v>1</v>
      </c>
      <c r="E72" s="30" t="n">
        <v>14.51</v>
      </c>
      <c r="F72" s="29" t="n">
        <v>14.51</v>
      </c>
      <c r="G72" s="28" t="n">
        <v>14.51</v>
      </c>
      <c r="H72" s="27" t="n">
        <v>3</v>
      </c>
    </row>
    <row r="73">
      <c r="A73" s="33" t="inlineStr">
        <is>
          <t>61893</t>
        </is>
      </c>
      <c r="B73" s="32" t="inlineStr">
        <is>
          <t>豐藝三</t>
        </is>
      </c>
      <c r="C73" s="31" t="n">
        <v>4100000</v>
      </c>
      <c r="D73" s="28" t="n">
        <v>3</v>
      </c>
      <c r="E73" s="30" t="n">
        <v>27.99</v>
      </c>
      <c r="F73" s="29" t="n">
        <v>28.7</v>
      </c>
      <c r="G73" s="28" t="n">
        <v>28.1273</v>
      </c>
      <c r="H73" s="27" t="n">
        <v>2</v>
      </c>
    </row>
    <row r="74">
      <c r="A74" s="33" t="inlineStr">
        <is>
          <t>61964</t>
        </is>
      </c>
      <c r="B74" s="32" t="inlineStr">
        <is>
          <t>帆宣四</t>
        </is>
      </c>
      <c r="C74" s="31" t="n">
        <v>2100000</v>
      </c>
      <c r="D74" s="28" t="n">
        <v>3</v>
      </c>
      <c r="E74" s="30" t="n">
        <v>19.52</v>
      </c>
      <c r="F74" s="29" t="n">
        <v>19.83</v>
      </c>
      <c r="G74" s="28" t="n">
        <v>19.7514</v>
      </c>
      <c r="H74" s="27" t="n">
        <v>3</v>
      </c>
    </row>
    <row r="75">
      <c r="A75" s="33" t="inlineStr">
        <is>
          <t>62241</t>
        </is>
      </c>
      <c r="B75" s="32" t="inlineStr">
        <is>
          <t>聚鼎一</t>
        </is>
      </c>
      <c r="C75" s="31" t="n">
        <v>2600000</v>
      </c>
      <c r="D75" s="28" t="n">
        <v>5</v>
      </c>
      <c r="E75" s="30" t="n">
        <v>37.98</v>
      </c>
      <c r="F75" s="29" t="n">
        <v>38.74</v>
      </c>
      <c r="G75" s="28" t="n">
        <v>38.3354</v>
      </c>
      <c r="H75" s="27" t="n">
        <v>3</v>
      </c>
    </row>
    <row r="76">
      <c r="A76" s="33" t="inlineStr">
        <is>
          <t>62483</t>
        </is>
      </c>
      <c r="B76" s="32" t="inlineStr">
        <is>
          <t>沛波三</t>
        </is>
      </c>
      <c r="C76" s="31" t="n">
        <v>1200000</v>
      </c>
      <c r="D76" s="28" t="n">
        <v>1</v>
      </c>
      <c r="E76" s="30" t="n">
        <v>8.109999999999999</v>
      </c>
      <c r="F76" s="29" t="n">
        <v>8.109999999999999</v>
      </c>
      <c r="G76" s="28" t="n">
        <v>8.109999999999999</v>
      </c>
      <c r="H76" s="27" t="n">
        <v>1</v>
      </c>
    </row>
    <row r="77">
      <c r="A77" s="33" t="inlineStr">
        <is>
          <t>62743</t>
        </is>
      </c>
      <c r="B77" s="32" t="inlineStr">
        <is>
          <t>台燿三</t>
        </is>
      </c>
      <c r="C77" s="31" t="n">
        <v>1000000</v>
      </c>
      <c r="D77" s="28" t="n">
        <v>1</v>
      </c>
      <c r="E77" s="30" t="n">
        <v>13.22</v>
      </c>
      <c r="F77" s="29" t="n">
        <v>13.22</v>
      </c>
      <c r="G77" s="28" t="n">
        <v>13.22</v>
      </c>
      <c r="H77" s="27" t="n">
        <v>2</v>
      </c>
    </row>
    <row r="78">
      <c r="A78" s="33" t="inlineStr">
        <is>
          <t>62881</t>
        </is>
      </c>
      <c r="B78" s="32" t="inlineStr">
        <is>
          <t>聯嘉一</t>
        </is>
      </c>
      <c r="C78" s="31" t="n">
        <v>500000</v>
      </c>
      <c r="D78" s="28" t="n">
        <v>1</v>
      </c>
      <c r="E78" s="30" t="n">
        <v>18.46</v>
      </c>
      <c r="F78" s="29" t="n">
        <v>18.46</v>
      </c>
      <c r="G78" s="28" t="n">
        <v>18.46</v>
      </c>
      <c r="H78" s="27" t="n">
        <v>2</v>
      </c>
    </row>
    <row r="79">
      <c r="A79" s="33" t="inlineStr">
        <is>
          <t>62882</t>
        </is>
      </c>
      <c r="B79" s="32" t="inlineStr">
        <is>
          <t>聯嘉二</t>
        </is>
      </c>
      <c r="C79" s="31" t="n">
        <v>100000</v>
      </c>
      <c r="D79" s="28" t="n">
        <v>1</v>
      </c>
      <c r="E79" s="30" t="n">
        <v>12.22</v>
      </c>
      <c r="F79" s="29" t="n">
        <v>12.22</v>
      </c>
      <c r="G79" s="28" t="n">
        <v>12.22</v>
      </c>
      <c r="H79" s="27" t="n">
        <v>2</v>
      </c>
    </row>
    <row r="80">
      <c r="A80" s="33" t="inlineStr">
        <is>
          <t>64143</t>
        </is>
      </c>
      <c r="B80" s="32" t="inlineStr">
        <is>
          <t>樺漢三</t>
        </is>
      </c>
      <c r="C80" s="31" t="n">
        <v>3600000</v>
      </c>
      <c r="D80" s="28" t="n">
        <v>5</v>
      </c>
      <c r="E80" s="30" t="n">
        <v>11.63</v>
      </c>
      <c r="F80" s="29" t="n">
        <v>12.23</v>
      </c>
      <c r="G80" s="28" t="n">
        <v>11.9661</v>
      </c>
      <c r="H80" s="27" t="n">
        <v>1</v>
      </c>
    </row>
    <row r="81">
      <c r="A81" s="33" t="inlineStr">
        <is>
          <t>64511</t>
        </is>
      </c>
      <c r="B81" s="32" t="inlineStr">
        <is>
          <t>訊芯一KY</t>
        </is>
      </c>
      <c r="C81" s="31" t="n">
        <v>200000</v>
      </c>
      <c r="D81" s="28" t="n">
        <v>2</v>
      </c>
      <c r="E81" s="30" t="n">
        <v>9.16</v>
      </c>
      <c r="F81" s="29" t="n">
        <v>9.609999999999999</v>
      </c>
      <c r="G81" s="28" t="n">
        <v>9.385</v>
      </c>
      <c r="H81" s="27" t="n">
        <v>2</v>
      </c>
    </row>
    <row r="82">
      <c r="A82" s="33" t="inlineStr">
        <is>
          <t>64651</t>
        </is>
      </c>
      <c r="B82" s="32" t="inlineStr">
        <is>
          <t>威潤一</t>
        </is>
      </c>
      <c r="C82" s="31" t="n">
        <v>700000</v>
      </c>
      <c r="D82" s="28" t="n">
        <v>2</v>
      </c>
      <c r="E82" s="30" t="n">
        <v>11.62</v>
      </c>
      <c r="F82" s="29" t="n">
        <v>12.72</v>
      </c>
      <c r="G82" s="28" t="n">
        <v>11.9343</v>
      </c>
      <c r="H82" s="27" t="n">
        <v>2</v>
      </c>
    </row>
    <row r="83">
      <c r="A83" s="33" t="inlineStr">
        <is>
          <t>64961</t>
        </is>
      </c>
      <c r="B83" s="32" t="inlineStr">
        <is>
          <t>科懋一</t>
        </is>
      </c>
      <c r="C83" s="31" t="n">
        <v>500000</v>
      </c>
      <c r="D83" s="28" t="n">
        <v>1</v>
      </c>
      <c r="E83" s="30" t="n">
        <v>10.64</v>
      </c>
      <c r="F83" s="29" t="n">
        <v>10.64</v>
      </c>
      <c r="G83" s="28" t="n">
        <v>10.64</v>
      </c>
      <c r="H83" s="27" t="n">
        <v>3</v>
      </c>
    </row>
    <row r="84">
      <c r="A84" s="33" t="inlineStr">
        <is>
          <t>65891</t>
        </is>
      </c>
      <c r="B84" s="32" t="inlineStr">
        <is>
          <t>台康生技一</t>
        </is>
      </c>
      <c r="C84" s="31" t="n">
        <v>100000</v>
      </c>
      <c r="D84" s="28" t="n">
        <v>1</v>
      </c>
      <c r="E84" s="30" t="n">
        <v>174.94</v>
      </c>
      <c r="F84" s="29" t="n">
        <v>174.94</v>
      </c>
      <c r="G84" s="28" t="n">
        <v>174.94</v>
      </c>
      <c r="H84" s="27" t="n">
        <v>1</v>
      </c>
    </row>
    <row r="85">
      <c r="A85" s="33" t="inlineStr">
        <is>
          <t>66291</t>
        </is>
      </c>
      <c r="B85" s="32" t="inlineStr">
        <is>
          <t>泰金一KY</t>
        </is>
      </c>
      <c r="C85" s="31" t="n">
        <v>1700000</v>
      </c>
      <c r="D85" s="28" t="n">
        <v>1</v>
      </c>
      <c r="E85" s="30" t="n">
        <v>23.77</v>
      </c>
      <c r="F85" s="29" t="n">
        <v>23.77</v>
      </c>
      <c r="G85" s="28" t="n">
        <v>23.77</v>
      </c>
      <c r="H85" s="27" t="n">
        <v>2</v>
      </c>
    </row>
    <row r="86">
      <c r="A86" s="33" t="inlineStr">
        <is>
          <t>66681</t>
        </is>
      </c>
      <c r="B86" s="32" t="inlineStr">
        <is>
          <t>中揚光一</t>
        </is>
      </c>
      <c r="C86" s="31" t="n">
        <v>4400000</v>
      </c>
      <c r="D86" s="28" t="n">
        <v>3</v>
      </c>
      <c r="E86" s="30" t="n">
        <v>13.58</v>
      </c>
      <c r="F86" s="29" t="n">
        <v>13.83</v>
      </c>
      <c r="G86" s="28" t="n">
        <v>13.6255</v>
      </c>
      <c r="H86" s="27" t="n">
        <v>1</v>
      </c>
    </row>
    <row r="87">
      <c r="A87" s="33" t="inlineStr">
        <is>
          <t>66682</t>
        </is>
      </c>
      <c r="B87" s="32" t="inlineStr">
        <is>
          <t>中揚光二</t>
        </is>
      </c>
      <c r="C87" s="31" t="n">
        <v>500000</v>
      </c>
      <c r="D87" s="28" t="n">
        <v>1</v>
      </c>
      <c r="E87" s="30" t="n">
        <v>9.380000000000001</v>
      </c>
      <c r="F87" s="29" t="n">
        <v>9.380000000000001</v>
      </c>
      <c r="G87" s="28" t="n">
        <v>9.380000000000001</v>
      </c>
      <c r="H87" s="27" t="n">
        <v>1</v>
      </c>
    </row>
    <row r="88">
      <c r="A88" s="33" t="inlineStr">
        <is>
          <t>67061</t>
        </is>
      </c>
      <c r="B88" s="32" t="inlineStr">
        <is>
          <t>惠特一</t>
        </is>
      </c>
      <c r="C88" s="31" t="n">
        <v>7500000</v>
      </c>
      <c r="D88" s="28" t="n">
        <v>5</v>
      </c>
      <c r="E88" s="30" t="n">
        <v>30.34</v>
      </c>
      <c r="F88" s="29" t="n">
        <v>32.77</v>
      </c>
      <c r="G88" s="28" t="n">
        <v>31.4779</v>
      </c>
      <c r="H88" s="27" t="n">
        <v>3</v>
      </c>
    </row>
    <row r="89">
      <c r="A89" s="33" t="inlineStr">
        <is>
          <t>67271</t>
        </is>
      </c>
      <c r="B89" s="32" t="inlineStr">
        <is>
          <t>亞泰金屬一</t>
        </is>
      </c>
      <c r="C89" s="31" t="n">
        <v>3500000</v>
      </c>
      <c r="D89" s="28" t="n">
        <v>9</v>
      </c>
      <c r="E89" s="30" t="n">
        <v>28.81</v>
      </c>
      <c r="F89" s="29" t="n">
        <v>29.23</v>
      </c>
      <c r="G89" s="28" t="n">
        <v>28.9317</v>
      </c>
      <c r="H89" s="27" t="n">
        <v>2</v>
      </c>
    </row>
    <row r="90">
      <c r="A90" s="33" t="inlineStr">
        <is>
          <t>80425</t>
        </is>
      </c>
      <c r="B90" s="32" t="inlineStr">
        <is>
          <t>金山電五</t>
        </is>
      </c>
      <c r="C90" s="31" t="n">
        <v>8700000</v>
      </c>
      <c r="D90" s="28" t="n">
        <v>6</v>
      </c>
      <c r="E90" s="30" t="n">
        <v>9.17</v>
      </c>
      <c r="F90" s="29" t="n">
        <v>9.75</v>
      </c>
      <c r="G90" s="28" t="n">
        <v>9.5128</v>
      </c>
      <c r="H90" s="27" t="n">
        <v>3</v>
      </c>
    </row>
    <row r="91">
      <c r="A91" s="33" t="inlineStr">
        <is>
          <t>80441</t>
        </is>
      </c>
      <c r="B91" s="32" t="inlineStr">
        <is>
          <t>網家一</t>
        </is>
      </c>
      <c r="C91" s="31" t="n">
        <v>5300000</v>
      </c>
      <c r="D91" s="28" t="n">
        <v>11</v>
      </c>
      <c r="E91" s="30" t="n">
        <v>15.17</v>
      </c>
      <c r="F91" s="29" t="n">
        <v>16.22</v>
      </c>
      <c r="G91" s="28" t="n">
        <v>15.5225</v>
      </c>
      <c r="H91" s="27" t="n">
        <v>3</v>
      </c>
    </row>
    <row r="92">
      <c r="A92" s="33" t="inlineStr">
        <is>
          <t>80505</t>
        </is>
      </c>
      <c r="B92" s="32" t="inlineStr">
        <is>
          <t>廣積五</t>
        </is>
      </c>
      <c r="C92" s="31" t="n">
        <v>500000</v>
      </c>
      <c r="D92" s="28" t="n">
        <v>1</v>
      </c>
      <c r="E92" s="30" t="n">
        <v>11.04</v>
      </c>
      <c r="F92" s="29" t="n">
        <v>11.04</v>
      </c>
      <c r="G92" s="28" t="n">
        <v>11.04</v>
      </c>
      <c r="H92" s="27" t="n">
        <v>2</v>
      </c>
    </row>
    <row r="93">
      <c r="A93" s="33" t="inlineStr">
        <is>
          <t>80661</t>
        </is>
      </c>
      <c r="B93" s="32" t="inlineStr">
        <is>
          <t>來思達一</t>
        </is>
      </c>
      <c r="C93" s="31" t="n">
        <v>1000000</v>
      </c>
      <c r="D93" s="28" t="n">
        <v>1</v>
      </c>
      <c r="E93" s="30" t="n">
        <v>7.72</v>
      </c>
      <c r="F93" s="29" t="n">
        <v>7.72</v>
      </c>
      <c r="G93" s="28" t="n">
        <v>7.72</v>
      </c>
      <c r="H93" s="27" t="n">
        <v>2</v>
      </c>
    </row>
    <row r="94">
      <c r="A94" s="33" t="inlineStr">
        <is>
          <t>81041</t>
        </is>
      </c>
      <c r="B94" s="32" t="inlineStr">
        <is>
          <t>錸寶一</t>
        </is>
      </c>
      <c r="C94" s="31" t="n">
        <v>8600000</v>
      </c>
      <c r="D94" s="28" t="n">
        <v>4</v>
      </c>
      <c r="E94" s="30" t="n">
        <v>11.97</v>
      </c>
      <c r="F94" s="29" t="n">
        <v>12.94</v>
      </c>
      <c r="G94" s="28" t="n">
        <v>12.3087</v>
      </c>
      <c r="H94" s="27" t="n">
        <v>2</v>
      </c>
    </row>
    <row r="95">
      <c r="A95" s="33" t="inlineStr">
        <is>
          <t>83494</t>
        </is>
      </c>
      <c r="B95" s="32" t="inlineStr">
        <is>
          <t>恒耀四</t>
        </is>
      </c>
      <c r="C95" s="31" t="n">
        <v>100000</v>
      </c>
      <c r="D95" s="28" t="n">
        <v>1</v>
      </c>
      <c r="E95" s="30" t="n">
        <v>23.07</v>
      </c>
      <c r="F95" s="29" t="n">
        <v>23.07</v>
      </c>
      <c r="G95" s="28" t="n">
        <v>23.07</v>
      </c>
      <c r="H95" s="27" t="n">
        <v>2</v>
      </c>
    </row>
    <row r="96">
      <c r="A96" s="33" t="inlineStr">
        <is>
          <t>84731</t>
        </is>
      </c>
      <c r="B96" s="32" t="inlineStr">
        <is>
          <t>山林水一</t>
        </is>
      </c>
      <c r="C96" s="31" t="n">
        <v>500000</v>
      </c>
      <c r="D96" s="28" t="n">
        <v>1</v>
      </c>
      <c r="E96" s="30" t="n">
        <v>1.37</v>
      </c>
      <c r="F96" s="29" t="n">
        <v>1.37</v>
      </c>
      <c r="G96" s="28" t="n">
        <v>1.37</v>
      </c>
      <c r="H96" s="27" t="n">
        <v>1</v>
      </c>
    </row>
    <row r="97">
      <c r="A97" s="33" t="inlineStr">
        <is>
          <t>84991</t>
        </is>
      </c>
      <c r="B97" s="32" t="inlineStr">
        <is>
          <t>鼎炫一KY</t>
        </is>
      </c>
      <c r="C97" s="31" t="n">
        <v>2000000</v>
      </c>
      <c r="D97" s="28" t="n">
        <v>1</v>
      </c>
      <c r="E97" s="30" t="n">
        <v>14.02</v>
      </c>
      <c r="F97" s="29" t="n">
        <v>14.02</v>
      </c>
      <c r="G97" s="28" t="n">
        <v>14.02</v>
      </c>
      <c r="H97" s="27" t="n">
        <v>1</v>
      </c>
    </row>
    <row r="98">
      <c r="A98" s="33" t="inlineStr">
        <is>
          <t>89275</t>
        </is>
      </c>
      <c r="B98" s="32" t="inlineStr">
        <is>
          <t>北基五</t>
        </is>
      </c>
      <c r="C98" s="31" t="n">
        <v>100000</v>
      </c>
      <c r="D98" s="28" t="n">
        <v>1</v>
      </c>
      <c r="E98" s="30" t="n">
        <v>100.46</v>
      </c>
      <c r="F98" s="29" t="n">
        <v>100.46</v>
      </c>
      <c r="G98" s="28" t="n">
        <v>100.46</v>
      </c>
      <c r="H98" s="27" t="n">
        <v>3</v>
      </c>
    </row>
    <row r="99">
      <c r="A99" s="33" t="inlineStr">
        <is>
          <t>89321</t>
        </is>
      </c>
      <c r="B99" s="32" t="inlineStr">
        <is>
          <t>宏大一</t>
        </is>
      </c>
      <c r="C99" s="31" t="n">
        <v>20000000</v>
      </c>
      <c r="D99" s="28" t="n">
        <v>1</v>
      </c>
      <c r="E99" s="30" t="n">
        <v>23.01</v>
      </c>
      <c r="F99" s="29" t="n">
        <v>23.01</v>
      </c>
      <c r="G99" s="28" t="n">
        <v>23.01</v>
      </c>
      <c r="H99" s="27" t="n">
        <v>2</v>
      </c>
    </row>
    <row r="100">
      <c r="A100" s="33" t="inlineStr">
        <is>
          <t>89334</t>
        </is>
      </c>
      <c r="B100" s="32" t="inlineStr">
        <is>
          <t>愛地雅四</t>
        </is>
      </c>
      <c r="C100" s="31" t="n">
        <v>5900000</v>
      </c>
      <c r="D100" s="28" t="n">
        <v>4</v>
      </c>
      <c r="E100" s="30" t="n">
        <v>8.32</v>
      </c>
      <c r="F100" s="29" t="n">
        <v>9.630000000000001</v>
      </c>
      <c r="G100" s="28" t="n">
        <v>9.4549</v>
      </c>
      <c r="H100" s="27" t="n">
        <v>1</v>
      </c>
    </row>
    <row r="101">
      <c r="A101" s="33" t="inlineStr">
        <is>
          <t>98025</t>
        </is>
      </c>
      <c r="B101" s="32" t="inlineStr">
        <is>
          <t>鈺齊五KY</t>
        </is>
      </c>
      <c r="C101" s="31" t="n">
        <v>2000000</v>
      </c>
      <c r="D101" s="28" t="n">
        <v>1</v>
      </c>
      <c r="E101" s="30" t="n">
        <v>24.65</v>
      </c>
      <c r="F101" s="29" t="n">
        <v>24.65</v>
      </c>
      <c r="G101" s="28" t="n">
        <v>24.65</v>
      </c>
      <c r="H101" s="27" t="n">
        <v>2</v>
      </c>
    </row>
    <row r="102" ht="16.8" customHeight="1" s="104" thickBot="1">
      <c r="A102" s="26" t="inlineStr">
        <is>
          <t>99584</t>
        </is>
      </c>
      <c r="B102" s="25" t="inlineStr">
        <is>
          <t>世紀鋼四</t>
        </is>
      </c>
      <c r="C102" s="24" t="n">
        <v>1000000</v>
      </c>
      <c r="D102" s="21" t="n">
        <v>1</v>
      </c>
      <c r="E102" s="23" t="n">
        <v>56.37</v>
      </c>
      <c r="F102" s="22" t="n">
        <v>56.37</v>
      </c>
      <c r="G102" s="21" t="n">
        <v>56.37</v>
      </c>
      <c r="H102" s="20" t="n">
        <v>3</v>
      </c>
    </row>
    <row r="103" ht="16.8" customHeight="1" s="104" thickBot="1">
      <c r="A103" s="19" t="inlineStr">
        <is>
          <t>合計 Total</t>
        </is>
      </c>
      <c r="B103" s="15" t="n"/>
      <c r="C103" s="18">
        <f>SUM(C5:C102)</f>
        <v/>
      </c>
      <c r="D103" s="17">
        <f>SUM(D5:D102)</f>
        <v/>
      </c>
      <c r="E103" s="16" t="n"/>
      <c r="F103" s="15" t="n"/>
      <c r="G103" s="14" t="n"/>
      <c r="H10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日期Date：2021/06/23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13381</t>
        </is>
      </c>
      <c r="B5" s="39" t="inlineStr">
        <is>
          <t>廣華一KY</t>
        </is>
      </c>
      <c r="C5" s="38" t="n">
        <v>1000000</v>
      </c>
      <c r="D5" s="35" t="n">
        <v>2</v>
      </c>
      <c r="E5" s="37" t="n">
        <v>18.01</v>
      </c>
      <c r="F5" s="36" t="n">
        <v>19</v>
      </c>
      <c r="G5" s="35" t="n">
        <v>18.802</v>
      </c>
      <c r="H5" s="34" t="n">
        <v>3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500000</v>
      </c>
      <c r="D6" s="28" t="n">
        <v>1</v>
      </c>
      <c r="E6" s="30" t="n">
        <v>26.06</v>
      </c>
      <c r="F6" s="29" t="n">
        <v>26.06</v>
      </c>
      <c r="G6" s="28" t="n">
        <v>26.06</v>
      </c>
      <c r="H6" s="27" t="n">
        <v>2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500000</v>
      </c>
      <c r="D7" s="28" t="n">
        <v>1</v>
      </c>
      <c r="E7" s="30" t="n">
        <v>23.6</v>
      </c>
      <c r="F7" s="29" t="n">
        <v>23.6</v>
      </c>
      <c r="G7" s="28" t="n">
        <v>23.6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2100000</v>
      </c>
      <c r="D8" s="28" t="n">
        <v>6</v>
      </c>
      <c r="E8" s="30" t="n">
        <v>22.13</v>
      </c>
      <c r="F8" s="29" t="n">
        <v>22.78</v>
      </c>
      <c r="G8" s="28" t="n">
        <v>22.4062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2000000</v>
      </c>
      <c r="D9" s="28" t="n">
        <v>6</v>
      </c>
      <c r="E9" s="30" t="n">
        <v>29.06</v>
      </c>
      <c r="F9" s="29" t="n">
        <v>29.76</v>
      </c>
      <c r="G9" s="28" t="n">
        <v>29.338</v>
      </c>
      <c r="H9" s="27" t="n">
        <v>3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100000</v>
      </c>
      <c r="D10" s="28" t="n">
        <v>1</v>
      </c>
      <c r="E10" s="30" t="n">
        <v>31.78</v>
      </c>
      <c r="F10" s="29" t="n">
        <v>31.78</v>
      </c>
      <c r="G10" s="28" t="n">
        <v>31.78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400000</v>
      </c>
      <c r="D11" s="28" t="n">
        <v>1</v>
      </c>
      <c r="E11" s="30" t="n">
        <v>16.3</v>
      </c>
      <c r="F11" s="29" t="n">
        <v>16.3</v>
      </c>
      <c r="G11" s="28" t="n">
        <v>16.3</v>
      </c>
      <c r="H11" s="27" t="n">
        <v>2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58600000</v>
      </c>
      <c r="D12" s="28" t="n">
        <v>57</v>
      </c>
      <c r="E12" s="30" t="n">
        <v>27.99</v>
      </c>
      <c r="F12" s="29" t="n">
        <v>37</v>
      </c>
      <c r="G12" s="28" t="n">
        <v>30.8286</v>
      </c>
      <c r="H12" s="27" t="n">
        <v>3</v>
      </c>
    </row>
    <row r="13">
      <c r="A13" s="33" t="inlineStr">
        <is>
          <t>22282</t>
        </is>
      </c>
      <c r="B13" s="32" t="inlineStr">
        <is>
          <t>劍麟二</t>
        </is>
      </c>
      <c r="C13" s="31" t="n">
        <v>400000</v>
      </c>
      <c r="D13" s="28" t="n">
        <v>1</v>
      </c>
      <c r="E13" s="30" t="n">
        <v>12.62</v>
      </c>
      <c r="F13" s="29" t="n">
        <v>12.62</v>
      </c>
      <c r="G13" s="28" t="n">
        <v>12.62</v>
      </c>
      <c r="H13" s="27" t="n">
        <v>2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8100000</v>
      </c>
      <c r="D14" s="28" t="n">
        <v>12</v>
      </c>
      <c r="E14" s="30" t="n">
        <v>4.16</v>
      </c>
      <c r="F14" s="29" t="n">
        <v>4.5311</v>
      </c>
      <c r="G14" s="28" t="n">
        <v>4.3732</v>
      </c>
      <c r="H14" s="27" t="n">
        <v>1</v>
      </c>
    </row>
    <row r="15">
      <c r="A15" s="33" t="inlineStr">
        <is>
          <t>24616</t>
        </is>
      </c>
      <c r="B15" s="32" t="inlineStr">
        <is>
          <t>光群雷六</t>
        </is>
      </c>
      <c r="C15" s="31" t="n">
        <v>400000</v>
      </c>
      <c r="D15" s="28" t="n">
        <v>2</v>
      </c>
      <c r="E15" s="30" t="n">
        <v>23.07</v>
      </c>
      <c r="F15" s="29" t="n">
        <v>23.27</v>
      </c>
      <c r="G15" s="28" t="n">
        <v>23.12</v>
      </c>
      <c r="H15" s="27" t="n">
        <v>3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700000</v>
      </c>
      <c r="D16" s="28" t="n">
        <v>3</v>
      </c>
      <c r="E16" s="30" t="n">
        <v>9.92</v>
      </c>
      <c r="F16" s="29" t="n">
        <v>10.32</v>
      </c>
      <c r="G16" s="28" t="n">
        <v>10.0986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7800000</v>
      </c>
      <c r="D17" s="28" t="n">
        <v>6</v>
      </c>
      <c r="E17" s="30" t="n">
        <v>19.855</v>
      </c>
      <c r="F17" s="29" t="n">
        <v>21.29</v>
      </c>
      <c r="G17" s="28" t="n">
        <v>20.3138</v>
      </c>
      <c r="H17" s="27" t="n">
        <v>3</v>
      </c>
    </row>
    <row r="18">
      <c r="A18" s="33" t="inlineStr">
        <is>
          <t>25282</t>
        </is>
      </c>
      <c r="B18" s="32" t="inlineStr">
        <is>
          <t>皇普二</t>
        </is>
      </c>
      <c r="C18" s="31" t="n">
        <v>11500000</v>
      </c>
      <c r="D18" s="28" t="n">
        <v>1</v>
      </c>
      <c r="E18" s="30" t="n">
        <v>31.28</v>
      </c>
      <c r="F18" s="29" t="n">
        <v>31.28</v>
      </c>
      <c r="G18" s="28" t="n">
        <v>31.28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700000</v>
      </c>
      <c r="D19" s="28" t="n">
        <v>3</v>
      </c>
      <c r="E19" s="30" t="n">
        <v>14.13</v>
      </c>
      <c r="F19" s="29" t="n">
        <v>14.16</v>
      </c>
      <c r="G19" s="28" t="n">
        <v>14.1386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96400000</v>
      </c>
      <c r="D20" s="28" t="n">
        <v>74</v>
      </c>
      <c r="E20" s="30" t="n">
        <v>53.57</v>
      </c>
      <c r="F20" s="29" t="n">
        <v>63.79</v>
      </c>
      <c r="G20" s="28" t="n">
        <v>57.4739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8200000</v>
      </c>
      <c r="D21" s="28" t="n">
        <v>20</v>
      </c>
      <c r="E21" s="30" t="n">
        <v>53.84</v>
      </c>
      <c r="F21" s="29" t="n">
        <v>59.67</v>
      </c>
      <c r="G21" s="28" t="n">
        <v>57.393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22600000</v>
      </c>
      <c r="D22" s="28" t="n">
        <v>29</v>
      </c>
      <c r="E22" s="30" t="n">
        <v>28.99</v>
      </c>
      <c r="F22" s="29" t="n">
        <v>31.87</v>
      </c>
      <c r="G22" s="28" t="n">
        <v>30.2715</v>
      </c>
      <c r="H22" s="27" t="n">
        <v>3</v>
      </c>
    </row>
    <row r="23">
      <c r="A23" s="33" t="inlineStr">
        <is>
          <t>26184</t>
        </is>
      </c>
      <c r="B23" s="32" t="inlineStr">
        <is>
          <t>長榮航四</t>
        </is>
      </c>
      <c r="C23" s="31" t="n">
        <v>100000</v>
      </c>
      <c r="D23" s="28" t="n">
        <v>1</v>
      </c>
      <c r="E23" s="30" t="n">
        <v>97.38</v>
      </c>
      <c r="F23" s="29" t="n">
        <v>97.38</v>
      </c>
      <c r="G23" s="28" t="n">
        <v>97.38</v>
      </c>
      <c r="H23" s="27" t="n">
        <v>3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1700000</v>
      </c>
      <c r="D24" s="28" t="n">
        <v>3</v>
      </c>
      <c r="E24" s="30" t="n">
        <v>8.039999999999999</v>
      </c>
      <c r="F24" s="29" t="n">
        <v>8.49</v>
      </c>
      <c r="G24" s="28" t="n">
        <v>8.354100000000001</v>
      </c>
      <c r="H24" s="27" t="n">
        <v>1</v>
      </c>
    </row>
    <row r="25">
      <c r="A25" s="33" t="inlineStr">
        <is>
          <t>27481</t>
        </is>
      </c>
      <c r="B25" s="32" t="inlineStr">
        <is>
          <t>雲品一</t>
        </is>
      </c>
      <c r="C25" s="31" t="n">
        <v>700000</v>
      </c>
      <c r="D25" s="28" t="n">
        <v>1</v>
      </c>
      <c r="E25" s="30" t="n">
        <v>5.25</v>
      </c>
      <c r="F25" s="29" t="n">
        <v>5.25</v>
      </c>
      <c r="G25" s="28" t="n">
        <v>5.25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17500000</v>
      </c>
      <c r="D26" s="28" t="n">
        <v>4</v>
      </c>
      <c r="E26" s="30" t="n">
        <v>20.13</v>
      </c>
      <c r="F26" s="29" t="n">
        <v>21.11</v>
      </c>
      <c r="G26" s="28" t="n">
        <v>20.6969</v>
      </c>
      <c r="H26" s="27" t="n">
        <v>2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20900000</v>
      </c>
      <c r="D27" s="28" t="n">
        <v>8</v>
      </c>
      <c r="E27" s="30" t="n">
        <v>18.0776</v>
      </c>
      <c r="F27" s="29" t="n">
        <v>18.44</v>
      </c>
      <c r="G27" s="28" t="n">
        <v>18.1621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500000</v>
      </c>
      <c r="D28" s="28" t="n">
        <v>2</v>
      </c>
      <c r="E28" s="30" t="n">
        <v>11.18</v>
      </c>
      <c r="F28" s="29" t="n">
        <v>11.38</v>
      </c>
      <c r="G28" s="28" t="n">
        <v>11.22</v>
      </c>
      <c r="H28" s="27" t="n">
        <v>2</v>
      </c>
    </row>
    <row r="29">
      <c r="A29" s="33" t="inlineStr">
        <is>
          <t>30163</t>
        </is>
      </c>
      <c r="B29" s="32" t="inlineStr">
        <is>
          <t>嘉晶三</t>
        </is>
      </c>
      <c r="C29" s="31" t="n">
        <v>2500000</v>
      </c>
      <c r="D29" s="28" t="n">
        <v>2</v>
      </c>
      <c r="E29" s="30" t="n">
        <v>37.9</v>
      </c>
      <c r="F29" s="29" t="n">
        <v>38.2</v>
      </c>
      <c r="G29" s="28" t="n">
        <v>37.96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2200000</v>
      </c>
      <c r="D30" s="28" t="n">
        <v>4</v>
      </c>
      <c r="E30" s="30" t="n">
        <v>35.48</v>
      </c>
      <c r="F30" s="29" t="n">
        <v>35.7</v>
      </c>
      <c r="G30" s="28" t="n">
        <v>35.6477</v>
      </c>
      <c r="H30" s="27" t="n">
        <v>2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11600000</v>
      </c>
      <c r="D31" s="28" t="n">
        <v>4</v>
      </c>
      <c r="E31" s="30" t="n">
        <v>29.54</v>
      </c>
      <c r="F31" s="29" t="n">
        <v>31.1045</v>
      </c>
      <c r="G31" s="28" t="n">
        <v>30.9465</v>
      </c>
      <c r="H31" s="27" t="n">
        <v>3</v>
      </c>
    </row>
    <row r="32">
      <c r="A32" s="33" t="inlineStr">
        <is>
          <t>31493</t>
        </is>
      </c>
      <c r="B32" s="32" t="inlineStr">
        <is>
          <t>正達三</t>
        </is>
      </c>
      <c r="C32" s="31" t="n">
        <v>41300000</v>
      </c>
      <c r="D32" s="28" t="n">
        <v>8</v>
      </c>
      <c r="E32" s="30" t="n">
        <v>29.79</v>
      </c>
      <c r="F32" s="29" t="n">
        <v>31.79</v>
      </c>
      <c r="G32" s="28" t="n">
        <v>31.1396</v>
      </c>
      <c r="H32" s="27" t="n">
        <v>3</v>
      </c>
    </row>
    <row r="33">
      <c r="A33" s="33" t="inlineStr">
        <is>
          <t>32607</t>
        </is>
      </c>
      <c r="B33" s="32" t="inlineStr">
        <is>
          <t>威剛七</t>
        </is>
      </c>
      <c r="C33" s="31" t="n">
        <v>1200000</v>
      </c>
      <c r="D33" s="28" t="n">
        <v>2</v>
      </c>
      <c r="E33" s="30" t="n">
        <v>76.16</v>
      </c>
      <c r="F33" s="29" t="n">
        <v>76.16</v>
      </c>
      <c r="G33" s="28" t="n">
        <v>76.16</v>
      </c>
      <c r="H33" s="27" t="n">
        <v>3</v>
      </c>
    </row>
    <row r="34">
      <c r="A34" s="33" t="inlineStr">
        <is>
          <t>33101</t>
        </is>
      </c>
      <c r="B34" s="32" t="inlineStr">
        <is>
          <t>佳穎一</t>
        </is>
      </c>
      <c r="C34" s="31" t="n">
        <v>300000</v>
      </c>
      <c r="D34" s="28" t="n">
        <v>2</v>
      </c>
      <c r="E34" s="30" t="n">
        <v>18.04</v>
      </c>
      <c r="F34" s="29" t="n">
        <v>18.09</v>
      </c>
      <c r="G34" s="28" t="n">
        <v>18.0733</v>
      </c>
      <c r="H34" s="27" t="n">
        <v>5</v>
      </c>
    </row>
    <row r="35">
      <c r="A35" s="33" t="inlineStr">
        <is>
          <t>33223</t>
        </is>
      </c>
      <c r="B35" s="32" t="inlineStr">
        <is>
          <t>建舜電三</t>
        </is>
      </c>
      <c r="C35" s="31" t="n">
        <v>500000</v>
      </c>
      <c r="D35" s="28" t="n">
        <v>1</v>
      </c>
      <c r="E35" s="30" t="n">
        <v>28.68</v>
      </c>
      <c r="F35" s="29" t="n">
        <v>28.68</v>
      </c>
      <c r="G35" s="28" t="n">
        <v>28.68</v>
      </c>
      <c r="H35" s="27" t="n">
        <v>2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3300000</v>
      </c>
      <c r="D36" s="28" t="n">
        <v>3</v>
      </c>
      <c r="E36" s="30" t="n">
        <v>28.01</v>
      </c>
      <c r="F36" s="29" t="n">
        <v>28.74</v>
      </c>
      <c r="G36" s="28" t="n">
        <v>28.3979</v>
      </c>
      <c r="H36" s="27" t="n">
        <v>3</v>
      </c>
    </row>
    <row r="37">
      <c r="A37" s="33" t="inlineStr">
        <is>
          <t>34162</t>
        </is>
      </c>
      <c r="B37" s="32" t="inlineStr">
        <is>
          <t>融程電二</t>
        </is>
      </c>
      <c r="C37" s="31" t="n">
        <v>1000000</v>
      </c>
      <c r="D37" s="28" t="n">
        <v>1</v>
      </c>
      <c r="E37" s="30" t="n">
        <v>20.17</v>
      </c>
      <c r="F37" s="29" t="n">
        <v>20.17</v>
      </c>
      <c r="G37" s="28" t="n">
        <v>20.17</v>
      </c>
      <c r="H37" s="27" t="n">
        <v>2</v>
      </c>
    </row>
    <row r="38">
      <c r="A38" s="33" t="inlineStr">
        <is>
          <t>34653</t>
        </is>
      </c>
      <c r="B38" s="32" t="inlineStr">
        <is>
          <t>進泰電子三</t>
        </is>
      </c>
      <c r="C38" s="31" t="n">
        <v>1500000</v>
      </c>
      <c r="D38" s="28" t="n">
        <v>2</v>
      </c>
      <c r="E38" s="30" t="n">
        <v>21.25</v>
      </c>
      <c r="F38" s="29" t="n">
        <v>21.25</v>
      </c>
      <c r="G38" s="28" t="n">
        <v>21.25</v>
      </c>
      <c r="H38" s="27" t="n">
        <v>2</v>
      </c>
    </row>
    <row r="39">
      <c r="A39" s="33" t="inlineStr">
        <is>
          <t>34842</t>
        </is>
      </c>
      <c r="B39" s="32" t="inlineStr">
        <is>
          <t>崧騰二</t>
        </is>
      </c>
      <c r="C39" s="31" t="n">
        <v>200000</v>
      </c>
      <c r="D39" s="28" t="n">
        <v>2</v>
      </c>
      <c r="E39" s="30" t="n">
        <v>29.65</v>
      </c>
      <c r="F39" s="29" t="n">
        <v>29.68</v>
      </c>
      <c r="G39" s="28" t="n">
        <v>29.665</v>
      </c>
      <c r="H39" s="27" t="n">
        <v>3</v>
      </c>
    </row>
    <row r="40">
      <c r="A40" s="33" t="inlineStr">
        <is>
          <t>35121</t>
        </is>
      </c>
      <c r="B40" s="32" t="inlineStr">
        <is>
          <t>皇龍一</t>
        </is>
      </c>
      <c r="C40" s="31" t="n">
        <v>700000</v>
      </c>
      <c r="D40" s="28" t="n">
        <v>4</v>
      </c>
      <c r="E40" s="30" t="n">
        <v>11.91</v>
      </c>
      <c r="F40" s="29" t="n">
        <v>13.01</v>
      </c>
      <c r="G40" s="28" t="n">
        <v>12.3814</v>
      </c>
      <c r="H40" s="27" t="n">
        <v>2</v>
      </c>
    </row>
    <row r="41">
      <c r="A41" s="33" t="inlineStr">
        <is>
          <t>35802</t>
        </is>
      </c>
      <c r="B41" s="32" t="inlineStr">
        <is>
          <t>友威科二</t>
        </is>
      </c>
      <c r="C41" s="31" t="n">
        <v>300000</v>
      </c>
      <c r="D41" s="28" t="n">
        <v>1</v>
      </c>
      <c r="E41" s="30" t="n">
        <v>18.09</v>
      </c>
      <c r="F41" s="29" t="n">
        <v>18.09</v>
      </c>
      <c r="G41" s="28" t="n">
        <v>18.09</v>
      </c>
      <c r="H41" s="27" t="n">
        <v>2</v>
      </c>
    </row>
    <row r="42">
      <c r="A42" s="33" t="inlineStr">
        <is>
          <t>35961</t>
        </is>
      </c>
      <c r="B42" s="32" t="inlineStr">
        <is>
          <t>智易一</t>
        </is>
      </c>
      <c r="C42" s="31" t="n">
        <v>2500000</v>
      </c>
      <c r="D42" s="28" t="n">
        <v>4</v>
      </c>
      <c r="E42" s="30" t="n">
        <v>23.71</v>
      </c>
      <c r="F42" s="29" t="n">
        <v>24.77</v>
      </c>
      <c r="G42" s="28" t="n">
        <v>24.3632</v>
      </c>
      <c r="H42" s="27" t="n">
        <v>1</v>
      </c>
    </row>
    <row r="43">
      <c r="A43" s="33" t="inlineStr">
        <is>
          <t>36171</t>
        </is>
      </c>
      <c r="B43" s="32" t="inlineStr">
        <is>
          <t>碩天一</t>
        </is>
      </c>
      <c r="C43" s="31" t="n">
        <v>3800000</v>
      </c>
      <c r="D43" s="28" t="n">
        <v>6</v>
      </c>
      <c r="E43" s="30" t="n">
        <v>8.029999999999999</v>
      </c>
      <c r="F43" s="29" t="n">
        <v>8.130000000000001</v>
      </c>
      <c r="G43" s="28" t="n">
        <v>8.0853</v>
      </c>
      <c r="H43" s="27" t="n">
        <v>2</v>
      </c>
    </row>
    <row r="44">
      <c r="A44" s="33" t="inlineStr">
        <is>
          <t>36313</t>
        </is>
      </c>
      <c r="B44" s="32" t="inlineStr">
        <is>
          <t>晟楠三</t>
        </is>
      </c>
      <c r="C44" s="31" t="n">
        <v>3600000</v>
      </c>
      <c r="D44" s="28" t="n">
        <v>3</v>
      </c>
      <c r="E44" s="30" t="n">
        <v>15.69</v>
      </c>
      <c r="F44" s="29" t="n">
        <v>16.56</v>
      </c>
      <c r="G44" s="28" t="n">
        <v>16.4108</v>
      </c>
      <c r="H44" s="27" t="n">
        <v>2</v>
      </c>
    </row>
    <row r="45">
      <c r="A45" s="33" t="inlineStr">
        <is>
          <t>36533</t>
        </is>
      </c>
      <c r="B45" s="32" t="inlineStr">
        <is>
          <t>健策三</t>
        </is>
      </c>
      <c r="C45" s="31" t="n">
        <v>2200000</v>
      </c>
      <c r="D45" s="28" t="n">
        <v>3</v>
      </c>
      <c r="E45" s="30" t="n">
        <v>18.08</v>
      </c>
      <c r="F45" s="29" t="n">
        <v>19.01</v>
      </c>
      <c r="G45" s="28" t="n">
        <v>18.5441</v>
      </c>
      <c r="H45" s="27" t="n">
        <v>3</v>
      </c>
    </row>
    <row r="46">
      <c r="A46" s="33" t="inlineStr">
        <is>
          <t>36893</t>
        </is>
      </c>
      <c r="B46" s="32" t="inlineStr">
        <is>
          <t>湧德三</t>
        </is>
      </c>
      <c r="C46" s="31" t="n">
        <v>700000</v>
      </c>
      <c r="D46" s="28" t="n">
        <v>2</v>
      </c>
      <c r="E46" s="30" t="n">
        <v>14.26</v>
      </c>
      <c r="F46" s="29" t="n">
        <v>14.43</v>
      </c>
      <c r="G46" s="28" t="n">
        <v>14.3329</v>
      </c>
      <c r="H46" s="27" t="n">
        <v>2</v>
      </c>
    </row>
    <row r="47">
      <c r="A47" s="33" t="inlineStr">
        <is>
          <t>36912</t>
        </is>
      </c>
      <c r="B47" s="32" t="inlineStr">
        <is>
          <t>碩禾二</t>
        </is>
      </c>
      <c r="C47" s="31" t="n">
        <v>15100000</v>
      </c>
      <c r="D47" s="28" t="n">
        <v>5</v>
      </c>
      <c r="E47" s="30" t="n">
        <v>8.605</v>
      </c>
      <c r="F47" s="29" t="n">
        <v>11.12</v>
      </c>
      <c r="G47" s="28" t="n">
        <v>8.9162</v>
      </c>
      <c r="H47" s="27" t="n">
        <v>2</v>
      </c>
    </row>
    <row r="48">
      <c r="A48" s="33" t="inlineStr">
        <is>
          <t>37101</t>
        </is>
      </c>
      <c r="B48" s="32" t="inlineStr">
        <is>
          <t>連展投控一</t>
        </is>
      </c>
      <c r="C48" s="31" t="n">
        <v>1000000</v>
      </c>
      <c r="D48" s="28" t="n">
        <v>1</v>
      </c>
      <c r="E48" s="30" t="n">
        <v>16.31</v>
      </c>
      <c r="F48" s="29" t="n">
        <v>16.31</v>
      </c>
      <c r="G48" s="28" t="n">
        <v>16.31</v>
      </c>
      <c r="H48" s="27" t="n">
        <v>2</v>
      </c>
    </row>
    <row r="49">
      <c r="A49" s="33" t="inlineStr">
        <is>
          <t>41234</t>
        </is>
      </c>
      <c r="B49" s="32" t="inlineStr">
        <is>
          <t>晟德四</t>
        </is>
      </c>
      <c r="C49" s="31" t="n">
        <v>300000</v>
      </c>
      <c r="D49" s="28" t="n">
        <v>2</v>
      </c>
      <c r="E49" s="30" t="n">
        <v>14.54</v>
      </c>
      <c r="F49" s="29" t="n">
        <v>14.565</v>
      </c>
      <c r="G49" s="28" t="n">
        <v>14.5567</v>
      </c>
      <c r="H49" s="27" t="n">
        <v>3</v>
      </c>
    </row>
    <row r="50">
      <c r="A50" s="33" t="inlineStr">
        <is>
          <t>41293</t>
        </is>
      </c>
      <c r="B50" s="32" t="inlineStr">
        <is>
          <t>聯合三</t>
        </is>
      </c>
      <c r="C50" s="31" t="n">
        <v>600000</v>
      </c>
      <c r="D50" s="28" t="n">
        <v>1</v>
      </c>
      <c r="E50" s="30" t="n">
        <v>1.36</v>
      </c>
      <c r="F50" s="29" t="n">
        <v>1.36</v>
      </c>
      <c r="G50" s="28" t="n">
        <v>1.36</v>
      </c>
      <c r="H50" s="27" t="n">
        <v>2</v>
      </c>
    </row>
    <row r="51">
      <c r="A51" s="33" t="inlineStr">
        <is>
          <t>41552</t>
        </is>
      </c>
      <c r="B51" s="32" t="inlineStr">
        <is>
          <t>訊映二</t>
        </is>
      </c>
      <c r="C51" s="31" t="n">
        <v>2900000</v>
      </c>
      <c r="D51" s="28" t="n">
        <v>3</v>
      </c>
      <c r="E51" s="30" t="n">
        <v>17.8</v>
      </c>
      <c r="F51" s="29" t="n">
        <v>18.26</v>
      </c>
      <c r="G51" s="28" t="n">
        <v>17.929</v>
      </c>
      <c r="H51" s="27" t="n">
        <v>2</v>
      </c>
    </row>
    <row r="52">
      <c r="A52" s="33" t="inlineStr">
        <is>
          <t>44162</t>
        </is>
      </c>
      <c r="B52" s="32" t="inlineStr">
        <is>
          <t>三圓二</t>
        </is>
      </c>
      <c r="C52" s="31" t="n">
        <v>500000</v>
      </c>
      <c r="D52" s="28" t="n">
        <v>1</v>
      </c>
      <c r="E52" s="30" t="n">
        <v>15.57</v>
      </c>
      <c r="F52" s="29" t="n">
        <v>15.57</v>
      </c>
      <c r="G52" s="28" t="n">
        <v>15.57</v>
      </c>
      <c r="H52" s="27" t="n">
        <v>2</v>
      </c>
    </row>
    <row r="53">
      <c r="A53" s="33" t="inlineStr">
        <is>
          <t>45552</t>
        </is>
      </c>
      <c r="B53" s="32" t="inlineStr">
        <is>
          <t>氣立二</t>
        </is>
      </c>
      <c r="C53" s="31" t="n">
        <v>700000</v>
      </c>
      <c r="D53" s="28" t="n">
        <v>6</v>
      </c>
      <c r="E53" s="30" t="n">
        <v>14.67</v>
      </c>
      <c r="F53" s="29" t="n">
        <v>15.32</v>
      </c>
      <c r="G53" s="28" t="n">
        <v>15.0771</v>
      </c>
      <c r="H53" s="27" t="n">
        <v>2</v>
      </c>
    </row>
    <row r="54">
      <c r="A54" s="33" t="inlineStr">
        <is>
          <t>45661</t>
        </is>
      </c>
      <c r="B54" s="32" t="inlineStr">
        <is>
          <t>時碩工業一</t>
        </is>
      </c>
      <c r="C54" s="31" t="n">
        <v>5000000</v>
      </c>
      <c r="D54" s="28" t="n">
        <v>6</v>
      </c>
      <c r="E54" s="30" t="n">
        <v>13.7</v>
      </c>
      <c r="F54" s="29" t="n">
        <v>14.92</v>
      </c>
      <c r="G54" s="28" t="n">
        <v>14.234</v>
      </c>
      <c r="H54" s="27" t="n">
        <v>2</v>
      </c>
    </row>
    <row r="55">
      <c r="A55" s="33" t="inlineStr">
        <is>
          <t>47145</t>
        </is>
      </c>
      <c r="B55" s="32" t="inlineStr">
        <is>
          <t>永捷五</t>
        </is>
      </c>
      <c r="C55" s="31" t="n">
        <v>16800000</v>
      </c>
      <c r="D55" s="28" t="n">
        <v>4</v>
      </c>
      <c r="E55" s="30" t="n">
        <v>4.67</v>
      </c>
      <c r="F55" s="29" t="n">
        <v>5.13</v>
      </c>
      <c r="G55" s="28" t="n">
        <v>4.8063</v>
      </c>
      <c r="H55" s="27" t="n">
        <v>1</v>
      </c>
    </row>
    <row r="56">
      <c r="A56" s="33" t="inlineStr">
        <is>
          <t>47162</t>
        </is>
      </c>
      <c r="B56" s="32" t="inlineStr">
        <is>
          <t>大立二</t>
        </is>
      </c>
      <c r="C56" s="31" t="n">
        <v>800000</v>
      </c>
      <c r="D56" s="28" t="n">
        <v>1</v>
      </c>
      <c r="E56" s="30" t="n">
        <v>7.8</v>
      </c>
      <c r="F56" s="29" t="n">
        <v>7.8</v>
      </c>
      <c r="G56" s="28" t="n">
        <v>7.8</v>
      </c>
      <c r="H56" s="27" t="n">
        <v>1</v>
      </c>
    </row>
    <row r="57">
      <c r="A57" s="33" t="inlineStr">
        <is>
          <t>47202</t>
        </is>
      </c>
      <c r="B57" s="32" t="inlineStr">
        <is>
          <t>德淵二</t>
        </is>
      </c>
      <c r="C57" s="31" t="n">
        <v>300000</v>
      </c>
      <c r="D57" s="28" t="n">
        <v>2</v>
      </c>
      <c r="E57" s="30" t="n">
        <v>18.19</v>
      </c>
      <c r="F57" s="29" t="n">
        <v>19.14</v>
      </c>
      <c r="G57" s="28" t="n">
        <v>18.8233</v>
      </c>
      <c r="H57" s="27" t="n">
        <v>4</v>
      </c>
    </row>
    <row r="58">
      <c r="A58" s="33" t="inlineStr">
        <is>
          <t>47363</t>
        </is>
      </c>
      <c r="B58" s="32" t="inlineStr">
        <is>
          <t>泰博三</t>
        </is>
      </c>
      <c r="C58" s="31" t="n">
        <v>1400000</v>
      </c>
      <c r="D58" s="28" t="n">
        <v>1</v>
      </c>
      <c r="E58" s="30" t="n">
        <v>73.36</v>
      </c>
      <c r="F58" s="29" t="n">
        <v>73.36</v>
      </c>
      <c r="G58" s="28" t="n">
        <v>73.36</v>
      </c>
      <c r="H58" s="27" t="n">
        <v>2</v>
      </c>
    </row>
    <row r="59">
      <c r="A59" s="33" t="inlineStr">
        <is>
          <t>49065</t>
        </is>
      </c>
      <c r="B59" s="32" t="inlineStr">
        <is>
          <t>正文五</t>
        </is>
      </c>
      <c r="C59" s="31" t="n">
        <v>100000</v>
      </c>
      <c r="D59" s="28" t="n">
        <v>1</v>
      </c>
      <c r="E59" s="30" t="n">
        <v>21.71</v>
      </c>
      <c r="F59" s="29" t="n">
        <v>21.71</v>
      </c>
      <c r="G59" s="28" t="n">
        <v>21.71</v>
      </c>
      <c r="H59" s="27" t="n">
        <v>1</v>
      </c>
    </row>
    <row r="60">
      <c r="A60" s="33" t="inlineStr">
        <is>
          <t>49672</t>
        </is>
      </c>
      <c r="B60" s="32" t="inlineStr">
        <is>
          <t>十銓二</t>
        </is>
      </c>
      <c r="C60" s="31" t="n">
        <v>1400000</v>
      </c>
      <c r="D60" s="28" t="n">
        <v>5</v>
      </c>
      <c r="E60" s="30" t="n">
        <v>45.97</v>
      </c>
      <c r="F60" s="29" t="n">
        <v>53.37</v>
      </c>
      <c r="G60" s="28" t="n">
        <v>49.1786</v>
      </c>
      <c r="H60" s="27" t="n">
        <v>3</v>
      </c>
    </row>
    <row r="61">
      <c r="A61" s="33" t="inlineStr">
        <is>
          <t>52842</t>
        </is>
      </c>
      <c r="B61" s="32" t="inlineStr">
        <is>
          <t>jpp二KY</t>
        </is>
      </c>
      <c r="C61" s="31" t="n">
        <v>100000</v>
      </c>
      <c r="D61" s="28" t="n">
        <v>1</v>
      </c>
      <c r="E61" s="30" t="n">
        <v>6.6</v>
      </c>
      <c r="F61" s="29" t="n">
        <v>6.6</v>
      </c>
      <c r="G61" s="28" t="n">
        <v>6.6</v>
      </c>
      <c r="H61" s="27" t="n">
        <v>2</v>
      </c>
    </row>
    <row r="62">
      <c r="A62" s="33" t="inlineStr">
        <is>
          <t>52852</t>
        </is>
      </c>
      <c r="B62" s="32" t="inlineStr">
        <is>
          <t>界霖二</t>
        </is>
      </c>
      <c r="C62" s="31" t="n">
        <v>10100000</v>
      </c>
      <c r="D62" s="28" t="n">
        <v>10</v>
      </c>
      <c r="E62" s="30" t="n">
        <v>21.93</v>
      </c>
      <c r="F62" s="29" t="n">
        <v>23.46</v>
      </c>
      <c r="G62" s="28" t="n">
        <v>22.8159</v>
      </c>
      <c r="H62" s="27" t="n">
        <v>1</v>
      </c>
    </row>
    <row r="63">
      <c r="A63" s="33" t="inlineStr">
        <is>
          <t>53063</t>
        </is>
      </c>
      <c r="B63" s="32" t="inlineStr">
        <is>
          <t>桂盟三</t>
        </is>
      </c>
      <c r="C63" s="31" t="n">
        <v>700000</v>
      </c>
      <c r="D63" s="28" t="n">
        <v>4</v>
      </c>
      <c r="E63" s="30" t="n">
        <v>24.42</v>
      </c>
      <c r="F63" s="29" t="n">
        <v>24.92</v>
      </c>
      <c r="G63" s="28" t="n">
        <v>24.7629</v>
      </c>
      <c r="H63" s="27" t="n">
        <v>3</v>
      </c>
    </row>
    <row r="64">
      <c r="A64" s="33" t="inlineStr">
        <is>
          <t>53094</t>
        </is>
      </c>
      <c r="B64" s="32" t="inlineStr">
        <is>
          <t>系統電四</t>
        </is>
      </c>
      <c r="C64" s="31" t="n">
        <v>1100000</v>
      </c>
      <c r="D64" s="28" t="n">
        <v>2</v>
      </c>
      <c r="E64" s="30" t="n">
        <v>14.73</v>
      </c>
      <c r="F64" s="29" t="n">
        <v>14.85</v>
      </c>
      <c r="G64" s="28" t="n">
        <v>14.7736</v>
      </c>
      <c r="H64" s="27" t="n">
        <v>2</v>
      </c>
    </row>
    <row r="65">
      <c r="A65" s="33" t="inlineStr">
        <is>
          <t>54572</t>
        </is>
      </c>
      <c r="B65" s="32" t="inlineStr">
        <is>
          <t>宣德二</t>
        </is>
      </c>
      <c r="C65" s="31" t="n">
        <v>3000000</v>
      </c>
      <c r="D65" s="28" t="n">
        <v>4</v>
      </c>
      <c r="E65" s="30" t="n">
        <v>13.07</v>
      </c>
      <c r="F65" s="29" t="n">
        <v>14.65</v>
      </c>
      <c r="G65" s="28" t="n">
        <v>13.7233</v>
      </c>
      <c r="H65" s="27" t="n">
        <v>2</v>
      </c>
    </row>
    <row r="66">
      <c r="A66" s="33" t="inlineStr">
        <is>
          <t>55361</t>
        </is>
      </c>
      <c r="B66" s="32" t="inlineStr">
        <is>
          <t>聖暉一</t>
        </is>
      </c>
      <c r="C66" s="31" t="n">
        <v>2100000</v>
      </c>
      <c r="D66" s="28" t="n">
        <v>2</v>
      </c>
      <c r="E66" s="30" t="n">
        <v>21.38</v>
      </c>
      <c r="F66" s="29" t="n">
        <v>21.38</v>
      </c>
      <c r="G66" s="28" t="n">
        <v>21.38</v>
      </c>
      <c r="H66" s="27" t="n">
        <v>2</v>
      </c>
    </row>
    <row r="67">
      <c r="A67" s="33" t="inlineStr">
        <is>
          <t>61791</t>
        </is>
      </c>
      <c r="B67" s="32" t="inlineStr">
        <is>
          <t>亞通一</t>
        </is>
      </c>
      <c r="C67" s="31" t="n">
        <v>100000</v>
      </c>
      <c r="D67" s="28" t="n">
        <v>1</v>
      </c>
      <c r="E67" s="30" t="n">
        <v>14.57</v>
      </c>
      <c r="F67" s="29" t="n">
        <v>14.57</v>
      </c>
      <c r="G67" s="28" t="n">
        <v>14.57</v>
      </c>
      <c r="H67" s="27" t="n">
        <v>3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2100000</v>
      </c>
      <c r="D68" s="28" t="n">
        <v>5</v>
      </c>
      <c r="E68" s="30" t="n">
        <v>19.46</v>
      </c>
      <c r="F68" s="29" t="n">
        <v>19.83</v>
      </c>
      <c r="G68" s="28" t="n">
        <v>19.6476</v>
      </c>
      <c r="H68" s="27" t="n">
        <v>3</v>
      </c>
    </row>
    <row r="69">
      <c r="A69" s="33" t="inlineStr">
        <is>
          <t>62241</t>
        </is>
      </c>
      <c r="B69" s="32" t="inlineStr">
        <is>
          <t>聚鼎一</t>
        </is>
      </c>
      <c r="C69" s="31" t="n">
        <v>3300000</v>
      </c>
      <c r="D69" s="28" t="n">
        <v>7</v>
      </c>
      <c r="E69" s="30" t="n">
        <v>40.01</v>
      </c>
      <c r="F69" s="29" t="n">
        <v>43.38</v>
      </c>
      <c r="G69" s="28" t="n">
        <v>42.5421</v>
      </c>
      <c r="H69" s="27" t="n">
        <v>3</v>
      </c>
    </row>
    <row r="70">
      <c r="A70" s="33" t="inlineStr">
        <is>
          <t>62512</t>
        </is>
      </c>
      <c r="B70" s="32" t="inlineStr">
        <is>
          <t>定穎二</t>
        </is>
      </c>
      <c r="C70" s="31" t="n">
        <v>14100000</v>
      </c>
      <c r="D70" s="28" t="n">
        <v>7</v>
      </c>
      <c r="E70" s="30" t="n">
        <v>19.85</v>
      </c>
      <c r="F70" s="29" t="n">
        <v>21.62</v>
      </c>
      <c r="G70" s="28" t="n">
        <v>20.9648</v>
      </c>
      <c r="H70" s="27" t="n">
        <v>3</v>
      </c>
    </row>
    <row r="71">
      <c r="A71" s="33" t="inlineStr">
        <is>
          <t>62573</t>
        </is>
      </c>
      <c r="B71" s="32" t="inlineStr">
        <is>
          <t>矽格三</t>
        </is>
      </c>
      <c r="C71" s="31" t="n">
        <v>100000</v>
      </c>
      <c r="D71" s="28" t="n">
        <v>1</v>
      </c>
      <c r="E71" s="30" t="n">
        <v>59.65</v>
      </c>
      <c r="F71" s="29" t="n">
        <v>59.65</v>
      </c>
      <c r="G71" s="28" t="n">
        <v>59.65</v>
      </c>
      <c r="H71" s="27" t="n">
        <v>2</v>
      </c>
    </row>
    <row r="72">
      <c r="A72" s="33" t="inlineStr">
        <is>
          <t>62881</t>
        </is>
      </c>
      <c r="B72" s="32" t="inlineStr">
        <is>
          <t>聯嘉一</t>
        </is>
      </c>
      <c r="C72" s="31" t="n">
        <v>4200000</v>
      </c>
      <c r="D72" s="28" t="n">
        <v>3</v>
      </c>
      <c r="E72" s="30" t="n">
        <v>16.97</v>
      </c>
      <c r="F72" s="29" t="n">
        <v>19.49</v>
      </c>
      <c r="G72" s="28" t="n">
        <v>17.5838</v>
      </c>
      <c r="H72" s="27" t="n">
        <v>2</v>
      </c>
    </row>
    <row r="73">
      <c r="A73" s="33" t="inlineStr">
        <is>
          <t>62882</t>
        </is>
      </c>
      <c r="B73" s="32" t="inlineStr">
        <is>
          <t>聯嘉二</t>
        </is>
      </c>
      <c r="C73" s="31" t="n">
        <v>1000000</v>
      </c>
      <c r="D73" s="28" t="n">
        <v>2</v>
      </c>
      <c r="E73" s="30" t="n">
        <v>13.13</v>
      </c>
      <c r="F73" s="29" t="n">
        <v>13.85</v>
      </c>
      <c r="G73" s="28" t="n">
        <v>13.49</v>
      </c>
      <c r="H73" s="27" t="n">
        <v>2</v>
      </c>
    </row>
    <row r="74">
      <c r="A74" s="33" t="inlineStr">
        <is>
          <t>64143</t>
        </is>
      </c>
      <c r="B74" s="32" t="inlineStr">
        <is>
          <t>樺漢三</t>
        </is>
      </c>
      <c r="C74" s="31" t="n">
        <v>17200000</v>
      </c>
      <c r="D74" s="28" t="n">
        <v>6</v>
      </c>
      <c r="E74" s="30" t="n">
        <v>11.45</v>
      </c>
      <c r="F74" s="29" t="n">
        <v>12.218</v>
      </c>
      <c r="G74" s="28" t="n">
        <v>11.9727</v>
      </c>
      <c r="H74" s="27" t="n">
        <v>1</v>
      </c>
    </row>
    <row r="75">
      <c r="A75" s="33" t="inlineStr">
        <is>
          <t>64413</t>
        </is>
      </c>
      <c r="B75" s="32" t="inlineStr">
        <is>
          <t>廣錠三</t>
        </is>
      </c>
      <c r="C75" s="31" t="n">
        <v>1300000</v>
      </c>
      <c r="D75" s="28" t="n">
        <v>3</v>
      </c>
      <c r="E75" s="30" t="n">
        <v>9.369999999999999</v>
      </c>
      <c r="F75" s="29" t="n">
        <v>9.51</v>
      </c>
      <c r="G75" s="28" t="n">
        <v>9.456200000000001</v>
      </c>
      <c r="H75" s="27" t="n">
        <v>2</v>
      </c>
    </row>
    <row r="76">
      <c r="A76" s="33" t="inlineStr">
        <is>
          <t>64511</t>
        </is>
      </c>
      <c r="B76" s="32" t="inlineStr">
        <is>
          <t>訊芯一KY</t>
        </is>
      </c>
      <c r="C76" s="31" t="n">
        <v>2600000</v>
      </c>
      <c r="D76" s="28" t="n">
        <v>3</v>
      </c>
      <c r="E76" s="30" t="n">
        <v>9.859999999999999</v>
      </c>
      <c r="F76" s="29" t="n">
        <v>10.51</v>
      </c>
      <c r="G76" s="28" t="n">
        <v>10.1192</v>
      </c>
      <c r="H76" s="27" t="n">
        <v>2</v>
      </c>
    </row>
    <row r="77">
      <c r="A77" s="33" t="inlineStr">
        <is>
          <t>64651</t>
        </is>
      </c>
      <c r="B77" s="32" t="inlineStr">
        <is>
          <t>威潤一</t>
        </is>
      </c>
      <c r="C77" s="31" t="n">
        <v>600000</v>
      </c>
      <c r="D77" s="28" t="n">
        <v>5</v>
      </c>
      <c r="E77" s="30" t="n">
        <v>12.87</v>
      </c>
      <c r="F77" s="29" t="n">
        <v>13.22</v>
      </c>
      <c r="G77" s="28" t="n">
        <v>13.105</v>
      </c>
      <c r="H77" s="27" t="n">
        <v>2</v>
      </c>
    </row>
    <row r="78">
      <c r="A78" s="33" t="inlineStr">
        <is>
          <t>64961</t>
        </is>
      </c>
      <c r="B78" s="32" t="inlineStr">
        <is>
          <t>科懋一</t>
        </is>
      </c>
      <c r="C78" s="31" t="n">
        <v>200000</v>
      </c>
      <c r="D78" s="28" t="n">
        <v>1</v>
      </c>
      <c r="E78" s="30" t="n">
        <v>10.78</v>
      </c>
      <c r="F78" s="29" t="n">
        <v>10.78</v>
      </c>
      <c r="G78" s="28" t="n">
        <v>10.78</v>
      </c>
      <c r="H78" s="27" t="n">
        <v>3</v>
      </c>
    </row>
    <row r="79">
      <c r="A79" s="33" t="inlineStr">
        <is>
          <t>66291</t>
        </is>
      </c>
      <c r="B79" s="32" t="inlineStr">
        <is>
          <t>泰金一KY</t>
        </is>
      </c>
      <c r="C79" s="31" t="n">
        <v>1000000</v>
      </c>
      <c r="D79" s="28" t="n">
        <v>1</v>
      </c>
      <c r="E79" s="30" t="n">
        <v>23.76</v>
      </c>
      <c r="F79" s="29" t="n">
        <v>23.76</v>
      </c>
      <c r="G79" s="28" t="n">
        <v>23.76</v>
      </c>
      <c r="H79" s="27" t="n">
        <v>2</v>
      </c>
    </row>
    <row r="80">
      <c r="A80" s="33" t="inlineStr">
        <is>
          <t>66681</t>
        </is>
      </c>
      <c r="B80" s="32" t="inlineStr">
        <is>
          <t>中揚光一</t>
        </is>
      </c>
      <c r="C80" s="31" t="n">
        <v>300000</v>
      </c>
      <c r="D80" s="28" t="n">
        <v>2</v>
      </c>
      <c r="E80" s="30" t="n">
        <v>13.78</v>
      </c>
      <c r="F80" s="29" t="n">
        <v>13.88</v>
      </c>
      <c r="G80" s="28" t="n">
        <v>13.8133</v>
      </c>
      <c r="H80" s="27" t="n">
        <v>1</v>
      </c>
    </row>
    <row r="81">
      <c r="A81" s="33" t="inlineStr">
        <is>
          <t>67061</t>
        </is>
      </c>
      <c r="B81" s="32" t="inlineStr">
        <is>
          <t>惠特一</t>
        </is>
      </c>
      <c r="C81" s="31" t="n">
        <v>200000</v>
      </c>
      <c r="D81" s="28" t="n">
        <v>1</v>
      </c>
      <c r="E81" s="30" t="n">
        <v>33.14</v>
      </c>
      <c r="F81" s="29" t="n">
        <v>33.14</v>
      </c>
      <c r="G81" s="28" t="n">
        <v>33.14</v>
      </c>
      <c r="H81" s="27" t="n">
        <v>3</v>
      </c>
    </row>
    <row r="82">
      <c r="A82" s="33" t="inlineStr">
        <is>
          <t>67271</t>
        </is>
      </c>
      <c r="B82" s="32" t="inlineStr">
        <is>
          <t>亞泰金屬一</t>
        </is>
      </c>
      <c r="C82" s="31" t="n">
        <v>800000</v>
      </c>
      <c r="D82" s="28" t="n">
        <v>3</v>
      </c>
      <c r="E82" s="30" t="n">
        <v>29.91</v>
      </c>
      <c r="F82" s="29" t="n">
        <v>30.97</v>
      </c>
      <c r="G82" s="28" t="n">
        <v>30.7125</v>
      </c>
      <c r="H82" s="27" t="n">
        <v>2</v>
      </c>
    </row>
    <row r="83">
      <c r="A83" s="33" t="inlineStr">
        <is>
          <t>80425</t>
        </is>
      </c>
      <c r="B83" s="32" t="inlineStr">
        <is>
          <t>金山電五</t>
        </is>
      </c>
      <c r="C83" s="31" t="n">
        <v>48000000</v>
      </c>
      <c r="D83" s="28" t="n">
        <v>9</v>
      </c>
      <c r="E83" s="30" t="n">
        <v>8.77</v>
      </c>
      <c r="F83" s="29" t="n">
        <v>9.43</v>
      </c>
      <c r="G83" s="28" t="n">
        <v>9.027100000000001</v>
      </c>
      <c r="H83" s="27" t="n">
        <v>3</v>
      </c>
    </row>
    <row r="84">
      <c r="A84" s="33" t="inlineStr">
        <is>
          <t>80441</t>
        </is>
      </c>
      <c r="B84" s="32" t="inlineStr">
        <is>
          <t>網家一</t>
        </is>
      </c>
      <c r="C84" s="31" t="n">
        <v>6200000</v>
      </c>
      <c r="D84" s="28" t="n">
        <v>5</v>
      </c>
      <c r="E84" s="30" t="n">
        <v>14.66</v>
      </c>
      <c r="F84" s="29" t="n">
        <v>15.56</v>
      </c>
      <c r="G84" s="28" t="n">
        <v>14.6952</v>
      </c>
      <c r="H84" s="27" t="n">
        <v>3</v>
      </c>
    </row>
    <row r="85">
      <c r="A85" s="33" t="inlineStr">
        <is>
          <t>80505</t>
        </is>
      </c>
      <c r="B85" s="32" t="inlineStr">
        <is>
          <t>廣積五</t>
        </is>
      </c>
      <c r="C85" s="31" t="n">
        <v>500000</v>
      </c>
      <c r="D85" s="28" t="n">
        <v>1</v>
      </c>
      <c r="E85" s="30" t="n">
        <v>11.05</v>
      </c>
      <c r="F85" s="29" t="n">
        <v>11.05</v>
      </c>
      <c r="G85" s="28" t="n">
        <v>11.05</v>
      </c>
      <c r="H85" s="27" t="n">
        <v>2</v>
      </c>
    </row>
    <row r="86">
      <c r="A86" s="33" t="inlineStr">
        <is>
          <t>81041</t>
        </is>
      </c>
      <c r="B86" s="32" t="inlineStr">
        <is>
          <t>錸寶一</t>
        </is>
      </c>
      <c r="C86" s="31" t="n">
        <v>6800000</v>
      </c>
      <c r="D86" s="28" t="n">
        <v>3</v>
      </c>
      <c r="E86" s="30" t="n">
        <v>11.91</v>
      </c>
      <c r="F86" s="29" t="n">
        <v>12.9</v>
      </c>
      <c r="G86" s="28" t="n">
        <v>12.1721</v>
      </c>
      <c r="H86" s="27" t="n">
        <v>2</v>
      </c>
    </row>
    <row r="87">
      <c r="A87" s="33" t="inlineStr">
        <is>
          <t>81713</t>
        </is>
      </c>
      <c r="B87" s="32" t="inlineStr">
        <is>
          <t>天宇三</t>
        </is>
      </c>
      <c r="C87" s="31" t="n">
        <v>200000</v>
      </c>
      <c r="D87" s="28" t="n">
        <v>1</v>
      </c>
      <c r="E87" s="30" t="n">
        <v>15.98</v>
      </c>
      <c r="F87" s="29" t="n">
        <v>15.98</v>
      </c>
      <c r="G87" s="28" t="n">
        <v>15.98</v>
      </c>
      <c r="H87" s="27" t="n">
        <v>2</v>
      </c>
    </row>
    <row r="88">
      <c r="A88" s="33" t="inlineStr">
        <is>
          <t>84661</t>
        </is>
      </c>
      <c r="B88" s="32" t="inlineStr">
        <is>
          <t>美吉吉一KY</t>
        </is>
      </c>
      <c r="C88" s="31" t="n">
        <v>2000000</v>
      </c>
      <c r="D88" s="28" t="n">
        <v>2</v>
      </c>
      <c r="E88" s="30" t="n">
        <v>7.23</v>
      </c>
      <c r="F88" s="29" t="n">
        <v>7.23</v>
      </c>
      <c r="G88" s="28" t="n">
        <v>7.23</v>
      </c>
      <c r="H88" s="27" t="n">
        <v>3</v>
      </c>
    </row>
    <row r="89">
      <c r="A89" s="33" t="inlineStr">
        <is>
          <t>84731</t>
        </is>
      </c>
      <c r="B89" s="32" t="inlineStr">
        <is>
          <t>山林水一</t>
        </is>
      </c>
      <c r="C89" s="31" t="n">
        <v>600000</v>
      </c>
      <c r="D89" s="28" t="n">
        <v>1</v>
      </c>
      <c r="E89" s="30" t="n">
        <v>1.72</v>
      </c>
      <c r="F89" s="29" t="n">
        <v>1.72</v>
      </c>
      <c r="G89" s="28" t="n">
        <v>1.72</v>
      </c>
      <c r="H89" s="27" t="n">
        <v>1</v>
      </c>
    </row>
    <row r="90">
      <c r="A90" s="33" t="inlineStr">
        <is>
          <t>84991</t>
        </is>
      </c>
      <c r="B90" s="32" t="inlineStr">
        <is>
          <t>鼎炫一KY</t>
        </is>
      </c>
      <c r="C90" s="31" t="n">
        <v>3600000</v>
      </c>
      <c r="D90" s="28" t="n">
        <v>3</v>
      </c>
      <c r="E90" s="30" t="n">
        <v>14.26</v>
      </c>
      <c r="F90" s="29" t="n">
        <v>14.68</v>
      </c>
      <c r="G90" s="28" t="n">
        <v>14.3778</v>
      </c>
      <c r="H90" s="27" t="n">
        <v>1</v>
      </c>
    </row>
    <row r="91">
      <c r="A91" s="33" t="inlineStr">
        <is>
          <t>84991</t>
        </is>
      </c>
      <c r="B91" s="32" t="inlineStr">
        <is>
          <t>鼎炫一KY</t>
        </is>
      </c>
      <c r="C91" s="31" t="n">
        <v>500000</v>
      </c>
      <c r="D91" s="28" t="n">
        <v>1</v>
      </c>
      <c r="E91" s="30" t="n">
        <v>17.27</v>
      </c>
      <c r="F91" s="29" t="n">
        <v>17.27</v>
      </c>
      <c r="G91" s="28" t="n">
        <v>17.27</v>
      </c>
      <c r="H91" s="27" t="n">
        <v>2</v>
      </c>
    </row>
    <row r="92">
      <c r="A92" s="33" t="inlineStr">
        <is>
          <t>89275</t>
        </is>
      </c>
      <c r="B92" s="32" t="inlineStr">
        <is>
          <t>北基五</t>
        </is>
      </c>
      <c r="C92" s="31" t="n">
        <v>4500000</v>
      </c>
      <c r="D92" s="28" t="n">
        <v>3</v>
      </c>
      <c r="E92" s="30" t="n">
        <v>93.44</v>
      </c>
      <c r="F92" s="29" t="n">
        <v>95.45</v>
      </c>
      <c r="G92" s="28" t="n">
        <v>93.6553</v>
      </c>
      <c r="H92" s="27" t="n">
        <v>3</v>
      </c>
    </row>
    <row r="93">
      <c r="A93" s="33" t="inlineStr">
        <is>
          <t>89321</t>
        </is>
      </c>
      <c r="B93" s="32" t="inlineStr">
        <is>
          <t>宏大一</t>
        </is>
      </c>
      <c r="C93" s="31" t="n">
        <v>5100000</v>
      </c>
      <c r="D93" s="28" t="n">
        <v>2</v>
      </c>
      <c r="E93" s="30" t="n">
        <v>27.73</v>
      </c>
      <c r="F93" s="29" t="n">
        <v>27.93</v>
      </c>
      <c r="G93" s="28" t="n">
        <v>27.7339</v>
      </c>
      <c r="H93" s="27" t="n">
        <v>2</v>
      </c>
    </row>
    <row r="94">
      <c r="A94" s="33" t="inlineStr">
        <is>
          <t>89334</t>
        </is>
      </c>
      <c r="B94" s="32" t="inlineStr">
        <is>
          <t>愛地雅四</t>
        </is>
      </c>
      <c r="C94" s="31" t="n">
        <v>3000000</v>
      </c>
      <c r="D94" s="28" t="n">
        <v>2</v>
      </c>
      <c r="E94" s="30" t="n">
        <v>9.83</v>
      </c>
      <c r="F94" s="29" t="n">
        <v>9.83</v>
      </c>
      <c r="G94" s="28" t="n">
        <v>9.83</v>
      </c>
      <c r="H94" s="27" t="n">
        <v>1</v>
      </c>
    </row>
    <row r="95" ht="16.8" customHeight="1" s="104" thickBot="1">
      <c r="A95" s="26" t="inlineStr">
        <is>
          <t>99584</t>
        </is>
      </c>
      <c r="B95" s="25" t="inlineStr">
        <is>
          <t>世紀鋼四</t>
        </is>
      </c>
      <c r="C95" s="24" t="n">
        <v>300000</v>
      </c>
      <c r="D95" s="21" t="n">
        <v>1</v>
      </c>
      <c r="E95" s="23" t="n">
        <v>58.8667</v>
      </c>
      <c r="F95" s="22" t="n">
        <v>58.8667</v>
      </c>
      <c r="G95" s="21" t="n">
        <v>58.8667</v>
      </c>
      <c r="H95" s="20" t="n">
        <v>3</v>
      </c>
    </row>
    <row r="96" ht="16.8" customHeight="1" s="104" thickBot="1">
      <c r="A96" s="19" t="inlineStr">
        <is>
          <t>合計 Total</t>
        </is>
      </c>
      <c r="B96" s="15" t="n"/>
      <c r="C96" s="18">
        <f>SUM(C5:C95)</f>
        <v/>
      </c>
      <c r="D96" s="17">
        <f>SUM(D5:D95)</f>
        <v/>
      </c>
      <c r="E96" s="16" t="n"/>
      <c r="F96" s="15" t="n"/>
      <c r="G96" s="14" t="n"/>
      <c r="H9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日期Date：2021/06/24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1500000</v>
      </c>
      <c r="D5" s="35" t="n">
        <v>2</v>
      </c>
      <c r="E5" s="37" t="n">
        <v>8.039999999999999</v>
      </c>
      <c r="F5" s="36" t="n">
        <v>8.300000000000001</v>
      </c>
      <c r="G5" s="35" t="n">
        <v>8.2133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500000</v>
      </c>
      <c r="D6" s="28" t="n">
        <v>1</v>
      </c>
      <c r="E6" s="30" t="n">
        <v>15.79</v>
      </c>
      <c r="F6" s="29" t="n">
        <v>15.79</v>
      </c>
      <c r="G6" s="28" t="n">
        <v>15.79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600000</v>
      </c>
      <c r="D7" s="28" t="n">
        <v>1</v>
      </c>
      <c r="E7" s="30" t="n">
        <v>19.49</v>
      </c>
      <c r="F7" s="29" t="n">
        <v>19.49</v>
      </c>
      <c r="G7" s="28" t="n">
        <v>19.49</v>
      </c>
      <c r="H7" s="27" t="n">
        <v>3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100000</v>
      </c>
      <c r="D8" s="28" t="n">
        <v>1</v>
      </c>
      <c r="E8" s="30" t="n">
        <v>2.35</v>
      </c>
      <c r="F8" s="29" t="n">
        <v>2.35</v>
      </c>
      <c r="G8" s="28" t="n">
        <v>2.35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2200000</v>
      </c>
      <c r="D9" s="28" t="n">
        <v>4</v>
      </c>
      <c r="E9" s="30" t="n">
        <v>21.06</v>
      </c>
      <c r="F9" s="29" t="n">
        <v>21.62</v>
      </c>
      <c r="G9" s="28" t="n">
        <v>21.3245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3700000</v>
      </c>
      <c r="D10" s="28" t="n">
        <v>7</v>
      </c>
      <c r="E10" s="30" t="n">
        <v>28.57</v>
      </c>
      <c r="F10" s="29" t="n">
        <v>30.59</v>
      </c>
      <c r="G10" s="28" t="n">
        <v>30.0392</v>
      </c>
      <c r="H10" s="27" t="n">
        <v>3</v>
      </c>
    </row>
    <row r="11">
      <c r="A11" s="33" t="inlineStr">
        <is>
          <t>18155</t>
        </is>
      </c>
      <c r="B11" s="32" t="inlineStr">
        <is>
          <t>富喬五</t>
        </is>
      </c>
      <c r="C11" s="31" t="n">
        <v>8000000</v>
      </c>
      <c r="D11" s="28" t="n">
        <v>1</v>
      </c>
      <c r="E11" s="30" t="n">
        <v>4.1</v>
      </c>
      <c r="F11" s="29" t="n">
        <v>4.1</v>
      </c>
      <c r="G11" s="28" t="n">
        <v>4.1</v>
      </c>
      <c r="H11" s="27" t="n">
        <v>2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1400000</v>
      </c>
      <c r="D12" s="28" t="n">
        <v>2</v>
      </c>
      <c r="E12" s="30" t="n">
        <v>32.31</v>
      </c>
      <c r="F12" s="29" t="n">
        <v>32.87</v>
      </c>
      <c r="G12" s="28" t="n">
        <v>32.47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600000</v>
      </c>
      <c r="D13" s="28" t="n">
        <v>2</v>
      </c>
      <c r="E13" s="30" t="n">
        <v>17.19</v>
      </c>
      <c r="F13" s="29" t="n">
        <v>17.4</v>
      </c>
      <c r="G13" s="28" t="n">
        <v>17.225</v>
      </c>
      <c r="H13" s="27" t="n">
        <v>1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100000</v>
      </c>
      <c r="D14" s="28" t="n">
        <v>1</v>
      </c>
      <c r="E14" s="30" t="n">
        <v>16.3</v>
      </c>
      <c r="F14" s="29" t="n">
        <v>16.3</v>
      </c>
      <c r="G14" s="28" t="n">
        <v>16.3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53400000</v>
      </c>
      <c r="D15" s="28" t="n">
        <v>29</v>
      </c>
      <c r="E15" s="30" t="n">
        <v>21.98</v>
      </c>
      <c r="F15" s="29" t="n">
        <v>34.49</v>
      </c>
      <c r="G15" s="28" t="n">
        <v>26.16</v>
      </c>
      <c r="H15" s="27" t="n">
        <v>3</v>
      </c>
    </row>
    <row r="16">
      <c r="A16" s="33" t="inlineStr">
        <is>
          <t>22282</t>
        </is>
      </c>
      <c r="B16" s="32" t="inlineStr">
        <is>
          <t>劍麟二</t>
        </is>
      </c>
      <c r="C16" s="31" t="n">
        <v>100000</v>
      </c>
      <c r="D16" s="28" t="n">
        <v>1</v>
      </c>
      <c r="E16" s="30" t="n">
        <v>12.82</v>
      </c>
      <c r="F16" s="29" t="n">
        <v>12.82</v>
      </c>
      <c r="G16" s="28" t="n">
        <v>12.82</v>
      </c>
      <c r="H16" s="27" t="n">
        <v>2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4500000</v>
      </c>
      <c r="D17" s="28" t="n">
        <v>10</v>
      </c>
      <c r="E17" s="30" t="n">
        <v>4.1</v>
      </c>
      <c r="F17" s="29" t="n">
        <v>4.52</v>
      </c>
      <c r="G17" s="28" t="n">
        <v>4.1776</v>
      </c>
      <c r="H17" s="27" t="n">
        <v>1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100000</v>
      </c>
      <c r="D18" s="28" t="n">
        <v>1</v>
      </c>
      <c r="E18" s="30" t="n">
        <v>23.77</v>
      </c>
      <c r="F18" s="29" t="n">
        <v>23.77</v>
      </c>
      <c r="G18" s="28" t="n">
        <v>23.77</v>
      </c>
      <c r="H18" s="27" t="n">
        <v>2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100000</v>
      </c>
      <c r="D19" s="28" t="n">
        <v>1</v>
      </c>
      <c r="E19" s="30" t="n">
        <v>9.82</v>
      </c>
      <c r="F19" s="29" t="n">
        <v>9.82</v>
      </c>
      <c r="G19" s="28" t="n">
        <v>9.82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300000</v>
      </c>
      <c r="D20" s="28" t="n">
        <v>2</v>
      </c>
      <c r="E20" s="30" t="n">
        <v>20.88</v>
      </c>
      <c r="F20" s="29" t="n">
        <v>21.34</v>
      </c>
      <c r="G20" s="28" t="n">
        <v>21.1867</v>
      </c>
      <c r="H20" s="27" t="n">
        <v>3</v>
      </c>
    </row>
    <row r="21">
      <c r="A21" s="33" t="inlineStr">
        <is>
          <t>25282</t>
        </is>
      </c>
      <c r="B21" s="32" t="inlineStr">
        <is>
          <t>皇普二</t>
        </is>
      </c>
      <c r="C21" s="31" t="n">
        <v>11300000</v>
      </c>
      <c r="D21" s="28" t="n">
        <v>2</v>
      </c>
      <c r="E21" s="30" t="n">
        <v>27.3577</v>
      </c>
      <c r="F21" s="29" t="n">
        <v>31.7</v>
      </c>
      <c r="G21" s="28" t="n">
        <v>27.7035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63900000</v>
      </c>
      <c r="D22" s="28" t="n">
        <v>15</v>
      </c>
      <c r="E22" s="30" t="n">
        <v>14.62</v>
      </c>
      <c r="F22" s="29" t="n">
        <v>16.56</v>
      </c>
      <c r="G22" s="28" t="n">
        <v>16.0685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59000000</v>
      </c>
      <c r="D23" s="28" t="n">
        <v>26</v>
      </c>
      <c r="E23" s="30" t="n">
        <v>54.79</v>
      </c>
      <c r="F23" s="29" t="n">
        <v>69.59</v>
      </c>
      <c r="G23" s="28" t="n">
        <v>62.4651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7900000</v>
      </c>
      <c r="D24" s="28" t="n">
        <v>9</v>
      </c>
      <c r="E24" s="30" t="n">
        <v>58.83</v>
      </c>
      <c r="F24" s="29" t="n">
        <v>63.37</v>
      </c>
      <c r="G24" s="28" t="n">
        <v>62.4073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19900000</v>
      </c>
      <c r="D25" s="28" t="n">
        <v>14</v>
      </c>
      <c r="E25" s="30" t="n">
        <v>30.78</v>
      </c>
      <c r="F25" s="29" t="n">
        <v>32.34</v>
      </c>
      <c r="G25" s="28" t="n">
        <v>31.5001</v>
      </c>
      <c r="H25" s="27" t="n">
        <v>3</v>
      </c>
    </row>
    <row r="26">
      <c r="A26" s="33" t="inlineStr">
        <is>
          <t>26183</t>
        </is>
      </c>
      <c r="B26" s="32" t="inlineStr">
        <is>
          <t>長榮航三</t>
        </is>
      </c>
      <c r="C26" s="31" t="n">
        <v>100000</v>
      </c>
      <c r="D26" s="28" t="n">
        <v>1</v>
      </c>
      <c r="E26" s="30" t="n">
        <v>60.66</v>
      </c>
      <c r="F26" s="29" t="n">
        <v>60.66</v>
      </c>
      <c r="G26" s="28" t="n">
        <v>60.66</v>
      </c>
      <c r="H26" s="27" t="n">
        <v>2</v>
      </c>
    </row>
    <row r="27">
      <c r="A27" s="33" t="inlineStr">
        <is>
          <t>26301</t>
        </is>
      </c>
      <c r="B27" s="32" t="inlineStr">
        <is>
          <t>亞航一</t>
        </is>
      </c>
      <c r="C27" s="31" t="n">
        <v>3200000</v>
      </c>
      <c r="D27" s="28" t="n">
        <v>1</v>
      </c>
      <c r="E27" s="30" t="n">
        <v>23.47</v>
      </c>
      <c r="F27" s="29" t="n">
        <v>23.47</v>
      </c>
      <c r="G27" s="28" t="n">
        <v>23.47</v>
      </c>
      <c r="H27" s="27" t="n">
        <v>2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400000</v>
      </c>
      <c r="D28" s="28" t="n">
        <v>1</v>
      </c>
      <c r="E28" s="30" t="n">
        <v>8.140000000000001</v>
      </c>
      <c r="F28" s="29" t="n">
        <v>8.140000000000001</v>
      </c>
      <c r="G28" s="28" t="n">
        <v>8.140000000000001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10500000</v>
      </c>
      <c r="D29" s="28" t="n">
        <v>1</v>
      </c>
      <c r="E29" s="30" t="n">
        <v>21.11</v>
      </c>
      <c r="F29" s="29" t="n">
        <v>21.11</v>
      </c>
      <c r="G29" s="28" t="n">
        <v>21.11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1000000</v>
      </c>
      <c r="D30" s="28" t="n">
        <v>1</v>
      </c>
      <c r="E30" s="30" t="n">
        <v>8.640000000000001</v>
      </c>
      <c r="F30" s="29" t="n">
        <v>8.640000000000001</v>
      </c>
      <c r="G30" s="28" t="n">
        <v>8.640000000000001</v>
      </c>
      <c r="H30" s="27" t="n">
        <v>1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4000000</v>
      </c>
      <c r="D31" s="28" t="n">
        <v>3</v>
      </c>
      <c r="E31" s="30" t="n">
        <v>18.16</v>
      </c>
      <c r="F31" s="29" t="n">
        <v>18.44</v>
      </c>
      <c r="G31" s="28" t="n">
        <v>18.195</v>
      </c>
      <c r="H31" s="27" t="n">
        <v>3</v>
      </c>
    </row>
    <row r="32">
      <c r="A32" s="33" t="inlineStr">
        <is>
          <t>30163</t>
        </is>
      </c>
      <c r="B32" s="32" t="inlineStr">
        <is>
          <t>嘉晶三</t>
        </is>
      </c>
      <c r="C32" s="31" t="n">
        <v>1500000</v>
      </c>
      <c r="D32" s="28" t="n">
        <v>1</v>
      </c>
      <c r="E32" s="30" t="n">
        <v>42.94</v>
      </c>
      <c r="F32" s="29" t="n">
        <v>42.94</v>
      </c>
      <c r="G32" s="28" t="n">
        <v>42.94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300000</v>
      </c>
      <c r="D33" s="28" t="n">
        <v>3</v>
      </c>
      <c r="E33" s="30" t="n">
        <v>36.23</v>
      </c>
      <c r="F33" s="29" t="n">
        <v>38.83</v>
      </c>
      <c r="G33" s="28" t="n">
        <v>37.4967</v>
      </c>
      <c r="H33" s="27" t="n">
        <v>2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1200000</v>
      </c>
      <c r="D34" s="28" t="n">
        <v>2</v>
      </c>
      <c r="E34" s="30" t="n">
        <v>29.21</v>
      </c>
      <c r="F34" s="29" t="n">
        <v>30.02</v>
      </c>
      <c r="G34" s="28" t="n">
        <v>29.345</v>
      </c>
      <c r="H34" s="27" t="n">
        <v>3</v>
      </c>
    </row>
    <row r="35">
      <c r="A35" s="33" t="inlineStr">
        <is>
          <t>31493</t>
        </is>
      </c>
      <c r="B35" s="32" t="inlineStr">
        <is>
          <t>正達三</t>
        </is>
      </c>
      <c r="C35" s="31" t="n">
        <v>2100000</v>
      </c>
      <c r="D35" s="28" t="n">
        <v>6</v>
      </c>
      <c r="E35" s="30" t="n">
        <v>29.48</v>
      </c>
      <c r="F35" s="29" t="n">
        <v>31.53</v>
      </c>
      <c r="G35" s="28" t="n">
        <v>30.6319</v>
      </c>
      <c r="H35" s="27" t="n">
        <v>3</v>
      </c>
    </row>
    <row r="36">
      <c r="A36" s="33" t="inlineStr">
        <is>
          <t>31712</t>
        </is>
      </c>
      <c r="B36" s="32" t="inlineStr">
        <is>
          <t>新洲二</t>
        </is>
      </c>
      <c r="C36" s="31" t="n">
        <v>500000</v>
      </c>
      <c r="D36" s="28" t="n">
        <v>1</v>
      </c>
      <c r="E36" s="30" t="n">
        <v>23.88</v>
      </c>
      <c r="F36" s="29" t="n">
        <v>23.88</v>
      </c>
      <c r="G36" s="28" t="n">
        <v>23.88</v>
      </c>
      <c r="H36" s="27" t="n">
        <v>3</v>
      </c>
    </row>
    <row r="37">
      <c r="A37" s="33" t="inlineStr">
        <is>
          <t>33101</t>
        </is>
      </c>
      <c r="B37" s="32" t="inlineStr">
        <is>
          <t>佳穎一</t>
        </is>
      </c>
      <c r="C37" s="31" t="n">
        <v>2000000</v>
      </c>
      <c r="D37" s="28" t="n">
        <v>6</v>
      </c>
      <c r="E37" s="30" t="n">
        <v>17.55</v>
      </c>
      <c r="F37" s="29" t="n">
        <v>18.09</v>
      </c>
      <c r="G37" s="28" t="n">
        <v>17.797</v>
      </c>
      <c r="H37" s="27" t="n">
        <v>5</v>
      </c>
    </row>
    <row r="38">
      <c r="A38" s="33" t="inlineStr">
        <is>
          <t>33244</t>
        </is>
      </c>
      <c r="B38" s="32" t="inlineStr">
        <is>
          <t>雙鴻四</t>
        </is>
      </c>
      <c r="C38" s="31" t="n">
        <v>800000</v>
      </c>
      <c r="D38" s="28" t="n">
        <v>3</v>
      </c>
      <c r="E38" s="30" t="n">
        <v>24.17</v>
      </c>
      <c r="F38" s="29" t="n">
        <v>24.37</v>
      </c>
      <c r="G38" s="28" t="n">
        <v>24.2388</v>
      </c>
      <c r="H38" s="27" t="n">
        <v>3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3300000</v>
      </c>
      <c r="D39" s="28" t="n">
        <v>11</v>
      </c>
      <c r="E39" s="30" t="n">
        <v>27.74</v>
      </c>
      <c r="F39" s="29" t="n">
        <v>29.64</v>
      </c>
      <c r="G39" s="28" t="n">
        <v>28.5067</v>
      </c>
      <c r="H39" s="27" t="n">
        <v>3</v>
      </c>
    </row>
    <row r="40">
      <c r="A40" s="33" t="inlineStr">
        <is>
          <t>34162</t>
        </is>
      </c>
      <c r="B40" s="32" t="inlineStr">
        <is>
          <t>融程電二</t>
        </is>
      </c>
      <c r="C40" s="31" t="n">
        <v>1000000</v>
      </c>
      <c r="D40" s="28" t="n">
        <v>1</v>
      </c>
      <c r="E40" s="30" t="n">
        <v>20.17</v>
      </c>
      <c r="F40" s="29" t="n">
        <v>20.17</v>
      </c>
      <c r="G40" s="28" t="n">
        <v>20.17</v>
      </c>
      <c r="H40" s="27" t="n">
        <v>2</v>
      </c>
    </row>
    <row r="41">
      <c r="A41" s="33" t="inlineStr">
        <is>
          <t>35121</t>
        </is>
      </c>
      <c r="B41" s="32" t="inlineStr">
        <is>
          <t>皇龍一</t>
        </is>
      </c>
      <c r="C41" s="31" t="n">
        <v>800000</v>
      </c>
      <c r="D41" s="28" t="n">
        <v>2</v>
      </c>
      <c r="E41" s="30" t="n">
        <v>12.36</v>
      </c>
      <c r="F41" s="29" t="n">
        <v>12.36</v>
      </c>
      <c r="G41" s="28" t="n">
        <v>12.36</v>
      </c>
      <c r="H41" s="27" t="n">
        <v>2</v>
      </c>
    </row>
    <row r="42">
      <c r="A42" s="33" t="inlineStr">
        <is>
          <t>35211</t>
        </is>
      </c>
      <c r="B42" s="32" t="inlineStr">
        <is>
          <t>鴻翊一</t>
        </is>
      </c>
      <c r="C42" s="31" t="n">
        <v>2000000</v>
      </c>
      <c r="D42" s="28" t="n">
        <v>1</v>
      </c>
      <c r="E42" s="30" t="n">
        <v>13.46</v>
      </c>
      <c r="F42" s="29" t="n">
        <v>13.46</v>
      </c>
      <c r="G42" s="28" t="n">
        <v>13.46</v>
      </c>
      <c r="H42" s="27" t="n">
        <v>2</v>
      </c>
    </row>
    <row r="43">
      <c r="A43" s="33" t="inlineStr">
        <is>
          <t>35802</t>
        </is>
      </c>
      <c r="B43" s="32" t="inlineStr">
        <is>
          <t>友威科二</t>
        </is>
      </c>
      <c r="C43" s="31" t="n">
        <v>500000</v>
      </c>
      <c r="D43" s="28" t="n">
        <v>1</v>
      </c>
      <c r="E43" s="30" t="n">
        <v>19.8</v>
      </c>
      <c r="F43" s="29" t="n">
        <v>19.8</v>
      </c>
      <c r="G43" s="28" t="n">
        <v>19.8</v>
      </c>
      <c r="H43" s="27" t="n">
        <v>2</v>
      </c>
    </row>
    <row r="44">
      <c r="A44" s="33" t="inlineStr">
        <is>
          <t>35913</t>
        </is>
      </c>
      <c r="B44" s="32" t="inlineStr">
        <is>
          <t>艾笛森三</t>
        </is>
      </c>
      <c r="C44" s="31" t="n">
        <v>3000000</v>
      </c>
      <c r="D44" s="28" t="n">
        <v>1</v>
      </c>
      <c r="E44" s="30" t="n">
        <v>20.18</v>
      </c>
      <c r="F44" s="29" t="n">
        <v>20.18</v>
      </c>
      <c r="G44" s="28" t="n">
        <v>20.18</v>
      </c>
      <c r="H44" s="27" t="n">
        <v>3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1000000</v>
      </c>
      <c r="D45" s="28" t="n">
        <v>2</v>
      </c>
      <c r="E45" s="30" t="n">
        <v>24.25</v>
      </c>
      <c r="F45" s="29" t="n">
        <v>24.52</v>
      </c>
      <c r="G45" s="28" t="n">
        <v>24.358</v>
      </c>
      <c r="H45" s="27" t="n">
        <v>1</v>
      </c>
    </row>
    <row r="46">
      <c r="A46" s="33" t="inlineStr">
        <is>
          <t>36171</t>
        </is>
      </c>
      <c r="B46" s="32" t="inlineStr">
        <is>
          <t>碩天一</t>
        </is>
      </c>
      <c r="C46" s="31" t="n">
        <v>3000000</v>
      </c>
      <c r="D46" s="28" t="n">
        <v>6</v>
      </c>
      <c r="E46" s="30" t="n">
        <v>7.63</v>
      </c>
      <c r="F46" s="29" t="n">
        <v>8.380000000000001</v>
      </c>
      <c r="G46" s="28" t="n">
        <v>7.997</v>
      </c>
      <c r="H46" s="27" t="n">
        <v>2</v>
      </c>
    </row>
    <row r="47">
      <c r="A47" s="33" t="inlineStr">
        <is>
          <t>36533</t>
        </is>
      </c>
      <c r="B47" s="32" t="inlineStr">
        <is>
          <t>健策三</t>
        </is>
      </c>
      <c r="C47" s="31" t="n">
        <v>2200000</v>
      </c>
      <c r="D47" s="28" t="n">
        <v>9</v>
      </c>
      <c r="E47" s="30" t="n">
        <v>18.63</v>
      </c>
      <c r="F47" s="29" t="n">
        <v>19.38</v>
      </c>
      <c r="G47" s="28" t="n">
        <v>19.0523</v>
      </c>
      <c r="H47" s="27" t="n">
        <v>3</v>
      </c>
    </row>
    <row r="48">
      <c r="A48" s="33" t="inlineStr">
        <is>
          <t>36893</t>
        </is>
      </c>
      <c r="B48" s="32" t="inlineStr">
        <is>
          <t>湧德三</t>
        </is>
      </c>
      <c r="C48" s="31" t="n">
        <v>1200000</v>
      </c>
      <c r="D48" s="28" t="n">
        <v>1</v>
      </c>
      <c r="E48" s="30" t="n">
        <v>14.5</v>
      </c>
      <c r="F48" s="29" t="n">
        <v>14.5</v>
      </c>
      <c r="G48" s="28" t="n">
        <v>14.5</v>
      </c>
      <c r="H48" s="27" t="n">
        <v>2</v>
      </c>
    </row>
    <row r="49">
      <c r="A49" s="33" t="inlineStr">
        <is>
          <t>37101</t>
        </is>
      </c>
      <c r="B49" s="32" t="inlineStr">
        <is>
          <t>連展投控一</t>
        </is>
      </c>
      <c r="C49" s="31" t="n">
        <v>300000</v>
      </c>
      <c r="D49" s="28" t="n">
        <v>2</v>
      </c>
      <c r="E49" s="30" t="n">
        <v>15.41</v>
      </c>
      <c r="F49" s="29" t="n">
        <v>15.41</v>
      </c>
      <c r="G49" s="28" t="n">
        <v>15.41</v>
      </c>
      <c r="H49" s="27" t="n">
        <v>2</v>
      </c>
    </row>
    <row r="50">
      <c r="A50" s="33" t="inlineStr">
        <is>
          <t>37131</t>
        </is>
      </c>
      <c r="B50" s="32" t="inlineStr">
        <is>
          <t>新晶投控一</t>
        </is>
      </c>
      <c r="C50" s="31" t="n">
        <v>1100000</v>
      </c>
      <c r="D50" s="28" t="n">
        <v>4</v>
      </c>
      <c r="E50" s="30" t="n">
        <v>16.1</v>
      </c>
      <c r="F50" s="29" t="n">
        <v>16.3567</v>
      </c>
      <c r="G50" s="28" t="n">
        <v>16.1755</v>
      </c>
      <c r="H50" s="27" t="n">
        <v>3</v>
      </c>
    </row>
    <row r="51">
      <c r="A51" s="33" t="inlineStr">
        <is>
          <t>41234</t>
        </is>
      </c>
      <c r="B51" s="32" t="inlineStr">
        <is>
          <t>晟德四</t>
        </is>
      </c>
      <c r="C51" s="31" t="n">
        <v>200000</v>
      </c>
      <c r="D51" s="28" t="n">
        <v>1</v>
      </c>
      <c r="E51" s="30" t="n">
        <v>15.315</v>
      </c>
      <c r="F51" s="29" t="n">
        <v>15.315</v>
      </c>
      <c r="G51" s="28" t="n">
        <v>15.315</v>
      </c>
      <c r="H51" s="27" t="n">
        <v>3</v>
      </c>
    </row>
    <row r="52">
      <c r="A52" s="33" t="inlineStr">
        <is>
          <t>41552</t>
        </is>
      </c>
      <c r="B52" s="32" t="inlineStr">
        <is>
          <t>訊映二</t>
        </is>
      </c>
      <c r="C52" s="31" t="n">
        <v>12100000</v>
      </c>
      <c r="D52" s="28" t="n">
        <v>4</v>
      </c>
      <c r="E52" s="30" t="n">
        <v>17.86</v>
      </c>
      <c r="F52" s="29" t="n">
        <v>18.67</v>
      </c>
      <c r="G52" s="28" t="n">
        <v>18.531</v>
      </c>
      <c r="H52" s="27" t="n">
        <v>2</v>
      </c>
    </row>
    <row r="53">
      <c r="A53" s="33" t="inlineStr">
        <is>
          <t>41644</t>
        </is>
      </c>
      <c r="B53" s="32" t="inlineStr">
        <is>
          <t>承業醫四</t>
        </is>
      </c>
      <c r="C53" s="31" t="n">
        <v>100000</v>
      </c>
      <c r="D53" s="28" t="n">
        <v>1</v>
      </c>
      <c r="E53" s="30" t="n">
        <v>14.4</v>
      </c>
      <c r="F53" s="29" t="n">
        <v>14.4</v>
      </c>
      <c r="G53" s="28" t="n">
        <v>14.4</v>
      </c>
      <c r="H53" s="27" t="n">
        <v>5</v>
      </c>
    </row>
    <row r="54">
      <c r="A54" s="33" t="inlineStr">
        <is>
          <t>41752</t>
        </is>
      </c>
      <c r="B54" s="32" t="inlineStr">
        <is>
          <t>杏一二</t>
        </is>
      </c>
      <c r="C54" s="31" t="n">
        <v>800000</v>
      </c>
      <c r="D54" s="28" t="n">
        <v>1</v>
      </c>
      <c r="E54" s="30" t="n">
        <v>12.7175</v>
      </c>
      <c r="F54" s="29" t="n">
        <v>12.7175</v>
      </c>
      <c r="G54" s="28" t="n">
        <v>12.7175</v>
      </c>
      <c r="H54" s="27" t="n">
        <v>2</v>
      </c>
    </row>
    <row r="55">
      <c r="A55" s="33" t="inlineStr">
        <is>
          <t>43068</t>
        </is>
      </c>
      <c r="B55" s="32" t="inlineStr">
        <is>
          <t>炎洲八</t>
        </is>
      </c>
      <c r="C55" s="31" t="n">
        <v>6400000</v>
      </c>
      <c r="D55" s="28" t="n">
        <v>1</v>
      </c>
      <c r="E55" s="30" t="n">
        <v>41.53</v>
      </c>
      <c r="F55" s="29" t="n">
        <v>41.53</v>
      </c>
      <c r="G55" s="28" t="n">
        <v>41.53</v>
      </c>
      <c r="H55" s="27" t="n">
        <v>1</v>
      </c>
    </row>
    <row r="56">
      <c r="A56" s="33" t="inlineStr">
        <is>
          <t>43069</t>
        </is>
      </c>
      <c r="B56" s="32" t="inlineStr">
        <is>
          <t>炎洲九</t>
        </is>
      </c>
      <c r="C56" s="31" t="n">
        <v>6800000</v>
      </c>
      <c r="D56" s="28" t="n">
        <v>1</v>
      </c>
      <c r="E56" s="30" t="n">
        <v>41.53</v>
      </c>
      <c r="F56" s="29" t="n">
        <v>41.53</v>
      </c>
      <c r="G56" s="28" t="n">
        <v>41.53</v>
      </c>
      <c r="H56" s="27" t="n">
        <v>1</v>
      </c>
    </row>
    <row r="57">
      <c r="A57" s="33" t="inlineStr">
        <is>
          <t>44162</t>
        </is>
      </c>
      <c r="B57" s="32" t="inlineStr">
        <is>
          <t>三圓二</t>
        </is>
      </c>
      <c r="C57" s="31" t="n">
        <v>1300000</v>
      </c>
      <c r="D57" s="28" t="n">
        <v>3</v>
      </c>
      <c r="E57" s="30" t="n">
        <v>15.57</v>
      </c>
      <c r="F57" s="29" t="n">
        <v>16.5</v>
      </c>
      <c r="G57" s="28" t="n">
        <v>15.8031</v>
      </c>
      <c r="H57" s="27" t="n">
        <v>2</v>
      </c>
    </row>
    <row r="58">
      <c r="A58" s="33" t="inlineStr">
        <is>
          <t>44381</t>
        </is>
      </c>
      <c r="B58" s="32" t="inlineStr">
        <is>
          <t>廣越一</t>
        </is>
      </c>
      <c r="C58" s="31" t="n">
        <v>1000000</v>
      </c>
      <c r="D58" s="28" t="n">
        <v>1</v>
      </c>
      <c r="E58" s="30" t="n">
        <v>15.33</v>
      </c>
      <c r="F58" s="29" t="n">
        <v>15.33</v>
      </c>
      <c r="G58" s="28" t="n">
        <v>15.33</v>
      </c>
      <c r="H58" s="27" t="n">
        <v>2</v>
      </c>
    </row>
    <row r="59">
      <c r="A59" s="33" t="inlineStr">
        <is>
          <t>45552</t>
        </is>
      </c>
      <c r="B59" s="32" t="inlineStr">
        <is>
          <t>氣立二</t>
        </is>
      </c>
      <c r="C59" s="31" t="n">
        <v>6600000</v>
      </c>
      <c r="D59" s="28" t="n">
        <v>14</v>
      </c>
      <c r="E59" s="30" t="n">
        <v>16.78</v>
      </c>
      <c r="F59" s="29" t="n">
        <v>17.31</v>
      </c>
      <c r="G59" s="28" t="n">
        <v>16.8542</v>
      </c>
      <c r="H59" s="27" t="n">
        <v>2</v>
      </c>
    </row>
    <row r="60">
      <c r="A60" s="33" t="inlineStr">
        <is>
          <t>45661</t>
        </is>
      </c>
      <c r="B60" s="32" t="inlineStr">
        <is>
          <t>時碩工業一</t>
        </is>
      </c>
      <c r="C60" s="31" t="n">
        <v>4600000</v>
      </c>
      <c r="D60" s="28" t="n">
        <v>8</v>
      </c>
      <c r="E60" s="30" t="n">
        <v>14.88</v>
      </c>
      <c r="F60" s="29" t="n">
        <v>18.91</v>
      </c>
      <c r="G60" s="28" t="n">
        <v>17.3109</v>
      </c>
      <c r="H60" s="27" t="n">
        <v>2</v>
      </c>
    </row>
    <row r="61">
      <c r="A61" s="33" t="inlineStr">
        <is>
          <t>47145</t>
        </is>
      </c>
      <c r="B61" s="32" t="inlineStr">
        <is>
          <t>永捷五</t>
        </is>
      </c>
      <c r="C61" s="31" t="n">
        <v>21800000</v>
      </c>
      <c r="D61" s="28" t="n">
        <v>5</v>
      </c>
      <c r="E61" s="30" t="n">
        <v>5.66</v>
      </c>
      <c r="F61" s="29" t="n">
        <v>5.66</v>
      </c>
      <c r="G61" s="28" t="n">
        <v>5.66</v>
      </c>
      <c r="H61" s="27" t="n">
        <v>1</v>
      </c>
    </row>
    <row r="62">
      <c r="A62" s="33" t="inlineStr">
        <is>
          <t>47162</t>
        </is>
      </c>
      <c r="B62" s="32" t="inlineStr">
        <is>
          <t>大立二</t>
        </is>
      </c>
      <c r="C62" s="31" t="n">
        <v>2800000</v>
      </c>
      <c r="D62" s="28" t="n">
        <v>6</v>
      </c>
      <c r="E62" s="30" t="n">
        <v>7.94</v>
      </c>
      <c r="F62" s="29" t="n">
        <v>8.18</v>
      </c>
      <c r="G62" s="28" t="n">
        <v>8.0175</v>
      </c>
      <c r="H62" s="27" t="n">
        <v>1</v>
      </c>
    </row>
    <row r="63">
      <c r="A63" s="33" t="inlineStr">
        <is>
          <t>49065</t>
        </is>
      </c>
      <c r="B63" s="32" t="inlineStr">
        <is>
          <t>正文五</t>
        </is>
      </c>
      <c r="C63" s="31" t="n">
        <v>1000000</v>
      </c>
      <c r="D63" s="28" t="n">
        <v>1</v>
      </c>
      <c r="E63" s="30" t="n">
        <v>21.36</v>
      </c>
      <c r="F63" s="29" t="n">
        <v>21.36</v>
      </c>
      <c r="G63" s="28" t="n">
        <v>21.36</v>
      </c>
      <c r="H63" s="27" t="n">
        <v>1</v>
      </c>
    </row>
    <row r="64">
      <c r="A64" s="33" t="inlineStr">
        <is>
          <t>49672</t>
        </is>
      </c>
      <c r="B64" s="32" t="inlineStr">
        <is>
          <t>十銓二</t>
        </is>
      </c>
      <c r="C64" s="31" t="n">
        <v>100000</v>
      </c>
      <c r="D64" s="28" t="n">
        <v>1</v>
      </c>
      <c r="E64" s="30" t="n">
        <v>52.21</v>
      </c>
      <c r="F64" s="29" t="n">
        <v>52.21</v>
      </c>
      <c r="G64" s="28" t="n">
        <v>52.21</v>
      </c>
      <c r="H64" s="27" t="n">
        <v>3</v>
      </c>
    </row>
    <row r="65">
      <c r="A65" s="33" t="inlineStr">
        <is>
          <t>52852</t>
        </is>
      </c>
      <c r="B65" s="32" t="inlineStr">
        <is>
          <t>界霖二</t>
        </is>
      </c>
      <c r="C65" s="31" t="n">
        <v>15700000</v>
      </c>
      <c r="D65" s="28" t="n">
        <v>8</v>
      </c>
      <c r="E65" s="30" t="n">
        <v>23.4</v>
      </c>
      <c r="F65" s="29" t="n">
        <v>28.27</v>
      </c>
      <c r="G65" s="28" t="n">
        <v>26.0903</v>
      </c>
      <c r="H65" s="27" t="n">
        <v>1</v>
      </c>
    </row>
    <row r="66">
      <c r="A66" s="33" t="inlineStr">
        <is>
          <t>53063</t>
        </is>
      </c>
      <c r="B66" s="32" t="inlineStr">
        <is>
          <t>桂盟三</t>
        </is>
      </c>
      <c r="C66" s="31" t="n">
        <v>300000</v>
      </c>
      <c r="D66" s="28" t="n">
        <v>1</v>
      </c>
      <c r="E66" s="30" t="n">
        <v>26.22</v>
      </c>
      <c r="F66" s="29" t="n">
        <v>26.22</v>
      </c>
      <c r="G66" s="28" t="n">
        <v>26.22</v>
      </c>
      <c r="H66" s="27" t="n">
        <v>3</v>
      </c>
    </row>
    <row r="67">
      <c r="A67" s="33" t="inlineStr">
        <is>
          <t>53094</t>
        </is>
      </c>
      <c r="B67" s="32" t="inlineStr">
        <is>
          <t>系統電四</t>
        </is>
      </c>
      <c r="C67" s="31" t="n">
        <v>200000</v>
      </c>
      <c r="D67" s="28" t="n">
        <v>1</v>
      </c>
      <c r="E67" s="30" t="n">
        <v>15.15</v>
      </c>
      <c r="F67" s="29" t="n">
        <v>15.15</v>
      </c>
      <c r="G67" s="28" t="n">
        <v>15.15</v>
      </c>
      <c r="H67" s="27" t="n">
        <v>2</v>
      </c>
    </row>
    <row r="68">
      <c r="A68" s="33" t="inlineStr">
        <is>
          <t>54572</t>
        </is>
      </c>
      <c r="B68" s="32" t="inlineStr">
        <is>
          <t>宣德二</t>
        </is>
      </c>
      <c r="C68" s="31" t="n">
        <v>4200000</v>
      </c>
      <c r="D68" s="28" t="n">
        <v>5</v>
      </c>
      <c r="E68" s="30" t="n">
        <v>15.05</v>
      </c>
      <c r="F68" s="29" t="n">
        <v>19.44</v>
      </c>
      <c r="G68" s="28" t="n">
        <v>18.4083</v>
      </c>
      <c r="H68" s="27" t="n">
        <v>2</v>
      </c>
    </row>
    <row r="69">
      <c r="A69" s="33" t="inlineStr">
        <is>
          <t>61791</t>
        </is>
      </c>
      <c r="B69" s="32" t="inlineStr">
        <is>
          <t>亞通一</t>
        </is>
      </c>
      <c r="C69" s="31" t="n">
        <v>200000</v>
      </c>
      <c r="D69" s="28" t="n">
        <v>1</v>
      </c>
      <c r="E69" s="30" t="n">
        <v>16.4</v>
      </c>
      <c r="F69" s="29" t="n">
        <v>16.4</v>
      </c>
      <c r="G69" s="28" t="n">
        <v>16.4</v>
      </c>
      <c r="H69" s="27" t="n">
        <v>3</v>
      </c>
    </row>
    <row r="70">
      <c r="A70" s="33" t="inlineStr">
        <is>
          <t>61893</t>
        </is>
      </c>
      <c r="B70" s="32" t="inlineStr">
        <is>
          <t>豐藝三</t>
        </is>
      </c>
      <c r="C70" s="31" t="n">
        <v>500000</v>
      </c>
      <c r="D70" s="28" t="n">
        <v>1</v>
      </c>
      <c r="E70" s="30" t="n">
        <v>29.17</v>
      </c>
      <c r="F70" s="29" t="n">
        <v>29.17</v>
      </c>
      <c r="G70" s="28" t="n">
        <v>29.17</v>
      </c>
      <c r="H70" s="27" t="n">
        <v>2</v>
      </c>
    </row>
    <row r="71">
      <c r="A71" s="33" t="inlineStr">
        <is>
          <t>61964</t>
        </is>
      </c>
      <c r="B71" s="32" t="inlineStr">
        <is>
          <t>帆宣四</t>
        </is>
      </c>
      <c r="C71" s="31" t="n">
        <v>5800000</v>
      </c>
      <c r="D71" s="28" t="n">
        <v>3</v>
      </c>
      <c r="E71" s="30" t="n">
        <v>20.34</v>
      </c>
      <c r="F71" s="29" t="n">
        <v>20.92</v>
      </c>
      <c r="G71" s="28" t="n">
        <v>20.4093</v>
      </c>
      <c r="H71" s="27" t="n">
        <v>3</v>
      </c>
    </row>
    <row r="72">
      <c r="A72" s="33" t="inlineStr">
        <is>
          <t>62241</t>
        </is>
      </c>
      <c r="B72" s="32" t="inlineStr">
        <is>
          <t>聚鼎一</t>
        </is>
      </c>
      <c r="C72" s="31" t="n">
        <v>3800000</v>
      </c>
      <c r="D72" s="28" t="n">
        <v>3</v>
      </c>
      <c r="E72" s="30" t="n">
        <v>37.86</v>
      </c>
      <c r="F72" s="29" t="n">
        <v>39.99</v>
      </c>
      <c r="G72" s="28" t="n">
        <v>38.9939</v>
      </c>
      <c r="H72" s="27" t="n">
        <v>3</v>
      </c>
    </row>
    <row r="73">
      <c r="A73" s="33" t="inlineStr">
        <is>
          <t>62512</t>
        </is>
      </c>
      <c r="B73" s="32" t="inlineStr">
        <is>
          <t>定穎二</t>
        </is>
      </c>
      <c r="C73" s="31" t="n">
        <v>5100000</v>
      </c>
      <c r="D73" s="28" t="n">
        <v>6</v>
      </c>
      <c r="E73" s="30" t="n">
        <v>21.34</v>
      </c>
      <c r="F73" s="29" t="n">
        <v>23.24</v>
      </c>
      <c r="G73" s="28" t="n">
        <v>22.3639</v>
      </c>
      <c r="H73" s="27" t="n">
        <v>3</v>
      </c>
    </row>
    <row r="74">
      <c r="A74" s="33" t="inlineStr">
        <is>
          <t>62573</t>
        </is>
      </c>
      <c r="B74" s="32" t="inlineStr">
        <is>
          <t>矽格三</t>
        </is>
      </c>
      <c r="C74" s="31" t="n">
        <v>100000</v>
      </c>
      <c r="D74" s="28" t="n">
        <v>1</v>
      </c>
      <c r="E74" s="30" t="n">
        <v>61.64</v>
      </c>
      <c r="F74" s="29" t="n">
        <v>61.64</v>
      </c>
      <c r="G74" s="28" t="n">
        <v>61.64</v>
      </c>
      <c r="H74" s="27" t="n">
        <v>2</v>
      </c>
    </row>
    <row r="75">
      <c r="A75" s="33" t="inlineStr">
        <is>
          <t>62743</t>
        </is>
      </c>
      <c r="B75" s="32" t="inlineStr">
        <is>
          <t>台燿三</t>
        </is>
      </c>
      <c r="C75" s="31" t="n">
        <v>500000</v>
      </c>
      <c r="D75" s="28" t="n">
        <v>1</v>
      </c>
      <c r="E75" s="30" t="n">
        <v>13.45</v>
      </c>
      <c r="F75" s="29" t="n">
        <v>13.45</v>
      </c>
      <c r="G75" s="28" t="n">
        <v>13.45</v>
      </c>
      <c r="H75" s="27" t="n">
        <v>2</v>
      </c>
    </row>
    <row r="76">
      <c r="A76" s="33" t="inlineStr">
        <is>
          <t>62881</t>
        </is>
      </c>
      <c r="B76" s="32" t="inlineStr">
        <is>
          <t>聯嘉一</t>
        </is>
      </c>
      <c r="C76" s="31" t="n">
        <v>4800000</v>
      </c>
      <c r="D76" s="28" t="n">
        <v>7</v>
      </c>
      <c r="E76" s="30" t="n">
        <v>21.45</v>
      </c>
      <c r="F76" s="29" t="n">
        <v>23.55</v>
      </c>
      <c r="G76" s="28" t="n">
        <v>21.8185</v>
      </c>
      <c r="H76" s="27" t="n">
        <v>2</v>
      </c>
    </row>
    <row r="77">
      <c r="A77" s="33" t="inlineStr">
        <is>
          <t>62882</t>
        </is>
      </c>
      <c r="B77" s="32" t="inlineStr">
        <is>
          <t>聯嘉二</t>
        </is>
      </c>
      <c r="C77" s="31" t="n">
        <v>500000</v>
      </c>
      <c r="D77" s="28" t="n">
        <v>1</v>
      </c>
      <c r="E77" s="30" t="n">
        <v>13.86</v>
      </c>
      <c r="F77" s="29" t="n">
        <v>13.86</v>
      </c>
      <c r="G77" s="28" t="n">
        <v>13.86</v>
      </c>
      <c r="H77" s="27" t="n">
        <v>2</v>
      </c>
    </row>
    <row r="78">
      <c r="A78" s="33" t="inlineStr">
        <is>
          <t>64143</t>
        </is>
      </c>
      <c r="B78" s="32" t="inlineStr">
        <is>
          <t>樺漢三</t>
        </is>
      </c>
      <c r="C78" s="31" t="n">
        <v>3900000</v>
      </c>
      <c r="D78" s="28" t="n">
        <v>4</v>
      </c>
      <c r="E78" s="30" t="n">
        <v>11.61</v>
      </c>
      <c r="F78" s="29" t="n">
        <v>11.82</v>
      </c>
      <c r="G78" s="28" t="n">
        <v>11.6785</v>
      </c>
      <c r="H78" s="27" t="n">
        <v>1</v>
      </c>
    </row>
    <row r="79">
      <c r="A79" s="33" t="inlineStr">
        <is>
          <t>64413</t>
        </is>
      </c>
      <c r="B79" s="32" t="inlineStr">
        <is>
          <t>廣錠三</t>
        </is>
      </c>
      <c r="C79" s="31" t="n">
        <v>1100000</v>
      </c>
      <c r="D79" s="28" t="n">
        <v>2</v>
      </c>
      <c r="E79" s="30" t="n">
        <v>9.31</v>
      </c>
      <c r="F79" s="29" t="n">
        <v>9.51</v>
      </c>
      <c r="G79" s="28" t="n">
        <v>9.328200000000001</v>
      </c>
      <c r="H79" s="27" t="n">
        <v>2</v>
      </c>
    </row>
    <row r="80">
      <c r="A80" s="33" t="inlineStr">
        <is>
          <t>64511</t>
        </is>
      </c>
      <c r="B80" s="32" t="inlineStr">
        <is>
          <t>訊芯一KY</t>
        </is>
      </c>
      <c r="C80" s="31" t="n">
        <v>700000</v>
      </c>
      <c r="D80" s="28" t="n">
        <v>2</v>
      </c>
      <c r="E80" s="30" t="n">
        <v>10.625</v>
      </c>
      <c r="F80" s="29" t="n">
        <v>10.83</v>
      </c>
      <c r="G80" s="28" t="n">
        <v>10.7714</v>
      </c>
      <c r="H80" s="27" t="n">
        <v>2</v>
      </c>
    </row>
    <row r="81">
      <c r="A81" s="33" t="inlineStr">
        <is>
          <t>64651</t>
        </is>
      </c>
      <c r="B81" s="32" t="inlineStr">
        <is>
          <t>威潤一</t>
        </is>
      </c>
      <c r="C81" s="31" t="n">
        <v>4200000</v>
      </c>
      <c r="D81" s="28" t="n">
        <v>2</v>
      </c>
      <c r="E81" s="30" t="n">
        <v>11.3738</v>
      </c>
      <c r="F81" s="29" t="n">
        <v>12.46</v>
      </c>
      <c r="G81" s="28" t="n">
        <v>11.4255</v>
      </c>
      <c r="H81" s="27" t="n">
        <v>2</v>
      </c>
    </row>
    <row r="82">
      <c r="A82" s="33" t="inlineStr">
        <is>
          <t>66681</t>
        </is>
      </c>
      <c r="B82" s="32" t="inlineStr">
        <is>
          <t>中揚光一</t>
        </is>
      </c>
      <c r="C82" s="31" t="n">
        <v>800000</v>
      </c>
      <c r="D82" s="28" t="n">
        <v>2</v>
      </c>
      <c r="E82" s="30" t="n">
        <v>13.8175</v>
      </c>
      <c r="F82" s="29" t="n">
        <v>14.18</v>
      </c>
      <c r="G82" s="28" t="n">
        <v>13.9988</v>
      </c>
      <c r="H82" s="27" t="n">
        <v>1</v>
      </c>
    </row>
    <row r="83">
      <c r="A83" s="33" t="inlineStr">
        <is>
          <t>67061</t>
        </is>
      </c>
      <c r="B83" s="32" t="inlineStr">
        <is>
          <t>惠特一</t>
        </is>
      </c>
      <c r="C83" s="31" t="n">
        <v>4900000</v>
      </c>
      <c r="D83" s="28" t="n">
        <v>3</v>
      </c>
      <c r="E83" s="30" t="n">
        <v>34.52</v>
      </c>
      <c r="F83" s="29" t="n">
        <v>35.57</v>
      </c>
      <c r="G83" s="28" t="n">
        <v>35.0427</v>
      </c>
      <c r="H83" s="27" t="n">
        <v>3</v>
      </c>
    </row>
    <row r="84">
      <c r="A84" s="33" t="inlineStr">
        <is>
          <t>67271</t>
        </is>
      </c>
      <c r="B84" s="32" t="inlineStr">
        <is>
          <t>亞泰金屬一</t>
        </is>
      </c>
      <c r="C84" s="31" t="n">
        <v>3500000</v>
      </c>
      <c r="D84" s="28" t="n">
        <v>5</v>
      </c>
      <c r="E84" s="30" t="n">
        <v>30.0633</v>
      </c>
      <c r="F84" s="29" t="n">
        <v>31.02</v>
      </c>
      <c r="G84" s="28" t="n">
        <v>30.4071</v>
      </c>
      <c r="H84" s="27" t="n">
        <v>2</v>
      </c>
    </row>
    <row r="85">
      <c r="A85" s="33" t="inlineStr">
        <is>
          <t>80114</t>
        </is>
      </c>
      <c r="B85" s="32" t="inlineStr">
        <is>
          <t>台通四</t>
        </is>
      </c>
      <c r="C85" s="31" t="n">
        <v>200000</v>
      </c>
      <c r="D85" s="28" t="n">
        <v>1</v>
      </c>
      <c r="E85" s="30" t="n">
        <v>20.99</v>
      </c>
      <c r="F85" s="29" t="n">
        <v>20.99</v>
      </c>
      <c r="G85" s="28" t="n">
        <v>20.99</v>
      </c>
      <c r="H85" s="27" t="n">
        <v>1</v>
      </c>
    </row>
    <row r="86">
      <c r="A86" s="33" t="inlineStr">
        <is>
          <t>80425</t>
        </is>
      </c>
      <c r="B86" s="32" t="inlineStr">
        <is>
          <t>金山電五</t>
        </is>
      </c>
      <c r="C86" s="31" t="n">
        <v>18200000</v>
      </c>
      <c r="D86" s="28" t="n">
        <v>5</v>
      </c>
      <c r="E86" s="30" t="n">
        <v>9.09</v>
      </c>
      <c r="F86" s="29" t="n">
        <v>9.279999999999999</v>
      </c>
      <c r="G86" s="28" t="n">
        <v>9.222099999999999</v>
      </c>
      <c r="H86" s="27" t="n">
        <v>3</v>
      </c>
    </row>
    <row r="87">
      <c r="A87" s="33" t="inlineStr">
        <is>
          <t>80441</t>
        </is>
      </c>
      <c r="B87" s="32" t="inlineStr">
        <is>
          <t>網家一</t>
        </is>
      </c>
      <c r="C87" s="31" t="n">
        <v>20700000</v>
      </c>
      <c r="D87" s="28" t="n">
        <v>18</v>
      </c>
      <c r="E87" s="30" t="n">
        <v>14.62</v>
      </c>
      <c r="F87" s="29" t="n">
        <v>16.6</v>
      </c>
      <c r="G87" s="28" t="n">
        <v>15.7389</v>
      </c>
      <c r="H87" s="27" t="n">
        <v>3</v>
      </c>
    </row>
    <row r="88">
      <c r="A88" s="33" t="inlineStr">
        <is>
          <t>80661</t>
        </is>
      </c>
      <c r="B88" s="32" t="inlineStr">
        <is>
          <t>來思達一</t>
        </is>
      </c>
      <c r="C88" s="31" t="n">
        <v>200000</v>
      </c>
      <c r="D88" s="28" t="n">
        <v>1</v>
      </c>
      <c r="E88" s="30" t="n">
        <v>8.09</v>
      </c>
      <c r="F88" s="29" t="n">
        <v>8.09</v>
      </c>
      <c r="G88" s="28" t="n">
        <v>8.09</v>
      </c>
      <c r="H88" s="27" t="n">
        <v>2</v>
      </c>
    </row>
    <row r="89">
      <c r="A89" s="33" t="inlineStr">
        <is>
          <t>81041</t>
        </is>
      </c>
      <c r="B89" s="32" t="inlineStr">
        <is>
          <t>錸寶一</t>
        </is>
      </c>
      <c r="C89" s="31" t="n">
        <v>5800000</v>
      </c>
      <c r="D89" s="28" t="n">
        <v>2</v>
      </c>
      <c r="E89" s="30" t="n">
        <v>12</v>
      </c>
      <c r="F89" s="29" t="n">
        <v>12</v>
      </c>
      <c r="G89" s="28" t="n">
        <v>12</v>
      </c>
      <c r="H89" s="27" t="n">
        <v>2</v>
      </c>
    </row>
    <row r="90">
      <c r="A90" s="33" t="inlineStr">
        <is>
          <t>83494</t>
        </is>
      </c>
      <c r="B90" s="32" t="inlineStr">
        <is>
          <t>恒耀四</t>
        </is>
      </c>
      <c r="C90" s="31" t="n">
        <v>6000000</v>
      </c>
      <c r="D90" s="28" t="n">
        <v>1</v>
      </c>
      <c r="E90" s="30" t="n">
        <v>24.94</v>
      </c>
      <c r="F90" s="29" t="n">
        <v>24.94</v>
      </c>
      <c r="G90" s="28" t="n">
        <v>24.94</v>
      </c>
      <c r="H90" s="27" t="n">
        <v>2</v>
      </c>
    </row>
    <row r="91">
      <c r="A91" s="33" t="inlineStr">
        <is>
          <t>84661</t>
        </is>
      </c>
      <c r="B91" s="32" t="inlineStr">
        <is>
          <t>美吉吉一KY</t>
        </is>
      </c>
      <c r="C91" s="31" t="n">
        <v>100000</v>
      </c>
      <c r="D91" s="28" t="n">
        <v>1</v>
      </c>
      <c r="E91" s="30" t="n">
        <v>7.16</v>
      </c>
      <c r="F91" s="29" t="n">
        <v>7.16</v>
      </c>
      <c r="G91" s="28" t="n">
        <v>7.16</v>
      </c>
      <c r="H91" s="27" t="n">
        <v>3</v>
      </c>
    </row>
    <row r="92">
      <c r="A92" s="33" t="inlineStr">
        <is>
          <t>84991</t>
        </is>
      </c>
      <c r="B92" s="32" t="inlineStr">
        <is>
          <t>鼎炫一KY</t>
        </is>
      </c>
      <c r="C92" s="31" t="n">
        <v>3700000</v>
      </c>
      <c r="D92" s="28" t="n">
        <v>2</v>
      </c>
      <c r="E92" s="30" t="n">
        <v>14.33</v>
      </c>
      <c r="F92" s="29" t="n">
        <v>14.57</v>
      </c>
      <c r="G92" s="28" t="n">
        <v>14.4532</v>
      </c>
      <c r="H92" s="27" t="n">
        <v>1</v>
      </c>
    </row>
    <row r="93">
      <c r="A93" s="33" t="inlineStr">
        <is>
          <t>89275</t>
        </is>
      </c>
      <c r="B93" s="32" t="inlineStr">
        <is>
          <t>北基五</t>
        </is>
      </c>
      <c r="C93" s="31" t="n">
        <v>1000000</v>
      </c>
      <c r="D93" s="28" t="n">
        <v>1</v>
      </c>
      <c r="E93" s="30" t="n">
        <v>93.7</v>
      </c>
      <c r="F93" s="29" t="n">
        <v>93.7</v>
      </c>
      <c r="G93" s="28" t="n">
        <v>93.7</v>
      </c>
      <c r="H93" s="27" t="n">
        <v>3</v>
      </c>
    </row>
    <row r="94">
      <c r="A94" s="33" t="inlineStr">
        <is>
          <t>89321</t>
        </is>
      </c>
      <c r="B94" s="32" t="inlineStr">
        <is>
          <t>宏大一</t>
        </is>
      </c>
      <c r="C94" s="31" t="n">
        <v>14800000</v>
      </c>
      <c r="D94" s="28" t="n">
        <v>1</v>
      </c>
      <c r="E94" s="30" t="n">
        <v>29.5543</v>
      </c>
      <c r="F94" s="29" t="n">
        <v>29.5543</v>
      </c>
      <c r="G94" s="28" t="n">
        <v>29.5543</v>
      </c>
      <c r="H94" s="27" t="n">
        <v>2</v>
      </c>
    </row>
    <row r="95">
      <c r="A95" s="33" t="inlineStr">
        <is>
          <t>89334</t>
        </is>
      </c>
      <c r="B95" s="32" t="inlineStr">
        <is>
          <t>愛地雅四</t>
        </is>
      </c>
      <c r="C95" s="31" t="n">
        <v>2100000</v>
      </c>
      <c r="D95" s="28" t="n">
        <v>2</v>
      </c>
      <c r="E95" s="30" t="n">
        <v>9.82</v>
      </c>
      <c r="F95" s="29" t="n">
        <v>10.0745</v>
      </c>
      <c r="G95" s="28" t="n">
        <v>9.9533</v>
      </c>
      <c r="H95" s="27" t="n">
        <v>1</v>
      </c>
    </row>
    <row r="96">
      <c r="A96" s="33" t="inlineStr">
        <is>
          <t>98025</t>
        </is>
      </c>
      <c r="B96" s="32" t="inlineStr">
        <is>
          <t>鈺齊五KY</t>
        </is>
      </c>
      <c r="C96" s="31" t="n">
        <v>700000</v>
      </c>
      <c r="D96" s="28" t="n">
        <v>3</v>
      </c>
      <c r="E96" s="30" t="n">
        <v>24.87</v>
      </c>
      <c r="F96" s="29" t="n">
        <v>25.87</v>
      </c>
      <c r="G96" s="28" t="n">
        <v>25.0129</v>
      </c>
      <c r="H96" s="27" t="n">
        <v>2</v>
      </c>
    </row>
    <row r="97" ht="16.8" customHeight="1" s="104" thickBot="1">
      <c r="A97" s="26" t="inlineStr">
        <is>
          <t>99584</t>
        </is>
      </c>
      <c r="B97" s="25" t="inlineStr">
        <is>
          <t>世紀鋼四</t>
        </is>
      </c>
      <c r="C97" s="24" t="n">
        <v>300000</v>
      </c>
      <c r="D97" s="21" t="n">
        <v>2</v>
      </c>
      <c r="E97" s="23" t="n">
        <v>54.19</v>
      </c>
      <c r="F97" s="22" t="n">
        <v>54.19</v>
      </c>
      <c r="G97" s="21" t="n">
        <v>54.19</v>
      </c>
      <c r="H97" s="20" t="n">
        <v>3</v>
      </c>
    </row>
    <row r="98" ht="16.8" customHeight="1" s="104" thickBot="1">
      <c r="A98" s="19" t="inlineStr">
        <is>
          <t>合計 Total</t>
        </is>
      </c>
      <c r="B98" s="15" t="n"/>
      <c r="C98" s="18">
        <f>SUM(C5:C97)</f>
        <v/>
      </c>
      <c r="D98" s="17">
        <f>SUM(D5:D97)</f>
        <v/>
      </c>
      <c r="E98" s="16" t="n"/>
      <c r="F98" s="15" t="n"/>
      <c r="G98" s="14" t="n"/>
      <c r="H9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日期Date：2021/06/25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16.89</v>
      </c>
      <c r="F5" s="36" t="n">
        <v>16.89</v>
      </c>
      <c r="G5" s="35" t="n">
        <v>16.89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600000</v>
      </c>
      <c r="D6" s="28" t="n">
        <v>1</v>
      </c>
      <c r="E6" s="30" t="n">
        <v>19.49</v>
      </c>
      <c r="F6" s="29" t="n">
        <v>19.49</v>
      </c>
      <c r="G6" s="28" t="n">
        <v>19.49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1500000</v>
      </c>
      <c r="D7" s="28" t="n">
        <v>6</v>
      </c>
      <c r="E7" s="30" t="n">
        <v>22.27</v>
      </c>
      <c r="F7" s="29" t="n">
        <v>23.17</v>
      </c>
      <c r="G7" s="28" t="n">
        <v>22.7033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4500000</v>
      </c>
      <c r="D8" s="28" t="n">
        <v>8</v>
      </c>
      <c r="E8" s="30" t="n">
        <v>29.435</v>
      </c>
      <c r="F8" s="29" t="n">
        <v>32</v>
      </c>
      <c r="G8" s="28" t="n">
        <v>30.678</v>
      </c>
      <c r="H8" s="27" t="n">
        <v>3</v>
      </c>
    </row>
    <row r="9">
      <c r="A9" s="33" t="inlineStr">
        <is>
          <t>16263</t>
        </is>
      </c>
      <c r="B9" s="32" t="inlineStr">
        <is>
          <t>艾美特三KY</t>
        </is>
      </c>
      <c r="C9" s="31" t="n">
        <v>2500000</v>
      </c>
      <c r="D9" s="28" t="n">
        <v>2</v>
      </c>
      <c r="E9" s="30" t="n">
        <v>9.93</v>
      </c>
      <c r="F9" s="29" t="n">
        <v>10.88</v>
      </c>
      <c r="G9" s="28" t="n">
        <v>10.69</v>
      </c>
      <c r="H9" s="27" t="n">
        <v>2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3800000</v>
      </c>
      <c r="D10" s="28" t="n">
        <v>8</v>
      </c>
      <c r="E10" s="30" t="n">
        <v>32.83</v>
      </c>
      <c r="F10" s="29" t="n">
        <v>41.78</v>
      </c>
      <c r="G10" s="28" t="n">
        <v>37.5129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900000</v>
      </c>
      <c r="D11" s="28" t="n">
        <v>2</v>
      </c>
      <c r="E11" s="30" t="n">
        <v>18.24</v>
      </c>
      <c r="F11" s="29" t="n">
        <v>18.3</v>
      </c>
      <c r="G11" s="28" t="n">
        <v>18.2667</v>
      </c>
      <c r="H11" s="27" t="n">
        <v>1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400000</v>
      </c>
      <c r="D12" s="28" t="n">
        <v>2</v>
      </c>
      <c r="E12" s="30" t="n">
        <v>18.3</v>
      </c>
      <c r="F12" s="29" t="n">
        <v>19.13</v>
      </c>
      <c r="G12" s="28" t="n">
        <v>18.9225</v>
      </c>
      <c r="H12" s="27" t="n">
        <v>2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6900000</v>
      </c>
      <c r="D13" s="28" t="n">
        <v>13</v>
      </c>
      <c r="E13" s="30" t="n">
        <v>28.05</v>
      </c>
      <c r="F13" s="29" t="n">
        <v>30.64</v>
      </c>
      <c r="G13" s="28" t="n">
        <v>28.8512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11600000</v>
      </c>
      <c r="D14" s="28" t="n">
        <v>15</v>
      </c>
      <c r="E14" s="30" t="n">
        <v>3.83</v>
      </c>
      <c r="F14" s="29" t="n">
        <v>4.66</v>
      </c>
      <c r="G14" s="28" t="n">
        <v>4.1897</v>
      </c>
      <c r="H14" s="27" t="n">
        <v>1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100000</v>
      </c>
      <c r="D15" s="28" t="n">
        <v>1</v>
      </c>
      <c r="E15" s="30" t="n">
        <v>22.76</v>
      </c>
      <c r="F15" s="29" t="n">
        <v>22.76</v>
      </c>
      <c r="G15" s="28" t="n">
        <v>22.76</v>
      </c>
      <c r="H15" s="27" t="n">
        <v>2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3000000</v>
      </c>
      <c r="D16" s="28" t="n">
        <v>8</v>
      </c>
      <c r="E16" s="30" t="n">
        <v>10.61</v>
      </c>
      <c r="F16" s="29" t="n">
        <v>11.31</v>
      </c>
      <c r="G16" s="28" t="n">
        <v>10.7747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2100000</v>
      </c>
      <c r="D17" s="28" t="n">
        <v>3</v>
      </c>
      <c r="E17" s="30" t="n">
        <v>21.59</v>
      </c>
      <c r="F17" s="29" t="n">
        <v>21.79</v>
      </c>
      <c r="G17" s="28" t="n">
        <v>21.69</v>
      </c>
      <c r="H17" s="27" t="n">
        <v>3</v>
      </c>
    </row>
    <row r="18">
      <c r="A18" s="33" t="inlineStr">
        <is>
          <t>25282</t>
        </is>
      </c>
      <c r="B18" s="32" t="inlineStr">
        <is>
          <t>皇普二</t>
        </is>
      </c>
      <c r="C18" s="31" t="n">
        <v>7300000</v>
      </c>
      <c r="D18" s="28" t="n">
        <v>2</v>
      </c>
      <c r="E18" s="30" t="n">
        <v>30.8</v>
      </c>
      <c r="F18" s="29" t="n">
        <v>31.78</v>
      </c>
      <c r="G18" s="28" t="n">
        <v>30.9879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19100000</v>
      </c>
      <c r="D19" s="28" t="n">
        <v>11</v>
      </c>
      <c r="E19" s="30" t="n">
        <v>15.45</v>
      </c>
      <c r="F19" s="29" t="n">
        <v>16.12</v>
      </c>
      <c r="G19" s="28" t="n">
        <v>15.8844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72700000</v>
      </c>
      <c r="D20" s="28" t="n">
        <v>19</v>
      </c>
      <c r="E20" s="30" t="n">
        <v>63.52</v>
      </c>
      <c r="F20" s="29" t="n">
        <v>74.53</v>
      </c>
      <c r="G20" s="28" t="n">
        <v>71.0526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2100000</v>
      </c>
      <c r="D21" s="28" t="n">
        <v>4</v>
      </c>
      <c r="E21" s="30" t="n">
        <v>59.54</v>
      </c>
      <c r="F21" s="29" t="n">
        <v>61.82</v>
      </c>
      <c r="G21" s="28" t="n">
        <v>60.4124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11100000</v>
      </c>
      <c r="D22" s="28" t="n">
        <v>16</v>
      </c>
      <c r="E22" s="30" t="n">
        <v>30.98</v>
      </c>
      <c r="F22" s="29" t="n">
        <v>32.56</v>
      </c>
      <c r="G22" s="28" t="n">
        <v>31.6937</v>
      </c>
      <c r="H22" s="27" t="n">
        <v>3</v>
      </c>
    </row>
    <row r="23">
      <c r="A23" s="33" t="inlineStr">
        <is>
          <t>26301</t>
        </is>
      </c>
      <c r="B23" s="32" t="inlineStr">
        <is>
          <t>亞航一</t>
        </is>
      </c>
      <c r="C23" s="31" t="n">
        <v>14600000</v>
      </c>
      <c r="D23" s="28" t="n">
        <v>5</v>
      </c>
      <c r="E23" s="30" t="n">
        <v>21.09</v>
      </c>
      <c r="F23" s="29" t="n">
        <v>31.24</v>
      </c>
      <c r="G23" s="28" t="n">
        <v>27.2655</v>
      </c>
      <c r="H23" s="27" t="n">
        <v>2</v>
      </c>
    </row>
    <row r="24">
      <c r="A24" s="33" t="inlineStr">
        <is>
          <t>26302</t>
        </is>
      </c>
      <c r="B24" s="32" t="inlineStr">
        <is>
          <t>亞航二</t>
        </is>
      </c>
      <c r="C24" s="31" t="n">
        <v>4000000</v>
      </c>
      <c r="D24" s="28" t="n">
        <v>1</v>
      </c>
      <c r="E24" s="30" t="n">
        <v>21.78</v>
      </c>
      <c r="F24" s="29" t="n">
        <v>21.78</v>
      </c>
      <c r="G24" s="28" t="n">
        <v>21.78</v>
      </c>
      <c r="H24" s="27" t="n">
        <v>1</v>
      </c>
    </row>
    <row r="25">
      <c r="A25" s="33" t="inlineStr">
        <is>
          <t>27291</t>
        </is>
      </c>
      <c r="B25" s="32" t="inlineStr">
        <is>
          <t>瓦城一</t>
        </is>
      </c>
      <c r="C25" s="31" t="n">
        <v>500000</v>
      </c>
      <c r="D25" s="28" t="n">
        <v>1</v>
      </c>
      <c r="E25" s="30" t="n">
        <v>6.11</v>
      </c>
      <c r="F25" s="29" t="n">
        <v>6.11</v>
      </c>
      <c r="G25" s="28" t="n">
        <v>6.11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300000</v>
      </c>
      <c r="D26" s="28" t="n">
        <v>1</v>
      </c>
      <c r="E26" s="30" t="n">
        <v>20.85</v>
      </c>
      <c r="F26" s="29" t="n">
        <v>20.85</v>
      </c>
      <c r="G26" s="28" t="n">
        <v>20.85</v>
      </c>
      <c r="H26" s="27" t="n">
        <v>2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1600000</v>
      </c>
      <c r="D27" s="28" t="n">
        <v>3</v>
      </c>
      <c r="E27" s="30" t="n">
        <v>18.23</v>
      </c>
      <c r="F27" s="29" t="n">
        <v>18.83</v>
      </c>
      <c r="G27" s="28" t="n">
        <v>18.3988</v>
      </c>
      <c r="H27" s="27" t="n">
        <v>3</v>
      </c>
    </row>
    <row r="28">
      <c r="A28" s="33" t="inlineStr">
        <is>
          <t>30237</t>
        </is>
      </c>
      <c r="B28" s="32" t="inlineStr">
        <is>
          <t>信邦七</t>
        </is>
      </c>
      <c r="C28" s="31" t="n">
        <v>2000000</v>
      </c>
      <c r="D28" s="28" t="n">
        <v>5</v>
      </c>
      <c r="E28" s="30" t="n">
        <v>37.5233</v>
      </c>
      <c r="F28" s="29" t="n">
        <v>45.32</v>
      </c>
      <c r="G28" s="28" t="n">
        <v>38.6175</v>
      </c>
      <c r="H28" s="27" t="n">
        <v>2</v>
      </c>
    </row>
    <row r="29">
      <c r="A29" s="33" t="inlineStr">
        <is>
          <t>30335</t>
        </is>
      </c>
      <c r="B29" s="32" t="inlineStr">
        <is>
          <t>威健五</t>
        </is>
      </c>
      <c r="C29" s="31" t="n">
        <v>7300000</v>
      </c>
      <c r="D29" s="28" t="n">
        <v>1</v>
      </c>
      <c r="E29" s="30" t="n">
        <v>30.5297</v>
      </c>
      <c r="F29" s="29" t="n">
        <v>30.5297</v>
      </c>
      <c r="G29" s="28" t="n">
        <v>30.5297</v>
      </c>
      <c r="H29" s="27" t="n">
        <v>3</v>
      </c>
    </row>
    <row r="30">
      <c r="A30" s="33" t="inlineStr">
        <is>
          <t>30881</t>
        </is>
      </c>
      <c r="B30" s="32" t="inlineStr">
        <is>
          <t>艾訊一</t>
        </is>
      </c>
      <c r="C30" s="31" t="n">
        <v>600000</v>
      </c>
      <c r="D30" s="28" t="n">
        <v>2</v>
      </c>
      <c r="E30" s="30" t="n">
        <v>23.19</v>
      </c>
      <c r="F30" s="29" t="n">
        <v>24.99</v>
      </c>
      <c r="G30" s="28" t="n">
        <v>24.39</v>
      </c>
      <c r="H30" s="27" t="n">
        <v>1</v>
      </c>
    </row>
    <row r="31">
      <c r="A31" s="33" t="inlineStr">
        <is>
          <t>31493</t>
        </is>
      </c>
      <c r="B31" s="32" t="inlineStr">
        <is>
          <t>正達三</t>
        </is>
      </c>
      <c r="C31" s="31" t="n">
        <v>600000</v>
      </c>
      <c r="D31" s="28" t="n">
        <v>3</v>
      </c>
      <c r="E31" s="30" t="n">
        <v>29.71</v>
      </c>
      <c r="F31" s="29" t="n">
        <v>30.13</v>
      </c>
      <c r="G31" s="28" t="n">
        <v>29.97</v>
      </c>
      <c r="H31" s="27" t="n">
        <v>3</v>
      </c>
    </row>
    <row r="32">
      <c r="A32" s="33" t="inlineStr">
        <is>
          <t>31632</t>
        </is>
      </c>
      <c r="B32" s="32" t="inlineStr">
        <is>
          <t>波若威二</t>
        </is>
      </c>
      <c r="C32" s="31" t="n">
        <v>1000000</v>
      </c>
      <c r="D32" s="28" t="n">
        <v>1</v>
      </c>
      <c r="E32" s="30" t="n">
        <v>13.89</v>
      </c>
      <c r="F32" s="29" t="n">
        <v>13.89</v>
      </c>
      <c r="G32" s="28" t="n">
        <v>13.89</v>
      </c>
      <c r="H32" s="27" t="n">
        <v>2</v>
      </c>
    </row>
    <row r="33">
      <c r="A33" s="33" t="inlineStr">
        <is>
          <t>31712</t>
        </is>
      </c>
      <c r="B33" s="32" t="inlineStr">
        <is>
          <t>新洲二</t>
        </is>
      </c>
      <c r="C33" s="31" t="n">
        <v>300000</v>
      </c>
      <c r="D33" s="28" t="n">
        <v>1</v>
      </c>
      <c r="E33" s="30" t="n">
        <v>23.38</v>
      </c>
      <c r="F33" s="29" t="n">
        <v>23.38</v>
      </c>
      <c r="G33" s="28" t="n">
        <v>23.38</v>
      </c>
      <c r="H33" s="27" t="n">
        <v>3</v>
      </c>
    </row>
    <row r="34">
      <c r="A34" s="33" t="inlineStr">
        <is>
          <t>33244</t>
        </is>
      </c>
      <c r="B34" s="32" t="inlineStr">
        <is>
          <t>雙鴻四</t>
        </is>
      </c>
      <c r="C34" s="31" t="n">
        <v>500000</v>
      </c>
      <c r="D34" s="28" t="n">
        <v>3</v>
      </c>
      <c r="E34" s="30" t="n">
        <v>23.26</v>
      </c>
      <c r="F34" s="29" t="n">
        <v>23.52</v>
      </c>
      <c r="G34" s="28" t="n">
        <v>23.376</v>
      </c>
      <c r="H34" s="27" t="n">
        <v>3</v>
      </c>
    </row>
    <row r="35">
      <c r="A35" s="33" t="inlineStr">
        <is>
          <t>34132</t>
        </is>
      </c>
      <c r="B35" s="32" t="inlineStr">
        <is>
          <t>京鼎二</t>
        </is>
      </c>
      <c r="C35" s="31" t="n">
        <v>12100000</v>
      </c>
      <c r="D35" s="28" t="n">
        <v>7</v>
      </c>
      <c r="E35" s="30" t="n">
        <v>29.22</v>
      </c>
      <c r="F35" s="29" t="n">
        <v>30.5</v>
      </c>
      <c r="G35" s="28" t="n">
        <v>30.223</v>
      </c>
      <c r="H35" s="27" t="n">
        <v>3</v>
      </c>
    </row>
    <row r="36">
      <c r="A36" s="33" t="inlineStr">
        <is>
          <t>34162</t>
        </is>
      </c>
      <c r="B36" s="32" t="inlineStr">
        <is>
          <t>融程電二</t>
        </is>
      </c>
      <c r="C36" s="31" t="n">
        <v>3900000</v>
      </c>
      <c r="D36" s="28" t="n">
        <v>2</v>
      </c>
      <c r="E36" s="30" t="n">
        <v>19.76</v>
      </c>
      <c r="F36" s="29" t="n">
        <v>19.86</v>
      </c>
      <c r="G36" s="28" t="n">
        <v>19.8446</v>
      </c>
      <c r="H36" s="27" t="n">
        <v>2</v>
      </c>
    </row>
    <row r="37">
      <c r="A37" s="33" t="inlineStr">
        <is>
          <t>34653</t>
        </is>
      </c>
      <c r="B37" s="32" t="inlineStr">
        <is>
          <t>進泰電子三</t>
        </is>
      </c>
      <c r="C37" s="31" t="n">
        <v>5000000</v>
      </c>
      <c r="D37" s="28" t="n">
        <v>4</v>
      </c>
      <c r="E37" s="30" t="n">
        <v>18.72</v>
      </c>
      <c r="F37" s="29" t="n">
        <v>18.99</v>
      </c>
      <c r="G37" s="28" t="n">
        <v>18.8574</v>
      </c>
      <c r="H37" s="27" t="n">
        <v>2</v>
      </c>
    </row>
    <row r="38">
      <c r="A38" s="33" t="inlineStr">
        <is>
          <t>34842</t>
        </is>
      </c>
      <c r="B38" s="32" t="inlineStr">
        <is>
          <t>崧騰二</t>
        </is>
      </c>
      <c r="C38" s="31" t="n">
        <v>1100000</v>
      </c>
      <c r="D38" s="28" t="n">
        <v>3</v>
      </c>
      <c r="E38" s="30" t="n">
        <v>29.53</v>
      </c>
      <c r="F38" s="29" t="n">
        <v>29.73</v>
      </c>
      <c r="G38" s="28" t="n">
        <v>29.5991</v>
      </c>
      <c r="H38" s="27" t="n">
        <v>3</v>
      </c>
    </row>
    <row r="39">
      <c r="A39" s="33" t="inlineStr">
        <is>
          <t>35121</t>
        </is>
      </c>
      <c r="B39" s="32" t="inlineStr">
        <is>
          <t>皇龍一</t>
        </is>
      </c>
      <c r="C39" s="31" t="n">
        <v>3300000</v>
      </c>
      <c r="D39" s="28" t="n">
        <v>4</v>
      </c>
      <c r="E39" s="30" t="n">
        <v>12.51</v>
      </c>
      <c r="F39" s="29" t="n">
        <v>12.76</v>
      </c>
      <c r="G39" s="28" t="n">
        <v>12.6736</v>
      </c>
      <c r="H39" s="27" t="n">
        <v>2</v>
      </c>
    </row>
    <row r="40">
      <c r="A40" s="33" t="inlineStr">
        <is>
          <t>35211</t>
        </is>
      </c>
      <c r="B40" s="32" t="inlineStr">
        <is>
          <t>鴻翊一</t>
        </is>
      </c>
      <c r="C40" s="31" t="n">
        <v>1300000</v>
      </c>
      <c r="D40" s="28" t="n">
        <v>2</v>
      </c>
      <c r="E40" s="30" t="n">
        <v>13.47</v>
      </c>
      <c r="F40" s="29" t="n">
        <v>14.06</v>
      </c>
      <c r="G40" s="28" t="n">
        <v>13.7423</v>
      </c>
      <c r="H40" s="27" t="n">
        <v>2</v>
      </c>
    </row>
    <row r="41">
      <c r="A41" s="33" t="inlineStr">
        <is>
          <t>35802</t>
        </is>
      </c>
      <c r="B41" s="32" t="inlineStr">
        <is>
          <t>友威科二</t>
        </is>
      </c>
      <c r="C41" s="31" t="n">
        <v>500000</v>
      </c>
      <c r="D41" s="28" t="n">
        <v>1</v>
      </c>
      <c r="E41" s="30" t="n">
        <v>19.8</v>
      </c>
      <c r="F41" s="29" t="n">
        <v>19.8</v>
      </c>
      <c r="G41" s="28" t="n">
        <v>19.8</v>
      </c>
      <c r="H41" s="27" t="n">
        <v>2</v>
      </c>
    </row>
    <row r="42">
      <c r="A42" s="33" t="inlineStr">
        <is>
          <t>35913</t>
        </is>
      </c>
      <c r="B42" s="32" t="inlineStr">
        <is>
          <t>艾笛森三</t>
        </is>
      </c>
      <c r="C42" s="31" t="n">
        <v>200000</v>
      </c>
      <c r="D42" s="28" t="n">
        <v>1</v>
      </c>
      <c r="E42" s="30" t="n">
        <v>21.38</v>
      </c>
      <c r="F42" s="29" t="n">
        <v>21.38</v>
      </c>
      <c r="G42" s="28" t="n">
        <v>21.38</v>
      </c>
      <c r="H42" s="27" t="n">
        <v>3</v>
      </c>
    </row>
    <row r="43">
      <c r="A43" s="33" t="inlineStr">
        <is>
          <t>35961</t>
        </is>
      </c>
      <c r="B43" s="32" t="inlineStr">
        <is>
          <t>智易一</t>
        </is>
      </c>
      <c r="C43" s="31" t="n">
        <v>1900000</v>
      </c>
      <c r="D43" s="28" t="n">
        <v>4</v>
      </c>
      <c r="E43" s="30" t="n">
        <v>25.42</v>
      </c>
      <c r="F43" s="29" t="n">
        <v>25.62</v>
      </c>
      <c r="G43" s="28" t="n">
        <v>25.4563</v>
      </c>
      <c r="H43" s="27" t="n">
        <v>1</v>
      </c>
    </row>
    <row r="44">
      <c r="A44" s="33" t="inlineStr">
        <is>
          <t>36171</t>
        </is>
      </c>
      <c r="B44" s="32" t="inlineStr">
        <is>
          <t>碩天一</t>
        </is>
      </c>
      <c r="C44" s="31" t="n">
        <v>1400000</v>
      </c>
      <c r="D44" s="28" t="n">
        <v>4</v>
      </c>
      <c r="E44" s="30" t="n">
        <v>7.75</v>
      </c>
      <c r="F44" s="29" t="n">
        <v>8.07</v>
      </c>
      <c r="G44" s="28" t="n">
        <v>7.9064</v>
      </c>
      <c r="H44" s="27" t="n">
        <v>2</v>
      </c>
    </row>
    <row r="45">
      <c r="A45" s="33" t="inlineStr">
        <is>
          <t>36533</t>
        </is>
      </c>
      <c r="B45" s="32" t="inlineStr">
        <is>
          <t>健策三</t>
        </is>
      </c>
      <c r="C45" s="31" t="n">
        <v>16900000</v>
      </c>
      <c r="D45" s="28" t="n">
        <v>4</v>
      </c>
      <c r="E45" s="30" t="n">
        <v>17.94</v>
      </c>
      <c r="F45" s="29" t="n">
        <v>18.9</v>
      </c>
      <c r="G45" s="28" t="n">
        <v>18.6753</v>
      </c>
      <c r="H45" s="27" t="n">
        <v>3</v>
      </c>
    </row>
    <row r="46">
      <c r="A46" s="33" t="inlineStr">
        <is>
          <t>36912</t>
        </is>
      </c>
      <c r="B46" s="32" t="inlineStr">
        <is>
          <t>碩禾二</t>
        </is>
      </c>
      <c r="C46" s="31" t="n">
        <v>600000</v>
      </c>
      <c r="D46" s="28" t="n">
        <v>2</v>
      </c>
      <c r="E46" s="30" t="n">
        <v>12.19</v>
      </c>
      <c r="F46" s="29" t="n">
        <v>12.19</v>
      </c>
      <c r="G46" s="28" t="n">
        <v>12.19</v>
      </c>
      <c r="H46" s="27" t="n">
        <v>2</v>
      </c>
    </row>
    <row r="47">
      <c r="A47" s="33" t="inlineStr">
        <is>
          <t>37101</t>
        </is>
      </c>
      <c r="B47" s="32" t="inlineStr">
        <is>
          <t>連展投控一</t>
        </is>
      </c>
      <c r="C47" s="31" t="n">
        <v>800000</v>
      </c>
      <c r="D47" s="28" t="n">
        <v>1</v>
      </c>
      <c r="E47" s="30" t="n">
        <v>11.2</v>
      </c>
      <c r="F47" s="29" t="n">
        <v>11.2</v>
      </c>
      <c r="G47" s="28" t="n">
        <v>11.2</v>
      </c>
      <c r="H47" s="27" t="n">
        <v>1</v>
      </c>
    </row>
    <row r="48">
      <c r="A48" s="33" t="inlineStr">
        <is>
          <t>41234</t>
        </is>
      </c>
      <c r="B48" s="32" t="inlineStr">
        <is>
          <t>晟德四</t>
        </is>
      </c>
      <c r="C48" s="31" t="n">
        <v>500000</v>
      </c>
      <c r="D48" s="28" t="n">
        <v>2</v>
      </c>
      <c r="E48" s="30" t="n">
        <v>15.94</v>
      </c>
      <c r="F48" s="29" t="n">
        <v>15.965</v>
      </c>
      <c r="G48" s="28" t="n">
        <v>15.95</v>
      </c>
      <c r="H48" s="27" t="n">
        <v>3</v>
      </c>
    </row>
    <row r="49">
      <c r="A49" s="33" t="inlineStr">
        <is>
          <t>41235</t>
        </is>
      </c>
      <c r="B49" s="32" t="inlineStr">
        <is>
          <t>晟德五</t>
        </is>
      </c>
      <c r="C49" s="31" t="n">
        <v>1000000</v>
      </c>
      <c r="D49" s="28" t="n">
        <v>1</v>
      </c>
      <c r="E49" s="30" t="n">
        <v>6.45</v>
      </c>
      <c r="F49" s="29" t="n">
        <v>6.45</v>
      </c>
      <c r="G49" s="28" t="n">
        <v>6.45</v>
      </c>
      <c r="H49" s="27" t="n">
        <v>3</v>
      </c>
    </row>
    <row r="50">
      <c r="A50" s="33" t="inlineStr">
        <is>
          <t>41414</t>
        </is>
      </c>
      <c r="B50" s="32" t="inlineStr">
        <is>
          <t>龍燈四KY</t>
        </is>
      </c>
      <c r="C50" s="31" t="n">
        <v>1200000</v>
      </c>
      <c r="D50" s="28" t="n">
        <v>2</v>
      </c>
      <c r="E50" s="30" t="n">
        <v>5.52</v>
      </c>
      <c r="F50" s="29" t="n">
        <v>5.63</v>
      </c>
      <c r="G50" s="28" t="n">
        <v>5.5383</v>
      </c>
      <c r="H50" s="27" t="n">
        <v>2</v>
      </c>
    </row>
    <row r="51">
      <c r="A51" s="33" t="inlineStr">
        <is>
          <t>41552</t>
        </is>
      </c>
      <c r="B51" s="32" t="inlineStr">
        <is>
          <t>訊映二</t>
        </is>
      </c>
      <c r="C51" s="31" t="n">
        <v>4900000</v>
      </c>
      <c r="D51" s="28" t="n">
        <v>4</v>
      </c>
      <c r="E51" s="30" t="n">
        <v>18.06</v>
      </c>
      <c r="F51" s="29" t="n">
        <v>18.72</v>
      </c>
      <c r="G51" s="28" t="n">
        <v>18.3014</v>
      </c>
      <c r="H51" s="27" t="n">
        <v>2</v>
      </c>
    </row>
    <row r="52">
      <c r="A52" s="33" t="inlineStr">
        <is>
          <t>41752</t>
        </is>
      </c>
      <c r="B52" s="32" t="inlineStr">
        <is>
          <t>杏一二</t>
        </is>
      </c>
      <c r="C52" s="31" t="n">
        <v>5800000</v>
      </c>
      <c r="D52" s="28" t="n">
        <v>3</v>
      </c>
      <c r="E52" s="30" t="n">
        <v>13.01</v>
      </c>
      <c r="F52" s="29" t="n">
        <v>13.1331</v>
      </c>
      <c r="G52" s="28" t="n">
        <v>13.0497</v>
      </c>
      <c r="H52" s="27" t="n">
        <v>2</v>
      </c>
    </row>
    <row r="53">
      <c r="A53" s="33" t="inlineStr">
        <is>
          <t>43069</t>
        </is>
      </c>
      <c r="B53" s="32" t="inlineStr">
        <is>
          <t>炎洲九</t>
        </is>
      </c>
      <c r="C53" s="31" t="n">
        <v>10000000</v>
      </c>
      <c r="D53" s="28" t="n">
        <v>1</v>
      </c>
      <c r="E53" s="30" t="n">
        <v>41.73</v>
      </c>
      <c r="F53" s="29" t="n">
        <v>41.73</v>
      </c>
      <c r="G53" s="28" t="n">
        <v>41.73</v>
      </c>
      <c r="H53" s="27" t="n">
        <v>1</v>
      </c>
    </row>
    <row r="54">
      <c r="A54" s="33" t="inlineStr">
        <is>
          <t>44162</t>
        </is>
      </c>
      <c r="B54" s="32" t="inlineStr">
        <is>
          <t>三圓二</t>
        </is>
      </c>
      <c r="C54" s="31" t="n">
        <v>200000</v>
      </c>
      <c r="D54" s="28" t="n">
        <v>1</v>
      </c>
      <c r="E54" s="30" t="n">
        <v>15.985</v>
      </c>
      <c r="F54" s="29" t="n">
        <v>15.985</v>
      </c>
      <c r="G54" s="28" t="n">
        <v>15.985</v>
      </c>
      <c r="H54" s="27" t="n">
        <v>2</v>
      </c>
    </row>
    <row r="55">
      <c r="A55" s="33" t="inlineStr">
        <is>
          <t>44332</t>
        </is>
      </c>
      <c r="B55" s="32" t="inlineStr">
        <is>
          <t>興采二</t>
        </is>
      </c>
      <c r="C55" s="31" t="n">
        <v>1000000</v>
      </c>
      <c r="D55" s="28" t="n">
        <v>1</v>
      </c>
      <c r="E55" s="30" t="n">
        <v>9.050000000000001</v>
      </c>
      <c r="F55" s="29" t="n">
        <v>9.050000000000001</v>
      </c>
      <c r="G55" s="28" t="n">
        <v>9.050000000000001</v>
      </c>
      <c r="H55" s="27" t="n">
        <v>2</v>
      </c>
    </row>
    <row r="56">
      <c r="A56" s="33" t="inlineStr">
        <is>
          <t>44381</t>
        </is>
      </c>
      <c r="B56" s="32" t="inlineStr">
        <is>
          <t>廣越一</t>
        </is>
      </c>
      <c r="C56" s="31" t="n">
        <v>2200000</v>
      </c>
      <c r="D56" s="28" t="n">
        <v>2</v>
      </c>
      <c r="E56" s="30" t="n">
        <v>15.73</v>
      </c>
      <c r="F56" s="29" t="n">
        <v>16</v>
      </c>
      <c r="G56" s="28" t="n">
        <v>15.7545</v>
      </c>
      <c r="H56" s="27" t="n">
        <v>2</v>
      </c>
    </row>
    <row r="57">
      <c r="A57" s="33" t="inlineStr">
        <is>
          <t>45552</t>
        </is>
      </c>
      <c r="B57" s="32" t="inlineStr">
        <is>
          <t>氣立二</t>
        </is>
      </c>
      <c r="C57" s="31" t="n">
        <v>3400000</v>
      </c>
      <c r="D57" s="28" t="n">
        <v>9</v>
      </c>
      <c r="E57" s="30" t="n">
        <v>16.76</v>
      </c>
      <c r="F57" s="29" t="n">
        <v>17.21</v>
      </c>
      <c r="G57" s="28" t="n">
        <v>16.8762</v>
      </c>
      <c r="H57" s="27" t="n">
        <v>2</v>
      </c>
    </row>
    <row r="58">
      <c r="A58" s="33" t="inlineStr">
        <is>
          <t>45661</t>
        </is>
      </c>
      <c r="B58" s="32" t="inlineStr">
        <is>
          <t>時碩工業一</t>
        </is>
      </c>
      <c r="C58" s="31" t="n">
        <v>2200000</v>
      </c>
      <c r="D58" s="28" t="n">
        <v>4</v>
      </c>
      <c r="E58" s="30" t="n">
        <v>23.75</v>
      </c>
      <c r="F58" s="29" t="n">
        <v>26.73</v>
      </c>
      <c r="G58" s="28" t="n">
        <v>24.7277</v>
      </c>
      <c r="H58" s="27" t="n">
        <v>2</v>
      </c>
    </row>
    <row r="59">
      <c r="A59" s="33" t="inlineStr">
        <is>
          <t>47145</t>
        </is>
      </c>
      <c r="B59" s="32" t="inlineStr">
        <is>
          <t>永捷五</t>
        </is>
      </c>
      <c r="C59" s="31" t="n">
        <v>15700000</v>
      </c>
      <c r="D59" s="28" t="n">
        <v>8</v>
      </c>
      <c r="E59" s="30" t="n">
        <v>0.13</v>
      </c>
      <c r="F59" s="29" t="n">
        <v>6.4903</v>
      </c>
      <c r="G59" s="28" t="n">
        <v>2.9271</v>
      </c>
      <c r="H59" s="27" t="n">
        <v>1</v>
      </c>
    </row>
    <row r="60">
      <c r="A60" s="33" t="inlineStr">
        <is>
          <t>47162</t>
        </is>
      </c>
      <c r="B60" s="32" t="inlineStr">
        <is>
          <t>大立二</t>
        </is>
      </c>
      <c r="C60" s="31" t="n">
        <v>1600000</v>
      </c>
      <c r="D60" s="28" t="n">
        <v>4</v>
      </c>
      <c r="E60" s="30" t="n">
        <v>7.94</v>
      </c>
      <c r="F60" s="29" t="n">
        <v>8.33</v>
      </c>
      <c r="G60" s="28" t="n">
        <v>8.17</v>
      </c>
      <c r="H60" s="27" t="n">
        <v>1</v>
      </c>
    </row>
    <row r="61">
      <c r="A61" s="33" t="inlineStr">
        <is>
          <t>47202</t>
        </is>
      </c>
      <c r="B61" s="32" t="inlineStr">
        <is>
          <t>德淵二</t>
        </is>
      </c>
      <c r="C61" s="31" t="n">
        <v>200000</v>
      </c>
      <c r="D61" s="28" t="n">
        <v>1</v>
      </c>
      <c r="E61" s="30" t="n">
        <v>17.64</v>
      </c>
      <c r="F61" s="29" t="n">
        <v>17.64</v>
      </c>
      <c r="G61" s="28" t="n">
        <v>17.64</v>
      </c>
      <c r="H61" s="27" t="n">
        <v>4</v>
      </c>
    </row>
    <row r="62">
      <c r="A62" s="33" t="inlineStr">
        <is>
          <t>47441</t>
        </is>
      </c>
      <c r="B62" s="32" t="inlineStr">
        <is>
          <t>皇將一</t>
        </is>
      </c>
      <c r="C62" s="31" t="n">
        <v>100000</v>
      </c>
      <c r="D62" s="28" t="n">
        <v>1</v>
      </c>
      <c r="E62" s="30" t="n">
        <v>8.59</v>
      </c>
      <c r="F62" s="29" t="n">
        <v>8.59</v>
      </c>
      <c r="G62" s="28" t="n">
        <v>8.59</v>
      </c>
      <c r="H62" s="27" t="n">
        <v>1</v>
      </c>
    </row>
    <row r="63">
      <c r="A63" s="33" t="inlineStr">
        <is>
          <t>49065</t>
        </is>
      </c>
      <c r="B63" s="32" t="inlineStr">
        <is>
          <t>正文五</t>
        </is>
      </c>
      <c r="C63" s="31" t="n">
        <v>3000000</v>
      </c>
      <c r="D63" s="28" t="n">
        <v>3</v>
      </c>
      <c r="E63" s="30" t="n">
        <v>21.78</v>
      </c>
      <c r="F63" s="29" t="n">
        <v>22.77</v>
      </c>
      <c r="G63" s="28" t="n">
        <v>22.495</v>
      </c>
      <c r="H63" s="27" t="n">
        <v>1</v>
      </c>
    </row>
    <row r="64">
      <c r="A64" s="33" t="inlineStr">
        <is>
          <t>49672</t>
        </is>
      </c>
      <c r="B64" s="32" t="inlineStr">
        <is>
          <t>十銓二</t>
        </is>
      </c>
      <c r="C64" s="31" t="n">
        <v>900000</v>
      </c>
      <c r="D64" s="28" t="n">
        <v>2</v>
      </c>
      <c r="E64" s="30" t="n">
        <v>58.95</v>
      </c>
      <c r="F64" s="29" t="n">
        <v>59.36</v>
      </c>
      <c r="G64" s="28" t="n">
        <v>58.9956</v>
      </c>
      <c r="H64" s="27" t="n">
        <v>3</v>
      </c>
    </row>
    <row r="65">
      <c r="A65" s="33" t="inlineStr">
        <is>
          <t>52842</t>
        </is>
      </c>
      <c r="B65" s="32" t="inlineStr">
        <is>
          <t>jpp二KY</t>
        </is>
      </c>
      <c r="C65" s="31" t="n">
        <v>500000</v>
      </c>
      <c r="D65" s="28" t="n">
        <v>1</v>
      </c>
      <c r="E65" s="30" t="n">
        <v>6.57</v>
      </c>
      <c r="F65" s="29" t="n">
        <v>6.57</v>
      </c>
      <c r="G65" s="28" t="n">
        <v>6.57</v>
      </c>
      <c r="H65" s="27" t="n">
        <v>2</v>
      </c>
    </row>
    <row r="66">
      <c r="A66" s="33" t="inlineStr">
        <is>
          <t>52852</t>
        </is>
      </c>
      <c r="B66" s="32" t="inlineStr">
        <is>
          <t>界霖二</t>
        </is>
      </c>
      <c r="C66" s="31" t="n">
        <v>30200000</v>
      </c>
      <c r="D66" s="28" t="n">
        <v>18</v>
      </c>
      <c r="E66" s="30" t="n">
        <v>23.81</v>
      </c>
      <c r="F66" s="29" t="n">
        <v>29.41</v>
      </c>
      <c r="G66" s="28" t="n">
        <v>26.8469</v>
      </c>
      <c r="H66" s="27" t="n">
        <v>1</v>
      </c>
    </row>
    <row r="67">
      <c r="A67" s="33" t="inlineStr">
        <is>
          <t>53063</t>
        </is>
      </c>
      <c r="B67" s="32" t="inlineStr">
        <is>
          <t>桂盟三</t>
        </is>
      </c>
      <c r="C67" s="31" t="n">
        <v>7500000</v>
      </c>
      <c r="D67" s="28" t="n">
        <v>9</v>
      </c>
      <c r="E67" s="30" t="n">
        <v>26.22</v>
      </c>
      <c r="F67" s="29" t="n">
        <v>26.72</v>
      </c>
      <c r="G67" s="28" t="n">
        <v>26.4737</v>
      </c>
      <c r="H67" s="27" t="n">
        <v>3</v>
      </c>
    </row>
    <row r="68">
      <c r="A68" s="33" t="inlineStr">
        <is>
          <t>53094</t>
        </is>
      </c>
      <c r="B68" s="32" t="inlineStr">
        <is>
          <t>系統電四</t>
        </is>
      </c>
      <c r="C68" s="31" t="n">
        <v>2300000</v>
      </c>
      <c r="D68" s="28" t="n">
        <v>3</v>
      </c>
      <c r="E68" s="30" t="n">
        <v>15.04</v>
      </c>
      <c r="F68" s="29" t="n">
        <v>16.49</v>
      </c>
      <c r="G68" s="28" t="n">
        <v>15.5065</v>
      </c>
      <c r="H68" s="27" t="n">
        <v>2</v>
      </c>
    </row>
    <row r="69">
      <c r="A69" s="33" t="inlineStr">
        <is>
          <t>54572</t>
        </is>
      </c>
      <c r="B69" s="32" t="inlineStr">
        <is>
          <t>宣德二</t>
        </is>
      </c>
      <c r="C69" s="31" t="n">
        <v>100000</v>
      </c>
      <c r="D69" s="28" t="n">
        <v>1</v>
      </c>
      <c r="E69" s="30" t="n">
        <v>15.05</v>
      </c>
      <c r="F69" s="29" t="n">
        <v>15.05</v>
      </c>
      <c r="G69" s="28" t="n">
        <v>15.05</v>
      </c>
      <c r="H69" s="27" t="n">
        <v>2</v>
      </c>
    </row>
    <row r="70">
      <c r="A70" s="33" t="inlineStr">
        <is>
          <t>59055</t>
        </is>
      </c>
      <c r="B70" s="32" t="inlineStr">
        <is>
          <t>南仁湖四</t>
        </is>
      </c>
      <c r="C70" s="31" t="n">
        <v>1000000</v>
      </c>
      <c r="D70" s="28" t="n">
        <v>2</v>
      </c>
      <c r="E70" s="30" t="n">
        <v>31.23</v>
      </c>
      <c r="F70" s="29" t="n">
        <v>31.29</v>
      </c>
      <c r="G70" s="28" t="n">
        <v>31.26</v>
      </c>
      <c r="H70" s="27" t="n">
        <v>3</v>
      </c>
    </row>
    <row r="71">
      <c r="A71" s="33" t="inlineStr">
        <is>
          <t>61893</t>
        </is>
      </c>
      <c r="B71" s="32" t="inlineStr">
        <is>
          <t>豐藝三</t>
        </is>
      </c>
      <c r="C71" s="31" t="n">
        <v>2000000</v>
      </c>
      <c r="D71" s="28" t="n">
        <v>1</v>
      </c>
      <c r="E71" s="30" t="n">
        <v>28.6</v>
      </c>
      <c r="F71" s="29" t="n">
        <v>28.6</v>
      </c>
      <c r="G71" s="28" t="n">
        <v>28.6</v>
      </c>
      <c r="H71" s="27" t="n">
        <v>2</v>
      </c>
    </row>
    <row r="72">
      <c r="A72" s="33" t="inlineStr">
        <is>
          <t>61964</t>
        </is>
      </c>
      <c r="B72" s="32" t="inlineStr">
        <is>
          <t>帆宣四</t>
        </is>
      </c>
      <c r="C72" s="31" t="n">
        <v>5500000</v>
      </c>
      <c r="D72" s="28" t="n">
        <v>10</v>
      </c>
      <c r="E72" s="30" t="n">
        <v>21.05</v>
      </c>
      <c r="F72" s="29" t="n">
        <v>21.97</v>
      </c>
      <c r="G72" s="28" t="n">
        <v>21.2882</v>
      </c>
      <c r="H72" s="27" t="n">
        <v>3</v>
      </c>
    </row>
    <row r="73">
      <c r="A73" s="33" t="inlineStr">
        <is>
          <t>62053</t>
        </is>
      </c>
      <c r="B73" s="32" t="inlineStr">
        <is>
          <t>詮欣三</t>
        </is>
      </c>
      <c r="C73" s="31" t="n">
        <v>300000</v>
      </c>
      <c r="D73" s="28" t="n">
        <v>1</v>
      </c>
      <c r="E73" s="30" t="n">
        <v>18.8</v>
      </c>
      <c r="F73" s="29" t="n">
        <v>18.8</v>
      </c>
      <c r="G73" s="28" t="n">
        <v>18.8</v>
      </c>
      <c r="H73" s="27" t="n">
        <v>3</v>
      </c>
    </row>
    <row r="74">
      <c r="A74" s="33" t="inlineStr">
        <is>
          <t>62241</t>
        </is>
      </c>
      <c r="B74" s="32" t="inlineStr">
        <is>
          <t>聚鼎一</t>
        </is>
      </c>
      <c r="C74" s="31" t="n">
        <v>3500000</v>
      </c>
      <c r="D74" s="28" t="n">
        <v>3</v>
      </c>
      <c r="E74" s="30" t="n">
        <v>40.18</v>
      </c>
      <c r="F74" s="29" t="n">
        <v>41.18</v>
      </c>
      <c r="G74" s="28" t="n">
        <v>41.0371</v>
      </c>
      <c r="H74" s="27" t="n">
        <v>3</v>
      </c>
    </row>
    <row r="75">
      <c r="A75" s="33" t="inlineStr">
        <is>
          <t>62512</t>
        </is>
      </c>
      <c r="B75" s="32" t="inlineStr">
        <is>
          <t>定穎二</t>
        </is>
      </c>
      <c r="C75" s="31" t="n">
        <v>1000000</v>
      </c>
      <c r="D75" s="28" t="n">
        <v>1</v>
      </c>
      <c r="E75" s="30" t="n">
        <v>21.81</v>
      </c>
      <c r="F75" s="29" t="n">
        <v>21.81</v>
      </c>
      <c r="G75" s="28" t="n">
        <v>21.81</v>
      </c>
      <c r="H75" s="27" t="n">
        <v>3</v>
      </c>
    </row>
    <row r="76">
      <c r="A76" s="33" t="inlineStr">
        <is>
          <t>62743</t>
        </is>
      </c>
      <c r="B76" s="32" t="inlineStr">
        <is>
          <t>台燿三</t>
        </is>
      </c>
      <c r="C76" s="31" t="n">
        <v>1000000</v>
      </c>
      <c r="D76" s="28" t="n">
        <v>1</v>
      </c>
      <c r="E76" s="30" t="n">
        <v>13.96</v>
      </c>
      <c r="F76" s="29" t="n">
        <v>13.96</v>
      </c>
      <c r="G76" s="28" t="n">
        <v>13.96</v>
      </c>
      <c r="H76" s="27" t="n">
        <v>2</v>
      </c>
    </row>
    <row r="77">
      <c r="A77" s="33" t="inlineStr">
        <is>
          <t>62881</t>
        </is>
      </c>
      <c r="B77" s="32" t="inlineStr">
        <is>
          <t>聯嘉一</t>
        </is>
      </c>
      <c r="C77" s="31" t="n">
        <v>200000</v>
      </c>
      <c r="D77" s="28" t="n">
        <v>2</v>
      </c>
      <c r="E77" s="30" t="n">
        <v>21.95</v>
      </c>
      <c r="F77" s="29" t="n">
        <v>24.66</v>
      </c>
      <c r="G77" s="28" t="n">
        <v>23.305</v>
      </c>
      <c r="H77" s="27" t="n">
        <v>2</v>
      </c>
    </row>
    <row r="78">
      <c r="A78" s="33" t="inlineStr">
        <is>
          <t>62882</t>
        </is>
      </c>
      <c r="B78" s="32" t="inlineStr">
        <is>
          <t>聯嘉二</t>
        </is>
      </c>
      <c r="C78" s="31" t="n">
        <v>2400000</v>
      </c>
      <c r="D78" s="28" t="n">
        <v>4</v>
      </c>
      <c r="E78" s="30" t="n">
        <v>13.11</v>
      </c>
      <c r="F78" s="29" t="n">
        <v>13.87</v>
      </c>
      <c r="G78" s="28" t="n">
        <v>13.6767</v>
      </c>
      <c r="H78" s="27" t="n">
        <v>2</v>
      </c>
    </row>
    <row r="79">
      <c r="A79" s="33" t="inlineStr">
        <is>
          <t>64143</t>
        </is>
      </c>
      <c r="B79" s="32" t="inlineStr">
        <is>
          <t>樺漢三</t>
        </is>
      </c>
      <c r="C79" s="31" t="n">
        <v>9300000</v>
      </c>
      <c r="D79" s="28" t="n">
        <v>10</v>
      </c>
      <c r="E79" s="30" t="n">
        <v>11.65</v>
      </c>
      <c r="F79" s="29" t="n">
        <v>12.21</v>
      </c>
      <c r="G79" s="28" t="n">
        <v>11.8373</v>
      </c>
      <c r="H79" s="27" t="n">
        <v>1</v>
      </c>
    </row>
    <row r="80">
      <c r="A80" s="33" t="inlineStr">
        <is>
          <t>64413</t>
        </is>
      </c>
      <c r="B80" s="32" t="inlineStr">
        <is>
          <t>廣錠三</t>
        </is>
      </c>
      <c r="C80" s="31" t="n">
        <v>3200000</v>
      </c>
      <c r="D80" s="28" t="n">
        <v>8</v>
      </c>
      <c r="E80" s="30" t="n">
        <v>9.31</v>
      </c>
      <c r="F80" s="29" t="n">
        <v>9.51</v>
      </c>
      <c r="G80" s="28" t="n">
        <v>9.3788</v>
      </c>
      <c r="H80" s="27" t="n">
        <v>2</v>
      </c>
    </row>
    <row r="81">
      <c r="A81" s="33" t="inlineStr">
        <is>
          <t>64651</t>
        </is>
      </c>
      <c r="B81" s="32" t="inlineStr">
        <is>
          <t>威潤一</t>
        </is>
      </c>
      <c r="C81" s="31" t="n">
        <v>500000</v>
      </c>
      <c r="D81" s="28" t="n">
        <v>1</v>
      </c>
      <c r="E81" s="30" t="n">
        <v>11.11</v>
      </c>
      <c r="F81" s="29" t="n">
        <v>11.11</v>
      </c>
      <c r="G81" s="28" t="n">
        <v>11.11</v>
      </c>
      <c r="H81" s="27" t="n">
        <v>2</v>
      </c>
    </row>
    <row r="82">
      <c r="A82" s="33" t="inlineStr">
        <is>
          <t>64961</t>
        </is>
      </c>
      <c r="B82" s="32" t="inlineStr">
        <is>
          <t>科懋一</t>
        </is>
      </c>
      <c r="C82" s="31" t="n">
        <v>1400000</v>
      </c>
      <c r="D82" s="28" t="n">
        <v>3</v>
      </c>
      <c r="E82" s="30" t="n">
        <v>10.63</v>
      </c>
      <c r="F82" s="29" t="n">
        <v>10.7633</v>
      </c>
      <c r="G82" s="28" t="n">
        <v>10.7014</v>
      </c>
      <c r="H82" s="27" t="n">
        <v>3</v>
      </c>
    </row>
    <row r="83">
      <c r="A83" s="33" t="inlineStr">
        <is>
          <t>65581</t>
        </is>
      </c>
      <c r="B83" s="32" t="inlineStr">
        <is>
          <t>興能高一</t>
        </is>
      </c>
      <c r="C83" s="31" t="n">
        <v>400000</v>
      </c>
      <c r="D83" s="28" t="n">
        <v>2</v>
      </c>
      <c r="E83" s="30" t="n">
        <v>7.4</v>
      </c>
      <c r="F83" s="29" t="n">
        <v>7.4</v>
      </c>
      <c r="G83" s="28" t="n">
        <v>7.4</v>
      </c>
      <c r="H83" s="27" t="n">
        <v>2</v>
      </c>
    </row>
    <row r="84">
      <c r="A84" s="33" t="inlineStr">
        <is>
          <t>65912</t>
        </is>
      </c>
      <c r="B84" s="32" t="inlineStr">
        <is>
          <t>動力二KY</t>
        </is>
      </c>
      <c r="C84" s="31" t="n">
        <v>1300000</v>
      </c>
      <c r="D84" s="28" t="n">
        <v>1</v>
      </c>
      <c r="E84" s="30" t="n">
        <v>14.8377</v>
      </c>
      <c r="F84" s="29" t="n">
        <v>14.8377</v>
      </c>
      <c r="G84" s="28" t="n">
        <v>14.8377</v>
      </c>
      <c r="H84" s="27" t="n">
        <v>2</v>
      </c>
    </row>
    <row r="85">
      <c r="A85" s="33" t="inlineStr">
        <is>
          <t>66681</t>
        </is>
      </c>
      <c r="B85" s="32" t="inlineStr">
        <is>
          <t>中揚光一</t>
        </is>
      </c>
      <c r="C85" s="31" t="n">
        <v>600000</v>
      </c>
      <c r="D85" s="28" t="n">
        <v>3</v>
      </c>
      <c r="E85" s="30" t="n">
        <v>15.12</v>
      </c>
      <c r="F85" s="29" t="n">
        <v>15.67</v>
      </c>
      <c r="G85" s="28" t="n">
        <v>15.3567</v>
      </c>
      <c r="H85" s="27" t="n">
        <v>1</v>
      </c>
    </row>
    <row r="86">
      <c r="A86" s="33" t="inlineStr">
        <is>
          <t>66682</t>
        </is>
      </c>
      <c r="B86" s="32" t="inlineStr">
        <is>
          <t>中揚光二</t>
        </is>
      </c>
      <c r="C86" s="31" t="n">
        <v>100000</v>
      </c>
      <c r="D86" s="28" t="n">
        <v>1</v>
      </c>
      <c r="E86" s="30" t="n">
        <v>10.19</v>
      </c>
      <c r="F86" s="29" t="n">
        <v>10.19</v>
      </c>
      <c r="G86" s="28" t="n">
        <v>10.19</v>
      </c>
      <c r="H86" s="27" t="n">
        <v>1</v>
      </c>
    </row>
    <row r="87">
      <c r="A87" s="33" t="inlineStr">
        <is>
          <t>67061</t>
        </is>
      </c>
      <c r="B87" s="32" t="inlineStr">
        <is>
          <t>惠特一</t>
        </is>
      </c>
      <c r="C87" s="31" t="n">
        <v>2400000</v>
      </c>
      <c r="D87" s="28" t="n">
        <v>4</v>
      </c>
      <c r="E87" s="30" t="n">
        <v>34.23</v>
      </c>
      <c r="F87" s="29" t="n">
        <v>35.9</v>
      </c>
      <c r="G87" s="28" t="n">
        <v>35.4842</v>
      </c>
      <c r="H87" s="27" t="n">
        <v>3</v>
      </c>
    </row>
    <row r="88">
      <c r="A88" s="33" t="inlineStr">
        <is>
          <t>67271</t>
        </is>
      </c>
      <c r="B88" s="32" t="inlineStr">
        <is>
          <t>亞泰金屬一</t>
        </is>
      </c>
      <c r="C88" s="31" t="n">
        <v>600000</v>
      </c>
      <c r="D88" s="28" t="n">
        <v>2</v>
      </c>
      <c r="E88" s="30" t="n">
        <v>30.77</v>
      </c>
      <c r="F88" s="29" t="n">
        <v>31.19</v>
      </c>
      <c r="G88" s="28" t="n">
        <v>31.12</v>
      </c>
      <c r="H88" s="27" t="n">
        <v>2</v>
      </c>
    </row>
    <row r="89">
      <c r="A89" s="33" t="inlineStr">
        <is>
          <t>80425</t>
        </is>
      </c>
      <c r="B89" s="32" t="inlineStr">
        <is>
          <t>金山電五</t>
        </is>
      </c>
      <c r="C89" s="31" t="n">
        <v>2800000</v>
      </c>
      <c r="D89" s="28" t="n">
        <v>3</v>
      </c>
      <c r="E89" s="30" t="n">
        <v>9.050000000000001</v>
      </c>
      <c r="F89" s="29" t="n">
        <v>9.15</v>
      </c>
      <c r="G89" s="28" t="n">
        <v>9.123200000000001</v>
      </c>
      <c r="H89" s="27" t="n">
        <v>2</v>
      </c>
    </row>
    <row r="90">
      <c r="A90" s="33" t="inlineStr">
        <is>
          <t>80425</t>
        </is>
      </c>
      <c r="B90" s="32" t="inlineStr">
        <is>
          <t>金山電五</t>
        </is>
      </c>
      <c r="C90" s="31" t="n">
        <v>24700000</v>
      </c>
      <c r="D90" s="28" t="n">
        <v>10</v>
      </c>
      <c r="E90" s="30" t="n">
        <v>8.85</v>
      </c>
      <c r="F90" s="29" t="n">
        <v>9.41</v>
      </c>
      <c r="G90" s="28" t="n">
        <v>9.0989</v>
      </c>
      <c r="H90" s="27" t="n">
        <v>3</v>
      </c>
    </row>
    <row r="91">
      <c r="A91" s="33" t="inlineStr">
        <is>
          <t>80441</t>
        </is>
      </c>
      <c r="B91" s="32" t="inlineStr">
        <is>
          <t>網家一</t>
        </is>
      </c>
      <c r="C91" s="31" t="n">
        <v>27500000</v>
      </c>
      <c r="D91" s="28" t="n">
        <v>24</v>
      </c>
      <c r="E91" s="30" t="n">
        <v>16.17</v>
      </c>
      <c r="F91" s="29" t="n">
        <v>17.5475</v>
      </c>
      <c r="G91" s="28" t="n">
        <v>17.0444</v>
      </c>
      <c r="H91" s="27" t="n">
        <v>3</v>
      </c>
    </row>
    <row r="92">
      <c r="A92" s="33" t="inlineStr">
        <is>
          <t>80505</t>
        </is>
      </c>
      <c r="B92" s="32" t="inlineStr">
        <is>
          <t>廣積五</t>
        </is>
      </c>
      <c r="C92" s="31" t="n">
        <v>7600000</v>
      </c>
      <c r="D92" s="28" t="n">
        <v>4</v>
      </c>
      <c r="E92" s="30" t="n">
        <v>9.619999999999999</v>
      </c>
      <c r="F92" s="29" t="n">
        <v>10.51</v>
      </c>
      <c r="G92" s="28" t="n">
        <v>10.3063</v>
      </c>
      <c r="H92" s="27" t="n">
        <v>2</v>
      </c>
    </row>
    <row r="93">
      <c r="A93" s="33" t="inlineStr">
        <is>
          <t>80661</t>
        </is>
      </c>
      <c r="B93" s="32" t="inlineStr">
        <is>
          <t>來思達一</t>
        </is>
      </c>
      <c r="C93" s="31" t="n">
        <v>500000</v>
      </c>
      <c r="D93" s="28" t="n">
        <v>1</v>
      </c>
      <c r="E93" s="30" t="n">
        <v>7.89</v>
      </c>
      <c r="F93" s="29" t="n">
        <v>7.89</v>
      </c>
      <c r="G93" s="28" t="n">
        <v>7.89</v>
      </c>
      <c r="H93" s="27" t="n">
        <v>2</v>
      </c>
    </row>
    <row r="94">
      <c r="A94" s="33" t="inlineStr">
        <is>
          <t>81713</t>
        </is>
      </c>
      <c r="B94" s="32" t="inlineStr">
        <is>
          <t>天宇三</t>
        </is>
      </c>
      <c r="C94" s="31" t="n">
        <v>2100000</v>
      </c>
      <c r="D94" s="28" t="n">
        <v>5</v>
      </c>
      <c r="E94" s="30" t="n">
        <v>15.77</v>
      </c>
      <c r="F94" s="29" t="n">
        <v>17.87</v>
      </c>
      <c r="G94" s="28" t="n">
        <v>15.951</v>
      </c>
      <c r="H94" s="27" t="n">
        <v>2</v>
      </c>
    </row>
    <row r="95">
      <c r="A95" s="33" t="inlineStr">
        <is>
          <t>83494</t>
        </is>
      </c>
      <c r="B95" s="32" t="inlineStr">
        <is>
          <t>恒耀四</t>
        </is>
      </c>
      <c r="C95" s="31" t="n">
        <v>500000</v>
      </c>
      <c r="D95" s="28" t="n">
        <v>1</v>
      </c>
      <c r="E95" s="30" t="n">
        <v>25.94</v>
      </c>
      <c r="F95" s="29" t="n">
        <v>25.94</v>
      </c>
      <c r="G95" s="28" t="n">
        <v>25.94</v>
      </c>
      <c r="H95" s="27" t="n">
        <v>2</v>
      </c>
    </row>
    <row r="96">
      <c r="A96" s="33" t="inlineStr">
        <is>
          <t>84661</t>
        </is>
      </c>
      <c r="B96" s="32" t="inlineStr">
        <is>
          <t>美吉吉一KY</t>
        </is>
      </c>
      <c r="C96" s="31" t="n">
        <v>1000000</v>
      </c>
      <c r="D96" s="28" t="n">
        <v>1</v>
      </c>
      <c r="E96" s="30" t="n">
        <v>7.72</v>
      </c>
      <c r="F96" s="29" t="n">
        <v>7.72</v>
      </c>
      <c r="G96" s="28" t="n">
        <v>7.72</v>
      </c>
      <c r="H96" s="27" t="n">
        <v>3</v>
      </c>
    </row>
    <row r="97">
      <c r="A97" s="33" t="inlineStr">
        <is>
          <t>84991</t>
        </is>
      </c>
      <c r="B97" s="32" t="inlineStr">
        <is>
          <t>鼎炫一KY</t>
        </is>
      </c>
      <c r="C97" s="31" t="n">
        <v>700000</v>
      </c>
      <c r="D97" s="28" t="n">
        <v>1</v>
      </c>
      <c r="E97" s="30" t="n">
        <v>14.32</v>
      </c>
      <c r="F97" s="29" t="n">
        <v>14.32</v>
      </c>
      <c r="G97" s="28" t="n">
        <v>14.32</v>
      </c>
      <c r="H97" s="27" t="n">
        <v>1</v>
      </c>
    </row>
    <row r="98">
      <c r="A98" s="33" t="inlineStr">
        <is>
          <t>89275</t>
        </is>
      </c>
      <c r="B98" s="32" t="inlineStr">
        <is>
          <t>北基五</t>
        </is>
      </c>
      <c r="C98" s="31" t="n">
        <v>1700000</v>
      </c>
      <c r="D98" s="28" t="n">
        <v>3</v>
      </c>
      <c r="E98" s="30" t="n">
        <v>95.33</v>
      </c>
      <c r="F98" s="29" t="n">
        <v>97.40000000000001</v>
      </c>
      <c r="G98" s="28" t="n">
        <v>96.16759999999999</v>
      </c>
      <c r="H98" s="27" t="n">
        <v>3</v>
      </c>
    </row>
    <row r="99">
      <c r="A99" s="33" t="inlineStr">
        <is>
          <t>89334</t>
        </is>
      </c>
      <c r="B99" s="32" t="inlineStr">
        <is>
          <t>愛地雅四</t>
        </is>
      </c>
      <c r="C99" s="31" t="n">
        <v>7600000</v>
      </c>
      <c r="D99" s="28" t="n">
        <v>5</v>
      </c>
      <c r="E99" s="30" t="n">
        <v>12.602</v>
      </c>
      <c r="F99" s="29" t="n">
        <v>12.81</v>
      </c>
      <c r="G99" s="28" t="n">
        <v>12.6396</v>
      </c>
      <c r="H99" s="27" t="n">
        <v>1</v>
      </c>
    </row>
    <row r="100" ht="16.8" customHeight="1" s="104" thickBot="1">
      <c r="A100" s="26" t="inlineStr">
        <is>
          <t>98025</t>
        </is>
      </c>
      <c r="B100" s="25" t="inlineStr">
        <is>
          <t>鈺齊五KY</t>
        </is>
      </c>
      <c r="C100" s="24" t="n">
        <v>1100000</v>
      </c>
      <c r="D100" s="21" t="n">
        <v>2</v>
      </c>
      <c r="E100" s="23" t="n">
        <v>24.63</v>
      </c>
      <c r="F100" s="22" t="n">
        <v>24.91</v>
      </c>
      <c r="G100" s="21" t="n">
        <v>24.6555</v>
      </c>
      <c r="H100" s="20" t="n">
        <v>2</v>
      </c>
    </row>
    <row r="101" ht="16.8" customHeight="1" s="104" thickBot="1">
      <c r="A101" s="19" t="inlineStr">
        <is>
          <t>合計 Total</t>
        </is>
      </c>
      <c r="B101" s="15" t="n"/>
      <c r="C101" s="18">
        <f>SUM(C5:C100)</f>
        <v/>
      </c>
      <c r="D101" s="17">
        <f>SUM(D5:D100)</f>
        <v/>
      </c>
      <c r="E101" s="16" t="n"/>
      <c r="F101" s="15" t="n"/>
      <c r="G101" s="14" t="n"/>
      <c r="H10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日期Date：2021/06/28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1400000</v>
      </c>
      <c r="D5" s="35" t="n">
        <v>4</v>
      </c>
      <c r="E5" s="37" t="n">
        <v>16.52</v>
      </c>
      <c r="F5" s="36" t="n">
        <v>16.89</v>
      </c>
      <c r="G5" s="35" t="n">
        <v>16.7207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200000</v>
      </c>
      <c r="D6" s="28" t="n">
        <v>1</v>
      </c>
      <c r="E6" s="30" t="n">
        <v>19.86</v>
      </c>
      <c r="F6" s="29" t="n">
        <v>19.86</v>
      </c>
      <c r="G6" s="28" t="n">
        <v>19.86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1000000</v>
      </c>
      <c r="D7" s="28" t="n">
        <v>2</v>
      </c>
      <c r="E7" s="30" t="n">
        <v>3.84</v>
      </c>
      <c r="F7" s="29" t="n">
        <v>3.84</v>
      </c>
      <c r="G7" s="28" t="n">
        <v>3.84</v>
      </c>
      <c r="H7" s="27" t="n">
        <v>1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2000000</v>
      </c>
      <c r="D8" s="28" t="n">
        <v>7</v>
      </c>
      <c r="E8" s="30" t="n">
        <v>30.19</v>
      </c>
      <c r="F8" s="29" t="n">
        <v>31.55</v>
      </c>
      <c r="G8" s="28" t="n">
        <v>30.9475</v>
      </c>
      <c r="H8" s="27" t="n">
        <v>3</v>
      </c>
    </row>
    <row r="9">
      <c r="A9" s="33" t="inlineStr">
        <is>
          <t>20315</t>
        </is>
      </c>
      <c r="B9" s="32" t="inlineStr">
        <is>
          <t>新光鋼五</t>
        </is>
      </c>
      <c r="C9" s="31" t="n">
        <v>600000</v>
      </c>
      <c r="D9" s="28" t="n">
        <v>2</v>
      </c>
      <c r="E9" s="30" t="n">
        <v>115.02</v>
      </c>
      <c r="F9" s="29" t="n">
        <v>132.92</v>
      </c>
      <c r="G9" s="28" t="n">
        <v>129.9367</v>
      </c>
      <c r="H9" s="27" t="n">
        <v>1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6500000</v>
      </c>
      <c r="D10" s="28" t="n">
        <v>7</v>
      </c>
      <c r="E10" s="30" t="n">
        <v>41.91</v>
      </c>
      <c r="F10" s="29" t="n">
        <v>52.37</v>
      </c>
      <c r="G10" s="28" t="n">
        <v>49.4911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1200000</v>
      </c>
      <c r="D11" s="28" t="n">
        <v>6</v>
      </c>
      <c r="E11" s="30" t="n">
        <v>19.29</v>
      </c>
      <c r="F11" s="29" t="n">
        <v>19.79</v>
      </c>
      <c r="G11" s="28" t="n">
        <v>19.6025</v>
      </c>
      <c r="H11" s="27" t="n">
        <v>2</v>
      </c>
    </row>
    <row r="12">
      <c r="A12" s="33" t="inlineStr">
        <is>
          <t>20651</t>
        </is>
      </c>
      <c r="B12" s="32" t="inlineStr">
        <is>
          <t>世豐一</t>
        </is>
      </c>
      <c r="C12" s="31" t="n">
        <v>100000</v>
      </c>
      <c r="D12" s="28" t="n">
        <v>1</v>
      </c>
      <c r="E12" s="30" t="n">
        <v>48.43</v>
      </c>
      <c r="F12" s="29" t="n">
        <v>48.43</v>
      </c>
      <c r="G12" s="28" t="n">
        <v>48.43</v>
      </c>
      <c r="H12" s="27" t="n">
        <v>1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16200000</v>
      </c>
      <c r="D13" s="28" t="n">
        <v>19</v>
      </c>
      <c r="E13" s="30" t="n">
        <v>30.0133</v>
      </c>
      <c r="F13" s="29" t="n">
        <v>33.33</v>
      </c>
      <c r="G13" s="28" t="n">
        <v>31.7582</v>
      </c>
      <c r="H13" s="27" t="n">
        <v>3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800000</v>
      </c>
      <c r="D14" s="28" t="n">
        <v>3</v>
      </c>
      <c r="E14" s="30" t="n">
        <v>12.88</v>
      </c>
      <c r="F14" s="29" t="n">
        <v>13.05</v>
      </c>
      <c r="G14" s="28" t="n">
        <v>12.9925</v>
      </c>
      <c r="H14" s="27" t="n">
        <v>2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8600000</v>
      </c>
      <c r="D15" s="28" t="n">
        <v>20</v>
      </c>
      <c r="E15" s="30" t="n">
        <v>3.91</v>
      </c>
      <c r="F15" s="29" t="n">
        <v>4.63</v>
      </c>
      <c r="G15" s="28" t="n">
        <v>4.2898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600000</v>
      </c>
      <c r="D16" s="28" t="n">
        <v>1</v>
      </c>
      <c r="E16" s="30" t="n">
        <v>22.45</v>
      </c>
      <c r="F16" s="29" t="n">
        <v>22.45</v>
      </c>
      <c r="G16" s="28" t="n">
        <v>22.45</v>
      </c>
      <c r="H16" s="27" t="n">
        <v>2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1200000</v>
      </c>
      <c r="D17" s="28" t="n">
        <v>4</v>
      </c>
      <c r="E17" s="30" t="n">
        <v>23.61</v>
      </c>
      <c r="F17" s="29" t="n">
        <v>25.4</v>
      </c>
      <c r="G17" s="28" t="n">
        <v>23.9092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4000000</v>
      </c>
      <c r="D18" s="28" t="n">
        <v>15</v>
      </c>
      <c r="E18" s="30" t="n">
        <v>11.15</v>
      </c>
      <c r="F18" s="29" t="n">
        <v>13.3933</v>
      </c>
      <c r="G18" s="28" t="n">
        <v>12.5388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700000</v>
      </c>
      <c r="D19" s="28" t="n">
        <v>4</v>
      </c>
      <c r="E19" s="30" t="n">
        <v>21.27</v>
      </c>
      <c r="F19" s="29" t="n">
        <v>21.87</v>
      </c>
      <c r="G19" s="28" t="n">
        <v>21.6986</v>
      </c>
      <c r="H19" s="27" t="n">
        <v>3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2100000</v>
      </c>
      <c r="D20" s="28" t="n">
        <v>1</v>
      </c>
      <c r="E20" s="30" t="n">
        <v>30.79</v>
      </c>
      <c r="F20" s="29" t="n">
        <v>30.79</v>
      </c>
      <c r="G20" s="28" t="n">
        <v>30.79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33700000</v>
      </c>
      <c r="D21" s="28" t="n">
        <v>4</v>
      </c>
      <c r="E21" s="30" t="n">
        <v>15.44</v>
      </c>
      <c r="F21" s="29" t="n">
        <v>15.94</v>
      </c>
      <c r="G21" s="28" t="n">
        <v>15.7909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17000000</v>
      </c>
      <c r="D22" s="28" t="n">
        <v>21</v>
      </c>
      <c r="E22" s="30" t="n">
        <v>57.68</v>
      </c>
      <c r="F22" s="29" t="n">
        <v>90.77</v>
      </c>
      <c r="G22" s="28" t="n">
        <v>87.9068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6100000</v>
      </c>
      <c r="D23" s="28" t="n">
        <v>7</v>
      </c>
      <c r="E23" s="30" t="n">
        <v>58.61</v>
      </c>
      <c r="F23" s="29" t="n">
        <v>59.81</v>
      </c>
      <c r="G23" s="28" t="n">
        <v>59.4995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6400000</v>
      </c>
      <c r="D24" s="28" t="n">
        <v>13</v>
      </c>
      <c r="E24" s="30" t="n">
        <v>30.89</v>
      </c>
      <c r="F24" s="29" t="n">
        <v>31.94</v>
      </c>
      <c r="G24" s="28" t="n">
        <v>31.1166</v>
      </c>
      <c r="H24" s="27" t="n">
        <v>3</v>
      </c>
    </row>
    <row r="25">
      <c r="A25" s="33" t="inlineStr">
        <is>
          <t>27291</t>
        </is>
      </c>
      <c r="B25" s="32" t="inlineStr">
        <is>
          <t>瓦城一</t>
        </is>
      </c>
      <c r="C25" s="31" t="n">
        <v>2100000</v>
      </c>
      <c r="D25" s="28" t="n">
        <v>4</v>
      </c>
      <c r="E25" s="30" t="n">
        <v>7.14</v>
      </c>
      <c r="F25" s="29" t="n">
        <v>8.039999999999999</v>
      </c>
      <c r="G25" s="28" t="n">
        <v>7.2152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13500000</v>
      </c>
      <c r="D26" s="28" t="n">
        <v>1</v>
      </c>
      <c r="E26" s="30" t="n">
        <v>20.55</v>
      </c>
      <c r="F26" s="29" t="n">
        <v>20.55</v>
      </c>
      <c r="G26" s="28" t="n">
        <v>20.55</v>
      </c>
      <c r="H26" s="27" t="n">
        <v>2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1900000</v>
      </c>
      <c r="D27" s="28" t="n">
        <v>1</v>
      </c>
      <c r="E27" s="30" t="n">
        <v>8.130000000000001</v>
      </c>
      <c r="F27" s="29" t="n">
        <v>8.130000000000001</v>
      </c>
      <c r="G27" s="28" t="n">
        <v>8.130000000000001</v>
      </c>
      <c r="H27" s="27" t="n">
        <v>1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400000</v>
      </c>
      <c r="D28" s="28" t="n">
        <v>1</v>
      </c>
      <c r="E28" s="30" t="n">
        <v>10.73</v>
      </c>
      <c r="F28" s="29" t="n">
        <v>10.73</v>
      </c>
      <c r="G28" s="28" t="n">
        <v>10.73</v>
      </c>
      <c r="H28" s="27" t="n">
        <v>3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3000000</v>
      </c>
      <c r="D29" s="28" t="n">
        <v>2</v>
      </c>
      <c r="E29" s="30" t="n">
        <v>17.82</v>
      </c>
      <c r="F29" s="29" t="n">
        <v>18.16</v>
      </c>
      <c r="G29" s="28" t="n">
        <v>18.0467</v>
      </c>
      <c r="H29" s="27" t="n">
        <v>3</v>
      </c>
    </row>
    <row r="30">
      <c r="A30" s="33" t="inlineStr">
        <is>
          <t>29371</t>
        </is>
      </c>
      <c r="B30" s="32" t="inlineStr">
        <is>
          <t>集雅社一</t>
        </is>
      </c>
      <c r="C30" s="31" t="n">
        <v>100000</v>
      </c>
      <c r="D30" s="28" t="n">
        <v>1</v>
      </c>
      <c r="E30" s="30" t="n">
        <v>11.87</v>
      </c>
      <c r="F30" s="29" t="n">
        <v>11.87</v>
      </c>
      <c r="G30" s="28" t="n">
        <v>11.87</v>
      </c>
      <c r="H30" s="27" t="n">
        <v>2</v>
      </c>
    </row>
    <row r="31">
      <c r="A31" s="33" t="inlineStr">
        <is>
          <t>30163</t>
        </is>
      </c>
      <c r="B31" s="32" t="inlineStr">
        <is>
          <t>嘉晶三</t>
        </is>
      </c>
      <c r="C31" s="31" t="n">
        <v>2100000</v>
      </c>
      <c r="D31" s="28" t="n">
        <v>1</v>
      </c>
      <c r="E31" s="30" t="n">
        <v>40.9</v>
      </c>
      <c r="F31" s="29" t="n">
        <v>40.9</v>
      </c>
      <c r="G31" s="28" t="n">
        <v>40.9</v>
      </c>
      <c r="H31" s="27" t="n">
        <v>2</v>
      </c>
    </row>
    <row r="32">
      <c r="A32" s="33" t="inlineStr">
        <is>
          <t>30237</t>
        </is>
      </c>
      <c r="B32" s="32" t="inlineStr">
        <is>
          <t>信邦七</t>
        </is>
      </c>
      <c r="C32" s="31" t="n">
        <v>100000</v>
      </c>
      <c r="D32" s="28" t="n">
        <v>1</v>
      </c>
      <c r="E32" s="30" t="n">
        <v>35.31</v>
      </c>
      <c r="F32" s="29" t="n">
        <v>35.31</v>
      </c>
      <c r="G32" s="28" t="n">
        <v>35.31</v>
      </c>
      <c r="H32" s="27" t="n">
        <v>2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8400000</v>
      </c>
      <c r="D33" s="28" t="n">
        <v>5</v>
      </c>
      <c r="E33" s="30" t="n">
        <v>29.8</v>
      </c>
      <c r="F33" s="29" t="n">
        <v>30.95</v>
      </c>
      <c r="G33" s="28" t="n">
        <v>30.6186</v>
      </c>
      <c r="H33" s="27" t="n">
        <v>3</v>
      </c>
    </row>
    <row r="34">
      <c r="A34" s="33" t="inlineStr">
        <is>
          <t>30477</t>
        </is>
      </c>
      <c r="B34" s="32" t="inlineStr">
        <is>
          <t>訊舟七</t>
        </is>
      </c>
      <c r="C34" s="31" t="n">
        <v>1100000</v>
      </c>
      <c r="D34" s="28" t="n">
        <v>2</v>
      </c>
      <c r="E34" s="30" t="n">
        <v>15.95</v>
      </c>
      <c r="F34" s="29" t="n">
        <v>16.9</v>
      </c>
      <c r="G34" s="28" t="n">
        <v>16.3818</v>
      </c>
      <c r="H34" s="27" t="n">
        <v>3</v>
      </c>
    </row>
    <row r="35">
      <c r="A35" s="33" t="inlineStr">
        <is>
          <t>30881</t>
        </is>
      </c>
      <c r="B35" s="32" t="inlineStr">
        <is>
          <t>艾訊一</t>
        </is>
      </c>
      <c r="C35" s="31" t="n">
        <v>100000</v>
      </c>
      <c r="D35" s="28" t="n">
        <v>1</v>
      </c>
      <c r="E35" s="30" t="n">
        <v>24.93</v>
      </c>
      <c r="F35" s="29" t="n">
        <v>24.93</v>
      </c>
      <c r="G35" s="28" t="n">
        <v>24.93</v>
      </c>
      <c r="H35" s="27" t="n">
        <v>1</v>
      </c>
    </row>
    <row r="36">
      <c r="A36" s="33" t="inlineStr">
        <is>
          <t>31712</t>
        </is>
      </c>
      <c r="B36" s="32" t="inlineStr">
        <is>
          <t>新洲二</t>
        </is>
      </c>
      <c r="C36" s="31" t="n">
        <v>500000</v>
      </c>
      <c r="D36" s="28" t="n">
        <v>1</v>
      </c>
      <c r="E36" s="30" t="n">
        <v>23.21</v>
      </c>
      <c r="F36" s="29" t="n">
        <v>23.21</v>
      </c>
      <c r="G36" s="28" t="n">
        <v>23.21</v>
      </c>
      <c r="H36" s="27" t="n">
        <v>3</v>
      </c>
    </row>
    <row r="37">
      <c r="A37" s="33" t="inlineStr">
        <is>
          <t>32607</t>
        </is>
      </c>
      <c r="B37" s="32" t="inlineStr">
        <is>
          <t>威剛七</t>
        </is>
      </c>
      <c r="C37" s="31" t="n">
        <v>1300000</v>
      </c>
      <c r="D37" s="28" t="n">
        <v>3</v>
      </c>
      <c r="E37" s="30" t="n">
        <v>85.7</v>
      </c>
      <c r="F37" s="29" t="n">
        <v>91.64</v>
      </c>
      <c r="G37" s="28" t="n">
        <v>89.1846</v>
      </c>
      <c r="H37" s="27" t="n">
        <v>3</v>
      </c>
    </row>
    <row r="38">
      <c r="A38" s="33" t="inlineStr">
        <is>
          <t>33053</t>
        </is>
      </c>
      <c r="B38" s="32" t="inlineStr">
        <is>
          <t>昇貿三</t>
        </is>
      </c>
      <c r="C38" s="31" t="n">
        <v>100000</v>
      </c>
      <c r="D38" s="28" t="n">
        <v>1</v>
      </c>
      <c r="E38" s="30" t="n">
        <v>60.04</v>
      </c>
      <c r="F38" s="29" t="n">
        <v>60.04</v>
      </c>
      <c r="G38" s="28" t="n">
        <v>60.04</v>
      </c>
      <c r="H38" s="27" t="n">
        <v>2</v>
      </c>
    </row>
    <row r="39">
      <c r="A39" s="33" t="inlineStr">
        <is>
          <t>33101</t>
        </is>
      </c>
      <c r="B39" s="32" t="inlineStr">
        <is>
          <t>佳穎一</t>
        </is>
      </c>
      <c r="C39" s="31" t="n">
        <v>500000</v>
      </c>
      <c r="D39" s="28" t="n">
        <v>1</v>
      </c>
      <c r="E39" s="30" t="n">
        <v>18.03</v>
      </c>
      <c r="F39" s="29" t="n">
        <v>18.03</v>
      </c>
      <c r="G39" s="28" t="n">
        <v>18.03</v>
      </c>
      <c r="H39" s="27" t="n">
        <v>5</v>
      </c>
    </row>
    <row r="40">
      <c r="A40" s="33" t="inlineStr">
        <is>
          <t>33244</t>
        </is>
      </c>
      <c r="B40" s="32" t="inlineStr">
        <is>
          <t>雙鴻四</t>
        </is>
      </c>
      <c r="C40" s="31" t="n">
        <v>500000</v>
      </c>
      <c r="D40" s="28" t="n">
        <v>2</v>
      </c>
      <c r="E40" s="30" t="n">
        <v>23.29</v>
      </c>
      <c r="F40" s="29" t="n">
        <v>23.41</v>
      </c>
      <c r="G40" s="28" t="n">
        <v>23.362</v>
      </c>
      <c r="H40" s="27" t="n">
        <v>3</v>
      </c>
    </row>
    <row r="41">
      <c r="A41" s="33" t="inlineStr">
        <is>
          <t>33382</t>
        </is>
      </c>
      <c r="B41" s="32" t="inlineStr">
        <is>
          <t>泰碩二</t>
        </is>
      </c>
      <c r="C41" s="31" t="n">
        <v>900000</v>
      </c>
      <c r="D41" s="28" t="n">
        <v>2</v>
      </c>
      <c r="E41" s="30" t="n">
        <v>9.9</v>
      </c>
      <c r="F41" s="29" t="n">
        <v>12.1483</v>
      </c>
      <c r="G41" s="28" t="n">
        <v>11.3989</v>
      </c>
      <c r="H41" s="27" t="n">
        <v>2</v>
      </c>
    </row>
    <row r="42">
      <c r="A42" s="33" t="inlineStr">
        <is>
          <t>34132</t>
        </is>
      </c>
      <c r="B42" s="32" t="inlineStr">
        <is>
          <t>京鼎二</t>
        </is>
      </c>
      <c r="C42" s="31" t="n">
        <v>1400000</v>
      </c>
      <c r="D42" s="28" t="n">
        <v>5</v>
      </c>
      <c r="E42" s="30" t="n">
        <v>29.45</v>
      </c>
      <c r="F42" s="29" t="n">
        <v>30.13</v>
      </c>
      <c r="G42" s="28" t="n">
        <v>29.5657</v>
      </c>
      <c r="H42" s="27" t="n">
        <v>3</v>
      </c>
    </row>
    <row r="43">
      <c r="A43" s="33" t="inlineStr">
        <is>
          <t>34162</t>
        </is>
      </c>
      <c r="B43" s="32" t="inlineStr">
        <is>
          <t>融程電二</t>
        </is>
      </c>
      <c r="C43" s="31" t="n">
        <v>4000000</v>
      </c>
      <c r="D43" s="28" t="n">
        <v>5</v>
      </c>
      <c r="E43" s="30" t="n">
        <v>20.15</v>
      </c>
      <c r="F43" s="29" t="n">
        <v>20.7</v>
      </c>
      <c r="G43" s="28" t="n">
        <v>20.2763</v>
      </c>
      <c r="H43" s="27" t="n">
        <v>2</v>
      </c>
    </row>
    <row r="44">
      <c r="A44" s="33" t="inlineStr">
        <is>
          <t>34653</t>
        </is>
      </c>
      <c r="B44" s="32" t="inlineStr">
        <is>
          <t>進泰電子三</t>
        </is>
      </c>
      <c r="C44" s="31" t="n">
        <v>1900000</v>
      </c>
      <c r="D44" s="28" t="n">
        <v>3</v>
      </c>
      <c r="E44" s="30" t="n">
        <v>18.79</v>
      </c>
      <c r="F44" s="29" t="n">
        <v>18.965</v>
      </c>
      <c r="G44" s="28" t="n">
        <v>18.8953</v>
      </c>
      <c r="H44" s="27" t="n">
        <v>2</v>
      </c>
    </row>
    <row r="45">
      <c r="A45" s="33" t="inlineStr">
        <is>
          <t>35121</t>
        </is>
      </c>
      <c r="B45" s="32" t="inlineStr">
        <is>
          <t>皇龍一</t>
        </is>
      </c>
      <c r="C45" s="31" t="n">
        <v>1600000</v>
      </c>
      <c r="D45" s="28" t="n">
        <v>3</v>
      </c>
      <c r="E45" s="30" t="n">
        <v>13</v>
      </c>
      <c r="F45" s="29" t="n">
        <v>13.5</v>
      </c>
      <c r="G45" s="28" t="n">
        <v>13.355</v>
      </c>
      <c r="H45" s="27" t="n">
        <v>2</v>
      </c>
    </row>
    <row r="46">
      <c r="A46" s="33" t="inlineStr">
        <is>
          <t>35211</t>
        </is>
      </c>
      <c r="B46" s="32" t="inlineStr">
        <is>
          <t>鴻翊一</t>
        </is>
      </c>
      <c r="C46" s="31" t="n">
        <v>500000</v>
      </c>
      <c r="D46" s="28" t="n">
        <v>1</v>
      </c>
      <c r="E46" s="30" t="n">
        <v>13.95</v>
      </c>
      <c r="F46" s="29" t="n">
        <v>13.95</v>
      </c>
      <c r="G46" s="28" t="n">
        <v>13.95</v>
      </c>
      <c r="H46" s="27" t="n">
        <v>2</v>
      </c>
    </row>
    <row r="47">
      <c r="A47" s="33" t="inlineStr">
        <is>
          <t>35802</t>
        </is>
      </c>
      <c r="B47" s="32" t="inlineStr">
        <is>
          <t>友威科二</t>
        </is>
      </c>
      <c r="C47" s="31" t="n">
        <v>1300000</v>
      </c>
      <c r="D47" s="28" t="n">
        <v>3</v>
      </c>
      <c r="E47" s="30" t="n">
        <v>18.61</v>
      </c>
      <c r="F47" s="29" t="n">
        <v>18.74</v>
      </c>
      <c r="G47" s="28" t="n">
        <v>18.6892</v>
      </c>
      <c r="H47" s="27" t="n">
        <v>2</v>
      </c>
    </row>
    <row r="48">
      <c r="A48" s="33" t="inlineStr">
        <is>
          <t>35913</t>
        </is>
      </c>
      <c r="B48" s="32" t="inlineStr">
        <is>
          <t>艾笛森三</t>
        </is>
      </c>
      <c r="C48" s="31" t="n">
        <v>6000000</v>
      </c>
      <c r="D48" s="28" t="n">
        <v>9</v>
      </c>
      <c r="E48" s="30" t="n">
        <v>23.67</v>
      </c>
      <c r="F48" s="29" t="n">
        <v>26.345</v>
      </c>
      <c r="G48" s="28" t="n">
        <v>24.6747</v>
      </c>
      <c r="H48" s="27" t="n">
        <v>3</v>
      </c>
    </row>
    <row r="49">
      <c r="A49" s="33" t="inlineStr">
        <is>
          <t>35961</t>
        </is>
      </c>
      <c r="B49" s="32" t="inlineStr">
        <is>
          <t>智易一</t>
        </is>
      </c>
      <c r="C49" s="31" t="n">
        <v>5200000</v>
      </c>
      <c r="D49" s="28" t="n">
        <v>8</v>
      </c>
      <c r="E49" s="30" t="n">
        <v>25.41</v>
      </c>
      <c r="F49" s="29" t="n">
        <v>27.3</v>
      </c>
      <c r="G49" s="28" t="n">
        <v>26.616</v>
      </c>
      <c r="H49" s="27" t="n">
        <v>1</v>
      </c>
    </row>
    <row r="50">
      <c r="A50" s="33" t="inlineStr">
        <is>
          <t>36171</t>
        </is>
      </c>
      <c r="B50" s="32" t="inlineStr">
        <is>
          <t>碩天一</t>
        </is>
      </c>
      <c r="C50" s="31" t="n">
        <v>1000000</v>
      </c>
      <c r="D50" s="28" t="n">
        <v>2</v>
      </c>
      <c r="E50" s="30" t="n">
        <v>7.72</v>
      </c>
      <c r="F50" s="29" t="n">
        <v>8.050000000000001</v>
      </c>
      <c r="G50" s="28" t="n">
        <v>7.885</v>
      </c>
      <c r="H50" s="27" t="n">
        <v>2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1500000</v>
      </c>
      <c r="D51" s="28" t="n">
        <v>4</v>
      </c>
      <c r="E51" s="30" t="n">
        <v>17.8</v>
      </c>
      <c r="F51" s="29" t="n">
        <v>18.18</v>
      </c>
      <c r="G51" s="28" t="n">
        <v>18.0707</v>
      </c>
      <c r="H51" s="27" t="n">
        <v>3</v>
      </c>
    </row>
    <row r="52">
      <c r="A52" s="33" t="inlineStr">
        <is>
          <t>36893</t>
        </is>
      </c>
      <c r="B52" s="32" t="inlineStr">
        <is>
          <t>湧德三</t>
        </is>
      </c>
      <c r="C52" s="31" t="n">
        <v>600000</v>
      </c>
      <c r="D52" s="28" t="n">
        <v>1</v>
      </c>
      <c r="E52" s="30" t="n">
        <v>14.64</v>
      </c>
      <c r="F52" s="29" t="n">
        <v>14.64</v>
      </c>
      <c r="G52" s="28" t="n">
        <v>14.64</v>
      </c>
      <c r="H52" s="27" t="n">
        <v>2</v>
      </c>
    </row>
    <row r="53">
      <c r="A53" s="33" t="inlineStr">
        <is>
          <t>36912</t>
        </is>
      </c>
      <c r="B53" s="32" t="inlineStr">
        <is>
          <t>碩禾二</t>
        </is>
      </c>
      <c r="C53" s="31" t="n">
        <v>2000000</v>
      </c>
      <c r="D53" s="28" t="n">
        <v>2</v>
      </c>
      <c r="E53" s="30" t="n">
        <v>12.26</v>
      </c>
      <c r="F53" s="29" t="n">
        <v>12.46</v>
      </c>
      <c r="G53" s="28" t="n">
        <v>12.36</v>
      </c>
      <c r="H53" s="27" t="n">
        <v>2</v>
      </c>
    </row>
    <row r="54">
      <c r="A54" s="33" t="inlineStr">
        <is>
          <t>37101</t>
        </is>
      </c>
      <c r="B54" s="32" t="inlineStr">
        <is>
          <t>連展投控一</t>
        </is>
      </c>
      <c r="C54" s="31" t="n">
        <v>8600000</v>
      </c>
      <c r="D54" s="28" t="n">
        <v>8</v>
      </c>
      <c r="E54" s="30" t="n">
        <v>12.85</v>
      </c>
      <c r="F54" s="29" t="n">
        <v>14.5</v>
      </c>
      <c r="G54" s="28" t="n">
        <v>12.9709</v>
      </c>
      <c r="H54" s="27" t="n">
        <v>2</v>
      </c>
    </row>
    <row r="55">
      <c r="A55" s="33" t="inlineStr">
        <is>
          <t>37131</t>
        </is>
      </c>
      <c r="B55" s="32" t="inlineStr">
        <is>
          <t>新晶投控一</t>
        </is>
      </c>
      <c r="C55" s="31" t="n">
        <v>1000000</v>
      </c>
      <c r="D55" s="28" t="n">
        <v>1</v>
      </c>
      <c r="E55" s="30" t="n">
        <v>17.07</v>
      </c>
      <c r="F55" s="29" t="n">
        <v>17.07</v>
      </c>
      <c r="G55" s="28" t="n">
        <v>17.07</v>
      </c>
      <c r="H55" s="27" t="n">
        <v>3</v>
      </c>
    </row>
    <row r="56">
      <c r="A56" s="33" t="inlineStr">
        <is>
          <t>41235</t>
        </is>
      </c>
      <c r="B56" s="32" t="inlineStr">
        <is>
          <t>晟德五</t>
        </is>
      </c>
      <c r="C56" s="31" t="n">
        <v>1000000</v>
      </c>
      <c r="D56" s="28" t="n">
        <v>1</v>
      </c>
      <c r="E56" s="30" t="n">
        <v>6.4</v>
      </c>
      <c r="F56" s="29" t="n">
        <v>6.4</v>
      </c>
      <c r="G56" s="28" t="n">
        <v>6.4</v>
      </c>
      <c r="H56" s="27" t="n">
        <v>3</v>
      </c>
    </row>
    <row r="57">
      <c r="A57" s="33" t="inlineStr">
        <is>
          <t>41414</t>
        </is>
      </c>
      <c r="B57" s="32" t="inlineStr">
        <is>
          <t>龍燈四KY</t>
        </is>
      </c>
      <c r="C57" s="31" t="n">
        <v>200000</v>
      </c>
      <c r="D57" s="28" t="n">
        <v>1</v>
      </c>
      <c r="E57" s="30" t="n">
        <v>7.52</v>
      </c>
      <c r="F57" s="29" t="n">
        <v>7.52</v>
      </c>
      <c r="G57" s="28" t="n">
        <v>7.52</v>
      </c>
      <c r="H57" s="27" t="n">
        <v>2</v>
      </c>
    </row>
    <row r="58">
      <c r="A58" s="33" t="inlineStr">
        <is>
          <t>41551</t>
        </is>
      </c>
      <c r="B58" s="32" t="inlineStr">
        <is>
          <t>訊映一</t>
        </is>
      </c>
      <c r="C58" s="31" t="n">
        <v>4300000</v>
      </c>
      <c r="D58" s="28" t="n">
        <v>3</v>
      </c>
      <c r="E58" s="30" t="n">
        <v>11.18</v>
      </c>
      <c r="F58" s="29" t="n">
        <v>12.57</v>
      </c>
      <c r="G58" s="28" t="n">
        <v>11.9463</v>
      </c>
      <c r="H58" s="27" t="n">
        <v>2</v>
      </c>
    </row>
    <row r="59">
      <c r="A59" s="33" t="inlineStr">
        <is>
          <t>41552</t>
        </is>
      </c>
      <c r="B59" s="32" t="inlineStr">
        <is>
          <t>訊映二</t>
        </is>
      </c>
      <c r="C59" s="31" t="n">
        <v>3200000</v>
      </c>
      <c r="D59" s="28" t="n">
        <v>8</v>
      </c>
      <c r="E59" s="30" t="n">
        <v>18.81</v>
      </c>
      <c r="F59" s="29" t="n">
        <v>19.1833</v>
      </c>
      <c r="G59" s="28" t="n">
        <v>18.9594</v>
      </c>
      <c r="H59" s="27" t="n">
        <v>2</v>
      </c>
    </row>
    <row r="60">
      <c r="A60" s="33" t="inlineStr">
        <is>
          <t>41644</t>
        </is>
      </c>
      <c r="B60" s="32" t="inlineStr">
        <is>
          <t>承業醫四</t>
        </is>
      </c>
      <c r="C60" s="31" t="n">
        <v>100000</v>
      </c>
      <c r="D60" s="28" t="n">
        <v>1</v>
      </c>
      <c r="E60" s="30" t="n">
        <v>14.23</v>
      </c>
      <c r="F60" s="29" t="n">
        <v>14.23</v>
      </c>
      <c r="G60" s="28" t="n">
        <v>14.23</v>
      </c>
      <c r="H60" s="27" t="n">
        <v>5</v>
      </c>
    </row>
    <row r="61">
      <c r="A61" s="33" t="inlineStr">
        <is>
          <t>41672</t>
        </is>
      </c>
      <c r="B61" s="32" t="inlineStr">
        <is>
          <t>松瑞藥二</t>
        </is>
      </c>
      <c r="C61" s="31" t="n">
        <v>500000</v>
      </c>
      <c r="D61" s="28" t="n">
        <v>1</v>
      </c>
      <c r="E61" s="30" t="n">
        <v>19.11</v>
      </c>
      <c r="F61" s="29" t="n">
        <v>19.11</v>
      </c>
      <c r="G61" s="28" t="n">
        <v>19.11</v>
      </c>
      <c r="H61" s="27" t="n">
        <v>2</v>
      </c>
    </row>
    <row r="62">
      <c r="A62" s="33" t="inlineStr">
        <is>
          <t>41752</t>
        </is>
      </c>
      <c r="B62" s="32" t="inlineStr">
        <is>
          <t>杏一二</t>
        </is>
      </c>
      <c r="C62" s="31" t="n">
        <v>6700000</v>
      </c>
      <c r="D62" s="28" t="n">
        <v>4</v>
      </c>
      <c r="E62" s="30" t="n">
        <v>12.64</v>
      </c>
      <c r="F62" s="29" t="n">
        <v>13.07</v>
      </c>
      <c r="G62" s="28" t="n">
        <v>13.0058</v>
      </c>
      <c r="H62" s="27" t="n">
        <v>2</v>
      </c>
    </row>
    <row r="63">
      <c r="A63" s="33" t="inlineStr">
        <is>
          <t>44162</t>
        </is>
      </c>
      <c r="B63" s="32" t="inlineStr">
        <is>
          <t>三圓二</t>
        </is>
      </c>
      <c r="C63" s="31" t="n">
        <v>200000</v>
      </c>
      <c r="D63" s="28" t="n">
        <v>1</v>
      </c>
      <c r="E63" s="30" t="n">
        <v>16.43</v>
      </c>
      <c r="F63" s="29" t="n">
        <v>16.43</v>
      </c>
      <c r="G63" s="28" t="n">
        <v>16.43</v>
      </c>
      <c r="H63" s="27" t="n">
        <v>2</v>
      </c>
    </row>
    <row r="64">
      <c r="A64" s="33" t="inlineStr">
        <is>
          <t>44332</t>
        </is>
      </c>
      <c r="B64" s="32" t="inlineStr">
        <is>
          <t>興采二</t>
        </is>
      </c>
      <c r="C64" s="31" t="n">
        <v>500000</v>
      </c>
      <c r="D64" s="28" t="n">
        <v>1</v>
      </c>
      <c r="E64" s="30" t="n">
        <v>8.949999999999999</v>
      </c>
      <c r="F64" s="29" t="n">
        <v>8.949999999999999</v>
      </c>
      <c r="G64" s="28" t="n">
        <v>8.949999999999999</v>
      </c>
      <c r="H64" s="27" t="n">
        <v>2</v>
      </c>
    </row>
    <row r="65">
      <c r="A65" s="33" t="inlineStr">
        <is>
          <t>44381</t>
        </is>
      </c>
      <c r="B65" s="32" t="inlineStr">
        <is>
          <t>廣越一</t>
        </is>
      </c>
      <c r="C65" s="31" t="n">
        <v>800000</v>
      </c>
      <c r="D65" s="28" t="n">
        <v>4</v>
      </c>
      <c r="E65" s="30" t="n">
        <v>15.58</v>
      </c>
      <c r="F65" s="29" t="n">
        <v>15.93</v>
      </c>
      <c r="G65" s="28" t="n">
        <v>15.655</v>
      </c>
      <c r="H65" s="27" t="n">
        <v>2</v>
      </c>
    </row>
    <row r="66">
      <c r="A66" s="33" t="inlineStr">
        <is>
          <t>45552</t>
        </is>
      </c>
      <c r="B66" s="32" t="inlineStr">
        <is>
          <t>氣立二</t>
        </is>
      </c>
      <c r="C66" s="31" t="n">
        <v>3500000</v>
      </c>
      <c r="D66" s="28" t="n">
        <v>5</v>
      </c>
      <c r="E66" s="30" t="n">
        <v>17.25</v>
      </c>
      <c r="F66" s="29" t="n">
        <v>17.45</v>
      </c>
      <c r="G66" s="28" t="n">
        <v>17.3271</v>
      </c>
      <c r="H66" s="27" t="n">
        <v>2</v>
      </c>
    </row>
    <row r="67">
      <c r="A67" s="33" t="inlineStr">
        <is>
          <t>45661</t>
        </is>
      </c>
      <c r="B67" s="32" t="inlineStr">
        <is>
          <t>時碩工業一</t>
        </is>
      </c>
      <c r="C67" s="31" t="n">
        <v>500000</v>
      </c>
      <c r="D67" s="28" t="n">
        <v>1</v>
      </c>
      <c r="E67" s="30" t="n">
        <v>18.65</v>
      </c>
      <c r="F67" s="29" t="n">
        <v>18.65</v>
      </c>
      <c r="G67" s="28" t="n">
        <v>18.65</v>
      </c>
      <c r="H67" s="27" t="n">
        <v>2</v>
      </c>
    </row>
    <row r="68">
      <c r="A68" s="33" t="inlineStr">
        <is>
          <t>47162</t>
        </is>
      </c>
      <c r="B68" s="32" t="inlineStr">
        <is>
          <t>大立二</t>
        </is>
      </c>
      <c r="C68" s="31" t="n">
        <v>4200000</v>
      </c>
      <c r="D68" s="28" t="n">
        <v>10</v>
      </c>
      <c r="E68" s="30" t="n">
        <v>9.720000000000001</v>
      </c>
      <c r="F68" s="29" t="n">
        <v>10.42</v>
      </c>
      <c r="G68" s="28" t="n">
        <v>10.1069</v>
      </c>
      <c r="H68" s="27" t="n">
        <v>1</v>
      </c>
    </row>
    <row r="69">
      <c r="A69" s="33" t="inlineStr">
        <is>
          <t>47202</t>
        </is>
      </c>
      <c r="B69" s="32" t="inlineStr">
        <is>
          <t>德淵二</t>
        </is>
      </c>
      <c r="C69" s="31" t="n">
        <v>200000</v>
      </c>
      <c r="D69" s="28" t="n">
        <v>2</v>
      </c>
      <c r="E69" s="30" t="n">
        <v>17.47</v>
      </c>
      <c r="F69" s="29" t="n">
        <v>17.58</v>
      </c>
      <c r="G69" s="28" t="n">
        <v>17.525</v>
      </c>
      <c r="H69" s="27" t="n">
        <v>4</v>
      </c>
    </row>
    <row r="70">
      <c r="A70" s="33" t="inlineStr">
        <is>
          <t>49065</t>
        </is>
      </c>
      <c r="B70" s="32" t="inlineStr">
        <is>
          <t>正文五</t>
        </is>
      </c>
      <c r="C70" s="31" t="n">
        <v>2000000</v>
      </c>
      <c r="D70" s="28" t="n">
        <v>2</v>
      </c>
      <c r="E70" s="30" t="n">
        <v>24.24</v>
      </c>
      <c r="F70" s="29" t="n">
        <v>26.85</v>
      </c>
      <c r="G70" s="28" t="n">
        <v>25.545</v>
      </c>
      <c r="H70" s="27" t="n">
        <v>1</v>
      </c>
    </row>
    <row r="71">
      <c r="A71" s="33" t="inlineStr">
        <is>
          <t>49672</t>
        </is>
      </c>
      <c r="B71" s="32" t="inlineStr">
        <is>
          <t>十銓二</t>
        </is>
      </c>
      <c r="C71" s="31" t="n">
        <v>1200000</v>
      </c>
      <c r="D71" s="28" t="n">
        <v>5</v>
      </c>
      <c r="E71" s="30" t="n">
        <v>65.2</v>
      </c>
      <c r="F71" s="29" t="n">
        <v>71.7</v>
      </c>
      <c r="G71" s="28" t="n">
        <v>68.10169999999999</v>
      </c>
      <c r="H71" s="27" t="n">
        <v>3</v>
      </c>
    </row>
    <row r="72">
      <c r="A72" s="33" t="inlineStr">
        <is>
          <t>50112</t>
        </is>
      </c>
      <c r="B72" s="32" t="inlineStr">
        <is>
          <t>久陽二</t>
        </is>
      </c>
      <c r="C72" s="31" t="n">
        <v>100000</v>
      </c>
      <c r="D72" s="28" t="n">
        <v>1</v>
      </c>
      <c r="E72" s="30" t="n">
        <v>71.59999999999999</v>
      </c>
      <c r="F72" s="29" t="n">
        <v>71.59999999999999</v>
      </c>
      <c r="G72" s="28" t="n">
        <v>71.59999999999999</v>
      </c>
      <c r="H72" s="27" t="n">
        <v>1</v>
      </c>
    </row>
    <row r="73">
      <c r="A73" s="33" t="inlineStr">
        <is>
          <t>52634</t>
        </is>
      </c>
      <c r="B73" s="32" t="inlineStr">
        <is>
          <t>智崴四</t>
        </is>
      </c>
      <c r="C73" s="31" t="n">
        <v>1400000</v>
      </c>
      <c r="D73" s="28" t="n">
        <v>1</v>
      </c>
      <c r="E73" s="30" t="n">
        <v>30.55</v>
      </c>
      <c r="F73" s="29" t="n">
        <v>30.55</v>
      </c>
      <c r="G73" s="28" t="n">
        <v>30.55</v>
      </c>
      <c r="H73" s="27" t="n">
        <v>2</v>
      </c>
    </row>
    <row r="74">
      <c r="A74" s="33" t="inlineStr">
        <is>
          <t>52842</t>
        </is>
      </c>
      <c r="B74" s="32" t="inlineStr">
        <is>
          <t>jpp二KY</t>
        </is>
      </c>
      <c r="C74" s="31" t="n">
        <v>500000</v>
      </c>
      <c r="D74" s="28" t="n">
        <v>1</v>
      </c>
      <c r="E74" s="30" t="n">
        <v>6.56</v>
      </c>
      <c r="F74" s="29" t="n">
        <v>6.56</v>
      </c>
      <c r="G74" s="28" t="n">
        <v>6.56</v>
      </c>
      <c r="H74" s="27" t="n">
        <v>2</v>
      </c>
    </row>
    <row r="75">
      <c r="A75" s="33" t="inlineStr">
        <is>
          <t>52852</t>
        </is>
      </c>
      <c r="B75" s="32" t="inlineStr">
        <is>
          <t>界霖二</t>
        </is>
      </c>
      <c r="C75" s="31" t="n">
        <v>12800000</v>
      </c>
      <c r="D75" s="28" t="n">
        <v>16</v>
      </c>
      <c r="E75" s="30" t="n">
        <v>22.43</v>
      </c>
      <c r="F75" s="29" t="n">
        <v>24.93</v>
      </c>
      <c r="G75" s="28" t="n">
        <v>23.321</v>
      </c>
      <c r="H75" s="27" t="n">
        <v>1</v>
      </c>
    </row>
    <row r="76">
      <c r="A76" s="33" t="inlineStr">
        <is>
          <t>53063</t>
        </is>
      </c>
      <c r="B76" s="32" t="inlineStr">
        <is>
          <t>桂盟三</t>
        </is>
      </c>
      <c r="C76" s="31" t="n">
        <v>13500000</v>
      </c>
      <c r="D76" s="28" t="n">
        <v>16</v>
      </c>
      <c r="E76" s="30" t="n">
        <v>26.7</v>
      </c>
      <c r="F76" s="29" t="n">
        <v>27.91</v>
      </c>
      <c r="G76" s="28" t="n">
        <v>27.0177</v>
      </c>
      <c r="H76" s="27" t="n">
        <v>3</v>
      </c>
    </row>
    <row r="77">
      <c r="A77" s="33" t="inlineStr">
        <is>
          <t>53094</t>
        </is>
      </c>
      <c r="B77" s="32" t="inlineStr">
        <is>
          <t>系統電四</t>
        </is>
      </c>
      <c r="C77" s="31" t="n">
        <v>2800000</v>
      </c>
      <c r="D77" s="28" t="n">
        <v>6</v>
      </c>
      <c r="E77" s="30" t="n">
        <v>17.18</v>
      </c>
      <c r="F77" s="29" t="n">
        <v>18.79</v>
      </c>
      <c r="G77" s="28" t="n">
        <v>18.0961</v>
      </c>
      <c r="H77" s="27" t="n">
        <v>2</v>
      </c>
    </row>
    <row r="78">
      <c r="A78" s="33" t="inlineStr">
        <is>
          <t>55361</t>
        </is>
      </c>
      <c r="B78" s="32" t="inlineStr">
        <is>
          <t>聖暉一</t>
        </is>
      </c>
      <c r="C78" s="31" t="n">
        <v>500000</v>
      </c>
      <c r="D78" s="28" t="n">
        <v>1</v>
      </c>
      <c r="E78" s="30" t="n">
        <v>22.19</v>
      </c>
      <c r="F78" s="29" t="n">
        <v>22.19</v>
      </c>
      <c r="G78" s="28" t="n">
        <v>22.19</v>
      </c>
      <c r="H78" s="27" t="n">
        <v>2</v>
      </c>
    </row>
    <row r="79">
      <c r="A79" s="33" t="inlineStr">
        <is>
          <t>55381</t>
        </is>
      </c>
      <c r="B79" s="32" t="inlineStr">
        <is>
          <t>東明一KY</t>
        </is>
      </c>
      <c r="C79" s="31" t="n">
        <v>2000000</v>
      </c>
      <c r="D79" s="28" t="n">
        <v>2</v>
      </c>
      <c r="E79" s="30" t="n">
        <v>2.25</v>
      </c>
      <c r="F79" s="29" t="n">
        <v>2.57</v>
      </c>
      <c r="G79" s="28" t="n">
        <v>2.49</v>
      </c>
      <c r="H79" s="27" t="n">
        <v>1</v>
      </c>
    </row>
    <row r="80">
      <c r="A80" s="33" t="inlineStr">
        <is>
          <t>59055</t>
        </is>
      </c>
      <c r="B80" s="32" t="inlineStr">
        <is>
          <t>南仁湖四</t>
        </is>
      </c>
      <c r="C80" s="31" t="n">
        <v>200000</v>
      </c>
      <c r="D80" s="28" t="n">
        <v>1</v>
      </c>
      <c r="E80" s="30" t="n">
        <v>26.79</v>
      </c>
      <c r="F80" s="29" t="n">
        <v>26.79</v>
      </c>
      <c r="G80" s="28" t="n">
        <v>26.79</v>
      </c>
      <c r="H80" s="27" t="n">
        <v>3</v>
      </c>
    </row>
    <row r="81">
      <c r="A81" s="33" t="inlineStr">
        <is>
          <t>61791</t>
        </is>
      </c>
      <c r="B81" s="32" t="inlineStr">
        <is>
          <t>亞通一</t>
        </is>
      </c>
      <c r="C81" s="31" t="n">
        <v>200000</v>
      </c>
      <c r="D81" s="28" t="n">
        <v>2</v>
      </c>
      <c r="E81" s="30" t="n">
        <v>14</v>
      </c>
      <c r="F81" s="29" t="n">
        <v>14.15</v>
      </c>
      <c r="G81" s="28" t="n">
        <v>14.075</v>
      </c>
      <c r="H81" s="27" t="n">
        <v>3</v>
      </c>
    </row>
    <row r="82">
      <c r="A82" s="33" t="inlineStr">
        <is>
          <t>61893</t>
        </is>
      </c>
      <c r="B82" s="32" t="inlineStr">
        <is>
          <t>豐藝三</t>
        </is>
      </c>
      <c r="C82" s="31" t="n">
        <v>1000000</v>
      </c>
      <c r="D82" s="28" t="n">
        <v>1</v>
      </c>
      <c r="E82" s="30" t="n">
        <v>30.45</v>
      </c>
      <c r="F82" s="29" t="n">
        <v>30.45</v>
      </c>
      <c r="G82" s="28" t="n">
        <v>30.45</v>
      </c>
      <c r="H82" s="27" t="n">
        <v>2</v>
      </c>
    </row>
    <row r="83">
      <c r="A83" s="33" t="inlineStr">
        <is>
          <t>61964</t>
        </is>
      </c>
      <c r="B83" s="32" t="inlineStr">
        <is>
          <t>帆宣四</t>
        </is>
      </c>
      <c r="C83" s="31" t="n">
        <v>5000000</v>
      </c>
      <c r="D83" s="28" t="n">
        <v>7</v>
      </c>
      <c r="E83" s="30" t="n">
        <v>20.59</v>
      </c>
      <c r="F83" s="29" t="n">
        <v>22.1</v>
      </c>
      <c r="G83" s="28" t="n">
        <v>21.5096</v>
      </c>
      <c r="H83" s="27" t="n">
        <v>3</v>
      </c>
    </row>
    <row r="84">
      <c r="A84" s="33" t="inlineStr">
        <is>
          <t>62053</t>
        </is>
      </c>
      <c r="B84" s="32" t="inlineStr">
        <is>
          <t>詮欣三</t>
        </is>
      </c>
      <c r="C84" s="31" t="n">
        <v>100000</v>
      </c>
      <c r="D84" s="28" t="n">
        <v>1</v>
      </c>
      <c r="E84" s="30" t="n">
        <v>21.79</v>
      </c>
      <c r="F84" s="29" t="n">
        <v>21.79</v>
      </c>
      <c r="G84" s="28" t="n">
        <v>21.79</v>
      </c>
      <c r="H84" s="27" t="n">
        <v>3</v>
      </c>
    </row>
    <row r="85">
      <c r="A85" s="33" t="inlineStr">
        <is>
          <t>62234</t>
        </is>
      </c>
      <c r="B85" s="32" t="inlineStr">
        <is>
          <t>旺矽四</t>
        </is>
      </c>
      <c r="C85" s="31" t="n">
        <v>50000000</v>
      </c>
      <c r="D85" s="28" t="n">
        <v>2</v>
      </c>
      <c r="E85" s="30" t="n">
        <v>137.25</v>
      </c>
      <c r="F85" s="29" t="n">
        <v>137.25</v>
      </c>
      <c r="G85" s="28" t="n">
        <v>137.25</v>
      </c>
      <c r="H85" s="27" t="n">
        <v>2</v>
      </c>
    </row>
    <row r="86">
      <c r="A86" s="33" t="inlineStr">
        <is>
          <t>62241</t>
        </is>
      </c>
      <c r="B86" s="32" t="inlineStr">
        <is>
          <t>聚鼎一</t>
        </is>
      </c>
      <c r="C86" s="31" t="n">
        <v>5500000</v>
      </c>
      <c r="D86" s="28" t="n">
        <v>5</v>
      </c>
      <c r="E86" s="30" t="n">
        <v>41.64</v>
      </c>
      <c r="F86" s="29" t="n">
        <v>43.71</v>
      </c>
      <c r="G86" s="28" t="n">
        <v>42.5033</v>
      </c>
      <c r="H86" s="27" t="n">
        <v>3</v>
      </c>
    </row>
    <row r="87">
      <c r="A87" s="33" t="inlineStr">
        <is>
          <t>62512</t>
        </is>
      </c>
      <c r="B87" s="32" t="inlineStr">
        <is>
          <t>定穎二</t>
        </is>
      </c>
      <c r="C87" s="31" t="n">
        <v>5700000</v>
      </c>
      <c r="D87" s="28" t="n">
        <v>6</v>
      </c>
      <c r="E87" s="30" t="n">
        <v>22.31</v>
      </c>
      <c r="F87" s="29" t="n">
        <v>22.71</v>
      </c>
      <c r="G87" s="28" t="n">
        <v>22.4811</v>
      </c>
      <c r="H87" s="27" t="n">
        <v>3</v>
      </c>
    </row>
    <row r="88">
      <c r="A88" s="33" t="inlineStr">
        <is>
          <t>62743</t>
        </is>
      </c>
      <c r="B88" s="32" t="inlineStr">
        <is>
          <t>台燿三</t>
        </is>
      </c>
      <c r="C88" s="31" t="n">
        <v>6400000</v>
      </c>
      <c r="D88" s="28" t="n">
        <v>6</v>
      </c>
      <c r="E88" s="30" t="n">
        <v>14.1</v>
      </c>
      <c r="F88" s="29" t="n">
        <v>15.24</v>
      </c>
      <c r="G88" s="28" t="n">
        <v>14.6019</v>
      </c>
      <c r="H88" s="27" t="n">
        <v>2</v>
      </c>
    </row>
    <row r="89">
      <c r="A89" s="33" t="inlineStr">
        <is>
          <t>62882</t>
        </is>
      </c>
      <c r="B89" s="32" t="inlineStr">
        <is>
          <t>聯嘉二</t>
        </is>
      </c>
      <c r="C89" s="31" t="n">
        <v>2500000</v>
      </c>
      <c r="D89" s="28" t="n">
        <v>1</v>
      </c>
      <c r="E89" s="30" t="n">
        <v>13.85</v>
      </c>
      <c r="F89" s="29" t="n">
        <v>13.85</v>
      </c>
      <c r="G89" s="28" t="n">
        <v>13.85</v>
      </c>
      <c r="H89" s="27" t="n">
        <v>2</v>
      </c>
    </row>
    <row r="90">
      <c r="A90" s="33" t="inlineStr">
        <is>
          <t>64143</t>
        </is>
      </c>
      <c r="B90" s="32" t="inlineStr">
        <is>
          <t>樺漢三</t>
        </is>
      </c>
      <c r="C90" s="31" t="n">
        <v>2500000</v>
      </c>
      <c r="D90" s="28" t="n">
        <v>1</v>
      </c>
      <c r="E90" s="30" t="n">
        <v>11.59</v>
      </c>
      <c r="F90" s="29" t="n">
        <v>11.59</v>
      </c>
      <c r="G90" s="28" t="n">
        <v>11.59</v>
      </c>
      <c r="H90" s="27" t="n">
        <v>1</v>
      </c>
    </row>
    <row r="91">
      <c r="A91" s="33" t="inlineStr">
        <is>
          <t>64413</t>
        </is>
      </c>
      <c r="B91" s="32" t="inlineStr">
        <is>
          <t>廣錠三</t>
        </is>
      </c>
      <c r="C91" s="31" t="n">
        <v>500000</v>
      </c>
      <c r="D91" s="28" t="n">
        <v>1</v>
      </c>
      <c r="E91" s="30" t="n">
        <v>8.33</v>
      </c>
      <c r="F91" s="29" t="n">
        <v>8.33</v>
      </c>
      <c r="G91" s="28" t="n">
        <v>8.33</v>
      </c>
      <c r="H91" s="27" t="n">
        <v>2</v>
      </c>
    </row>
    <row r="92">
      <c r="A92" s="33" t="inlineStr">
        <is>
          <t>64511</t>
        </is>
      </c>
      <c r="B92" s="32" t="inlineStr">
        <is>
          <t>訊芯一KY</t>
        </is>
      </c>
      <c r="C92" s="31" t="n">
        <v>800000</v>
      </c>
      <c r="D92" s="28" t="n">
        <v>3</v>
      </c>
      <c r="E92" s="30" t="n">
        <v>10.32</v>
      </c>
      <c r="F92" s="29" t="n">
        <v>10.97</v>
      </c>
      <c r="G92" s="28" t="n">
        <v>10.7863</v>
      </c>
      <c r="H92" s="27" t="n">
        <v>2</v>
      </c>
    </row>
    <row r="93">
      <c r="A93" s="33" t="inlineStr">
        <is>
          <t>65581</t>
        </is>
      </c>
      <c r="B93" s="32" t="inlineStr">
        <is>
          <t>興能高一</t>
        </is>
      </c>
      <c r="C93" s="31" t="n">
        <v>100000</v>
      </c>
      <c r="D93" s="28" t="n">
        <v>1</v>
      </c>
      <c r="E93" s="30" t="n">
        <v>6.58</v>
      </c>
      <c r="F93" s="29" t="n">
        <v>6.58</v>
      </c>
      <c r="G93" s="28" t="n">
        <v>6.58</v>
      </c>
      <c r="H93" s="27" t="n">
        <v>2</v>
      </c>
    </row>
    <row r="94">
      <c r="A94" s="33" t="inlineStr">
        <is>
          <t>66411</t>
        </is>
      </c>
      <c r="B94" s="32" t="inlineStr">
        <is>
          <t>基士德一KY</t>
        </is>
      </c>
      <c r="C94" s="31" t="n">
        <v>1000000</v>
      </c>
      <c r="D94" s="28" t="n">
        <v>1</v>
      </c>
      <c r="E94" s="30" t="n">
        <v>15.54</v>
      </c>
      <c r="F94" s="29" t="n">
        <v>15.54</v>
      </c>
      <c r="G94" s="28" t="n">
        <v>15.54</v>
      </c>
      <c r="H94" s="27" t="n">
        <v>3</v>
      </c>
    </row>
    <row r="95">
      <c r="A95" s="33" t="inlineStr">
        <is>
          <t>66681</t>
        </is>
      </c>
      <c r="B95" s="32" t="inlineStr">
        <is>
          <t>中揚光一</t>
        </is>
      </c>
      <c r="C95" s="31" t="n">
        <v>1900000</v>
      </c>
      <c r="D95" s="28" t="n">
        <v>5</v>
      </c>
      <c r="E95" s="30" t="n">
        <v>18.22</v>
      </c>
      <c r="F95" s="29" t="n">
        <v>20.56</v>
      </c>
      <c r="G95" s="28" t="n">
        <v>19.6989</v>
      </c>
      <c r="H95" s="27" t="n">
        <v>1</v>
      </c>
    </row>
    <row r="96">
      <c r="A96" s="33" t="inlineStr">
        <is>
          <t>66682</t>
        </is>
      </c>
      <c r="B96" s="32" t="inlineStr">
        <is>
          <t>中揚光二</t>
        </is>
      </c>
      <c r="C96" s="31" t="n">
        <v>500000</v>
      </c>
      <c r="D96" s="28" t="n">
        <v>2</v>
      </c>
      <c r="E96" s="30" t="n">
        <v>10.22</v>
      </c>
      <c r="F96" s="29" t="n">
        <v>10.25</v>
      </c>
      <c r="G96" s="28" t="n">
        <v>10.238</v>
      </c>
      <c r="H96" s="27" t="n">
        <v>1</v>
      </c>
    </row>
    <row r="97">
      <c r="A97" s="33" t="inlineStr">
        <is>
          <t>67271</t>
        </is>
      </c>
      <c r="B97" s="32" t="inlineStr">
        <is>
          <t>亞泰金屬一</t>
        </is>
      </c>
      <c r="C97" s="31" t="n">
        <v>1100000</v>
      </c>
      <c r="D97" s="28" t="n">
        <v>2</v>
      </c>
      <c r="E97" s="30" t="n">
        <v>32.08</v>
      </c>
      <c r="F97" s="29" t="n">
        <v>32.51</v>
      </c>
      <c r="G97" s="28" t="n">
        <v>32.1191</v>
      </c>
      <c r="H97" s="27" t="n">
        <v>2</v>
      </c>
    </row>
    <row r="98">
      <c r="A98" s="33" t="inlineStr">
        <is>
          <t>80425</t>
        </is>
      </c>
      <c r="B98" s="32" t="inlineStr">
        <is>
          <t>金山電五</t>
        </is>
      </c>
      <c r="C98" s="31" t="n">
        <v>26900000</v>
      </c>
      <c r="D98" s="28" t="n">
        <v>8</v>
      </c>
      <c r="E98" s="30" t="n">
        <v>7.08</v>
      </c>
      <c r="F98" s="29" t="n">
        <v>9.640000000000001</v>
      </c>
      <c r="G98" s="28" t="n">
        <v>8.6357</v>
      </c>
      <c r="H98" s="27" t="n">
        <v>2</v>
      </c>
    </row>
    <row r="99">
      <c r="A99" s="33" t="inlineStr">
        <is>
          <t>80425</t>
        </is>
      </c>
      <c r="B99" s="32" t="inlineStr">
        <is>
          <t>金山電五</t>
        </is>
      </c>
      <c r="C99" s="31" t="n">
        <v>700000</v>
      </c>
      <c r="D99" s="28" t="n">
        <v>2</v>
      </c>
      <c r="E99" s="30" t="n">
        <v>8.890000000000001</v>
      </c>
      <c r="F99" s="29" t="n">
        <v>8.99</v>
      </c>
      <c r="G99" s="28" t="n">
        <v>8.961399999999999</v>
      </c>
      <c r="H99" s="27" t="n">
        <v>3</v>
      </c>
    </row>
    <row r="100">
      <c r="A100" s="33" t="inlineStr">
        <is>
          <t>80441</t>
        </is>
      </c>
      <c r="B100" s="32" t="inlineStr">
        <is>
          <t>網家一</t>
        </is>
      </c>
      <c r="C100" s="31" t="n">
        <v>9500000</v>
      </c>
      <c r="D100" s="28" t="n">
        <v>11</v>
      </c>
      <c r="E100" s="30" t="n">
        <v>15.22</v>
      </c>
      <c r="F100" s="29" t="n">
        <v>17.4</v>
      </c>
      <c r="G100" s="28" t="n">
        <v>16.8834</v>
      </c>
      <c r="H100" s="27" t="n">
        <v>3</v>
      </c>
    </row>
    <row r="101">
      <c r="A101" s="33" t="inlineStr">
        <is>
          <t>80505</t>
        </is>
      </c>
      <c r="B101" s="32" t="inlineStr">
        <is>
          <t>廣積五</t>
        </is>
      </c>
      <c r="C101" s="31" t="n">
        <v>500000</v>
      </c>
      <c r="D101" s="28" t="n">
        <v>1</v>
      </c>
      <c r="E101" s="30" t="n">
        <v>9.67</v>
      </c>
      <c r="F101" s="29" t="n">
        <v>9.67</v>
      </c>
      <c r="G101" s="28" t="n">
        <v>9.67</v>
      </c>
      <c r="H101" s="27" t="n">
        <v>2</v>
      </c>
    </row>
    <row r="102">
      <c r="A102" s="33" t="inlineStr">
        <is>
          <t>80972</t>
        </is>
      </c>
      <c r="B102" s="32" t="inlineStr">
        <is>
          <t>常珵二</t>
        </is>
      </c>
      <c r="C102" s="31" t="n">
        <v>132500000</v>
      </c>
      <c r="D102" s="28" t="n">
        <v>31</v>
      </c>
      <c r="E102" s="30" t="n">
        <v>28.76</v>
      </c>
      <c r="F102" s="29" t="n">
        <v>33.83</v>
      </c>
      <c r="G102" s="28" t="n">
        <v>29.6887</v>
      </c>
      <c r="H102" s="27" t="n">
        <v>3</v>
      </c>
    </row>
    <row r="103">
      <c r="A103" s="33" t="inlineStr">
        <is>
          <t>81713</t>
        </is>
      </c>
      <c r="B103" s="32" t="inlineStr">
        <is>
          <t>天宇三</t>
        </is>
      </c>
      <c r="C103" s="31" t="n">
        <v>3000000</v>
      </c>
      <c r="D103" s="28" t="n">
        <v>4</v>
      </c>
      <c r="E103" s="30" t="n">
        <v>15.93</v>
      </c>
      <c r="F103" s="29" t="n">
        <v>16.46</v>
      </c>
      <c r="G103" s="28" t="n">
        <v>16.1697</v>
      </c>
      <c r="H103" s="27" t="n">
        <v>2</v>
      </c>
    </row>
    <row r="104">
      <c r="A104" s="33" t="inlineStr">
        <is>
          <t>84661</t>
        </is>
      </c>
      <c r="B104" s="32" t="inlineStr">
        <is>
          <t>美吉吉一KY</t>
        </is>
      </c>
      <c r="C104" s="31" t="n">
        <v>500000</v>
      </c>
      <c r="D104" s="28" t="n">
        <v>1</v>
      </c>
      <c r="E104" s="30" t="n">
        <v>7.69</v>
      </c>
      <c r="F104" s="29" t="n">
        <v>7.69</v>
      </c>
      <c r="G104" s="28" t="n">
        <v>7.69</v>
      </c>
      <c r="H104" s="27" t="n">
        <v>3</v>
      </c>
    </row>
    <row r="105">
      <c r="A105" s="33" t="inlineStr">
        <is>
          <t>89275</t>
        </is>
      </c>
      <c r="B105" s="32" t="inlineStr">
        <is>
          <t>北基五</t>
        </is>
      </c>
      <c r="C105" s="31" t="n">
        <v>400000</v>
      </c>
      <c r="D105" s="28" t="n">
        <v>1</v>
      </c>
      <c r="E105" s="30" t="n">
        <v>96.39</v>
      </c>
      <c r="F105" s="29" t="n">
        <v>96.39</v>
      </c>
      <c r="G105" s="28" t="n">
        <v>96.39</v>
      </c>
      <c r="H105" s="27" t="n">
        <v>3</v>
      </c>
    </row>
    <row r="106">
      <c r="A106" s="33" t="inlineStr">
        <is>
          <t>89334</t>
        </is>
      </c>
      <c r="B106" s="32" t="inlineStr">
        <is>
          <t>愛地雅四</t>
        </is>
      </c>
      <c r="C106" s="31" t="n">
        <v>8500000</v>
      </c>
      <c r="D106" s="28" t="n">
        <v>14</v>
      </c>
      <c r="E106" s="30" t="n">
        <v>13.81</v>
      </c>
      <c r="F106" s="29" t="n">
        <v>14.81</v>
      </c>
      <c r="G106" s="28" t="n">
        <v>14.3335</v>
      </c>
      <c r="H106" s="27" t="n">
        <v>1</v>
      </c>
    </row>
    <row r="107">
      <c r="A107" s="33" t="inlineStr">
        <is>
          <t>98025</t>
        </is>
      </c>
      <c r="B107" s="32" t="inlineStr">
        <is>
          <t>鈺齊五KY</t>
        </is>
      </c>
      <c r="C107" s="31" t="n">
        <v>1100000</v>
      </c>
      <c r="D107" s="28" t="n">
        <v>2</v>
      </c>
      <c r="E107" s="30" t="n">
        <v>25.07</v>
      </c>
      <c r="F107" s="29" t="n">
        <v>25.35</v>
      </c>
      <c r="G107" s="28" t="n">
        <v>25.0955</v>
      </c>
      <c r="H107" s="27" t="n">
        <v>2</v>
      </c>
    </row>
    <row r="108" ht="16.8" customHeight="1" s="104" thickBot="1">
      <c r="A108" s="26" t="inlineStr">
        <is>
          <t>99584</t>
        </is>
      </c>
      <c r="B108" s="25" t="inlineStr">
        <is>
          <t>世紀鋼四</t>
        </is>
      </c>
      <c r="C108" s="24" t="n">
        <v>2500000</v>
      </c>
      <c r="D108" s="21" t="n">
        <v>6</v>
      </c>
      <c r="E108" s="23" t="n">
        <v>51.16</v>
      </c>
      <c r="F108" s="22" t="n">
        <v>53.3975</v>
      </c>
      <c r="G108" s="21" t="n">
        <v>52.106</v>
      </c>
      <c r="H108" s="20" t="n">
        <v>3</v>
      </c>
    </row>
    <row r="109" ht="16.8" customHeight="1" s="104" thickBot="1">
      <c r="A109" s="19" t="inlineStr">
        <is>
          <t>合計 Total</t>
        </is>
      </c>
      <c r="B109" s="15" t="n"/>
      <c r="C109" s="18">
        <f>SUM(C5:C108)</f>
        <v/>
      </c>
      <c r="D109" s="17">
        <f>SUM(D5:D108)</f>
        <v/>
      </c>
      <c r="E109" s="16" t="n"/>
      <c r="F109" s="15" t="n"/>
      <c r="G109" s="14" t="n"/>
      <c r="H10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日期Date：2021/06/29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1000000</v>
      </c>
      <c r="D5" s="35" t="n">
        <v>3</v>
      </c>
      <c r="E5" s="37" t="n">
        <v>6.7963</v>
      </c>
      <c r="F5" s="36" t="n">
        <v>7.58</v>
      </c>
      <c r="G5" s="35" t="n">
        <v>6.953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500000</v>
      </c>
      <c r="D6" s="28" t="n">
        <v>1</v>
      </c>
      <c r="E6" s="30" t="n">
        <v>17.22</v>
      </c>
      <c r="F6" s="29" t="n">
        <v>17.22</v>
      </c>
      <c r="G6" s="28" t="n">
        <v>17.22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500000</v>
      </c>
      <c r="D7" s="28" t="n">
        <v>1</v>
      </c>
      <c r="E7" s="30" t="n">
        <v>20.85</v>
      </c>
      <c r="F7" s="29" t="n">
        <v>20.85</v>
      </c>
      <c r="G7" s="28" t="n">
        <v>20.85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500000</v>
      </c>
      <c r="D8" s="28" t="n">
        <v>1</v>
      </c>
      <c r="E8" s="30" t="n">
        <v>20.41</v>
      </c>
      <c r="F8" s="29" t="n">
        <v>20.41</v>
      </c>
      <c r="G8" s="28" t="n">
        <v>20.41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8900000</v>
      </c>
      <c r="D9" s="28" t="n">
        <v>9</v>
      </c>
      <c r="E9" s="30" t="n">
        <v>31.24</v>
      </c>
      <c r="F9" s="29" t="n">
        <v>32.34</v>
      </c>
      <c r="G9" s="28" t="n">
        <v>31.9244</v>
      </c>
      <c r="H9" s="27" t="n">
        <v>3</v>
      </c>
    </row>
    <row r="10">
      <c r="A10" s="33" t="inlineStr">
        <is>
          <t>18155</t>
        </is>
      </c>
      <c r="B10" s="32" t="inlineStr">
        <is>
          <t>富喬五</t>
        </is>
      </c>
      <c r="C10" s="31" t="n">
        <v>900000</v>
      </c>
      <c r="D10" s="28" t="n">
        <v>1</v>
      </c>
      <c r="E10" s="30" t="n">
        <v>6.7</v>
      </c>
      <c r="F10" s="29" t="n">
        <v>6.7</v>
      </c>
      <c r="G10" s="28" t="n">
        <v>6.7</v>
      </c>
      <c r="H10" s="27" t="n">
        <v>2</v>
      </c>
    </row>
    <row r="11">
      <c r="A11" s="33" t="inlineStr">
        <is>
          <t>18156</t>
        </is>
      </c>
      <c r="B11" s="32" t="inlineStr">
        <is>
          <t>富喬六</t>
        </is>
      </c>
      <c r="C11" s="31" t="n">
        <v>1000000</v>
      </c>
      <c r="D11" s="28" t="n">
        <v>1</v>
      </c>
      <c r="E11" s="30" t="n">
        <v>26.49</v>
      </c>
      <c r="F11" s="29" t="n">
        <v>26.49</v>
      </c>
      <c r="G11" s="28" t="n">
        <v>26.49</v>
      </c>
      <c r="H11" s="27" t="n">
        <v>3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10600000</v>
      </c>
      <c r="D12" s="28" t="n">
        <v>7</v>
      </c>
      <c r="E12" s="30" t="n">
        <v>31.4833</v>
      </c>
      <c r="F12" s="29" t="n">
        <v>62.89</v>
      </c>
      <c r="G12" s="28" t="n">
        <v>56.9298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200000</v>
      </c>
      <c r="D13" s="28" t="n">
        <v>1</v>
      </c>
      <c r="E13" s="30" t="n">
        <v>18.99</v>
      </c>
      <c r="F13" s="29" t="n">
        <v>18.99</v>
      </c>
      <c r="G13" s="28" t="n">
        <v>18.99</v>
      </c>
      <c r="H13" s="27" t="n">
        <v>1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16400000</v>
      </c>
      <c r="D14" s="28" t="n">
        <v>5</v>
      </c>
      <c r="E14" s="30" t="n">
        <v>16.9488</v>
      </c>
      <c r="F14" s="29" t="n">
        <v>19.75</v>
      </c>
      <c r="G14" s="28" t="n">
        <v>18.8405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17400000</v>
      </c>
      <c r="D15" s="28" t="n">
        <v>26</v>
      </c>
      <c r="E15" s="30" t="n">
        <v>28.13</v>
      </c>
      <c r="F15" s="29" t="n">
        <v>32.68</v>
      </c>
      <c r="G15" s="28" t="n">
        <v>28.949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4700000</v>
      </c>
      <c r="D16" s="28" t="n">
        <v>8</v>
      </c>
      <c r="E16" s="30" t="n">
        <v>4.32</v>
      </c>
      <c r="F16" s="29" t="n">
        <v>4.55</v>
      </c>
      <c r="G16" s="28" t="n">
        <v>4.3787</v>
      </c>
      <c r="H16" s="27" t="n">
        <v>1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6300000</v>
      </c>
      <c r="D17" s="28" t="n">
        <v>3</v>
      </c>
      <c r="E17" s="30" t="n">
        <v>22.38</v>
      </c>
      <c r="F17" s="29" t="n">
        <v>22.75</v>
      </c>
      <c r="G17" s="28" t="n">
        <v>22.4002</v>
      </c>
      <c r="H17" s="27" t="n">
        <v>2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500000</v>
      </c>
      <c r="D18" s="28" t="n">
        <v>1</v>
      </c>
      <c r="E18" s="30" t="n">
        <v>26.26</v>
      </c>
      <c r="F18" s="29" t="n">
        <v>26.26</v>
      </c>
      <c r="G18" s="28" t="n">
        <v>26.26</v>
      </c>
      <c r="H18" s="27" t="n">
        <v>3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1200000</v>
      </c>
      <c r="D19" s="28" t="n">
        <v>2</v>
      </c>
      <c r="E19" s="30" t="n">
        <v>10.66</v>
      </c>
      <c r="F19" s="29" t="n">
        <v>13.55</v>
      </c>
      <c r="G19" s="28" t="n">
        <v>11.1417</v>
      </c>
      <c r="H19" s="27" t="n">
        <v>2</v>
      </c>
    </row>
    <row r="20">
      <c r="A20" s="33" t="inlineStr">
        <is>
          <t>24723</t>
        </is>
      </c>
      <c r="B20" s="32" t="inlineStr">
        <is>
          <t>立隆電三</t>
        </is>
      </c>
      <c r="C20" s="31" t="n">
        <v>500000</v>
      </c>
      <c r="D20" s="28" t="n">
        <v>3</v>
      </c>
      <c r="E20" s="30" t="n">
        <v>48.61</v>
      </c>
      <c r="F20" s="29" t="n">
        <v>50.52</v>
      </c>
      <c r="G20" s="28" t="n">
        <v>49.566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12000000</v>
      </c>
      <c r="D21" s="28" t="n">
        <v>14</v>
      </c>
      <c r="E21" s="30" t="n">
        <v>21.76</v>
      </c>
      <c r="F21" s="29" t="n">
        <v>22.9922</v>
      </c>
      <c r="G21" s="28" t="n">
        <v>22.4283</v>
      </c>
      <c r="H21" s="27" t="n">
        <v>3</v>
      </c>
    </row>
    <row r="22">
      <c r="A22" s="33" t="inlineStr">
        <is>
          <t>25282</t>
        </is>
      </c>
      <c r="B22" s="32" t="inlineStr">
        <is>
          <t>皇普二</t>
        </is>
      </c>
      <c r="C22" s="31" t="n">
        <v>2000000</v>
      </c>
      <c r="D22" s="28" t="n">
        <v>1</v>
      </c>
      <c r="E22" s="30" t="n">
        <v>29.77</v>
      </c>
      <c r="F22" s="29" t="n">
        <v>29.77</v>
      </c>
      <c r="G22" s="28" t="n">
        <v>29.77</v>
      </c>
      <c r="H22" s="27" t="n">
        <v>4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24400000</v>
      </c>
      <c r="D23" s="28" t="n">
        <v>7</v>
      </c>
      <c r="E23" s="30" t="n">
        <v>14.07</v>
      </c>
      <c r="F23" s="29" t="n">
        <v>15.65</v>
      </c>
      <c r="G23" s="28" t="n">
        <v>14.8398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22600000</v>
      </c>
      <c r="D24" s="28" t="n">
        <v>29</v>
      </c>
      <c r="E24" s="30" t="n">
        <v>61.58</v>
      </c>
      <c r="F24" s="29" t="n">
        <v>96.77</v>
      </c>
      <c r="G24" s="28" t="n">
        <v>84.1966</v>
      </c>
      <c r="H24" s="27" t="n">
        <v>3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9600000</v>
      </c>
      <c r="D25" s="28" t="n">
        <v>18</v>
      </c>
      <c r="E25" s="30" t="n">
        <v>53.58</v>
      </c>
      <c r="F25" s="29" t="n">
        <v>57.53</v>
      </c>
      <c r="G25" s="28" t="n">
        <v>54.5139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14000000</v>
      </c>
      <c r="D26" s="28" t="n">
        <v>24</v>
      </c>
      <c r="E26" s="30" t="n">
        <v>29.32</v>
      </c>
      <c r="F26" s="29" t="n">
        <v>31.59</v>
      </c>
      <c r="G26" s="28" t="n">
        <v>29.931</v>
      </c>
      <c r="H26" s="27" t="n">
        <v>3</v>
      </c>
    </row>
    <row r="27">
      <c r="A27" s="33" t="inlineStr">
        <is>
          <t>26184</t>
        </is>
      </c>
      <c r="B27" s="32" t="inlineStr">
        <is>
          <t>長榮航四</t>
        </is>
      </c>
      <c r="C27" s="31" t="n">
        <v>100000</v>
      </c>
      <c r="D27" s="28" t="n">
        <v>1</v>
      </c>
      <c r="E27" s="30" t="n">
        <v>92.34</v>
      </c>
      <c r="F27" s="29" t="n">
        <v>92.34</v>
      </c>
      <c r="G27" s="28" t="n">
        <v>92.34</v>
      </c>
      <c r="H27" s="27" t="n">
        <v>3</v>
      </c>
    </row>
    <row r="28">
      <c r="A28" s="33" t="inlineStr">
        <is>
          <t>26302</t>
        </is>
      </c>
      <c r="B28" s="32" t="inlineStr">
        <is>
          <t>亞航二</t>
        </is>
      </c>
      <c r="C28" s="31" t="n">
        <v>1000000</v>
      </c>
      <c r="D28" s="28" t="n">
        <v>1</v>
      </c>
      <c r="E28" s="30" t="n">
        <v>17.85</v>
      </c>
      <c r="F28" s="29" t="n">
        <v>17.85</v>
      </c>
      <c r="G28" s="28" t="n">
        <v>17.85</v>
      </c>
      <c r="H28" s="27" t="n">
        <v>1</v>
      </c>
    </row>
    <row r="29">
      <c r="A29" s="33" t="inlineStr">
        <is>
          <t>27291</t>
        </is>
      </c>
      <c r="B29" s="32" t="inlineStr">
        <is>
          <t>瓦城一</t>
        </is>
      </c>
      <c r="C29" s="31" t="n">
        <v>5500000</v>
      </c>
      <c r="D29" s="28" t="n">
        <v>4</v>
      </c>
      <c r="E29" s="30" t="n">
        <v>6.44</v>
      </c>
      <c r="F29" s="29" t="n">
        <v>6.61</v>
      </c>
      <c r="G29" s="28" t="n">
        <v>6.5464</v>
      </c>
      <c r="H29" s="27" t="n">
        <v>1</v>
      </c>
    </row>
    <row r="30">
      <c r="A30" s="33" t="inlineStr">
        <is>
          <t>27481</t>
        </is>
      </c>
      <c r="B30" s="32" t="inlineStr">
        <is>
          <t>雲品一</t>
        </is>
      </c>
      <c r="C30" s="31" t="n">
        <v>600000</v>
      </c>
      <c r="D30" s="28" t="n">
        <v>1</v>
      </c>
      <c r="E30" s="30" t="n">
        <v>4.47</v>
      </c>
      <c r="F30" s="29" t="n">
        <v>4.47</v>
      </c>
      <c r="G30" s="28" t="n">
        <v>4.47</v>
      </c>
      <c r="H30" s="27" t="n">
        <v>1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4000000</v>
      </c>
      <c r="D31" s="28" t="n">
        <v>2</v>
      </c>
      <c r="E31" s="30" t="n">
        <v>19.15</v>
      </c>
      <c r="F31" s="29" t="n">
        <v>19.4</v>
      </c>
      <c r="G31" s="28" t="n">
        <v>19.35</v>
      </c>
      <c r="H31" s="27" t="n">
        <v>2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3000000</v>
      </c>
      <c r="D32" s="28" t="n">
        <v>6</v>
      </c>
      <c r="E32" s="30" t="n">
        <v>7.73</v>
      </c>
      <c r="F32" s="29" t="n">
        <v>8.66</v>
      </c>
      <c r="G32" s="28" t="n">
        <v>7.9693</v>
      </c>
      <c r="H32" s="27" t="n">
        <v>1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4100000</v>
      </c>
      <c r="D33" s="28" t="n">
        <v>8</v>
      </c>
      <c r="E33" s="30" t="n">
        <v>17.29</v>
      </c>
      <c r="F33" s="29" t="n">
        <v>17.77</v>
      </c>
      <c r="G33" s="28" t="n">
        <v>17.6315</v>
      </c>
      <c r="H33" s="27" t="n">
        <v>3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200000</v>
      </c>
      <c r="D34" s="28" t="n">
        <v>1</v>
      </c>
      <c r="E34" s="30" t="n">
        <v>10.98</v>
      </c>
      <c r="F34" s="29" t="n">
        <v>10.98</v>
      </c>
      <c r="G34" s="28" t="n">
        <v>10.98</v>
      </c>
      <c r="H34" s="27" t="n">
        <v>2</v>
      </c>
    </row>
    <row r="35">
      <c r="A35" s="33" t="inlineStr">
        <is>
          <t>30163</t>
        </is>
      </c>
      <c r="B35" s="32" t="inlineStr">
        <is>
          <t>嘉晶三</t>
        </is>
      </c>
      <c r="C35" s="31" t="n">
        <v>3600000</v>
      </c>
      <c r="D35" s="28" t="n">
        <v>1</v>
      </c>
      <c r="E35" s="30" t="n">
        <v>39.2767</v>
      </c>
      <c r="F35" s="29" t="n">
        <v>39.2767</v>
      </c>
      <c r="G35" s="28" t="n">
        <v>39.2767</v>
      </c>
      <c r="H35" s="27" t="n">
        <v>2</v>
      </c>
    </row>
    <row r="36">
      <c r="A36" s="33" t="inlineStr">
        <is>
          <t>30237</t>
        </is>
      </c>
      <c r="B36" s="32" t="inlineStr">
        <is>
          <t>信邦七</t>
        </is>
      </c>
      <c r="C36" s="31" t="n">
        <v>1200000</v>
      </c>
      <c r="D36" s="28" t="n">
        <v>4</v>
      </c>
      <c r="E36" s="30" t="n">
        <v>32.81</v>
      </c>
      <c r="F36" s="29" t="n">
        <v>33.77</v>
      </c>
      <c r="G36" s="28" t="n">
        <v>33.2233</v>
      </c>
      <c r="H36" s="27" t="n">
        <v>2</v>
      </c>
    </row>
    <row r="37">
      <c r="A37" s="33" t="inlineStr">
        <is>
          <t>30335</t>
        </is>
      </c>
      <c r="B37" s="32" t="inlineStr">
        <is>
          <t>威健五</t>
        </is>
      </c>
      <c r="C37" s="31" t="n">
        <v>5000000</v>
      </c>
      <c r="D37" s="28" t="n">
        <v>2</v>
      </c>
      <c r="E37" s="30" t="n">
        <v>30.18</v>
      </c>
      <c r="F37" s="29" t="n">
        <v>30.38</v>
      </c>
      <c r="G37" s="28" t="n">
        <v>30.26</v>
      </c>
      <c r="H37" s="27" t="n">
        <v>3</v>
      </c>
    </row>
    <row r="38">
      <c r="A38" s="33" t="inlineStr">
        <is>
          <t>30453</t>
        </is>
      </c>
      <c r="B38" s="32" t="inlineStr">
        <is>
          <t>台灣大三</t>
        </is>
      </c>
      <c r="C38" s="31" t="n">
        <v>2500000</v>
      </c>
      <c r="D38" s="28" t="n">
        <v>1</v>
      </c>
      <c r="E38" s="30" t="n">
        <v>9.946</v>
      </c>
      <c r="F38" s="29" t="n">
        <v>9.946</v>
      </c>
      <c r="G38" s="28" t="n">
        <v>9.946</v>
      </c>
      <c r="H38" s="27" t="n">
        <v>1</v>
      </c>
    </row>
    <row r="39">
      <c r="A39" s="33" t="inlineStr">
        <is>
          <t>31881</t>
        </is>
      </c>
      <c r="B39" s="32" t="inlineStr">
        <is>
          <t>鑫龍騰一</t>
        </is>
      </c>
      <c r="C39" s="31" t="n">
        <v>100000</v>
      </c>
      <c r="D39" s="28" t="n">
        <v>1</v>
      </c>
      <c r="E39" s="30" t="n">
        <v>10.72</v>
      </c>
      <c r="F39" s="29" t="n">
        <v>10.72</v>
      </c>
      <c r="G39" s="28" t="n">
        <v>10.72</v>
      </c>
      <c r="H39" s="27" t="n">
        <v>2</v>
      </c>
    </row>
    <row r="40">
      <c r="A40" s="33" t="inlineStr">
        <is>
          <t>32607</t>
        </is>
      </c>
      <c r="B40" s="32" t="inlineStr">
        <is>
          <t>威剛七</t>
        </is>
      </c>
      <c r="C40" s="31" t="n">
        <v>200000</v>
      </c>
      <c r="D40" s="28" t="n">
        <v>2</v>
      </c>
      <c r="E40" s="30" t="n">
        <v>94.7</v>
      </c>
      <c r="F40" s="29" t="n">
        <v>94.81999999999999</v>
      </c>
      <c r="G40" s="28" t="n">
        <v>94.76000000000001</v>
      </c>
      <c r="H40" s="27" t="n">
        <v>3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6900000</v>
      </c>
      <c r="D41" s="28" t="n">
        <v>11</v>
      </c>
      <c r="E41" s="30" t="n">
        <v>30.43</v>
      </c>
      <c r="F41" s="29" t="n">
        <v>31.93</v>
      </c>
      <c r="G41" s="28" t="n">
        <v>31.5262</v>
      </c>
      <c r="H41" s="27" t="n">
        <v>3</v>
      </c>
    </row>
    <row r="42">
      <c r="A42" s="33" t="inlineStr">
        <is>
          <t>34653</t>
        </is>
      </c>
      <c r="B42" s="32" t="inlineStr">
        <is>
          <t>進泰電子三</t>
        </is>
      </c>
      <c r="C42" s="31" t="n">
        <v>2200000</v>
      </c>
      <c r="D42" s="28" t="n">
        <v>4</v>
      </c>
      <c r="E42" s="30" t="n">
        <v>18.85</v>
      </c>
      <c r="F42" s="29" t="n">
        <v>19.08</v>
      </c>
      <c r="G42" s="28" t="n">
        <v>18.9255</v>
      </c>
      <c r="H42" s="27" t="n">
        <v>2</v>
      </c>
    </row>
    <row r="43">
      <c r="A43" s="33" t="inlineStr">
        <is>
          <t>34842</t>
        </is>
      </c>
      <c r="B43" s="32" t="inlineStr">
        <is>
          <t>崧騰二</t>
        </is>
      </c>
      <c r="C43" s="31" t="n">
        <v>500000</v>
      </c>
      <c r="D43" s="28" t="n">
        <v>1</v>
      </c>
      <c r="E43" s="30" t="n">
        <v>28.91</v>
      </c>
      <c r="F43" s="29" t="n">
        <v>28.91</v>
      </c>
      <c r="G43" s="28" t="n">
        <v>28.91</v>
      </c>
      <c r="H43" s="27" t="n">
        <v>3</v>
      </c>
    </row>
    <row r="44">
      <c r="A44" s="33" t="inlineStr">
        <is>
          <t>34891</t>
        </is>
      </c>
      <c r="B44" s="32" t="inlineStr">
        <is>
          <t>森寶一</t>
        </is>
      </c>
      <c r="C44" s="31" t="n">
        <v>300000</v>
      </c>
      <c r="D44" s="28" t="n">
        <v>2</v>
      </c>
      <c r="E44" s="30" t="n">
        <v>14.82</v>
      </c>
      <c r="F44" s="29" t="n">
        <v>15.31</v>
      </c>
      <c r="G44" s="28" t="n">
        <v>15.1467</v>
      </c>
      <c r="H44" s="27" t="n">
        <v>3</v>
      </c>
    </row>
    <row r="45">
      <c r="A45" s="33" t="inlineStr">
        <is>
          <t>35802</t>
        </is>
      </c>
      <c r="B45" s="32" t="inlineStr">
        <is>
          <t>友威科二</t>
        </is>
      </c>
      <c r="C45" s="31" t="n">
        <v>5500000</v>
      </c>
      <c r="D45" s="28" t="n">
        <v>6</v>
      </c>
      <c r="E45" s="30" t="n">
        <v>17.79</v>
      </c>
      <c r="F45" s="29" t="n">
        <v>18.0856</v>
      </c>
      <c r="G45" s="28" t="n">
        <v>17.9404</v>
      </c>
      <c r="H45" s="27" t="n">
        <v>2</v>
      </c>
    </row>
    <row r="46">
      <c r="A46" s="33" t="inlineStr">
        <is>
          <t>35913</t>
        </is>
      </c>
      <c r="B46" s="32" t="inlineStr">
        <is>
          <t>艾笛森三</t>
        </is>
      </c>
      <c r="C46" s="31" t="n">
        <v>3500000</v>
      </c>
      <c r="D46" s="28" t="n">
        <v>7</v>
      </c>
      <c r="E46" s="30" t="n">
        <v>23.63</v>
      </c>
      <c r="F46" s="29" t="n">
        <v>25.37</v>
      </c>
      <c r="G46" s="28" t="n">
        <v>24.4329</v>
      </c>
      <c r="H46" s="27" t="n">
        <v>3</v>
      </c>
    </row>
    <row r="47">
      <c r="A47" s="33" t="inlineStr">
        <is>
          <t>35961</t>
        </is>
      </c>
      <c r="B47" s="32" t="inlineStr">
        <is>
          <t>智易一</t>
        </is>
      </c>
      <c r="C47" s="31" t="n">
        <v>17100000</v>
      </c>
      <c r="D47" s="28" t="n">
        <v>18</v>
      </c>
      <c r="E47" s="30" t="n">
        <v>27.63</v>
      </c>
      <c r="F47" s="29" t="n">
        <v>30.25</v>
      </c>
      <c r="G47" s="28" t="n">
        <v>29.1647</v>
      </c>
      <c r="H47" s="27" t="n">
        <v>1</v>
      </c>
    </row>
    <row r="48">
      <c r="A48" s="33" t="inlineStr">
        <is>
          <t>35971</t>
        </is>
      </c>
      <c r="B48" s="32" t="inlineStr">
        <is>
          <t>映興一</t>
        </is>
      </c>
      <c r="C48" s="31" t="n">
        <v>48700000</v>
      </c>
      <c r="D48" s="28" t="n">
        <v>12</v>
      </c>
      <c r="E48" s="30" t="n">
        <v>13.82</v>
      </c>
      <c r="F48" s="29" t="n">
        <v>17.06</v>
      </c>
      <c r="G48" s="28" t="n">
        <v>16.1742</v>
      </c>
      <c r="H48" s="27" t="n">
        <v>2</v>
      </c>
    </row>
    <row r="49">
      <c r="A49" s="33" t="inlineStr">
        <is>
          <t>36171</t>
        </is>
      </c>
      <c r="B49" s="32" t="inlineStr">
        <is>
          <t>碩天一</t>
        </is>
      </c>
      <c r="C49" s="31" t="n">
        <v>4400000</v>
      </c>
      <c r="D49" s="28" t="n">
        <v>5</v>
      </c>
      <c r="E49" s="30" t="n">
        <v>7.49</v>
      </c>
      <c r="F49" s="29" t="n">
        <v>8.26</v>
      </c>
      <c r="G49" s="28" t="n">
        <v>7.9907</v>
      </c>
      <c r="H49" s="27" t="n">
        <v>2</v>
      </c>
    </row>
    <row r="50">
      <c r="A50" s="33" t="inlineStr">
        <is>
          <t>36533</t>
        </is>
      </c>
      <c r="B50" s="32" t="inlineStr">
        <is>
          <t>健策三</t>
        </is>
      </c>
      <c r="C50" s="31" t="n">
        <v>8400000</v>
      </c>
      <c r="D50" s="28" t="n">
        <v>23</v>
      </c>
      <c r="E50" s="30" t="n">
        <v>17.92</v>
      </c>
      <c r="F50" s="29" t="n">
        <v>20.38</v>
      </c>
      <c r="G50" s="28" t="n">
        <v>19.0636</v>
      </c>
      <c r="H50" s="27" t="n">
        <v>3</v>
      </c>
    </row>
    <row r="51">
      <c r="A51" s="33" t="inlineStr">
        <is>
          <t>36893</t>
        </is>
      </c>
      <c r="B51" s="32" t="inlineStr">
        <is>
          <t>湧德三</t>
        </is>
      </c>
      <c r="C51" s="31" t="n">
        <v>400000</v>
      </c>
      <c r="D51" s="28" t="n">
        <v>1</v>
      </c>
      <c r="E51" s="30" t="n">
        <v>14.26</v>
      </c>
      <c r="F51" s="29" t="n">
        <v>14.26</v>
      </c>
      <c r="G51" s="28" t="n">
        <v>14.26</v>
      </c>
      <c r="H51" s="27" t="n">
        <v>2</v>
      </c>
    </row>
    <row r="52">
      <c r="A52" s="33" t="inlineStr">
        <is>
          <t>36912</t>
        </is>
      </c>
      <c r="B52" s="32" t="inlineStr">
        <is>
          <t>碩禾二</t>
        </is>
      </c>
      <c r="C52" s="31" t="n">
        <v>1000000</v>
      </c>
      <c r="D52" s="28" t="n">
        <v>2</v>
      </c>
      <c r="E52" s="30" t="n">
        <v>12.19</v>
      </c>
      <c r="F52" s="29" t="n">
        <v>12.19</v>
      </c>
      <c r="G52" s="28" t="n">
        <v>12.19</v>
      </c>
      <c r="H52" s="27" t="n">
        <v>2</v>
      </c>
    </row>
    <row r="53">
      <c r="A53" s="33" t="inlineStr">
        <is>
          <t>37073</t>
        </is>
      </c>
      <c r="B53" s="32" t="inlineStr">
        <is>
          <t>漢磊三</t>
        </is>
      </c>
      <c r="C53" s="31" t="n">
        <v>239200000</v>
      </c>
      <c r="D53" s="28" t="n">
        <v>93</v>
      </c>
      <c r="E53" s="30" t="n">
        <v>29.51</v>
      </c>
      <c r="F53" s="29" t="n">
        <v>33.04</v>
      </c>
      <c r="G53" s="28" t="n">
        <v>31.4053</v>
      </c>
      <c r="H53" s="27" t="n">
        <v>3</v>
      </c>
    </row>
    <row r="54">
      <c r="A54" s="33" t="inlineStr">
        <is>
          <t>37101</t>
        </is>
      </c>
      <c r="B54" s="32" t="inlineStr">
        <is>
          <t>連展投控一</t>
        </is>
      </c>
      <c r="C54" s="31" t="n">
        <v>1000000</v>
      </c>
      <c r="D54" s="28" t="n">
        <v>1</v>
      </c>
      <c r="E54" s="30" t="n">
        <v>10.29</v>
      </c>
      <c r="F54" s="29" t="n">
        <v>10.29</v>
      </c>
      <c r="G54" s="28" t="n">
        <v>10.29</v>
      </c>
      <c r="H54" s="27" t="n">
        <v>1</v>
      </c>
    </row>
    <row r="55">
      <c r="A55" s="33" t="inlineStr">
        <is>
          <t>37101</t>
        </is>
      </c>
      <c r="B55" s="32" t="inlineStr">
        <is>
          <t>連展投控一</t>
        </is>
      </c>
      <c r="C55" s="31" t="n">
        <v>8700000</v>
      </c>
      <c r="D55" s="28" t="n">
        <v>3</v>
      </c>
      <c r="E55" s="30" t="n">
        <v>13.13</v>
      </c>
      <c r="F55" s="29" t="n">
        <v>13.49</v>
      </c>
      <c r="G55" s="28" t="n">
        <v>13.1641</v>
      </c>
      <c r="H55" s="27" t="n">
        <v>2</v>
      </c>
    </row>
    <row r="56">
      <c r="A56" s="33" t="inlineStr">
        <is>
          <t>41234</t>
        </is>
      </c>
      <c r="B56" s="32" t="inlineStr">
        <is>
          <t>晟德四</t>
        </is>
      </c>
      <c r="C56" s="31" t="n">
        <v>400000</v>
      </c>
      <c r="D56" s="28" t="n">
        <v>3</v>
      </c>
      <c r="E56" s="30" t="n">
        <v>14.63</v>
      </c>
      <c r="F56" s="29" t="n">
        <v>14.73</v>
      </c>
      <c r="G56" s="28" t="n">
        <v>14.68</v>
      </c>
      <c r="H56" s="27" t="n">
        <v>3</v>
      </c>
    </row>
    <row r="57">
      <c r="A57" s="33" t="inlineStr">
        <is>
          <t>41235</t>
        </is>
      </c>
      <c r="B57" s="32" t="inlineStr">
        <is>
          <t>晟德五</t>
        </is>
      </c>
      <c r="C57" s="31" t="n">
        <v>500000</v>
      </c>
      <c r="D57" s="28" t="n">
        <v>1</v>
      </c>
      <c r="E57" s="30" t="n">
        <v>6.07</v>
      </c>
      <c r="F57" s="29" t="n">
        <v>6.07</v>
      </c>
      <c r="G57" s="28" t="n">
        <v>6.07</v>
      </c>
      <c r="H57" s="27" t="n">
        <v>3</v>
      </c>
    </row>
    <row r="58">
      <c r="A58" s="33" t="inlineStr">
        <is>
          <t>41414</t>
        </is>
      </c>
      <c r="B58" s="32" t="inlineStr">
        <is>
          <t>龍燈四KY</t>
        </is>
      </c>
      <c r="C58" s="31" t="n">
        <v>1100000</v>
      </c>
      <c r="D58" s="28" t="n">
        <v>2</v>
      </c>
      <c r="E58" s="30" t="n">
        <v>5.51</v>
      </c>
      <c r="F58" s="29" t="n">
        <v>5.61</v>
      </c>
      <c r="G58" s="28" t="n">
        <v>5.6009</v>
      </c>
      <c r="H58" s="27" t="n">
        <v>2</v>
      </c>
    </row>
    <row r="59">
      <c r="A59" s="33" t="inlineStr">
        <is>
          <t>41551</t>
        </is>
      </c>
      <c r="B59" s="32" t="inlineStr">
        <is>
          <t>訊映一</t>
        </is>
      </c>
      <c r="C59" s="31" t="n">
        <v>2900000</v>
      </c>
      <c r="D59" s="28" t="n">
        <v>3</v>
      </c>
      <c r="E59" s="30" t="n">
        <v>11</v>
      </c>
      <c r="F59" s="29" t="n">
        <v>11.31</v>
      </c>
      <c r="G59" s="28" t="n">
        <v>11.0534</v>
      </c>
      <c r="H59" s="27" t="n">
        <v>2</v>
      </c>
    </row>
    <row r="60">
      <c r="A60" s="33" t="inlineStr">
        <is>
          <t>41552</t>
        </is>
      </c>
      <c r="B60" s="32" t="inlineStr">
        <is>
          <t>訊映二</t>
        </is>
      </c>
      <c r="C60" s="31" t="n">
        <v>700000</v>
      </c>
      <c r="D60" s="28" t="n">
        <v>3</v>
      </c>
      <c r="E60" s="30" t="n">
        <v>18.87</v>
      </c>
      <c r="F60" s="29" t="n">
        <v>19.44</v>
      </c>
      <c r="G60" s="28" t="n">
        <v>19</v>
      </c>
      <c r="H60" s="27" t="n">
        <v>2</v>
      </c>
    </row>
    <row r="61">
      <c r="A61" s="33" t="inlineStr">
        <is>
          <t>44162</t>
        </is>
      </c>
      <c r="B61" s="32" t="inlineStr">
        <is>
          <t>三圓二</t>
        </is>
      </c>
      <c r="C61" s="31" t="n">
        <v>100000</v>
      </c>
      <c r="D61" s="28" t="n">
        <v>1</v>
      </c>
      <c r="E61" s="30" t="n">
        <v>16.2</v>
      </c>
      <c r="F61" s="29" t="n">
        <v>16.2</v>
      </c>
      <c r="G61" s="28" t="n">
        <v>16.2</v>
      </c>
      <c r="H61" s="27" t="n">
        <v>2</v>
      </c>
    </row>
    <row r="62">
      <c r="A62" s="33" t="inlineStr">
        <is>
          <t>44381</t>
        </is>
      </c>
      <c r="B62" s="32" t="inlineStr">
        <is>
          <t>廣越一</t>
        </is>
      </c>
      <c r="C62" s="31" t="n">
        <v>1700000</v>
      </c>
      <c r="D62" s="28" t="n">
        <v>2</v>
      </c>
      <c r="E62" s="30" t="n">
        <v>15.27</v>
      </c>
      <c r="F62" s="29" t="n">
        <v>15.42</v>
      </c>
      <c r="G62" s="28" t="n">
        <v>15.3582</v>
      </c>
      <c r="H62" s="27" t="n">
        <v>2</v>
      </c>
    </row>
    <row r="63">
      <c r="A63" s="33" t="inlineStr">
        <is>
          <t>45552</t>
        </is>
      </c>
      <c r="B63" s="32" t="inlineStr">
        <is>
          <t>氣立二</t>
        </is>
      </c>
      <c r="C63" s="31" t="n">
        <v>2300000</v>
      </c>
      <c r="D63" s="28" t="n">
        <v>6</v>
      </c>
      <c r="E63" s="30" t="n">
        <v>17.27</v>
      </c>
      <c r="F63" s="29" t="n">
        <v>17.45</v>
      </c>
      <c r="G63" s="28" t="n">
        <v>17.3413</v>
      </c>
      <c r="H63" s="27" t="n">
        <v>2</v>
      </c>
    </row>
    <row r="64">
      <c r="A64" s="33" t="inlineStr">
        <is>
          <t>45661</t>
        </is>
      </c>
      <c r="B64" s="32" t="inlineStr">
        <is>
          <t>時碩工業一</t>
        </is>
      </c>
      <c r="C64" s="31" t="n">
        <v>1500000</v>
      </c>
      <c r="D64" s="28" t="n">
        <v>4</v>
      </c>
      <c r="E64" s="30" t="n">
        <v>18.495</v>
      </c>
      <c r="F64" s="29" t="n">
        <v>19.39</v>
      </c>
      <c r="G64" s="28" t="n">
        <v>18.8847</v>
      </c>
      <c r="H64" s="27" t="n">
        <v>2</v>
      </c>
    </row>
    <row r="65">
      <c r="A65" s="33" t="inlineStr">
        <is>
          <t>47162</t>
        </is>
      </c>
      <c r="B65" s="32" t="inlineStr">
        <is>
          <t>大立二</t>
        </is>
      </c>
      <c r="C65" s="31" t="n">
        <v>200000</v>
      </c>
      <c r="D65" s="28" t="n">
        <v>2</v>
      </c>
      <c r="E65" s="30" t="n">
        <v>9.83</v>
      </c>
      <c r="F65" s="29" t="n">
        <v>9.92</v>
      </c>
      <c r="G65" s="28" t="n">
        <v>9.875</v>
      </c>
      <c r="H65" s="27" t="n">
        <v>1</v>
      </c>
    </row>
    <row r="66">
      <c r="A66" s="33" t="inlineStr">
        <is>
          <t>47202</t>
        </is>
      </c>
      <c r="B66" s="32" t="inlineStr">
        <is>
          <t>德淵二</t>
        </is>
      </c>
      <c r="C66" s="31" t="n">
        <v>100000</v>
      </c>
      <c r="D66" s="28" t="n">
        <v>1</v>
      </c>
      <c r="E66" s="30" t="n">
        <v>17.68</v>
      </c>
      <c r="F66" s="29" t="n">
        <v>17.68</v>
      </c>
      <c r="G66" s="28" t="n">
        <v>17.68</v>
      </c>
      <c r="H66" s="27" t="n">
        <v>4</v>
      </c>
    </row>
    <row r="67">
      <c r="A67" s="33" t="inlineStr">
        <is>
          <t>49065</t>
        </is>
      </c>
      <c r="B67" s="32" t="inlineStr">
        <is>
          <t>正文五</t>
        </is>
      </c>
      <c r="C67" s="31" t="n">
        <v>1100000</v>
      </c>
      <c r="D67" s="28" t="n">
        <v>2</v>
      </c>
      <c r="E67" s="30" t="n">
        <v>25.02</v>
      </c>
      <c r="F67" s="29" t="n">
        <v>26.64</v>
      </c>
      <c r="G67" s="28" t="n">
        <v>26.4927</v>
      </c>
      <c r="H67" s="27" t="n">
        <v>1</v>
      </c>
    </row>
    <row r="68">
      <c r="A68" s="33" t="inlineStr">
        <is>
          <t>49191</t>
        </is>
      </c>
      <c r="B68" s="32" t="inlineStr">
        <is>
          <t>新唐一</t>
        </is>
      </c>
      <c r="C68" s="31" t="n">
        <v>500000</v>
      </c>
      <c r="D68" s="28" t="n">
        <v>1</v>
      </c>
      <c r="E68" s="30" t="n">
        <v>123.6</v>
      </c>
      <c r="F68" s="29" t="n">
        <v>123.6</v>
      </c>
      <c r="G68" s="28" t="n">
        <v>123.6</v>
      </c>
      <c r="H68" s="27" t="n">
        <v>4</v>
      </c>
    </row>
    <row r="69">
      <c r="A69" s="33" t="inlineStr">
        <is>
          <t>49672</t>
        </is>
      </c>
      <c r="B69" s="32" t="inlineStr">
        <is>
          <t>十銓二</t>
        </is>
      </c>
      <c r="C69" s="31" t="n">
        <v>300000</v>
      </c>
      <c r="D69" s="28" t="n">
        <v>2</v>
      </c>
      <c r="E69" s="30" t="n">
        <v>69.34999999999999</v>
      </c>
      <c r="F69" s="29" t="n">
        <v>69.7</v>
      </c>
      <c r="G69" s="28" t="n">
        <v>69.58329999999999</v>
      </c>
      <c r="H69" s="27" t="n">
        <v>3</v>
      </c>
    </row>
    <row r="70">
      <c r="A70" s="33" t="inlineStr">
        <is>
          <t>52633</t>
        </is>
      </c>
      <c r="B70" s="32" t="inlineStr">
        <is>
          <t>智崴三</t>
        </is>
      </c>
      <c r="C70" s="31" t="n">
        <v>1000000</v>
      </c>
      <c r="D70" s="28" t="n">
        <v>1</v>
      </c>
      <c r="E70" s="30" t="n">
        <v>32.3</v>
      </c>
      <c r="F70" s="29" t="n">
        <v>32.3</v>
      </c>
      <c r="G70" s="28" t="n">
        <v>32.3</v>
      </c>
      <c r="H70" s="27" t="n">
        <v>2</v>
      </c>
    </row>
    <row r="71">
      <c r="A71" s="33" t="inlineStr">
        <is>
          <t>52842</t>
        </is>
      </c>
      <c r="B71" s="32" t="inlineStr">
        <is>
          <t>jpp二KY</t>
        </is>
      </c>
      <c r="C71" s="31" t="n">
        <v>500000</v>
      </c>
      <c r="D71" s="28" t="n">
        <v>1</v>
      </c>
      <c r="E71" s="30" t="n">
        <v>6.55</v>
      </c>
      <c r="F71" s="29" t="n">
        <v>6.55</v>
      </c>
      <c r="G71" s="28" t="n">
        <v>6.55</v>
      </c>
      <c r="H71" s="27" t="n">
        <v>2</v>
      </c>
    </row>
    <row r="72">
      <c r="A72" s="33" t="inlineStr">
        <is>
          <t>52852</t>
        </is>
      </c>
      <c r="B72" s="32" t="inlineStr">
        <is>
          <t>界霖二</t>
        </is>
      </c>
      <c r="C72" s="31" t="n">
        <v>6100000</v>
      </c>
      <c r="D72" s="28" t="n">
        <v>11</v>
      </c>
      <c r="E72" s="30" t="n">
        <v>20.3</v>
      </c>
      <c r="F72" s="29" t="n">
        <v>26.33</v>
      </c>
      <c r="G72" s="28" t="n">
        <v>22.7126</v>
      </c>
      <c r="H72" s="27" t="n">
        <v>1</v>
      </c>
    </row>
    <row r="73">
      <c r="A73" s="33" t="inlineStr">
        <is>
          <t>53063</t>
        </is>
      </c>
      <c r="B73" s="32" t="inlineStr">
        <is>
          <t>桂盟三</t>
        </is>
      </c>
      <c r="C73" s="31" t="n">
        <v>3600000</v>
      </c>
      <c r="D73" s="28" t="n">
        <v>8</v>
      </c>
      <c r="E73" s="30" t="n">
        <v>25.8</v>
      </c>
      <c r="F73" s="29" t="n">
        <v>26.41</v>
      </c>
      <c r="G73" s="28" t="n">
        <v>26.0439</v>
      </c>
      <c r="H73" s="27" t="n">
        <v>3</v>
      </c>
    </row>
    <row r="74">
      <c r="A74" s="33" t="inlineStr">
        <is>
          <t>53094</t>
        </is>
      </c>
      <c r="B74" s="32" t="inlineStr">
        <is>
          <t>系統電四</t>
        </is>
      </c>
      <c r="C74" s="31" t="n">
        <v>2400000</v>
      </c>
      <c r="D74" s="28" t="n">
        <v>5</v>
      </c>
      <c r="E74" s="30" t="n">
        <v>18.26</v>
      </c>
      <c r="F74" s="29" t="n">
        <v>18.98</v>
      </c>
      <c r="G74" s="28" t="n">
        <v>18.4338</v>
      </c>
      <c r="H74" s="27" t="n">
        <v>2</v>
      </c>
    </row>
    <row r="75">
      <c r="A75" s="33" t="inlineStr">
        <is>
          <t>54572</t>
        </is>
      </c>
      <c r="B75" s="32" t="inlineStr">
        <is>
          <t>宣德二</t>
        </is>
      </c>
      <c r="C75" s="31" t="n">
        <v>1500000</v>
      </c>
      <c r="D75" s="28" t="n">
        <v>2</v>
      </c>
      <c r="E75" s="30" t="n">
        <v>17.58</v>
      </c>
      <c r="F75" s="29" t="n">
        <v>17.9</v>
      </c>
      <c r="G75" s="28" t="n">
        <v>17.7933</v>
      </c>
      <c r="H75" s="27" t="n">
        <v>2</v>
      </c>
    </row>
    <row r="76">
      <c r="A76" s="33" t="inlineStr">
        <is>
          <t>55381</t>
        </is>
      </c>
      <c r="B76" s="32" t="inlineStr">
        <is>
          <t>東明一KY</t>
        </is>
      </c>
      <c r="C76" s="31" t="n">
        <v>7000000</v>
      </c>
      <c r="D76" s="28" t="n">
        <v>2</v>
      </c>
      <c r="E76" s="30" t="n">
        <v>3.38</v>
      </c>
      <c r="F76" s="29" t="n">
        <v>4.08</v>
      </c>
      <c r="G76" s="28" t="n">
        <v>3.98</v>
      </c>
      <c r="H76" s="27" t="n">
        <v>1</v>
      </c>
    </row>
    <row r="77">
      <c r="A77" s="33" t="inlineStr">
        <is>
          <t>61792</t>
        </is>
      </c>
      <c r="B77" s="32" t="inlineStr">
        <is>
          <t>亞通二</t>
        </is>
      </c>
      <c r="C77" s="31" t="n">
        <v>56200000</v>
      </c>
      <c r="D77" s="28" t="n">
        <v>30</v>
      </c>
      <c r="E77" s="30" t="n">
        <v>18.82</v>
      </c>
      <c r="F77" s="29" t="n">
        <v>20.4425</v>
      </c>
      <c r="G77" s="28" t="n">
        <v>19.4774</v>
      </c>
      <c r="H77" s="27" t="n">
        <v>3</v>
      </c>
    </row>
    <row r="78">
      <c r="A78" s="33" t="inlineStr">
        <is>
          <t>61952</t>
        </is>
      </c>
      <c r="B78" s="32" t="inlineStr">
        <is>
          <t>詩肯二</t>
        </is>
      </c>
      <c r="C78" s="31" t="n">
        <v>100000</v>
      </c>
      <c r="D78" s="28" t="n">
        <v>1</v>
      </c>
      <c r="E78" s="30" t="n">
        <v>43.22</v>
      </c>
      <c r="F78" s="29" t="n">
        <v>43.22</v>
      </c>
      <c r="G78" s="28" t="n">
        <v>43.22</v>
      </c>
      <c r="H78" s="27" t="n">
        <v>1</v>
      </c>
    </row>
    <row r="79">
      <c r="A79" s="33" t="inlineStr">
        <is>
          <t>61964</t>
        </is>
      </c>
      <c r="B79" s="32" t="inlineStr">
        <is>
          <t>帆宣四</t>
        </is>
      </c>
      <c r="C79" s="31" t="n">
        <v>2000000</v>
      </c>
      <c r="D79" s="28" t="n">
        <v>3</v>
      </c>
      <c r="E79" s="30" t="n">
        <v>20.8</v>
      </c>
      <c r="F79" s="29" t="n">
        <v>21.3</v>
      </c>
      <c r="G79" s="28" t="n">
        <v>21.05</v>
      </c>
      <c r="H79" s="27" t="n">
        <v>3</v>
      </c>
    </row>
    <row r="80">
      <c r="A80" s="33" t="inlineStr">
        <is>
          <t>62053</t>
        </is>
      </c>
      <c r="B80" s="32" t="inlineStr">
        <is>
          <t>詮欣三</t>
        </is>
      </c>
      <c r="C80" s="31" t="n">
        <v>1000000</v>
      </c>
      <c r="D80" s="28" t="n">
        <v>2</v>
      </c>
      <c r="E80" s="30" t="n">
        <v>18.49</v>
      </c>
      <c r="F80" s="29" t="n">
        <v>18.57</v>
      </c>
      <c r="G80" s="28" t="n">
        <v>18.53</v>
      </c>
      <c r="H80" s="27" t="n">
        <v>3</v>
      </c>
    </row>
    <row r="81">
      <c r="A81" s="33" t="inlineStr">
        <is>
          <t>62241</t>
        </is>
      </c>
      <c r="B81" s="32" t="inlineStr">
        <is>
          <t>聚鼎一</t>
        </is>
      </c>
      <c r="C81" s="31" t="n">
        <v>2200000</v>
      </c>
      <c r="D81" s="28" t="n">
        <v>4</v>
      </c>
      <c r="E81" s="30" t="n">
        <v>43.5</v>
      </c>
      <c r="F81" s="29" t="n">
        <v>44.21</v>
      </c>
      <c r="G81" s="28" t="n">
        <v>43.8736</v>
      </c>
      <c r="H81" s="27" t="n">
        <v>3</v>
      </c>
    </row>
    <row r="82">
      <c r="A82" s="33" t="inlineStr">
        <is>
          <t>62482</t>
        </is>
      </c>
      <c r="B82" s="32" t="inlineStr">
        <is>
          <t>沛波二</t>
        </is>
      </c>
      <c r="C82" s="31" t="n">
        <v>1600000</v>
      </c>
      <c r="D82" s="28" t="n">
        <v>3</v>
      </c>
      <c r="E82" s="30" t="n">
        <v>17.96</v>
      </c>
      <c r="F82" s="29" t="n">
        <v>17.97</v>
      </c>
      <c r="G82" s="28" t="n">
        <v>17.9606</v>
      </c>
      <c r="H82" s="27" t="n">
        <v>2</v>
      </c>
    </row>
    <row r="83">
      <c r="A83" s="33" t="inlineStr">
        <is>
          <t>62573</t>
        </is>
      </c>
      <c r="B83" s="32" t="inlineStr">
        <is>
          <t>矽格三</t>
        </is>
      </c>
      <c r="C83" s="31" t="n">
        <v>100000</v>
      </c>
      <c r="D83" s="28" t="n">
        <v>1</v>
      </c>
      <c r="E83" s="30" t="n">
        <v>63.73</v>
      </c>
      <c r="F83" s="29" t="n">
        <v>63.73</v>
      </c>
      <c r="G83" s="28" t="n">
        <v>63.73</v>
      </c>
      <c r="H83" s="27" t="n">
        <v>2</v>
      </c>
    </row>
    <row r="84">
      <c r="A84" s="33" t="inlineStr">
        <is>
          <t>62743</t>
        </is>
      </c>
      <c r="B84" s="32" t="inlineStr">
        <is>
          <t>台燿三</t>
        </is>
      </c>
      <c r="C84" s="31" t="n">
        <v>5800000</v>
      </c>
      <c r="D84" s="28" t="n">
        <v>7</v>
      </c>
      <c r="E84" s="30" t="n">
        <v>14.72</v>
      </c>
      <c r="F84" s="29" t="n">
        <v>15.17</v>
      </c>
      <c r="G84" s="28" t="n">
        <v>14.889</v>
      </c>
      <c r="H84" s="27" t="n">
        <v>2</v>
      </c>
    </row>
    <row r="85">
      <c r="A85" s="33" t="inlineStr">
        <is>
          <t>64143</t>
        </is>
      </c>
      <c r="B85" s="32" t="inlineStr">
        <is>
          <t>樺漢三</t>
        </is>
      </c>
      <c r="C85" s="31" t="n">
        <v>6200000</v>
      </c>
      <c r="D85" s="28" t="n">
        <v>5</v>
      </c>
      <c r="E85" s="30" t="n">
        <v>11.2</v>
      </c>
      <c r="F85" s="29" t="n">
        <v>11.86</v>
      </c>
      <c r="G85" s="28" t="n">
        <v>11.5776</v>
      </c>
      <c r="H85" s="27" t="n">
        <v>1</v>
      </c>
    </row>
    <row r="86">
      <c r="A86" s="33" t="inlineStr">
        <is>
          <t>64381</t>
        </is>
      </c>
      <c r="B86" s="32" t="inlineStr">
        <is>
          <t>迅得一</t>
        </is>
      </c>
      <c r="C86" s="31" t="n">
        <v>200000</v>
      </c>
      <c r="D86" s="28" t="n">
        <v>2</v>
      </c>
      <c r="E86" s="30" t="n">
        <v>44.97</v>
      </c>
      <c r="F86" s="29" t="n">
        <v>45.62</v>
      </c>
      <c r="G86" s="28" t="n">
        <v>45.295</v>
      </c>
      <c r="H86" s="27" t="n">
        <v>1</v>
      </c>
    </row>
    <row r="87">
      <c r="A87" s="33" t="inlineStr">
        <is>
          <t>64511</t>
        </is>
      </c>
      <c r="B87" s="32" t="inlineStr">
        <is>
          <t>訊芯一KY</t>
        </is>
      </c>
      <c r="C87" s="31" t="n">
        <v>1000000</v>
      </c>
      <c r="D87" s="28" t="n">
        <v>4</v>
      </c>
      <c r="E87" s="30" t="n">
        <v>10.09</v>
      </c>
      <c r="F87" s="29" t="n">
        <v>10.67</v>
      </c>
      <c r="G87" s="28" t="n">
        <v>10.402</v>
      </c>
      <c r="H87" s="27" t="n">
        <v>2</v>
      </c>
    </row>
    <row r="88">
      <c r="A88" s="33" t="inlineStr">
        <is>
          <t>64651</t>
        </is>
      </c>
      <c r="B88" s="32" t="inlineStr">
        <is>
          <t>威潤一</t>
        </is>
      </c>
      <c r="C88" s="31" t="n">
        <v>500000</v>
      </c>
      <c r="D88" s="28" t="n">
        <v>1</v>
      </c>
      <c r="E88" s="30" t="n">
        <v>11.1</v>
      </c>
      <c r="F88" s="29" t="n">
        <v>11.1</v>
      </c>
      <c r="G88" s="28" t="n">
        <v>11.1</v>
      </c>
      <c r="H88" s="27" t="n">
        <v>2</v>
      </c>
    </row>
    <row r="89">
      <c r="A89" s="33" t="inlineStr">
        <is>
          <t>64961</t>
        </is>
      </c>
      <c r="B89" s="32" t="inlineStr">
        <is>
          <t>科懋一</t>
        </is>
      </c>
      <c r="C89" s="31" t="n">
        <v>7900000</v>
      </c>
      <c r="D89" s="28" t="n">
        <v>7</v>
      </c>
      <c r="E89" s="30" t="n">
        <v>10.12</v>
      </c>
      <c r="F89" s="29" t="n">
        <v>10.65</v>
      </c>
      <c r="G89" s="28" t="n">
        <v>10.2618</v>
      </c>
      <c r="H89" s="27" t="n">
        <v>3</v>
      </c>
    </row>
    <row r="90">
      <c r="A90" s="33" t="inlineStr">
        <is>
          <t>65581</t>
        </is>
      </c>
      <c r="B90" s="32" t="inlineStr">
        <is>
          <t>興能高一</t>
        </is>
      </c>
      <c r="C90" s="31" t="n">
        <v>800000</v>
      </c>
      <c r="D90" s="28" t="n">
        <v>2</v>
      </c>
      <c r="E90" s="30" t="n">
        <v>8.210000000000001</v>
      </c>
      <c r="F90" s="29" t="n">
        <v>8.869999999999999</v>
      </c>
      <c r="G90" s="28" t="n">
        <v>8.375</v>
      </c>
      <c r="H90" s="27" t="n">
        <v>2</v>
      </c>
    </row>
    <row r="91">
      <c r="A91" s="33" t="inlineStr">
        <is>
          <t>65912</t>
        </is>
      </c>
      <c r="B91" s="32" t="inlineStr">
        <is>
          <t>動力二KY</t>
        </is>
      </c>
      <c r="C91" s="31" t="n">
        <v>2000000</v>
      </c>
      <c r="D91" s="28" t="n">
        <v>1</v>
      </c>
      <c r="E91" s="30" t="n">
        <v>17.46</v>
      </c>
      <c r="F91" s="29" t="n">
        <v>17.46</v>
      </c>
      <c r="G91" s="28" t="n">
        <v>17.46</v>
      </c>
      <c r="H91" s="27" t="n">
        <v>2</v>
      </c>
    </row>
    <row r="92">
      <c r="A92" s="33" t="inlineStr">
        <is>
          <t>66681</t>
        </is>
      </c>
      <c r="B92" s="32" t="inlineStr">
        <is>
          <t>中揚光一</t>
        </is>
      </c>
      <c r="C92" s="31" t="n">
        <v>2500000</v>
      </c>
      <c r="D92" s="28" t="n">
        <v>2</v>
      </c>
      <c r="E92" s="30" t="n">
        <v>15.58</v>
      </c>
      <c r="F92" s="29" t="n">
        <v>16.56</v>
      </c>
      <c r="G92" s="28" t="n">
        <v>15.776</v>
      </c>
      <c r="H92" s="27" t="n">
        <v>1</v>
      </c>
    </row>
    <row r="93">
      <c r="A93" s="33" t="inlineStr">
        <is>
          <t>67271</t>
        </is>
      </c>
      <c r="B93" s="32" t="inlineStr">
        <is>
          <t>亞泰金屬一</t>
        </is>
      </c>
      <c r="C93" s="31" t="n">
        <v>4100000</v>
      </c>
      <c r="D93" s="28" t="n">
        <v>5</v>
      </c>
      <c r="E93" s="30" t="n">
        <v>32.235</v>
      </c>
      <c r="F93" s="29" t="n">
        <v>33.92</v>
      </c>
      <c r="G93" s="28" t="n">
        <v>33.0298</v>
      </c>
      <c r="H93" s="27" t="n">
        <v>2</v>
      </c>
    </row>
    <row r="94">
      <c r="A94" s="33" t="inlineStr">
        <is>
          <t>80281</t>
        </is>
      </c>
      <c r="B94" s="32" t="inlineStr">
        <is>
          <t>昇陽半導體一</t>
        </is>
      </c>
      <c r="C94" s="31" t="n">
        <v>100000</v>
      </c>
      <c r="D94" s="28" t="n">
        <v>1</v>
      </c>
      <c r="E94" s="30" t="n">
        <v>4.07</v>
      </c>
      <c r="F94" s="29" t="n">
        <v>4.07</v>
      </c>
      <c r="G94" s="28" t="n">
        <v>4.07</v>
      </c>
      <c r="H94" s="27" t="n">
        <v>1</v>
      </c>
    </row>
    <row r="95">
      <c r="A95" s="33" t="inlineStr">
        <is>
          <t>80425</t>
        </is>
      </c>
      <c r="B95" s="32" t="inlineStr">
        <is>
          <t>金山電五</t>
        </is>
      </c>
      <c r="C95" s="31" t="n">
        <v>100000</v>
      </c>
      <c r="D95" s="28" t="n">
        <v>1</v>
      </c>
      <c r="E95" s="30" t="n">
        <v>11.2</v>
      </c>
      <c r="F95" s="29" t="n">
        <v>11.2</v>
      </c>
      <c r="G95" s="28" t="n">
        <v>11.2</v>
      </c>
      <c r="H95" s="27" t="n">
        <v>2</v>
      </c>
    </row>
    <row r="96">
      <c r="A96" s="33" t="inlineStr">
        <is>
          <t>80441</t>
        </is>
      </c>
      <c r="B96" s="32" t="inlineStr">
        <is>
          <t>網家一</t>
        </is>
      </c>
      <c r="C96" s="31" t="n">
        <v>15200000</v>
      </c>
      <c r="D96" s="28" t="n">
        <v>10</v>
      </c>
      <c r="E96" s="30" t="n">
        <v>15.8</v>
      </c>
      <c r="F96" s="29" t="n">
        <v>16.65</v>
      </c>
      <c r="G96" s="28" t="n">
        <v>16.2302</v>
      </c>
      <c r="H96" s="27" t="n">
        <v>3</v>
      </c>
    </row>
    <row r="97">
      <c r="A97" s="33" t="inlineStr">
        <is>
          <t>80972</t>
        </is>
      </c>
      <c r="B97" s="32" t="inlineStr">
        <is>
          <t>常珵二</t>
        </is>
      </c>
      <c r="C97" s="31" t="n">
        <v>20400000</v>
      </c>
      <c r="D97" s="28" t="n">
        <v>16</v>
      </c>
      <c r="E97" s="30" t="n">
        <v>35.73</v>
      </c>
      <c r="F97" s="29" t="n">
        <v>39.99</v>
      </c>
      <c r="G97" s="28" t="n">
        <v>36.2164</v>
      </c>
      <c r="H97" s="27" t="n">
        <v>3</v>
      </c>
    </row>
    <row r="98">
      <c r="A98" s="33" t="inlineStr">
        <is>
          <t>81713</t>
        </is>
      </c>
      <c r="B98" s="32" t="inlineStr">
        <is>
          <t>天宇三</t>
        </is>
      </c>
      <c r="C98" s="31" t="n">
        <v>1700000</v>
      </c>
      <c r="D98" s="28" t="n">
        <v>2</v>
      </c>
      <c r="E98" s="30" t="n">
        <v>15.76</v>
      </c>
      <c r="F98" s="29" t="n">
        <v>15.96</v>
      </c>
      <c r="G98" s="28" t="n">
        <v>15.7835</v>
      </c>
      <c r="H98" s="27" t="n">
        <v>2</v>
      </c>
    </row>
    <row r="99">
      <c r="A99" s="33" t="inlineStr">
        <is>
          <t>84661</t>
        </is>
      </c>
      <c r="B99" s="32" t="inlineStr">
        <is>
          <t>美吉吉一KY</t>
        </is>
      </c>
      <c r="C99" s="31" t="n">
        <v>2500000</v>
      </c>
      <c r="D99" s="28" t="n">
        <v>1</v>
      </c>
      <c r="E99" s="30" t="n">
        <v>7.63</v>
      </c>
      <c r="F99" s="29" t="n">
        <v>7.63</v>
      </c>
      <c r="G99" s="28" t="n">
        <v>7.63</v>
      </c>
      <c r="H99" s="27" t="n">
        <v>3</v>
      </c>
    </row>
    <row r="100">
      <c r="A100" s="33" t="inlineStr">
        <is>
          <t>84731</t>
        </is>
      </c>
      <c r="B100" s="32" t="inlineStr">
        <is>
          <t>山林水一</t>
        </is>
      </c>
      <c r="C100" s="31" t="n">
        <v>200000</v>
      </c>
      <c r="D100" s="28" t="n">
        <v>1</v>
      </c>
      <c r="E100" s="30" t="n">
        <v>1.58</v>
      </c>
      <c r="F100" s="29" t="n">
        <v>1.58</v>
      </c>
      <c r="G100" s="28" t="n">
        <v>1.58</v>
      </c>
      <c r="H100" s="27" t="n">
        <v>1</v>
      </c>
    </row>
    <row r="101" ht="16.8" customHeight="1" s="104" thickBot="1">
      <c r="A101" s="26" t="inlineStr">
        <is>
          <t>89334</t>
        </is>
      </c>
      <c r="B101" s="25" t="inlineStr">
        <is>
          <t>愛地雅四</t>
        </is>
      </c>
      <c r="C101" s="24" t="n">
        <v>400000</v>
      </c>
      <c r="D101" s="21" t="n">
        <v>2</v>
      </c>
      <c r="E101" s="23" t="n">
        <v>13.8</v>
      </c>
      <c r="F101" s="22" t="n">
        <v>13.8</v>
      </c>
      <c r="G101" s="21" t="n">
        <v>13.8</v>
      </c>
      <c r="H101" s="20" t="n">
        <v>1</v>
      </c>
    </row>
    <row r="102" ht="16.8" customHeight="1" s="104" thickBot="1">
      <c r="A102" s="19" t="inlineStr">
        <is>
          <t>合計 Total</t>
        </is>
      </c>
      <c r="B102" s="15" t="n"/>
      <c r="C102" s="18">
        <f>SUM(C5:C101)</f>
        <v/>
      </c>
      <c r="D102" s="17">
        <f>SUM(D5:D101)</f>
        <v/>
      </c>
      <c r="E102" s="16" t="n"/>
      <c r="F102" s="15" t="n"/>
      <c r="G102" s="14" t="n"/>
      <c r="H10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日期Date：2021/06/30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1400000</v>
      </c>
      <c r="D5" s="35" t="n">
        <v>3</v>
      </c>
      <c r="E5" s="37" t="n">
        <v>7.73</v>
      </c>
      <c r="F5" s="36" t="n">
        <v>8.130000000000001</v>
      </c>
      <c r="G5" s="35" t="n">
        <v>7.9229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40600000</v>
      </c>
      <c r="D6" s="28" t="n">
        <v>8</v>
      </c>
      <c r="E6" s="30" t="n">
        <v>16.7416</v>
      </c>
      <c r="F6" s="29" t="n">
        <v>17.28</v>
      </c>
      <c r="G6" s="28" t="n">
        <v>16.991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1000000</v>
      </c>
      <c r="D7" s="28" t="n">
        <v>2</v>
      </c>
      <c r="E7" s="30" t="n">
        <v>21.05</v>
      </c>
      <c r="F7" s="29" t="n">
        <v>23.51</v>
      </c>
      <c r="G7" s="28" t="n">
        <v>22.28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100000</v>
      </c>
      <c r="D8" s="28" t="n">
        <v>1</v>
      </c>
      <c r="E8" s="30" t="n">
        <v>22.1</v>
      </c>
      <c r="F8" s="29" t="n">
        <v>22.1</v>
      </c>
      <c r="G8" s="28" t="n">
        <v>22.1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3800000</v>
      </c>
      <c r="D9" s="28" t="n">
        <v>3</v>
      </c>
      <c r="E9" s="30" t="n">
        <v>32.6459</v>
      </c>
      <c r="F9" s="29" t="n">
        <v>33.09</v>
      </c>
      <c r="G9" s="28" t="n">
        <v>32.6758</v>
      </c>
      <c r="H9" s="27" t="n">
        <v>3</v>
      </c>
    </row>
    <row r="10">
      <c r="A10" s="33" t="inlineStr">
        <is>
          <t>17861</t>
        </is>
      </c>
      <c r="B10" s="32" t="inlineStr">
        <is>
          <t>科妍一</t>
        </is>
      </c>
      <c r="C10" s="31" t="n">
        <v>600000</v>
      </c>
      <c r="D10" s="28" t="n">
        <v>1</v>
      </c>
      <c r="E10" s="30" t="n">
        <v>5.68</v>
      </c>
      <c r="F10" s="29" t="n">
        <v>5.68</v>
      </c>
      <c r="G10" s="28" t="n">
        <v>5.68</v>
      </c>
      <c r="H10" s="27" t="n">
        <v>1</v>
      </c>
    </row>
    <row r="11">
      <c r="A11" s="33" t="inlineStr">
        <is>
          <t>18155</t>
        </is>
      </c>
      <c r="B11" s="32" t="inlineStr">
        <is>
          <t>富喬五</t>
        </is>
      </c>
      <c r="C11" s="31" t="n">
        <v>4200000</v>
      </c>
      <c r="D11" s="28" t="n">
        <v>2</v>
      </c>
      <c r="E11" s="30" t="n">
        <v>11.53</v>
      </c>
      <c r="F11" s="29" t="n">
        <v>12.44</v>
      </c>
      <c r="G11" s="28" t="n">
        <v>12.0067</v>
      </c>
      <c r="H11" s="27" t="n">
        <v>2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9100000</v>
      </c>
      <c r="D12" s="28" t="n">
        <v>7</v>
      </c>
      <c r="E12" s="30" t="n">
        <v>67.84999999999999</v>
      </c>
      <c r="F12" s="29" t="n">
        <v>76.62</v>
      </c>
      <c r="G12" s="28" t="n">
        <v>76.0699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500000</v>
      </c>
      <c r="D13" s="28" t="n">
        <v>1</v>
      </c>
      <c r="E13" s="30" t="n">
        <v>15.93</v>
      </c>
      <c r="F13" s="29" t="n">
        <v>15.93</v>
      </c>
      <c r="G13" s="28" t="n">
        <v>15.93</v>
      </c>
      <c r="H13" s="27" t="n">
        <v>1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500000</v>
      </c>
      <c r="D14" s="28" t="n">
        <v>2</v>
      </c>
      <c r="E14" s="30" t="n">
        <v>19.32</v>
      </c>
      <c r="F14" s="29" t="n">
        <v>20.12</v>
      </c>
      <c r="G14" s="28" t="n">
        <v>19.64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15500000</v>
      </c>
      <c r="D15" s="28" t="n">
        <v>22</v>
      </c>
      <c r="E15" s="30" t="n">
        <v>26.77</v>
      </c>
      <c r="F15" s="29" t="n">
        <v>31.18</v>
      </c>
      <c r="G15" s="28" t="n">
        <v>28.2067</v>
      </c>
      <c r="H15" s="27" t="n">
        <v>3</v>
      </c>
    </row>
    <row r="16">
      <c r="A16" s="33" t="inlineStr">
        <is>
          <t>22282</t>
        </is>
      </c>
      <c r="B16" s="32" t="inlineStr">
        <is>
          <t>劍麟二</t>
        </is>
      </c>
      <c r="C16" s="31" t="n">
        <v>2100000</v>
      </c>
      <c r="D16" s="28" t="n">
        <v>3</v>
      </c>
      <c r="E16" s="30" t="n">
        <v>13.49</v>
      </c>
      <c r="F16" s="29" t="n">
        <v>13.57</v>
      </c>
      <c r="G16" s="28" t="n">
        <v>13.5486</v>
      </c>
      <c r="H16" s="27" t="n">
        <v>2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17700000</v>
      </c>
      <c r="D17" s="28" t="n">
        <v>24</v>
      </c>
      <c r="E17" s="30" t="n">
        <v>3.69</v>
      </c>
      <c r="F17" s="29" t="n">
        <v>4.5</v>
      </c>
      <c r="G17" s="28" t="n">
        <v>4.1347</v>
      </c>
      <c r="H17" s="27" t="n">
        <v>1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1000000</v>
      </c>
      <c r="D18" s="28" t="n">
        <v>1</v>
      </c>
      <c r="E18" s="30" t="n">
        <v>22.67</v>
      </c>
      <c r="F18" s="29" t="n">
        <v>22.67</v>
      </c>
      <c r="G18" s="28" t="n">
        <v>22.67</v>
      </c>
      <c r="H18" s="27" t="n">
        <v>2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500000</v>
      </c>
      <c r="D19" s="28" t="n">
        <v>1</v>
      </c>
      <c r="E19" s="30" t="n">
        <v>26.09</v>
      </c>
      <c r="F19" s="29" t="n">
        <v>26.09</v>
      </c>
      <c r="G19" s="28" t="n">
        <v>26.09</v>
      </c>
      <c r="H19" s="27" t="n">
        <v>3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3000000</v>
      </c>
      <c r="D20" s="28" t="n">
        <v>2</v>
      </c>
      <c r="E20" s="30" t="n">
        <v>15.58</v>
      </c>
      <c r="F20" s="29" t="n">
        <v>15.9</v>
      </c>
      <c r="G20" s="28" t="n">
        <v>15.6867</v>
      </c>
      <c r="H20" s="27" t="n">
        <v>2</v>
      </c>
    </row>
    <row r="21">
      <c r="A21" s="33" t="inlineStr">
        <is>
          <t>24723</t>
        </is>
      </c>
      <c r="B21" s="32" t="inlineStr">
        <is>
          <t>立隆電三</t>
        </is>
      </c>
      <c r="C21" s="31" t="n">
        <v>200000</v>
      </c>
      <c r="D21" s="28" t="n">
        <v>2</v>
      </c>
      <c r="E21" s="30" t="n">
        <v>53.11</v>
      </c>
      <c r="F21" s="29" t="n">
        <v>56.01</v>
      </c>
      <c r="G21" s="28" t="n">
        <v>54.56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18600000</v>
      </c>
      <c r="D22" s="28" t="n">
        <v>26</v>
      </c>
      <c r="E22" s="30" t="n">
        <v>21.14</v>
      </c>
      <c r="F22" s="29" t="n">
        <v>23.61</v>
      </c>
      <c r="G22" s="28" t="n">
        <v>22.5404</v>
      </c>
      <c r="H22" s="27" t="n">
        <v>3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23600000</v>
      </c>
      <c r="D23" s="28" t="n">
        <v>1</v>
      </c>
      <c r="E23" s="30" t="n">
        <v>32.77</v>
      </c>
      <c r="F23" s="29" t="n">
        <v>32.77</v>
      </c>
      <c r="G23" s="28" t="n">
        <v>32.77</v>
      </c>
      <c r="H23" s="27" t="n">
        <v>4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4300000</v>
      </c>
      <c r="D24" s="28" t="n">
        <v>8</v>
      </c>
      <c r="E24" s="30" t="n">
        <v>14.66</v>
      </c>
      <c r="F24" s="29" t="n">
        <v>15.45</v>
      </c>
      <c r="G24" s="28" t="n">
        <v>15.1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63800000</v>
      </c>
      <c r="D25" s="28" t="n">
        <v>30</v>
      </c>
      <c r="E25" s="30" t="n">
        <v>54.68</v>
      </c>
      <c r="F25" s="29" t="n">
        <v>111.55</v>
      </c>
      <c r="G25" s="28" t="n">
        <v>99.4599</v>
      </c>
      <c r="H25" s="27" t="n">
        <v>3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4300000</v>
      </c>
      <c r="D26" s="28" t="n">
        <v>11</v>
      </c>
      <c r="E26" s="30" t="n">
        <v>55.29</v>
      </c>
      <c r="F26" s="29" t="n">
        <v>58.13</v>
      </c>
      <c r="G26" s="28" t="n">
        <v>56.0898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14000000</v>
      </c>
      <c r="D27" s="28" t="n">
        <v>23</v>
      </c>
      <c r="E27" s="30" t="n">
        <v>28.29</v>
      </c>
      <c r="F27" s="29" t="n">
        <v>30.9363</v>
      </c>
      <c r="G27" s="28" t="n">
        <v>29.5416</v>
      </c>
      <c r="H27" s="27" t="n">
        <v>3</v>
      </c>
    </row>
    <row r="28">
      <c r="A28" s="33" t="inlineStr">
        <is>
          <t>26184</t>
        </is>
      </c>
      <c r="B28" s="32" t="inlineStr">
        <is>
          <t>長榮航四</t>
        </is>
      </c>
      <c r="C28" s="31" t="n">
        <v>100000</v>
      </c>
      <c r="D28" s="28" t="n">
        <v>1</v>
      </c>
      <c r="E28" s="30" t="n">
        <v>87.33</v>
      </c>
      <c r="F28" s="29" t="n">
        <v>87.33</v>
      </c>
      <c r="G28" s="28" t="n">
        <v>87.33</v>
      </c>
      <c r="H28" s="27" t="n">
        <v>3</v>
      </c>
    </row>
    <row r="29">
      <c r="A29" s="33" t="inlineStr">
        <is>
          <t>27291</t>
        </is>
      </c>
      <c r="B29" s="32" t="inlineStr">
        <is>
          <t>瓦城一</t>
        </is>
      </c>
      <c r="C29" s="31" t="n">
        <v>1500000</v>
      </c>
      <c r="D29" s="28" t="n">
        <v>1</v>
      </c>
      <c r="E29" s="30" t="n">
        <v>7.18</v>
      </c>
      <c r="F29" s="29" t="n">
        <v>7.18</v>
      </c>
      <c r="G29" s="28" t="n">
        <v>7.18</v>
      </c>
      <c r="H29" s="27" t="n">
        <v>1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10100000</v>
      </c>
      <c r="D30" s="28" t="n">
        <v>8</v>
      </c>
      <c r="E30" s="30" t="n">
        <v>18.31</v>
      </c>
      <c r="F30" s="29" t="n">
        <v>19.14</v>
      </c>
      <c r="G30" s="28" t="n">
        <v>18.5041</v>
      </c>
      <c r="H30" s="27" t="n">
        <v>2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9300000</v>
      </c>
      <c r="D31" s="28" t="n">
        <v>12</v>
      </c>
      <c r="E31" s="30" t="n">
        <v>7.68</v>
      </c>
      <c r="F31" s="29" t="n">
        <v>8.56</v>
      </c>
      <c r="G31" s="28" t="n">
        <v>7.8656</v>
      </c>
      <c r="H31" s="27" t="n">
        <v>1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700000</v>
      </c>
      <c r="D32" s="28" t="n">
        <v>4</v>
      </c>
      <c r="E32" s="30" t="n">
        <v>17.71</v>
      </c>
      <c r="F32" s="29" t="n">
        <v>17.91</v>
      </c>
      <c r="G32" s="28" t="n">
        <v>17.8529</v>
      </c>
      <c r="H32" s="27" t="n">
        <v>3</v>
      </c>
    </row>
    <row r="33">
      <c r="A33" s="33" t="inlineStr">
        <is>
          <t>30163</t>
        </is>
      </c>
      <c r="B33" s="32" t="inlineStr">
        <is>
          <t>嘉晶三</t>
        </is>
      </c>
      <c r="C33" s="31" t="n">
        <v>1000000</v>
      </c>
      <c r="D33" s="28" t="n">
        <v>1</v>
      </c>
      <c r="E33" s="30" t="n">
        <v>37.9</v>
      </c>
      <c r="F33" s="29" t="n">
        <v>37.9</v>
      </c>
      <c r="G33" s="28" t="n">
        <v>37.9</v>
      </c>
      <c r="H33" s="27" t="n">
        <v>2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100000</v>
      </c>
      <c r="D34" s="28" t="n">
        <v>1</v>
      </c>
      <c r="E34" s="30" t="n">
        <v>33.76</v>
      </c>
      <c r="F34" s="29" t="n">
        <v>33.76</v>
      </c>
      <c r="G34" s="28" t="n">
        <v>33.76</v>
      </c>
      <c r="H34" s="27" t="n">
        <v>2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2000000</v>
      </c>
      <c r="D35" s="28" t="n">
        <v>1</v>
      </c>
      <c r="E35" s="30" t="n">
        <v>31.47</v>
      </c>
      <c r="F35" s="29" t="n">
        <v>31.47</v>
      </c>
      <c r="G35" s="28" t="n">
        <v>31.47</v>
      </c>
      <c r="H35" s="27" t="n">
        <v>3</v>
      </c>
    </row>
    <row r="36">
      <c r="A36" s="33" t="inlineStr">
        <is>
          <t>30477</t>
        </is>
      </c>
      <c r="B36" s="32" t="inlineStr">
        <is>
          <t>訊舟七</t>
        </is>
      </c>
      <c r="C36" s="31" t="n">
        <v>500000</v>
      </c>
      <c r="D36" s="28" t="n">
        <v>1</v>
      </c>
      <c r="E36" s="30" t="n">
        <v>16.85</v>
      </c>
      <c r="F36" s="29" t="n">
        <v>16.85</v>
      </c>
      <c r="G36" s="28" t="n">
        <v>16.85</v>
      </c>
      <c r="H36" s="27" t="n">
        <v>3</v>
      </c>
    </row>
    <row r="37">
      <c r="A37" s="33" t="inlineStr">
        <is>
          <t>31493</t>
        </is>
      </c>
      <c r="B37" s="32" t="inlineStr">
        <is>
          <t>正達三</t>
        </is>
      </c>
      <c r="C37" s="31" t="n">
        <v>100000</v>
      </c>
      <c r="D37" s="28" t="n">
        <v>1</v>
      </c>
      <c r="E37" s="30" t="n">
        <v>30.77</v>
      </c>
      <c r="F37" s="29" t="n">
        <v>30.77</v>
      </c>
      <c r="G37" s="28" t="n">
        <v>30.77</v>
      </c>
      <c r="H37" s="27" t="n">
        <v>3</v>
      </c>
    </row>
    <row r="38">
      <c r="A38" s="33" t="inlineStr">
        <is>
          <t>31712</t>
        </is>
      </c>
      <c r="B38" s="32" t="inlineStr">
        <is>
          <t>新洲二</t>
        </is>
      </c>
      <c r="C38" s="31" t="n">
        <v>100000</v>
      </c>
      <c r="D38" s="28" t="n">
        <v>1</v>
      </c>
      <c r="E38" s="30" t="n">
        <v>24.37</v>
      </c>
      <c r="F38" s="29" t="n">
        <v>24.37</v>
      </c>
      <c r="G38" s="28" t="n">
        <v>24.37</v>
      </c>
      <c r="H38" s="27" t="n">
        <v>3</v>
      </c>
    </row>
    <row r="39">
      <c r="A39" s="33" t="inlineStr">
        <is>
          <t>32607</t>
        </is>
      </c>
      <c r="B39" s="32" t="inlineStr">
        <is>
          <t>威剛七</t>
        </is>
      </c>
      <c r="C39" s="31" t="n">
        <v>100000</v>
      </c>
      <c r="D39" s="28" t="n">
        <v>1</v>
      </c>
      <c r="E39" s="30" t="n">
        <v>91.7</v>
      </c>
      <c r="F39" s="29" t="n">
        <v>91.7</v>
      </c>
      <c r="G39" s="28" t="n">
        <v>91.7</v>
      </c>
      <c r="H39" s="27" t="n">
        <v>3</v>
      </c>
    </row>
    <row r="40">
      <c r="A40" s="33" t="inlineStr">
        <is>
          <t>33101</t>
        </is>
      </c>
      <c r="B40" s="32" t="inlineStr">
        <is>
          <t>佳穎一</t>
        </is>
      </c>
      <c r="C40" s="31" t="n">
        <v>2500000</v>
      </c>
      <c r="D40" s="28" t="n">
        <v>2</v>
      </c>
      <c r="E40" s="30" t="n">
        <v>17.52</v>
      </c>
      <c r="F40" s="29" t="n">
        <v>18.12</v>
      </c>
      <c r="G40" s="28" t="n">
        <v>17.64</v>
      </c>
      <c r="H40" s="27" t="n">
        <v>5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7100000</v>
      </c>
      <c r="D41" s="28" t="n">
        <v>8</v>
      </c>
      <c r="E41" s="30" t="n">
        <v>31.22</v>
      </c>
      <c r="F41" s="29" t="n">
        <v>32.21</v>
      </c>
      <c r="G41" s="28" t="n">
        <v>32.08</v>
      </c>
      <c r="H41" s="27" t="n">
        <v>3</v>
      </c>
    </row>
    <row r="42">
      <c r="A42" s="33" t="inlineStr">
        <is>
          <t>34653</t>
        </is>
      </c>
      <c r="B42" s="32" t="inlineStr">
        <is>
          <t>進泰電子三</t>
        </is>
      </c>
      <c r="C42" s="31" t="n">
        <v>300000</v>
      </c>
      <c r="D42" s="28" t="n">
        <v>1</v>
      </c>
      <c r="E42" s="30" t="n">
        <v>18.88</v>
      </c>
      <c r="F42" s="29" t="n">
        <v>18.88</v>
      </c>
      <c r="G42" s="28" t="n">
        <v>18.88</v>
      </c>
      <c r="H42" s="27" t="n">
        <v>2</v>
      </c>
    </row>
    <row r="43">
      <c r="A43" s="33" t="inlineStr">
        <is>
          <t>35211</t>
        </is>
      </c>
      <c r="B43" s="32" t="inlineStr">
        <is>
          <t>鴻翊一</t>
        </is>
      </c>
      <c r="C43" s="31" t="n">
        <v>200000</v>
      </c>
      <c r="D43" s="28" t="n">
        <v>1</v>
      </c>
      <c r="E43" s="30" t="n">
        <v>14.64</v>
      </c>
      <c r="F43" s="29" t="n">
        <v>14.64</v>
      </c>
      <c r="G43" s="28" t="n">
        <v>14.64</v>
      </c>
      <c r="H43" s="27" t="n">
        <v>2</v>
      </c>
    </row>
    <row r="44">
      <c r="A44" s="33" t="inlineStr">
        <is>
          <t>35802</t>
        </is>
      </c>
      <c r="B44" s="32" t="inlineStr">
        <is>
          <t>友威科二</t>
        </is>
      </c>
      <c r="C44" s="31" t="n">
        <v>1100000</v>
      </c>
      <c r="D44" s="28" t="n">
        <v>2</v>
      </c>
      <c r="E44" s="30" t="n">
        <v>17.8</v>
      </c>
      <c r="F44" s="29" t="n">
        <v>18.08</v>
      </c>
      <c r="G44" s="28" t="n">
        <v>17.8509</v>
      </c>
      <c r="H44" s="27" t="n">
        <v>2</v>
      </c>
    </row>
    <row r="45">
      <c r="A45" s="33" t="inlineStr">
        <is>
          <t>35913</t>
        </is>
      </c>
      <c r="B45" s="32" t="inlineStr">
        <is>
          <t>艾笛森三</t>
        </is>
      </c>
      <c r="C45" s="31" t="n">
        <v>11800000</v>
      </c>
      <c r="D45" s="28" t="n">
        <v>12</v>
      </c>
      <c r="E45" s="30" t="n">
        <v>21.115</v>
      </c>
      <c r="F45" s="29" t="n">
        <v>25.87</v>
      </c>
      <c r="G45" s="28" t="n">
        <v>22.4615</v>
      </c>
      <c r="H45" s="27" t="n">
        <v>3</v>
      </c>
    </row>
    <row r="46">
      <c r="A46" s="33" t="inlineStr">
        <is>
          <t>35961</t>
        </is>
      </c>
      <c r="B46" s="32" t="inlineStr">
        <is>
          <t>智易一</t>
        </is>
      </c>
      <c r="C46" s="31" t="n">
        <v>19000000</v>
      </c>
      <c r="D46" s="28" t="n">
        <v>26</v>
      </c>
      <c r="E46" s="30" t="n">
        <v>27.64</v>
      </c>
      <c r="F46" s="29" t="n">
        <v>32.79</v>
      </c>
      <c r="G46" s="28" t="n">
        <v>30.1607</v>
      </c>
      <c r="H46" s="27" t="n">
        <v>1</v>
      </c>
    </row>
    <row r="47">
      <c r="A47" s="33" t="inlineStr">
        <is>
          <t>36171</t>
        </is>
      </c>
      <c r="B47" s="32" t="inlineStr">
        <is>
          <t>碩天一</t>
        </is>
      </c>
      <c r="C47" s="31" t="n">
        <v>700000</v>
      </c>
      <c r="D47" s="28" t="n">
        <v>3</v>
      </c>
      <c r="E47" s="30" t="n">
        <v>7.89</v>
      </c>
      <c r="F47" s="29" t="n">
        <v>8.44</v>
      </c>
      <c r="G47" s="28" t="n">
        <v>8.0929</v>
      </c>
      <c r="H47" s="27" t="n">
        <v>2</v>
      </c>
    </row>
    <row r="48">
      <c r="A48" s="33" t="inlineStr">
        <is>
          <t>36313</t>
        </is>
      </c>
      <c r="B48" s="32" t="inlineStr">
        <is>
          <t>晟楠三</t>
        </is>
      </c>
      <c r="C48" s="31" t="n">
        <v>500000</v>
      </c>
      <c r="D48" s="28" t="n">
        <v>1</v>
      </c>
      <c r="E48" s="30" t="n">
        <v>15.68</v>
      </c>
      <c r="F48" s="29" t="n">
        <v>15.68</v>
      </c>
      <c r="G48" s="28" t="n">
        <v>15.68</v>
      </c>
      <c r="H48" s="27" t="n">
        <v>2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8800000</v>
      </c>
      <c r="D49" s="28" t="n">
        <v>10</v>
      </c>
      <c r="E49" s="30" t="n">
        <v>19.62</v>
      </c>
      <c r="F49" s="29" t="n">
        <v>20.145</v>
      </c>
      <c r="G49" s="28" t="n">
        <v>19.6819</v>
      </c>
      <c r="H49" s="27" t="n">
        <v>3</v>
      </c>
    </row>
    <row r="50">
      <c r="A50" s="33" t="inlineStr">
        <is>
          <t>36893</t>
        </is>
      </c>
      <c r="B50" s="32" t="inlineStr">
        <is>
          <t>湧德三</t>
        </is>
      </c>
      <c r="C50" s="31" t="n">
        <v>1400000</v>
      </c>
      <c r="D50" s="28" t="n">
        <v>3</v>
      </c>
      <c r="E50" s="30" t="n">
        <v>16.46</v>
      </c>
      <c r="F50" s="29" t="n">
        <v>16.61</v>
      </c>
      <c r="G50" s="28" t="n">
        <v>16.5264</v>
      </c>
      <c r="H50" s="27" t="n">
        <v>2</v>
      </c>
    </row>
    <row r="51">
      <c r="A51" s="33" t="inlineStr">
        <is>
          <t>36912</t>
        </is>
      </c>
      <c r="B51" s="32" t="inlineStr">
        <is>
          <t>碩禾二</t>
        </is>
      </c>
      <c r="C51" s="31" t="n">
        <v>6200000</v>
      </c>
      <c r="D51" s="28" t="n">
        <v>4</v>
      </c>
      <c r="E51" s="30" t="n">
        <v>11.06</v>
      </c>
      <c r="F51" s="29" t="n">
        <v>11.44</v>
      </c>
      <c r="G51" s="28" t="n">
        <v>11.1126</v>
      </c>
      <c r="H51" s="27" t="n">
        <v>2</v>
      </c>
    </row>
    <row r="52">
      <c r="A52" s="33" t="inlineStr">
        <is>
          <t>37073</t>
        </is>
      </c>
      <c r="B52" s="32" t="inlineStr">
        <is>
          <t>漢磊三</t>
        </is>
      </c>
      <c r="C52" s="31" t="n">
        <v>43100000</v>
      </c>
      <c r="D52" s="28" t="n">
        <v>37</v>
      </c>
      <c r="E52" s="30" t="n">
        <v>30.35</v>
      </c>
      <c r="F52" s="29" t="n">
        <v>32.99</v>
      </c>
      <c r="G52" s="28" t="n">
        <v>31.6158</v>
      </c>
      <c r="H52" s="27" t="n">
        <v>3</v>
      </c>
    </row>
    <row r="53">
      <c r="A53" s="33" t="inlineStr">
        <is>
          <t>41235</t>
        </is>
      </c>
      <c r="B53" s="32" t="inlineStr">
        <is>
          <t>晟德五</t>
        </is>
      </c>
      <c r="C53" s="31" t="n">
        <v>200000</v>
      </c>
      <c r="D53" s="28" t="n">
        <v>1</v>
      </c>
      <c r="E53" s="30" t="n">
        <v>6.2</v>
      </c>
      <c r="F53" s="29" t="n">
        <v>6.2</v>
      </c>
      <c r="G53" s="28" t="n">
        <v>6.2</v>
      </c>
      <c r="H53" s="27" t="n">
        <v>3</v>
      </c>
    </row>
    <row r="54">
      <c r="A54" s="33" t="inlineStr">
        <is>
          <t>41414</t>
        </is>
      </c>
      <c r="B54" s="32" t="inlineStr">
        <is>
          <t>龍燈四KY</t>
        </is>
      </c>
      <c r="C54" s="31" t="n">
        <v>4200000</v>
      </c>
      <c r="D54" s="28" t="n">
        <v>3</v>
      </c>
      <c r="E54" s="30" t="n">
        <v>7.16</v>
      </c>
      <c r="F54" s="29" t="n">
        <v>7.37</v>
      </c>
      <c r="G54" s="28" t="n">
        <v>7.26</v>
      </c>
      <c r="H54" s="27" t="n">
        <v>2</v>
      </c>
    </row>
    <row r="55">
      <c r="A55" s="33" t="inlineStr">
        <is>
          <t>41552</t>
        </is>
      </c>
      <c r="B55" s="32" t="inlineStr">
        <is>
          <t>訊映二</t>
        </is>
      </c>
      <c r="C55" s="31" t="n">
        <v>2500000</v>
      </c>
      <c r="D55" s="28" t="n">
        <v>3</v>
      </c>
      <c r="E55" s="30" t="n">
        <v>18.84</v>
      </c>
      <c r="F55" s="29" t="n">
        <v>18.98</v>
      </c>
      <c r="G55" s="28" t="n">
        <v>18.9</v>
      </c>
      <c r="H55" s="27" t="n">
        <v>2</v>
      </c>
    </row>
    <row r="56">
      <c r="A56" s="33" t="inlineStr">
        <is>
          <t>41752</t>
        </is>
      </c>
      <c r="B56" s="32" t="inlineStr">
        <is>
          <t>杏一二</t>
        </is>
      </c>
      <c r="C56" s="31" t="n">
        <v>300000</v>
      </c>
      <c r="D56" s="28" t="n">
        <v>1</v>
      </c>
      <c r="E56" s="30" t="n">
        <v>13.07</v>
      </c>
      <c r="F56" s="29" t="n">
        <v>13.07</v>
      </c>
      <c r="G56" s="28" t="n">
        <v>13.07</v>
      </c>
      <c r="H56" s="27" t="n">
        <v>2</v>
      </c>
    </row>
    <row r="57">
      <c r="A57" s="33" t="inlineStr">
        <is>
          <t>44332</t>
        </is>
      </c>
      <c r="B57" s="32" t="inlineStr">
        <is>
          <t>興采二</t>
        </is>
      </c>
      <c r="C57" s="31" t="n">
        <v>400000</v>
      </c>
      <c r="D57" s="28" t="n">
        <v>1</v>
      </c>
      <c r="E57" s="30" t="n">
        <v>8.529999999999999</v>
      </c>
      <c r="F57" s="29" t="n">
        <v>8.529999999999999</v>
      </c>
      <c r="G57" s="28" t="n">
        <v>8.529999999999999</v>
      </c>
      <c r="H57" s="27" t="n">
        <v>2</v>
      </c>
    </row>
    <row r="58">
      <c r="A58" s="33" t="inlineStr">
        <is>
          <t>44381</t>
        </is>
      </c>
      <c r="B58" s="32" t="inlineStr">
        <is>
          <t>廣越一</t>
        </is>
      </c>
      <c r="C58" s="31" t="n">
        <v>9400000</v>
      </c>
      <c r="D58" s="28" t="n">
        <v>10</v>
      </c>
      <c r="E58" s="30" t="n">
        <v>15.77</v>
      </c>
      <c r="F58" s="29" t="n">
        <v>15.97</v>
      </c>
      <c r="G58" s="28" t="n">
        <v>15.8432</v>
      </c>
      <c r="H58" s="27" t="n">
        <v>2</v>
      </c>
    </row>
    <row r="59">
      <c r="A59" s="33" t="inlineStr">
        <is>
          <t>45552</t>
        </is>
      </c>
      <c r="B59" s="32" t="inlineStr">
        <is>
          <t>氣立二</t>
        </is>
      </c>
      <c r="C59" s="31" t="n">
        <v>2500000</v>
      </c>
      <c r="D59" s="28" t="n">
        <v>3</v>
      </c>
      <c r="E59" s="30" t="n">
        <v>17.29</v>
      </c>
      <c r="F59" s="29" t="n">
        <v>17.8</v>
      </c>
      <c r="G59" s="28" t="n">
        <v>17.586</v>
      </c>
      <c r="H59" s="27" t="n">
        <v>2</v>
      </c>
    </row>
    <row r="60">
      <c r="A60" s="33" t="inlineStr">
        <is>
          <t>45661</t>
        </is>
      </c>
      <c r="B60" s="32" t="inlineStr">
        <is>
          <t>時碩工業一</t>
        </is>
      </c>
      <c r="C60" s="31" t="n">
        <v>100000</v>
      </c>
      <c r="D60" s="28" t="n">
        <v>1</v>
      </c>
      <c r="E60" s="30" t="n">
        <v>17.66</v>
      </c>
      <c r="F60" s="29" t="n">
        <v>17.66</v>
      </c>
      <c r="G60" s="28" t="n">
        <v>17.66</v>
      </c>
      <c r="H60" s="27" t="n">
        <v>2</v>
      </c>
    </row>
    <row r="61">
      <c r="A61" s="33" t="inlineStr">
        <is>
          <t>47162</t>
        </is>
      </c>
      <c r="B61" s="32" t="inlineStr">
        <is>
          <t>大立二</t>
        </is>
      </c>
      <c r="C61" s="31" t="n">
        <v>1800000</v>
      </c>
      <c r="D61" s="28" t="n">
        <v>3</v>
      </c>
      <c r="E61" s="30" t="n">
        <v>9.92</v>
      </c>
      <c r="F61" s="29" t="n">
        <v>10.08</v>
      </c>
      <c r="G61" s="28" t="n">
        <v>10.0378</v>
      </c>
      <c r="H61" s="27" t="n">
        <v>1</v>
      </c>
    </row>
    <row r="62">
      <c r="A62" s="33" t="inlineStr">
        <is>
          <t>49065</t>
        </is>
      </c>
      <c r="B62" s="32" t="inlineStr">
        <is>
          <t>正文五</t>
        </is>
      </c>
      <c r="C62" s="31" t="n">
        <v>1000000</v>
      </c>
      <c r="D62" s="28" t="n">
        <v>1</v>
      </c>
      <c r="E62" s="30" t="n">
        <v>26.81</v>
      </c>
      <c r="F62" s="29" t="n">
        <v>26.81</v>
      </c>
      <c r="G62" s="28" t="n">
        <v>26.81</v>
      </c>
      <c r="H62" s="27" t="n">
        <v>1</v>
      </c>
    </row>
    <row r="63">
      <c r="A63" s="33" t="inlineStr">
        <is>
          <t>49672</t>
        </is>
      </c>
      <c r="B63" s="32" t="inlineStr">
        <is>
          <t>十銓二</t>
        </is>
      </c>
      <c r="C63" s="31" t="n">
        <v>200000</v>
      </c>
      <c r="D63" s="28" t="n">
        <v>1</v>
      </c>
      <c r="E63" s="30" t="n">
        <v>70.2</v>
      </c>
      <c r="F63" s="29" t="n">
        <v>70.2</v>
      </c>
      <c r="G63" s="28" t="n">
        <v>70.2</v>
      </c>
      <c r="H63" s="27" t="n">
        <v>3</v>
      </c>
    </row>
    <row r="64">
      <c r="A64" s="33" t="inlineStr">
        <is>
          <t>52137</t>
        </is>
      </c>
      <c r="B64" s="32" t="inlineStr">
        <is>
          <t>亞昕七</t>
        </is>
      </c>
      <c r="C64" s="31" t="n">
        <v>200000</v>
      </c>
      <c r="D64" s="28" t="n">
        <v>1</v>
      </c>
      <c r="E64" s="30" t="n">
        <v>37.64</v>
      </c>
      <c r="F64" s="29" t="n">
        <v>37.64</v>
      </c>
      <c r="G64" s="28" t="n">
        <v>37.64</v>
      </c>
      <c r="H64" s="27" t="n">
        <v>4</v>
      </c>
    </row>
    <row r="65">
      <c r="A65" s="33" t="inlineStr">
        <is>
          <t>52842</t>
        </is>
      </c>
      <c r="B65" s="32" t="inlineStr">
        <is>
          <t>jpp二KY</t>
        </is>
      </c>
      <c r="C65" s="31" t="n">
        <v>200000</v>
      </c>
      <c r="D65" s="28" t="n">
        <v>1</v>
      </c>
      <c r="E65" s="30" t="n">
        <v>7.55</v>
      </c>
      <c r="F65" s="29" t="n">
        <v>7.55</v>
      </c>
      <c r="G65" s="28" t="n">
        <v>7.55</v>
      </c>
      <c r="H65" s="27" t="n">
        <v>2</v>
      </c>
    </row>
    <row r="66">
      <c r="A66" s="33" t="inlineStr">
        <is>
          <t>52852</t>
        </is>
      </c>
      <c r="B66" s="32" t="inlineStr">
        <is>
          <t>界霖二</t>
        </is>
      </c>
      <c r="C66" s="31" t="n">
        <v>6600000</v>
      </c>
      <c r="D66" s="28" t="n">
        <v>9</v>
      </c>
      <c r="E66" s="30" t="n">
        <v>22.975</v>
      </c>
      <c r="F66" s="29" t="n">
        <v>27.38</v>
      </c>
      <c r="G66" s="28" t="n">
        <v>24.8358</v>
      </c>
      <c r="H66" s="27" t="n">
        <v>1</v>
      </c>
    </row>
    <row r="67">
      <c r="A67" s="33" t="inlineStr">
        <is>
          <t>53063</t>
        </is>
      </c>
      <c r="B67" s="32" t="inlineStr">
        <is>
          <t>桂盟三</t>
        </is>
      </c>
      <c r="C67" s="31" t="n">
        <v>1900000</v>
      </c>
      <c r="D67" s="28" t="n">
        <v>4</v>
      </c>
      <c r="E67" s="30" t="n">
        <v>25.4</v>
      </c>
      <c r="F67" s="29" t="n">
        <v>25.72</v>
      </c>
      <c r="G67" s="28" t="n">
        <v>25.5763</v>
      </c>
      <c r="H67" s="27" t="n">
        <v>3</v>
      </c>
    </row>
    <row r="68">
      <c r="A68" s="33" t="inlineStr">
        <is>
          <t>53094</t>
        </is>
      </c>
      <c r="B68" s="32" t="inlineStr">
        <is>
          <t>系統電四</t>
        </is>
      </c>
      <c r="C68" s="31" t="n">
        <v>17300000</v>
      </c>
      <c r="D68" s="28" t="n">
        <v>18</v>
      </c>
      <c r="E68" s="30" t="n">
        <v>17.4838</v>
      </c>
      <c r="F68" s="29" t="n">
        <v>20.68</v>
      </c>
      <c r="G68" s="28" t="n">
        <v>18.9348</v>
      </c>
      <c r="H68" s="27" t="n">
        <v>2</v>
      </c>
    </row>
    <row r="69">
      <c r="A69" s="33" t="inlineStr">
        <is>
          <t>55381</t>
        </is>
      </c>
      <c r="B69" s="32" t="inlineStr">
        <is>
          <t>東明一KY</t>
        </is>
      </c>
      <c r="C69" s="31" t="n">
        <v>7900000</v>
      </c>
      <c r="D69" s="28" t="n">
        <v>3</v>
      </c>
      <c r="E69" s="30" t="n">
        <v>5.07</v>
      </c>
      <c r="F69" s="29" t="n">
        <v>9.85</v>
      </c>
      <c r="G69" s="28" t="n">
        <v>9.473000000000001</v>
      </c>
      <c r="H69" s="27" t="n">
        <v>1</v>
      </c>
    </row>
    <row r="70">
      <c r="A70" s="33" t="inlineStr">
        <is>
          <t>59055</t>
        </is>
      </c>
      <c r="B70" s="32" t="inlineStr">
        <is>
          <t>南仁湖四</t>
        </is>
      </c>
      <c r="C70" s="31" t="n">
        <v>100000</v>
      </c>
      <c r="D70" s="28" t="n">
        <v>1</v>
      </c>
      <c r="E70" s="30" t="n">
        <v>30.2</v>
      </c>
      <c r="F70" s="29" t="n">
        <v>30.2</v>
      </c>
      <c r="G70" s="28" t="n">
        <v>30.2</v>
      </c>
      <c r="H70" s="27" t="n">
        <v>3</v>
      </c>
    </row>
    <row r="71">
      <c r="A71" s="33" t="inlineStr">
        <is>
          <t>61792</t>
        </is>
      </c>
      <c r="B71" s="32" t="inlineStr">
        <is>
          <t>亞通二</t>
        </is>
      </c>
      <c r="C71" s="31" t="n">
        <v>16100000</v>
      </c>
      <c r="D71" s="28" t="n">
        <v>14</v>
      </c>
      <c r="E71" s="30" t="n">
        <v>19.24</v>
      </c>
      <c r="F71" s="29" t="n">
        <v>19.98</v>
      </c>
      <c r="G71" s="28" t="n">
        <v>19.388</v>
      </c>
      <c r="H71" s="27" t="n">
        <v>3</v>
      </c>
    </row>
    <row r="72">
      <c r="A72" s="33" t="inlineStr">
        <is>
          <t>61964</t>
        </is>
      </c>
      <c r="B72" s="32" t="inlineStr">
        <is>
          <t>帆宣四</t>
        </is>
      </c>
      <c r="C72" s="31" t="n">
        <v>500000</v>
      </c>
      <c r="D72" s="28" t="n">
        <v>1</v>
      </c>
      <c r="E72" s="30" t="n">
        <v>21.5</v>
      </c>
      <c r="F72" s="29" t="n">
        <v>21.5</v>
      </c>
      <c r="G72" s="28" t="n">
        <v>21.5</v>
      </c>
      <c r="H72" s="27" t="n">
        <v>3</v>
      </c>
    </row>
    <row r="73">
      <c r="A73" s="33" t="inlineStr">
        <is>
          <t>62241</t>
        </is>
      </c>
      <c r="B73" s="32" t="inlineStr">
        <is>
          <t>聚鼎一</t>
        </is>
      </c>
      <c r="C73" s="31" t="n">
        <v>2100000</v>
      </c>
      <c r="D73" s="28" t="n">
        <v>4</v>
      </c>
      <c r="E73" s="30" t="n">
        <v>39.73</v>
      </c>
      <c r="F73" s="29" t="n">
        <v>44.65</v>
      </c>
      <c r="G73" s="28" t="n">
        <v>42.19</v>
      </c>
      <c r="H73" s="27" t="n">
        <v>3</v>
      </c>
    </row>
    <row r="74">
      <c r="A74" s="33" t="inlineStr">
        <is>
          <t>62482</t>
        </is>
      </c>
      <c r="B74" s="32" t="inlineStr">
        <is>
          <t>沛波二</t>
        </is>
      </c>
      <c r="C74" s="31" t="n">
        <v>600000</v>
      </c>
      <c r="D74" s="28" t="n">
        <v>2</v>
      </c>
      <c r="E74" s="30" t="n">
        <v>18.52</v>
      </c>
      <c r="F74" s="29" t="n">
        <v>18.73</v>
      </c>
      <c r="G74" s="28" t="n">
        <v>18.695</v>
      </c>
      <c r="H74" s="27" t="n">
        <v>2</v>
      </c>
    </row>
    <row r="75">
      <c r="A75" s="33" t="inlineStr">
        <is>
          <t>62512</t>
        </is>
      </c>
      <c r="B75" s="32" t="inlineStr">
        <is>
          <t>定穎二</t>
        </is>
      </c>
      <c r="C75" s="31" t="n">
        <v>1300000</v>
      </c>
      <c r="D75" s="28" t="n">
        <v>3</v>
      </c>
      <c r="E75" s="30" t="n">
        <v>21.6</v>
      </c>
      <c r="F75" s="29" t="n">
        <v>22.24</v>
      </c>
      <c r="G75" s="28" t="n">
        <v>21.8054</v>
      </c>
      <c r="H75" s="27" t="n">
        <v>3</v>
      </c>
    </row>
    <row r="76">
      <c r="A76" s="33" t="inlineStr">
        <is>
          <t>62743</t>
        </is>
      </c>
      <c r="B76" s="32" t="inlineStr">
        <is>
          <t>台燿三</t>
        </is>
      </c>
      <c r="C76" s="31" t="n">
        <v>1000000</v>
      </c>
      <c r="D76" s="28" t="n">
        <v>1</v>
      </c>
      <c r="E76" s="30" t="n">
        <v>15.19</v>
      </c>
      <c r="F76" s="29" t="n">
        <v>15.19</v>
      </c>
      <c r="G76" s="28" t="n">
        <v>15.19</v>
      </c>
      <c r="H76" s="27" t="n">
        <v>2</v>
      </c>
    </row>
    <row r="77">
      <c r="A77" s="33" t="inlineStr">
        <is>
          <t>62882</t>
        </is>
      </c>
      <c r="B77" s="32" t="inlineStr">
        <is>
          <t>聯嘉二</t>
        </is>
      </c>
      <c r="C77" s="31" t="n">
        <v>500000</v>
      </c>
      <c r="D77" s="28" t="n">
        <v>1</v>
      </c>
      <c r="E77" s="30" t="n">
        <v>13.37</v>
      </c>
      <c r="F77" s="29" t="n">
        <v>13.37</v>
      </c>
      <c r="G77" s="28" t="n">
        <v>13.37</v>
      </c>
      <c r="H77" s="27" t="n">
        <v>2</v>
      </c>
    </row>
    <row r="78">
      <c r="A78" s="33" t="inlineStr">
        <is>
          <t>64143</t>
        </is>
      </c>
      <c r="B78" s="32" t="inlineStr">
        <is>
          <t>樺漢三</t>
        </is>
      </c>
      <c r="C78" s="31" t="n">
        <v>1500000</v>
      </c>
      <c r="D78" s="28" t="n">
        <v>4</v>
      </c>
      <c r="E78" s="30" t="n">
        <v>11.43</v>
      </c>
      <c r="F78" s="29" t="n">
        <v>11.99</v>
      </c>
      <c r="G78" s="28" t="n">
        <v>11.738</v>
      </c>
      <c r="H78" s="27" t="n">
        <v>1</v>
      </c>
    </row>
    <row r="79">
      <c r="A79" s="33" t="inlineStr">
        <is>
          <t>64413</t>
        </is>
      </c>
      <c r="B79" s="32" t="inlineStr">
        <is>
          <t>廣錠三</t>
        </is>
      </c>
      <c r="C79" s="31" t="n">
        <v>3000000</v>
      </c>
      <c r="D79" s="28" t="n">
        <v>4</v>
      </c>
      <c r="E79" s="30" t="n">
        <v>8.289999999999999</v>
      </c>
      <c r="F79" s="29" t="n">
        <v>8.49</v>
      </c>
      <c r="G79" s="28" t="n">
        <v>8.3917</v>
      </c>
      <c r="H79" s="27" t="n">
        <v>2</v>
      </c>
    </row>
    <row r="80">
      <c r="A80" s="33" t="inlineStr">
        <is>
          <t>64511</t>
        </is>
      </c>
      <c r="B80" s="32" t="inlineStr">
        <is>
          <t>訊芯一KY</t>
        </is>
      </c>
      <c r="C80" s="31" t="n">
        <v>5100000</v>
      </c>
      <c r="D80" s="28" t="n">
        <v>5</v>
      </c>
      <c r="E80" s="30" t="n">
        <v>10.42</v>
      </c>
      <c r="F80" s="29" t="n">
        <v>10.76</v>
      </c>
      <c r="G80" s="28" t="n">
        <v>10.5561</v>
      </c>
      <c r="H80" s="27" t="n">
        <v>2</v>
      </c>
    </row>
    <row r="81">
      <c r="A81" s="33" t="inlineStr">
        <is>
          <t>64651</t>
        </is>
      </c>
      <c r="B81" s="32" t="inlineStr">
        <is>
          <t>威潤一</t>
        </is>
      </c>
      <c r="C81" s="31" t="n">
        <v>800000</v>
      </c>
      <c r="D81" s="28" t="n">
        <v>1</v>
      </c>
      <c r="E81" s="30" t="n">
        <v>12.95</v>
      </c>
      <c r="F81" s="29" t="n">
        <v>12.95</v>
      </c>
      <c r="G81" s="28" t="n">
        <v>12.95</v>
      </c>
      <c r="H81" s="27" t="n">
        <v>2</v>
      </c>
    </row>
    <row r="82">
      <c r="A82" s="33" t="inlineStr">
        <is>
          <t>64961</t>
        </is>
      </c>
      <c r="B82" s="32" t="inlineStr">
        <is>
          <t>科懋一</t>
        </is>
      </c>
      <c r="C82" s="31" t="n">
        <v>800000</v>
      </c>
      <c r="D82" s="28" t="n">
        <v>1</v>
      </c>
      <c r="E82" s="30" t="n">
        <v>11.24</v>
      </c>
      <c r="F82" s="29" t="n">
        <v>11.24</v>
      </c>
      <c r="G82" s="28" t="n">
        <v>11.24</v>
      </c>
      <c r="H82" s="27" t="n">
        <v>3</v>
      </c>
    </row>
    <row r="83">
      <c r="A83" s="33" t="inlineStr">
        <is>
          <t>65581</t>
        </is>
      </c>
      <c r="B83" s="32" t="inlineStr">
        <is>
          <t>興能高一</t>
        </is>
      </c>
      <c r="C83" s="31" t="n">
        <v>100000</v>
      </c>
      <c r="D83" s="28" t="n">
        <v>1</v>
      </c>
      <c r="E83" s="30" t="n">
        <v>7.02</v>
      </c>
      <c r="F83" s="29" t="n">
        <v>7.02</v>
      </c>
      <c r="G83" s="28" t="n">
        <v>7.02</v>
      </c>
      <c r="H83" s="27" t="n">
        <v>2</v>
      </c>
    </row>
    <row r="84">
      <c r="A84" s="33" t="inlineStr">
        <is>
          <t>65912</t>
        </is>
      </c>
      <c r="B84" s="32" t="inlineStr">
        <is>
          <t>動力二KY</t>
        </is>
      </c>
      <c r="C84" s="31" t="n">
        <v>1000000</v>
      </c>
      <c r="D84" s="28" t="n">
        <v>1</v>
      </c>
      <c r="E84" s="30" t="n">
        <v>15.96</v>
      </c>
      <c r="F84" s="29" t="n">
        <v>15.96</v>
      </c>
      <c r="G84" s="28" t="n">
        <v>15.96</v>
      </c>
      <c r="H84" s="27" t="n">
        <v>2</v>
      </c>
    </row>
    <row r="85">
      <c r="A85" s="33" t="inlineStr">
        <is>
          <t>66681</t>
        </is>
      </c>
      <c r="B85" s="32" t="inlineStr">
        <is>
          <t>中揚光一</t>
        </is>
      </c>
      <c r="C85" s="31" t="n">
        <v>600000</v>
      </c>
      <c r="D85" s="28" t="n">
        <v>4</v>
      </c>
      <c r="E85" s="30" t="n">
        <v>15.26</v>
      </c>
      <c r="F85" s="29" t="n">
        <v>16.96</v>
      </c>
      <c r="G85" s="28" t="n">
        <v>15.7583</v>
      </c>
      <c r="H85" s="27" t="n">
        <v>1</v>
      </c>
    </row>
    <row r="86">
      <c r="A86" s="33" t="inlineStr">
        <is>
          <t>66682</t>
        </is>
      </c>
      <c r="B86" s="32" t="inlineStr">
        <is>
          <t>中揚光二</t>
        </is>
      </c>
      <c r="C86" s="31" t="n">
        <v>100000</v>
      </c>
      <c r="D86" s="28" t="n">
        <v>1</v>
      </c>
      <c r="E86" s="30" t="n">
        <v>10.17</v>
      </c>
      <c r="F86" s="29" t="n">
        <v>10.17</v>
      </c>
      <c r="G86" s="28" t="n">
        <v>10.17</v>
      </c>
      <c r="H86" s="27" t="n">
        <v>1</v>
      </c>
    </row>
    <row r="87">
      <c r="A87" s="33" t="inlineStr">
        <is>
          <t>66682</t>
        </is>
      </c>
      <c r="B87" s="32" t="inlineStr">
        <is>
          <t>中揚光二</t>
        </is>
      </c>
      <c r="C87" s="31" t="n">
        <v>2200000</v>
      </c>
      <c r="D87" s="28" t="n">
        <v>2</v>
      </c>
      <c r="E87" s="30" t="n">
        <v>13.9</v>
      </c>
      <c r="F87" s="29" t="n">
        <v>13.9</v>
      </c>
      <c r="G87" s="28" t="n">
        <v>13.9</v>
      </c>
      <c r="H87" s="27" t="n">
        <v>2</v>
      </c>
    </row>
    <row r="88">
      <c r="A88" s="33" t="inlineStr">
        <is>
          <t>67271</t>
        </is>
      </c>
      <c r="B88" s="32" t="inlineStr">
        <is>
          <t>亞泰金屬一</t>
        </is>
      </c>
      <c r="C88" s="31" t="n">
        <v>10200000</v>
      </c>
      <c r="D88" s="28" t="n">
        <v>13</v>
      </c>
      <c r="E88" s="30" t="n">
        <v>34.35</v>
      </c>
      <c r="F88" s="29" t="n">
        <v>39.2267</v>
      </c>
      <c r="G88" s="28" t="n">
        <v>35.9367</v>
      </c>
      <c r="H88" s="27" t="n">
        <v>2</v>
      </c>
    </row>
    <row r="89">
      <c r="A89" s="33" t="inlineStr">
        <is>
          <t>80425</t>
        </is>
      </c>
      <c r="B89" s="32" t="inlineStr">
        <is>
          <t>金山電五</t>
        </is>
      </c>
      <c r="C89" s="31" t="n">
        <v>1600000</v>
      </c>
      <c r="D89" s="28" t="n">
        <v>3</v>
      </c>
      <c r="E89" s="30" t="n">
        <v>9.699999999999999</v>
      </c>
      <c r="F89" s="29" t="n">
        <v>10.14</v>
      </c>
      <c r="G89" s="28" t="n">
        <v>9.817500000000001</v>
      </c>
      <c r="H89" s="27" t="n">
        <v>2</v>
      </c>
    </row>
    <row r="90">
      <c r="A90" s="33" t="inlineStr">
        <is>
          <t>80441</t>
        </is>
      </c>
      <c r="B90" s="32" t="inlineStr">
        <is>
          <t>網家一</t>
        </is>
      </c>
      <c r="C90" s="31" t="n">
        <v>18800000</v>
      </c>
      <c r="D90" s="28" t="n">
        <v>11</v>
      </c>
      <c r="E90" s="30" t="n">
        <v>17.19</v>
      </c>
      <c r="F90" s="29" t="n">
        <v>19.58</v>
      </c>
      <c r="G90" s="28" t="n">
        <v>18.4366</v>
      </c>
      <c r="H90" s="27" t="n">
        <v>3</v>
      </c>
    </row>
    <row r="91">
      <c r="A91" s="33" t="inlineStr">
        <is>
          <t>80505</t>
        </is>
      </c>
      <c r="B91" s="32" t="inlineStr">
        <is>
          <t>廣積五</t>
        </is>
      </c>
      <c r="C91" s="31" t="n">
        <v>1600000</v>
      </c>
      <c r="D91" s="28" t="n">
        <v>2</v>
      </c>
      <c r="E91" s="30" t="n">
        <v>10.14</v>
      </c>
      <c r="F91" s="29" t="n">
        <v>10.35</v>
      </c>
      <c r="G91" s="28" t="n">
        <v>10.2056</v>
      </c>
      <c r="H91" s="27" t="n">
        <v>2</v>
      </c>
    </row>
    <row r="92">
      <c r="A92" s="33" t="inlineStr">
        <is>
          <t>80972</t>
        </is>
      </c>
      <c r="B92" s="32" t="inlineStr">
        <is>
          <t>常珵二</t>
        </is>
      </c>
      <c r="C92" s="31" t="n">
        <v>16300000</v>
      </c>
      <c r="D92" s="28" t="n">
        <v>5</v>
      </c>
      <c r="E92" s="30" t="n">
        <v>28.79</v>
      </c>
      <c r="F92" s="29" t="n">
        <v>45.16</v>
      </c>
      <c r="G92" s="28" t="n">
        <v>29.9879</v>
      </c>
      <c r="H92" s="27" t="n">
        <v>3</v>
      </c>
    </row>
    <row r="93">
      <c r="A93" s="33" t="inlineStr">
        <is>
          <t>84661</t>
        </is>
      </c>
      <c r="B93" s="32" t="inlineStr">
        <is>
          <t>美吉吉一KY</t>
        </is>
      </c>
      <c r="C93" s="31" t="n">
        <v>2000000</v>
      </c>
      <c r="D93" s="28" t="n">
        <v>1</v>
      </c>
      <c r="E93" s="30" t="n">
        <v>7.62</v>
      </c>
      <c r="F93" s="29" t="n">
        <v>7.62</v>
      </c>
      <c r="G93" s="28" t="n">
        <v>7.62</v>
      </c>
      <c r="H93" s="27" t="n">
        <v>3</v>
      </c>
    </row>
    <row r="94">
      <c r="A94" s="33" t="inlineStr">
        <is>
          <t>89334</t>
        </is>
      </c>
      <c r="B94" s="32" t="inlineStr">
        <is>
          <t>愛地雅四</t>
        </is>
      </c>
      <c r="C94" s="31" t="n">
        <v>500000</v>
      </c>
      <c r="D94" s="28" t="n">
        <v>1</v>
      </c>
      <c r="E94" s="30" t="n">
        <v>12.71</v>
      </c>
      <c r="F94" s="29" t="n">
        <v>12.71</v>
      </c>
      <c r="G94" s="28" t="n">
        <v>12.71</v>
      </c>
      <c r="H94" s="27" t="n">
        <v>1</v>
      </c>
    </row>
    <row r="95">
      <c r="A95" s="33" t="inlineStr">
        <is>
          <t>98025</t>
        </is>
      </c>
      <c r="B95" s="32" t="inlineStr">
        <is>
          <t>鈺齊五KY</t>
        </is>
      </c>
      <c r="C95" s="31" t="n">
        <v>1600000</v>
      </c>
      <c r="D95" s="28" t="n">
        <v>3</v>
      </c>
      <c r="E95" s="30" t="n">
        <v>24.62</v>
      </c>
      <c r="F95" s="29" t="n">
        <v>24.84</v>
      </c>
      <c r="G95" s="28" t="n">
        <v>24.64</v>
      </c>
      <c r="H95" s="27" t="n">
        <v>2</v>
      </c>
    </row>
    <row r="96" ht="16.8" customHeight="1" s="104" thickBot="1">
      <c r="A96" s="26" t="inlineStr">
        <is>
          <t>99584</t>
        </is>
      </c>
      <c r="B96" s="25" t="inlineStr">
        <is>
          <t>世紀鋼四</t>
        </is>
      </c>
      <c r="C96" s="24" t="n">
        <v>1100000</v>
      </c>
      <c r="D96" s="21" t="n">
        <v>3</v>
      </c>
      <c r="E96" s="23" t="n">
        <v>52.3</v>
      </c>
      <c r="F96" s="22" t="n">
        <v>57.56</v>
      </c>
      <c r="G96" s="21" t="n">
        <v>54.5473</v>
      </c>
      <c r="H96" s="20" t="n">
        <v>3</v>
      </c>
    </row>
    <row r="97" ht="16.8" customHeight="1" s="104" thickBot="1">
      <c r="A97" s="19" t="inlineStr">
        <is>
          <t>合計 Total</t>
        </is>
      </c>
      <c r="B97" s="15" t="n"/>
      <c r="C97" s="18">
        <f>SUM(C5:C96)</f>
        <v/>
      </c>
      <c r="D97" s="17">
        <f>SUM(D5:D96)</f>
        <v/>
      </c>
      <c r="E97" s="16" t="n"/>
      <c r="F97" s="15" t="n"/>
      <c r="G97" s="14" t="n"/>
      <c r="H9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日期Date：2021/07/01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</v>
      </c>
      <c r="D5" s="35" t="n">
        <v>1</v>
      </c>
      <c r="E5" s="37" t="n">
        <v>7.57</v>
      </c>
      <c r="F5" s="36" t="n">
        <v>7.57</v>
      </c>
      <c r="G5" s="35" t="n">
        <v>7.57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500000</v>
      </c>
      <c r="D6" s="28" t="n">
        <v>4</v>
      </c>
      <c r="E6" s="30" t="n">
        <v>16.43</v>
      </c>
      <c r="F6" s="29" t="n">
        <v>18.38</v>
      </c>
      <c r="G6" s="28" t="n">
        <v>17.79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700000</v>
      </c>
      <c r="D7" s="28" t="n">
        <v>2</v>
      </c>
      <c r="E7" s="30" t="n">
        <v>3.63</v>
      </c>
      <c r="F7" s="29" t="n">
        <v>3.83</v>
      </c>
      <c r="G7" s="28" t="n">
        <v>3.6871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1000000</v>
      </c>
      <c r="D8" s="28" t="n">
        <v>1</v>
      </c>
      <c r="E8" s="30" t="n">
        <v>22.35</v>
      </c>
      <c r="F8" s="29" t="n">
        <v>22.35</v>
      </c>
      <c r="G8" s="28" t="n">
        <v>22.35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900000</v>
      </c>
      <c r="D9" s="28" t="n">
        <v>2</v>
      </c>
      <c r="E9" s="30" t="n">
        <v>30.48</v>
      </c>
      <c r="F9" s="29" t="n">
        <v>31.04</v>
      </c>
      <c r="G9" s="28" t="n">
        <v>30.6044</v>
      </c>
      <c r="H9" s="27" t="n">
        <v>3</v>
      </c>
    </row>
    <row r="10">
      <c r="A10" s="33" t="inlineStr">
        <is>
          <t>18155</t>
        </is>
      </c>
      <c r="B10" s="32" t="inlineStr">
        <is>
          <t>富喬五</t>
        </is>
      </c>
      <c r="C10" s="31" t="n">
        <v>4000000</v>
      </c>
      <c r="D10" s="28" t="n">
        <v>4</v>
      </c>
      <c r="E10" s="30" t="n">
        <v>8.85</v>
      </c>
      <c r="F10" s="29" t="n">
        <v>9.25</v>
      </c>
      <c r="G10" s="28" t="n">
        <v>8.975</v>
      </c>
      <c r="H10" s="27" t="n">
        <v>2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7000000</v>
      </c>
      <c r="D11" s="28" t="n">
        <v>11</v>
      </c>
      <c r="E11" s="30" t="n">
        <v>60.74</v>
      </c>
      <c r="F11" s="29" t="n">
        <v>66.89</v>
      </c>
      <c r="G11" s="28" t="n">
        <v>64.6656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1300000</v>
      </c>
      <c r="D12" s="28" t="n">
        <v>1</v>
      </c>
      <c r="E12" s="30" t="n">
        <v>17.59</v>
      </c>
      <c r="F12" s="29" t="n">
        <v>17.59</v>
      </c>
      <c r="G12" s="28" t="n">
        <v>17.59</v>
      </c>
      <c r="H12" s="27" t="n">
        <v>2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37900000</v>
      </c>
      <c r="D13" s="28" t="n">
        <v>33</v>
      </c>
      <c r="E13" s="30" t="n">
        <v>25.43</v>
      </c>
      <c r="F13" s="29" t="n">
        <v>28.8871</v>
      </c>
      <c r="G13" s="28" t="n">
        <v>26.6142</v>
      </c>
      <c r="H13" s="27" t="n">
        <v>3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1900000</v>
      </c>
      <c r="D14" s="28" t="n">
        <v>3</v>
      </c>
      <c r="E14" s="30" t="n">
        <v>13.5</v>
      </c>
      <c r="F14" s="29" t="n">
        <v>14</v>
      </c>
      <c r="G14" s="28" t="n">
        <v>13.6632</v>
      </c>
      <c r="H14" s="27" t="n">
        <v>2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9300000</v>
      </c>
      <c r="D15" s="28" t="n">
        <v>7</v>
      </c>
      <c r="E15" s="30" t="n">
        <v>3.86</v>
      </c>
      <c r="F15" s="29" t="n">
        <v>4.2</v>
      </c>
      <c r="G15" s="28" t="n">
        <v>3.9065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9500000</v>
      </c>
      <c r="D16" s="28" t="n">
        <v>20</v>
      </c>
      <c r="E16" s="30" t="n">
        <v>23.47</v>
      </c>
      <c r="F16" s="29" t="n">
        <v>28.54</v>
      </c>
      <c r="G16" s="28" t="n">
        <v>26.4592</v>
      </c>
      <c r="H16" s="27" t="n">
        <v>2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1000000</v>
      </c>
      <c r="D17" s="28" t="n">
        <v>1</v>
      </c>
      <c r="E17" s="30" t="n">
        <v>24.05</v>
      </c>
      <c r="F17" s="29" t="n">
        <v>24.05</v>
      </c>
      <c r="G17" s="28" t="n">
        <v>24.05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2600000</v>
      </c>
      <c r="D18" s="28" t="n">
        <v>6</v>
      </c>
      <c r="E18" s="30" t="n">
        <v>16.14</v>
      </c>
      <c r="F18" s="29" t="n">
        <v>17.3</v>
      </c>
      <c r="G18" s="28" t="n">
        <v>16.6746</v>
      </c>
      <c r="H18" s="27" t="n">
        <v>2</v>
      </c>
    </row>
    <row r="19">
      <c r="A19" s="33" t="inlineStr">
        <is>
          <t>24723</t>
        </is>
      </c>
      <c r="B19" s="32" t="inlineStr">
        <is>
          <t>立隆電三</t>
        </is>
      </c>
      <c r="C19" s="31" t="n">
        <v>300000</v>
      </c>
      <c r="D19" s="28" t="n">
        <v>2</v>
      </c>
      <c r="E19" s="30" t="n">
        <v>51.1</v>
      </c>
      <c r="F19" s="29" t="n">
        <v>53.1</v>
      </c>
      <c r="G19" s="28" t="n">
        <v>51.7667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52600000</v>
      </c>
      <c r="D20" s="28" t="n">
        <v>22</v>
      </c>
      <c r="E20" s="30" t="n">
        <v>21.67</v>
      </c>
      <c r="F20" s="29" t="n">
        <v>22.66</v>
      </c>
      <c r="G20" s="28" t="n">
        <v>21.7865</v>
      </c>
      <c r="H20" s="27" t="n">
        <v>3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21800000</v>
      </c>
      <c r="D21" s="28" t="n">
        <v>6</v>
      </c>
      <c r="E21" s="30" t="n">
        <v>14.16</v>
      </c>
      <c r="F21" s="29" t="n">
        <v>15.05</v>
      </c>
      <c r="G21" s="28" t="n">
        <v>14.1933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63200000</v>
      </c>
      <c r="D22" s="28" t="n">
        <v>37</v>
      </c>
      <c r="E22" s="30" t="n">
        <v>105.76</v>
      </c>
      <c r="F22" s="29" t="n">
        <v>127.26</v>
      </c>
      <c r="G22" s="28" t="n">
        <v>117.6906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5600000</v>
      </c>
      <c r="D23" s="28" t="n">
        <v>10</v>
      </c>
      <c r="E23" s="30" t="n">
        <v>53.79</v>
      </c>
      <c r="F23" s="29" t="n">
        <v>57.79</v>
      </c>
      <c r="G23" s="28" t="n">
        <v>56.1302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12400000</v>
      </c>
      <c r="D24" s="28" t="n">
        <v>11</v>
      </c>
      <c r="E24" s="30" t="n">
        <v>29.78</v>
      </c>
      <c r="F24" s="29" t="n">
        <v>32.23</v>
      </c>
      <c r="G24" s="28" t="n">
        <v>31.5245</v>
      </c>
      <c r="H24" s="27" t="n">
        <v>3</v>
      </c>
    </row>
    <row r="25">
      <c r="A25" s="33" t="inlineStr">
        <is>
          <t>26184</t>
        </is>
      </c>
      <c r="B25" s="32" t="inlineStr">
        <is>
          <t>長榮航四</t>
        </is>
      </c>
      <c r="C25" s="31" t="n">
        <v>100000</v>
      </c>
      <c r="D25" s="28" t="n">
        <v>1</v>
      </c>
      <c r="E25" s="30" t="n">
        <v>90.31999999999999</v>
      </c>
      <c r="F25" s="29" t="n">
        <v>90.31999999999999</v>
      </c>
      <c r="G25" s="28" t="n">
        <v>90.31999999999999</v>
      </c>
      <c r="H25" s="27" t="n">
        <v>3</v>
      </c>
    </row>
    <row r="26">
      <c r="A26" s="33" t="inlineStr">
        <is>
          <t>26301</t>
        </is>
      </c>
      <c r="B26" s="32" t="inlineStr">
        <is>
          <t>亞航一</t>
        </is>
      </c>
      <c r="C26" s="31" t="n">
        <v>1000000</v>
      </c>
      <c r="D26" s="28" t="n">
        <v>1</v>
      </c>
      <c r="E26" s="30" t="n">
        <v>21.99</v>
      </c>
      <c r="F26" s="29" t="n">
        <v>21.99</v>
      </c>
      <c r="G26" s="28" t="n">
        <v>21.99</v>
      </c>
      <c r="H26" s="27" t="n">
        <v>1</v>
      </c>
    </row>
    <row r="27">
      <c r="A27" s="33" t="inlineStr">
        <is>
          <t>26301</t>
        </is>
      </c>
      <c r="B27" s="32" t="inlineStr">
        <is>
          <t>亞航一</t>
        </is>
      </c>
      <c r="C27" s="31" t="n">
        <v>2900000</v>
      </c>
      <c r="D27" s="28" t="n">
        <v>1</v>
      </c>
      <c r="E27" s="30" t="n">
        <v>21.48</v>
      </c>
      <c r="F27" s="29" t="n">
        <v>21.48</v>
      </c>
      <c r="G27" s="28" t="n">
        <v>21.48</v>
      </c>
      <c r="H27" s="27" t="n">
        <v>2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6400000</v>
      </c>
      <c r="D28" s="28" t="n">
        <v>5</v>
      </c>
      <c r="E28" s="30" t="n">
        <v>8.119999999999999</v>
      </c>
      <c r="F28" s="29" t="n">
        <v>8.720000000000001</v>
      </c>
      <c r="G28" s="28" t="n">
        <v>8.405200000000001</v>
      </c>
      <c r="H28" s="27" t="n">
        <v>1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1000000</v>
      </c>
      <c r="D29" s="28" t="n">
        <v>2</v>
      </c>
      <c r="E29" s="30" t="n">
        <v>5.38</v>
      </c>
      <c r="F29" s="29" t="n">
        <v>5.63</v>
      </c>
      <c r="G29" s="28" t="n">
        <v>5.405</v>
      </c>
      <c r="H29" s="27" t="n">
        <v>1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12000000</v>
      </c>
      <c r="D30" s="28" t="n">
        <v>2</v>
      </c>
      <c r="E30" s="30" t="n">
        <v>18.55</v>
      </c>
      <c r="F30" s="29" t="n">
        <v>20.94</v>
      </c>
      <c r="G30" s="28" t="n">
        <v>20.8404</v>
      </c>
      <c r="H30" s="27" t="n">
        <v>2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4200000</v>
      </c>
      <c r="D31" s="28" t="n">
        <v>6</v>
      </c>
      <c r="E31" s="30" t="n">
        <v>7.72</v>
      </c>
      <c r="F31" s="29" t="n">
        <v>8.82</v>
      </c>
      <c r="G31" s="28" t="n">
        <v>8.141400000000001</v>
      </c>
      <c r="H31" s="27" t="n">
        <v>1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100000</v>
      </c>
      <c r="D32" s="28" t="n">
        <v>1</v>
      </c>
      <c r="E32" s="30" t="n">
        <v>10.46</v>
      </c>
      <c r="F32" s="29" t="n">
        <v>10.46</v>
      </c>
      <c r="G32" s="28" t="n">
        <v>10.46</v>
      </c>
      <c r="H32" s="27" t="n">
        <v>3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9600000</v>
      </c>
      <c r="D33" s="28" t="n">
        <v>3</v>
      </c>
      <c r="E33" s="30" t="n">
        <v>18.09</v>
      </c>
      <c r="F33" s="29" t="n">
        <v>18.26</v>
      </c>
      <c r="G33" s="28" t="n">
        <v>18.1248</v>
      </c>
      <c r="H33" s="27" t="n">
        <v>3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2200000</v>
      </c>
      <c r="D34" s="28" t="n">
        <v>4</v>
      </c>
      <c r="E34" s="30" t="n">
        <v>11.07</v>
      </c>
      <c r="F34" s="29" t="n">
        <v>11.31</v>
      </c>
      <c r="G34" s="28" t="n">
        <v>11.125</v>
      </c>
      <c r="H34" s="27" t="n">
        <v>2</v>
      </c>
    </row>
    <row r="35">
      <c r="A35" s="33" t="inlineStr">
        <is>
          <t>31632</t>
        </is>
      </c>
      <c r="B35" s="32" t="inlineStr">
        <is>
          <t>波若威二</t>
        </is>
      </c>
      <c r="C35" s="31" t="n">
        <v>1000000</v>
      </c>
      <c r="D35" s="28" t="n">
        <v>1</v>
      </c>
      <c r="E35" s="30" t="n">
        <v>13.29</v>
      </c>
      <c r="F35" s="29" t="n">
        <v>13.29</v>
      </c>
      <c r="G35" s="28" t="n">
        <v>13.29</v>
      </c>
      <c r="H35" s="27" t="n">
        <v>2</v>
      </c>
    </row>
    <row r="36">
      <c r="A36" s="33" t="inlineStr">
        <is>
          <t>31712</t>
        </is>
      </c>
      <c r="B36" s="32" t="inlineStr">
        <is>
          <t>新洲二</t>
        </is>
      </c>
      <c r="C36" s="31" t="n">
        <v>100000</v>
      </c>
      <c r="D36" s="28" t="n">
        <v>1</v>
      </c>
      <c r="E36" s="30" t="n">
        <v>23.42</v>
      </c>
      <c r="F36" s="29" t="n">
        <v>23.42</v>
      </c>
      <c r="G36" s="28" t="n">
        <v>23.42</v>
      </c>
      <c r="H36" s="27" t="n">
        <v>3</v>
      </c>
    </row>
    <row r="37">
      <c r="A37" s="33" t="inlineStr">
        <is>
          <t>32024</t>
        </is>
      </c>
      <c r="B37" s="32" t="inlineStr">
        <is>
          <t>樺晟四</t>
        </is>
      </c>
      <c r="C37" s="31" t="n">
        <v>200000</v>
      </c>
      <c r="D37" s="28" t="n">
        <v>1</v>
      </c>
      <c r="E37" s="30" t="n">
        <v>13.1</v>
      </c>
      <c r="F37" s="29" t="n">
        <v>13.1</v>
      </c>
      <c r="G37" s="28" t="n">
        <v>13.1</v>
      </c>
      <c r="H37" s="27" t="n">
        <v>3</v>
      </c>
    </row>
    <row r="38">
      <c r="A38" s="33" t="inlineStr">
        <is>
          <t>32243</t>
        </is>
      </c>
      <c r="B38" s="32" t="inlineStr">
        <is>
          <t>三顧三</t>
        </is>
      </c>
      <c r="C38" s="31" t="n">
        <v>300000</v>
      </c>
      <c r="D38" s="28" t="n">
        <v>2</v>
      </c>
      <c r="E38" s="30" t="n">
        <v>4.88</v>
      </c>
      <c r="F38" s="29" t="n">
        <v>5.18</v>
      </c>
      <c r="G38" s="28" t="n">
        <v>4.98</v>
      </c>
      <c r="H38" s="27" t="n">
        <v>1</v>
      </c>
    </row>
    <row r="39">
      <c r="A39" s="33" t="inlineStr">
        <is>
          <t>32607</t>
        </is>
      </c>
      <c r="B39" s="32" t="inlineStr">
        <is>
          <t>威剛七</t>
        </is>
      </c>
      <c r="C39" s="31" t="n">
        <v>3500000</v>
      </c>
      <c r="D39" s="28" t="n">
        <v>2</v>
      </c>
      <c r="E39" s="30" t="n">
        <v>85.67</v>
      </c>
      <c r="F39" s="29" t="n">
        <v>85.81</v>
      </c>
      <c r="G39" s="28" t="n">
        <v>85.69</v>
      </c>
      <c r="H39" s="27" t="n">
        <v>3</v>
      </c>
    </row>
    <row r="40">
      <c r="A40" s="33" t="inlineStr">
        <is>
          <t>33101</t>
        </is>
      </c>
      <c r="B40" s="32" t="inlineStr">
        <is>
          <t>佳穎一</t>
        </is>
      </c>
      <c r="C40" s="31" t="n">
        <v>2000000</v>
      </c>
      <c r="D40" s="28" t="n">
        <v>1</v>
      </c>
      <c r="E40" s="30" t="n">
        <v>18.77</v>
      </c>
      <c r="F40" s="29" t="n">
        <v>18.77</v>
      </c>
      <c r="G40" s="28" t="n">
        <v>18.77</v>
      </c>
      <c r="H40" s="27" t="n">
        <v>5</v>
      </c>
    </row>
    <row r="41">
      <c r="A41" s="33" t="inlineStr">
        <is>
          <t>33244</t>
        </is>
      </c>
      <c r="B41" s="32" t="inlineStr">
        <is>
          <t>雙鴻四</t>
        </is>
      </c>
      <c r="C41" s="31" t="n">
        <v>600000</v>
      </c>
      <c r="D41" s="28" t="n">
        <v>3</v>
      </c>
      <c r="E41" s="30" t="n">
        <v>20.2</v>
      </c>
      <c r="F41" s="29" t="n">
        <v>20.72</v>
      </c>
      <c r="G41" s="28" t="n">
        <v>20.58</v>
      </c>
      <c r="H41" s="27" t="n">
        <v>3</v>
      </c>
    </row>
    <row r="42">
      <c r="A42" s="33" t="inlineStr">
        <is>
          <t>34132</t>
        </is>
      </c>
      <c r="B42" s="32" t="inlineStr">
        <is>
          <t>京鼎二</t>
        </is>
      </c>
      <c r="C42" s="31" t="n">
        <v>4500000</v>
      </c>
      <c r="D42" s="28" t="n">
        <v>6</v>
      </c>
      <c r="E42" s="30" t="n">
        <v>30.7</v>
      </c>
      <c r="F42" s="29" t="n">
        <v>32.02</v>
      </c>
      <c r="G42" s="28" t="n">
        <v>31.8402</v>
      </c>
      <c r="H42" s="27" t="n">
        <v>3</v>
      </c>
    </row>
    <row r="43">
      <c r="A43" s="33" t="inlineStr">
        <is>
          <t>34653</t>
        </is>
      </c>
      <c r="B43" s="32" t="inlineStr">
        <is>
          <t>進泰電子三</t>
        </is>
      </c>
      <c r="C43" s="31" t="n">
        <v>1800000</v>
      </c>
      <c r="D43" s="28" t="n">
        <v>3</v>
      </c>
      <c r="E43" s="30" t="n">
        <v>19.78</v>
      </c>
      <c r="F43" s="29" t="n">
        <v>20.63</v>
      </c>
      <c r="G43" s="28" t="n">
        <v>20.2772</v>
      </c>
      <c r="H43" s="27" t="n">
        <v>2</v>
      </c>
    </row>
    <row r="44">
      <c r="A44" s="33" t="inlineStr">
        <is>
          <t>34842</t>
        </is>
      </c>
      <c r="B44" s="32" t="inlineStr">
        <is>
          <t>崧騰二</t>
        </is>
      </c>
      <c r="C44" s="31" t="n">
        <v>1600000</v>
      </c>
      <c r="D44" s="28" t="n">
        <v>4</v>
      </c>
      <c r="E44" s="30" t="n">
        <v>27.92</v>
      </c>
      <c r="F44" s="29" t="n">
        <v>30.2</v>
      </c>
      <c r="G44" s="28" t="n">
        <v>29.425</v>
      </c>
      <c r="H44" s="27" t="n">
        <v>3</v>
      </c>
    </row>
    <row r="45">
      <c r="A45" s="33" t="inlineStr">
        <is>
          <t>34891</t>
        </is>
      </c>
      <c r="B45" s="32" t="inlineStr">
        <is>
          <t>森寶一</t>
        </is>
      </c>
      <c r="C45" s="31" t="n">
        <v>100000</v>
      </c>
      <c r="D45" s="28" t="n">
        <v>1</v>
      </c>
      <c r="E45" s="30" t="n">
        <v>15.16</v>
      </c>
      <c r="F45" s="29" t="n">
        <v>15.16</v>
      </c>
      <c r="G45" s="28" t="n">
        <v>15.16</v>
      </c>
      <c r="H45" s="27" t="n">
        <v>3</v>
      </c>
    </row>
    <row r="46">
      <c r="A46" s="33" t="inlineStr">
        <is>
          <t>35121</t>
        </is>
      </c>
      <c r="B46" s="32" t="inlineStr">
        <is>
          <t>皇龍一</t>
        </is>
      </c>
      <c r="C46" s="31" t="n">
        <v>300000</v>
      </c>
      <c r="D46" s="28" t="n">
        <v>1</v>
      </c>
      <c r="E46" s="30" t="n">
        <v>13.49</v>
      </c>
      <c r="F46" s="29" t="n">
        <v>13.49</v>
      </c>
      <c r="G46" s="28" t="n">
        <v>13.49</v>
      </c>
      <c r="H46" s="27" t="n">
        <v>2</v>
      </c>
    </row>
    <row r="47">
      <c r="A47" s="33" t="inlineStr">
        <is>
          <t>35802</t>
        </is>
      </c>
      <c r="B47" s="32" t="inlineStr">
        <is>
          <t>友威科二</t>
        </is>
      </c>
      <c r="C47" s="31" t="n">
        <v>800000</v>
      </c>
      <c r="D47" s="28" t="n">
        <v>2</v>
      </c>
      <c r="E47" s="30" t="n">
        <v>17.89</v>
      </c>
      <c r="F47" s="29" t="n">
        <v>17.93</v>
      </c>
      <c r="G47" s="28" t="n">
        <v>17.9</v>
      </c>
      <c r="H47" s="27" t="n">
        <v>2</v>
      </c>
    </row>
    <row r="48">
      <c r="A48" s="33" t="inlineStr">
        <is>
          <t>35913</t>
        </is>
      </c>
      <c r="B48" s="32" t="inlineStr">
        <is>
          <t>艾笛森三</t>
        </is>
      </c>
      <c r="C48" s="31" t="n">
        <v>1500000</v>
      </c>
      <c r="D48" s="28" t="n">
        <v>7</v>
      </c>
      <c r="E48" s="30" t="n">
        <v>25.68</v>
      </c>
      <c r="F48" s="29" t="n">
        <v>28.7</v>
      </c>
      <c r="G48" s="28" t="n">
        <v>26.4813</v>
      </c>
      <c r="H48" s="27" t="n">
        <v>3</v>
      </c>
    </row>
    <row r="49">
      <c r="A49" s="33" t="inlineStr">
        <is>
          <t>35961</t>
        </is>
      </c>
      <c r="B49" s="32" t="inlineStr">
        <is>
          <t>智易一</t>
        </is>
      </c>
      <c r="C49" s="31" t="n">
        <v>9600000</v>
      </c>
      <c r="D49" s="28" t="n">
        <v>12</v>
      </c>
      <c r="E49" s="30" t="n">
        <v>27.39</v>
      </c>
      <c r="F49" s="29" t="n">
        <v>30.23</v>
      </c>
      <c r="G49" s="28" t="n">
        <v>27.951</v>
      </c>
      <c r="H49" s="27" t="n">
        <v>1</v>
      </c>
    </row>
    <row r="50">
      <c r="A50" s="33" t="inlineStr">
        <is>
          <t>35971</t>
        </is>
      </c>
      <c r="B50" s="32" t="inlineStr">
        <is>
          <t>映興一</t>
        </is>
      </c>
      <c r="C50" s="31" t="n">
        <v>100000</v>
      </c>
      <c r="D50" s="28" t="n">
        <v>1</v>
      </c>
      <c r="E50" s="30" t="n">
        <v>15.53</v>
      </c>
      <c r="F50" s="29" t="n">
        <v>15.53</v>
      </c>
      <c r="G50" s="28" t="n">
        <v>15.53</v>
      </c>
      <c r="H50" s="27" t="n">
        <v>2</v>
      </c>
    </row>
    <row r="51">
      <c r="A51" s="33" t="inlineStr">
        <is>
          <t>36171</t>
        </is>
      </c>
      <c r="B51" s="32" t="inlineStr">
        <is>
          <t>碩天一</t>
        </is>
      </c>
      <c r="C51" s="31" t="n">
        <v>500000</v>
      </c>
      <c r="D51" s="28" t="n">
        <v>1</v>
      </c>
      <c r="E51" s="30" t="n">
        <v>8.199999999999999</v>
      </c>
      <c r="F51" s="29" t="n">
        <v>8.199999999999999</v>
      </c>
      <c r="G51" s="28" t="n">
        <v>8.199999999999999</v>
      </c>
      <c r="H51" s="27" t="n">
        <v>2</v>
      </c>
    </row>
    <row r="52">
      <c r="A52" s="33" t="inlineStr">
        <is>
          <t>36313</t>
        </is>
      </c>
      <c r="B52" s="32" t="inlineStr">
        <is>
          <t>晟楠三</t>
        </is>
      </c>
      <c r="C52" s="31" t="n">
        <v>500000</v>
      </c>
      <c r="D52" s="28" t="n">
        <v>1</v>
      </c>
      <c r="E52" s="30" t="n">
        <v>15.67</v>
      </c>
      <c r="F52" s="29" t="n">
        <v>15.67</v>
      </c>
      <c r="G52" s="28" t="n">
        <v>15.67</v>
      </c>
      <c r="H52" s="27" t="n">
        <v>2</v>
      </c>
    </row>
    <row r="53">
      <c r="A53" s="33" t="inlineStr">
        <is>
          <t>36533</t>
        </is>
      </c>
      <c r="B53" s="32" t="inlineStr">
        <is>
          <t>健策三</t>
        </is>
      </c>
      <c r="C53" s="31" t="n">
        <v>5600000</v>
      </c>
      <c r="D53" s="28" t="n">
        <v>5</v>
      </c>
      <c r="E53" s="30" t="n">
        <v>19.15</v>
      </c>
      <c r="F53" s="29" t="n">
        <v>19.87</v>
      </c>
      <c r="G53" s="28" t="n">
        <v>19.3361</v>
      </c>
      <c r="H53" s="27" t="n">
        <v>3</v>
      </c>
    </row>
    <row r="54">
      <c r="A54" s="33" t="inlineStr">
        <is>
          <t>36912</t>
        </is>
      </c>
      <c r="B54" s="32" t="inlineStr">
        <is>
          <t>碩禾二</t>
        </is>
      </c>
      <c r="C54" s="31" t="n">
        <v>8200000</v>
      </c>
      <c r="D54" s="28" t="n">
        <v>3</v>
      </c>
      <c r="E54" s="30" t="n">
        <v>11.5</v>
      </c>
      <c r="F54" s="29" t="n">
        <v>11.66</v>
      </c>
      <c r="G54" s="28" t="n">
        <v>11.6012</v>
      </c>
      <c r="H54" s="27" t="n">
        <v>2</v>
      </c>
    </row>
    <row r="55">
      <c r="A55" s="33" t="inlineStr">
        <is>
          <t>37073</t>
        </is>
      </c>
      <c r="B55" s="32" t="inlineStr">
        <is>
          <t>漢磊三</t>
        </is>
      </c>
      <c r="C55" s="31" t="n">
        <v>11600000</v>
      </c>
      <c r="D55" s="28" t="n">
        <v>23</v>
      </c>
      <c r="E55" s="30" t="n">
        <v>30.48</v>
      </c>
      <c r="F55" s="29" t="n">
        <v>32.99</v>
      </c>
      <c r="G55" s="28" t="n">
        <v>31.7389</v>
      </c>
      <c r="H55" s="27" t="n">
        <v>3</v>
      </c>
    </row>
    <row r="56">
      <c r="A56" s="33" t="inlineStr">
        <is>
          <t>37101</t>
        </is>
      </c>
      <c r="B56" s="32" t="inlineStr">
        <is>
          <t>連展投控一</t>
        </is>
      </c>
      <c r="C56" s="31" t="n">
        <v>10500000</v>
      </c>
      <c r="D56" s="28" t="n">
        <v>2</v>
      </c>
      <c r="E56" s="30" t="n">
        <v>15.19</v>
      </c>
      <c r="F56" s="29" t="n">
        <v>15.39</v>
      </c>
      <c r="G56" s="28" t="n">
        <v>15.1995</v>
      </c>
      <c r="H56" s="27" t="n">
        <v>2</v>
      </c>
    </row>
    <row r="57">
      <c r="A57" s="33" t="inlineStr">
        <is>
          <t>41235</t>
        </is>
      </c>
      <c r="B57" s="32" t="inlineStr">
        <is>
          <t>晟德五</t>
        </is>
      </c>
      <c r="C57" s="31" t="n">
        <v>2500000</v>
      </c>
      <c r="D57" s="28" t="n">
        <v>1</v>
      </c>
      <c r="E57" s="30" t="n">
        <v>6.47</v>
      </c>
      <c r="F57" s="29" t="n">
        <v>6.47</v>
      </c>
      <c r="G57" s="28" t="n">
        <v>6.47</v>
      </c>
      <c r="H57" s="27" t="n">
        <v>3</v>
      </c>
    </row>
    <row r="58">
      <c r="A58" s="33" t="inlineStr">
        <is>
          <t>41552</t>
        </is>
      </c>
      <c r="B58" s="32" t="inlineStr">
        <is>
          <t>訊映二</t>
        </is>
      </c>
      <c r="C58" s="31" t="n">
        <v>700000</v>
      </c>
      <c r="D58" s="28" t="n">
        <v>5</v>
      </c>
      <c r="E58" s="30" t="n">
        <v>19.04</v>
      </c>
      <c r="F58" s="29" t="n">
        <v>19.19</v>
      </c>
      <c r="G58" s="28" t="n">
        <v>19.1329</v>
      </c>
      <c r="H58" s="27" t="n">
        <v>2</v>
      </c>
    </row>
    <row r="59">
      <c r="A59" s="33" t="inlineStr">
        <is>
          <t>43068</t>
        </is>
      </c>
      <c r="B59" s="32" t="inlineStr">
        <is>
          <t>炎洲八</t>
        </is>
      </c>
      <c r="C59" s="31" t="n">
        <v>500000</v>
      </c>
      <c r="D59" s="28" t="n">
        <v>2</v>
      </c>
      <c r="E59" s="30" t="n">
        <v>47.26</v>
      </c>
      <c r="F59" s="29" t="n">
        <v>47.31</v>
      </c>
      <c r="G59" s="28" t="n">
        <v>47.27</v>
      </c>
      <c r="H59" s="27" t="n">
        <v>1</v>
      </c>
    </row>
    <row r="60">
      <c r="A60" s="33" t="inlineStr">
        <is>
          <t>43069</t>
        </is>
      </c>
      <c r="B60" s="32" t="inlineStr">
        <is>
          <t>炎洲九</t>
        </is>
      </c>
      <c r="C60" s="31" t="n">
        <v>300000</v>
      </c>
      <c r="D60" s="28" t="n">
        <v>1</v>
      </c>
      <c r="E60" s="30" t="n">
        <v>48.15</v>
      </c>
      <c r="F60" s="29" t="n">
        <v>48.15</v>
      </c>
      <c r="G60" s="28" t="n">
        <v>48.15</v>
      </c>
      <c r="H60" s="27" t="n">
        <v>1</v>
      </c>
    </row>
    <row r="61">
      <c r="A61" s="33" t="inlineStr">
        <is>
          <t>44162</t>
        </is>
      </c>
      <c r="B61" s="32" t="inlineStr">
        <is>
          <t>三圓二</t>
        </is>
      </c>
      <c r="C61" s="31" t="n">
        <v>500000</v>
      </c>
      <c r="D61" s="28" t="n">
        <v>3</v>
      </c>
      <c r="E61" s="30" t="n">
        <v>15.88</v>
      </c>
      <c r="F61" s="29" t="n">
        <v>16.49</v>
      </c>
      <c r="G61" s="28" t="n">
        <v>16.044</v>
      </c>
      <c r="H61" s="27" t="n">
        <v>2</v>
      </c>
    </row>
    <row r="62">
      <c r="A62" s="33" t="inlineStr">
        <is>
          <t>44381</t>
        </is>
      </c>
      <c r="B62" s="32" t="inlineStr">
        <is>
          <t>廣越一</t>
        </is>
      </c>
      <c r="C62" s="31" t="n">
        <v>9300000</v>
      </c>
      <c r="D62" s="28" t="n">
        <v>11</v>
      </c>
      <c r="E62" s="30" t="n">
        <v>15.52</v>
      </c>
      <c r="F62" s="29" t="n">
        <v>15.96</v>
      </c>
      <c r="G62" s="28" t="n">
        <v>15.8342</v>
      </c>
      <c r="H62" s="27" t="n">
        <v>2</v>
      </c>
    </row>
    <row r="63">
      <c r="A63" s="33" t="inlineStr">
        <is>
          <t>45552</t>
        </is>
      </c>
      <c r="B63" s="32" t="inlineStr">
        <is>
          <t>氣立二</t>
        </is>
      </c>
      <c r="C63" s="31" t="n">
        <v>500000</v>
      </c>
      <c r="D63" s="28" t="n">
        <v>1</v>
      </c>
      <c r="E63" s="30" t="n">
        <v>16.76</v>
      </c>
      <c r="F63" s="29" t="n">
        <v>16.76</v>
      </c>
      <c r="G63" s="28" t="n">
        <v>16.76</v>
      </c>
      <c r="H63" s="27" t="n">
        <v>2</v>
      </c>
    </row>
    <row r="64">
      <c r="A64" s="33" t="inlineStr">
        <is>
          <t>47162</t>
        </is>
      </c>
      <c r="B64" s="32" t="inlineStr">
        <is>
          <t>大立二</t>
        </is>
      </c>
      <c r="C64" s="31" t="n">
        <v>100000</v>
      </c>
      <c r="D64" s="28" t="n">
        <v>1</v>
      </c>
      <c r="E64" s="30" t="n">
        <v>10.91</v>
      </c>
      <c r="F64" s="29" t="n">
        <v>10.91</v>
      </c>
      <c r="G64" s="28" t="n">
        <v>10.91</v>
      </c>
      <c r="H64" s="27" t="n">
        <v>1</v>
      </c>
    </row>
    <row r="65">
      <c r="A65" s="33" t="inlineStr">
        <is>
          <t>47202</t>
        </is>
      </c>
      <c r="B65" s="32" t="inlineStr">
        <is>
          <t>德淵二</t>
        </is>
      </c>
      <c r="C65" s="31" t="n">
        <v>100000</v>
      </c>
      <c r="D65" s="28" t="n">
        <v>1</v>
      </c>
      <c r="E65" s="30" t="n">
        <v>17.77</v>
      </c>
      <c r="F65" s="29" t="n">
        <v>17.77</v>
      </c>
      <c r="G65" s="28" t="n">
        <v>17.77</v>
      </c>
      <c r="H65" s="27" t="n">
        <v>4</v>
      </c>
    </row>
    <row r="66">
      <c r="A66" s="33" t="inlineStr">
        <is>
          <t>47363</t>
        </is>
      </c>
      <c r="B66" s="32" t="inlineStr">
        <is>
          <t>泰博三</t>
        </is>
      </c>
      <c r="C66" s="31" t="n">
        <v>200000</v>
      </c>
      <c r="D66" s="28" t="n">
        <v>2</v>
      </c>
      <c r="E66" s="30" t="n">
        <v>69.67</v>
      </c>
      <c r="F66" s="29" t="n">
        <v>70.63</v>
      </c>
      <c r="G66" s="28" t="n">
        <v>70.15000000000001</v>
      </c>
      <c r="H66" s="27" t="n">
        <v>2</v>
      </c>
    </row>
    <row r="67">
      <c r="A67" s="33" t="inlineStr">
        <is>
          <t>49191</t>
        </is>
      </c>
      <c r="B67" s="32" t="inlineStr">
        <is>
          <t>新唐一</t>
        </is>
      </c>
      <c r="C67" s="31" t="n">
        <v>100000</v>
      </c>
      <c r="D67" s="28" t="n">
        <v>1</v>
      </c>
      <c r="E67" s="30" t="n">
        <v>110.78</v>
      </c>
      <c r="F67" s="29" t="n">
        <v>110.78</v>
      </c>
      <c r="G67" s="28" t="n">
        <v>110.78</v>
      </c>
      <c r="H67" s="27" t="n">
        <v>4</v>
      </c>
    </row>
    <row r="68">
      <c r="A68" s="33" t="inlineStr">
        <is>
          <t>49672</t>
        </is>
      </c>
      <c r="B68" s="32" t="inlineStr">
        <is>
          <t>十銓二</t>
        </is>
      </c>
      <c r="C68" s="31" t="n">
        <v>600000</v>
      </c>
      <c r="D68" s="28" t="n">
        <v>2</v>
      </c>
      <c r="E68" s="30" t="n">
        <v>70.98999999999999</v>
      </c>
      <c r="F68" s="29" t="n">
        <v>73.23999999999999</v>
      </c>
      <c r="G68" s="28" t="n">
        <v>71.36499999999999</v>
      </c>
      <c r="H68" s="27" t="n">
        <v>3</v>
      </c>
    </row>
    <row r="69">
      <c r="A69" s="33" t="inlineStr">
        <is>
          <t>52852</t>
        </is>
      </c>
      <c r="B69" s="32" t="inlineStr">
        <is>
          <t>界霖二</t>
        </is>
      </c>
      <c r="C69" s="31" t="n">
        <v>13900000</v>
      </c>
      <c r="D69" s="28" t="n">
        <v>13</v>
      </c>
      <c r="E69" s="30" t="n">
        <v>21.13</v>
      </c>
      <c r="F69" s="29" t="n">
        <v>23.75</v>
      </c>
      <c r="G69" s="28" t="n">
        <v>22.3932</v>
      </c>
      <c r="H69" s="27" t="n">
        <v>1</v>
      </c>
    </row>
    <row r="70">
      <c r="A70" s="33" t="inlineStr">
        <is>
          <t>53063</t>
        </is>
      </c>
      <c r="B70" s="32" t="inlineStr">
        <is>
          <t>桂盟三</t>
        </is>
      </c>
      <c r="C70" s="31" t="n">
        <v>400000</v>
      </c>
      <c r="D70" s="28" t="n">
        <v>3</v>
      </c>
      <c r="E70" s="30" t="n">
        <v>25.4</v>
      </c>
      <c r="F70" s="29" t="n">
        <v>26.35</v>
      </c>
      <c r="G70" s="28" t="n">
        <v>25.8075</v>
      </c>
      <c r="H70" s="27" t="n">
        <v>3</v>
      </c>
    </row>
    <row r="71">
      <c r="A71" s="33" t="inlineStr">
        <is>
          <t>53094</t>
        </is>
      </c>
      <c r="B71" s="32" t="inlineStr">
        <is>
          <t>系統電四</t>
        </is>
      </c>
      <c r="C71" s="31" t="n">
        <v>1300000</v>
      </c>
      <c r="D71" s="28" t="n">
        <v>4</v>
      </c>
      <c r="E71" s="30" t="n">
        <v>18.78</v>
      </c>
      <c r="F71" s="29" t="n">
        <v>20.88</v>
      </c>
      <c r="G71" s="28" t="n">
        <v>19.03</v>
      </c>
      <c r="H71" s="27" t="n">
        <v>2</v>
      </c>
    </row>
    <row r="72">
      <c r="A72" s="33" t="inlineStr">
        <is>
          <t>55381</t>
        </is>
      </c>
      <c r="B72" s="32" t="inlineStr">
        <is>
          <t>東明一KY</t>
        </is>
      </c>
      <c r="C72" s="31" t="n">
        <v>4500000</v>
      </c>
      <c r="D72" s="28" t="n">
        <v>3</v>
      </c>
      <c r="E72" s="30" t="n">
        <v>5.77</v>
      </c>
      <c r="F72" s="29" t="n">
        <v>10.48</v>
      </c>
      <c r="G72" s="28" t="n">
        <v>7.2722</v>
      </c>
      <c r="H72" s="27" t="n">
        <v>1</v>
      </c>
    </row>
    <row r="73">
      <c r="A73" s="33" t="inlineStr">
        <is>
          <t>59055</t>
        </is>
      </c>
      <c r="B73" s="32" t="inlineStr">
        <is>
          <t>南仁湖四</t>
        </is>
      </c>
      <c r="C73" s="31" t="n">
        <v>400000</v>
      </c>
      <c r="D73" s="28" t="n">
        <v>2</v>
      </c>
      <c r="E73" s="30" t="n">
        <v>31.2</v>
      </c>
      <c r="F73" s="29" t="n">
        <v>31.73</v>
      </c>
      <c r="G73" s="28" t="n">
        <v>31.465</v>
      </c>
      <c r="H73" s="27" t="n">
        <v>3</v>
      </c>
    </row>
    <row r="74">
      <c r="A74" s="33" t="inlineStr">
        <is>
          <t>61634</t>
        </is>
      </c>
      <c r="B74" s="32" t="inlineStr">
        <is>
          <t>華電網四</t>
        </is>
      </c>
      <c r="C74" s="31" t="n">
        <v>400000</v>
      </c>
      <c r="D74" s="28" t="n">
        <v>1</v>
      </c>
      <c r="E74" s="30" t="n">
        <v>16.35</v>
      </c>
      <c r="F74" s="29" t="n">
        <v>16.35</v>
      </c>
      <c r="G74" s="28" t="n">
        <v>16.35</v>
      </c>
      <c r="H74" s="27" t="n">
        <v>2</v>
      </c>
    </row>
    <row r="75">
      <c r="A75" s="33" t="inlineStr">
        <is>
          <t>61792</t>
        </is>
      </c>
      <c r="B75" s="32" t="inlineStr">
        <is>
          <t>亞通二</t>
        </is>
      </c>
      <c r="C75" s="31" t="n">
        <v>3800000</v>
      </c>
      <c r="D75" s="28" t="n">
        <v>5</v>
      </c>
      <c r="E75" s="30" t="n">
        <v>19.32</v>
      </c>
      <c r="F75" s="29" t="n">
        <v>20.28</v>
      </c>
      <c r="G75" s="28" t="n">
        <v>19.8616</v>
      </c>
      <c r="H75" s="27" t="n">
        <v>3</v>
      </c>
    </row>
    <row r="76">
      <c r="A76" s="33" t="inlineStr">
        <is>
          <t>61893</t>
        </is>
      </c>
      <c r="B76" s="32" t="inlineStr">
        <is>
          <t>豐藝三</t>
        </is>
      </c>
      <c r="C76" s="31" t="n">
        <v>800000</v>
      </c>
      <c r="D76" s="28" t="n">
        <v>2</v>
      </c>
      <c r="E76" s="30" t="n">
        <v>31.27</v>
      </c>
      <c r="F76" s="29" t="n">
        <v>31.37</v>
      </c>
      <c r="G76" s="28" t="n">
        <v>31.295</v>
      </c>
      <c r="H76" s="27" t="n">
        <v>2</v>
      </c>
    </row>
    <row r="77">
      <c r="A77" s="33" t="inlineStr">
        <is>
          <t>61964</t>
        </is>
      </c>
      <c r="B77" s="32" t="inlineStr">
        <is>
          <t>帆宣四</t>
        </is>
      </c>
      <c r="C77" s="31" t="n">
        <v>1000000</v>
      </c>
      <c r="D77" s="28" t="n">
        <v>1</v>
      </c>
      <c r="E77" s="30" t="n">
        <v>20.79</v>
      </c>
      <c r="F77" s="29" t="n">
        <v>20.79</v>
      </c>
      <c r="G77" s="28" t="n">
        <v>20.79</v>
      </c>
      <c r="H77" s="27" t="n">
        <v>3</v>
      </c>
    </row>
    <row r="78">
      <c r="A78" s="33" t="inlineStr">
        <is>
          <t>62053</t>
        </is>
      </c>
      <c r="B78" s="32" t="inlineStr">
        <is>
          <t>詮欣三</t>
        </is>
      </c>
      <c r="C78" s="31" t="n">
        <v>200000</v>
      </c>
      <c r="D78" s="28" t="n">
        <v>1</v>
      </c>
      <c r="E78" s="30" t="n">
        <v>18.82</v>
      </c>
      <c r="F78" s="29" t="n">
        <v>18.82</v>
      </c>
      <c r="G78" s="28" t="n">
        <v>18.82</v>
      </c>
      <c r="H78" s="27" t="n">
        <v>3</v>
      </c>
    </row>
    <row r="79">
      <c r="A79" s="33" t="inlineStr">
        <is>
          <t>62241</t>
        </is>
      </c>
      <c r="B79" s="32" t="inlineStr">
        <is>
          <t>聚鼎一</t>
        </is>
      </c>
      <c r="C79" s="31" t="n">
        <v>3700000</v>
      </c>
      <c r="D79" s="28" t="n">
        <v>5</v>
      </c>
      <c r="E79" s="30" t="n">
        <v>38.63</v>
      </c>
      <c r="F79" s="29" t="n">
        <v>42.71</v>
      </c>
      <c r="G79" s="28" t="n">
        <v>41.2203</v>
      </c>
      <c r="H79" s="27" t="n">
        <v>3</v>
      </c>
    </row>
    <row r="80">
      <c r="A80" s="33" t="inlineStr">
        <is>
          <t>62482</t>
        </is>
      </c>
      <c r="B80" s="32" t="inlineStr">
        <is>
          <t>沛波二</t>
        </is>
      </c>
      <c r="C80" s="31" t="n">
        <v>1900000</v>
      </c>
      <c r="D80" s="28" t="n">
        <v>4</v>
      </c>
      <c r="E80" s="30" t="n">
        <v>21.82</v>
      </c>
      <c r="F80" s="29" t="n">
        <v>22.07</v>
      </c>
      <c r="G80" s="28" t="n">
        <v>21.8716</v>
      </c>
      <c r="H80" s="27" t="n">
        <v>2</v>
      </c>
    </row>
    <row r="81">
      <c r="A81" s="33" t="inlineStr">
        <is>
          <t>62512</t>
        </is>
      </c>
      <c r="B81" s="32" t="inlineStr">
        <is>
          <t>定穎二</t>
        </is>
      </c>
      <c r="C81" s="31" t="n">
        <v>1100000</v>
      </c>
      <c r="D81" s="28" t="n">
        <v>1</v>
      </c>
      <c r="E81" s="30" t="n">
        <v>21.699</v>
      </c>
      <c r="F81" s="29" t="n">
        <v>21.699</v>
      </c>
      <c r="G81" s="28" t="n">
        <v>21.699</v>
      </c>
      <c r="H81" s="27" t="n">
        <v>3</v>
      </c>
    </row>
    <row r="82">
      <c r="A82" s="33" t="inlineStr">
        <is>
          <t>62573</t>
        </is>
      </c>
      <c r="B82" s="32" t="inlineStr">
        <is>
          <t>矽格三</t>
        </is>
      </c>
      <c r="C82" s="31" t="n">
        <v>100000</v>
      </c>
      <c r="D82" s="28" t="n">
        <v>1</v>
      </c>
      <c r="E82" s="30" t="n">
        <v>65.72</v>
      </c>
      <c r="F82" s="29" t="n">
        <v>65.72</v>
      </c>
      <c r="G82" s="28" t="n">
        <v>65.72</v>
      </c>
      <c r="H82" s="27" t="n">
        <v>2</v>
      </c>
    </row>
    <row r="83">
      <c r="A83" s="33" t="inlineStr">
        <is>
          <t>62743</t>
        </is>
      </c>
      <c r="B83" s="32" t="inlineStr">
        <is>
          <t>台燿三</t>
        </is>
      </c>
      <c r="C83" s="31" t="n">
        <v>1900000</v>
      </c>
      <c r="D83" s="28" t="n">
        <v>5</v>
      </c>
      <c r="E83" s="30" t="n">
        <v>15.14</v>
      </c>
      <c r="F83" s="29" t="n">
        <v>15.52</v>
      </c>
      <c r="G83" s="28" t="n">
        <v>15.2863</v>
      </c>
      <c r="H83" s="27" t="n">
        <v>2</v>
      </c>
    </row>
    <row r="84">
      <c r="A84" s="33" t="inlineStr">
        <is>
          <t>62882</t>
        </is>
      </c>
      <c r="B84" s="32" t="inlineStr">
        <is>
          <t>聯嘉二</t>
        </is>
      </c>
      <c r="C84" s="31" t="n">
        <v>1000000</v>
      </c>
      <c r="D84" s="28" t="n">
        <v>2</v>
      </c>
      <c r="E84" s="30" t="n">
        <v>13.2</v>
      </c>
      <c r="F84" s="29" t="n">
        <v>13.32</v>
      </c>
      <c r="G84" s="28" t="n">
        <v>13.26</v>
      </c>
      <c r="H84" s="27" t="n">
        <v>2</v>
      </c>
    </row>
    <row r="85">
      <c r="A85" s="33" t="inlineStr">
        <is>
          <t>64143</t>
        </is>
      </c>
      <c r="B85" s="32" t="inlineStr">
        <is>
          <t>樺漢三</t>
        </is>
      </c>
      <c r="C85" s="31" t="n">
        <v>5200000</v>
      </c>
      <c r="D85" s="28" t="n">
        <v>5</v>
      </c>
      <c r="E85" s="30" t="n">
        <v>11.77</v>
      </c>
      <c r="F85" s="29" t="n">
        <v>12.005</v>
      </c>
      <c r="G85" s="28" t="n">
        <v>11.7894</v>
      </c>
      <c r="H85" s="27" t="n">
        <v>1</v>
      </c>
    </row>
    <row r="86">
      <c r="A86" s="33" t="inlineStr">
        <is>
          <t>64413</t>
        </is>
      </c>
      <c r="B86" s="32" t="inlineStr">
        <is>
          <t>廣錠三</t>
        </is>
      </c>
      <c r="C86" s="31" t="n">
        <v>2700000</v>
      </c>
      <c r="D86" s="28" t="n">
        <v>5</v>
      </c>
      <c r="E86" s="30" t="n">
        <v>8.289999999999999</v>
      </c>
      <c r="F86" s="29" t="n">
        <v>8.640000000000001</v>
      </c>
      <c r="G86" s="28" t="n">
        <v>8.3504</v>
      </c>
      <c r="H86" s="27" t="n">
        <v>2</v>
      </c>
    </row>
    <row r="87">
      <c r="A87" s="33" t="inlineStr">
        <is>
          <t>64414</t>
        </is>
      </c>
      <c r="B87" s="32" t="inlineStr">
        <is>
          <t>廣錠四</t>
        </is>
      </c>
      <c r="C87" s="31" t="n">
        <v>3400000</v>
      </c>
      <c r="D87" s="28" t="n">
        <v>4</v>
      </c>
      <c r="E87" s="30" t="n">
        <v>8.289999999999999</v>
      </c>
      <c r="F87" s="29" t="n">
        <v>8.49</v>
      </c>
      <c r="G87" s="28" t="n">
        <v>8.3224</v>
      </c>
      <c r="H87" s="27" t="n">
        <v>2</v>
      </c>
    </row>
    <row r="88">
      <c r="A88" s="33" t="inlineStr">
        <is>
          <t>64651</t>
        </is>
      </c>
      <c r="B88" s="32" t="inlineStr">
        <is>
          <t>威潤一</t>
        </is>
      </c>
      <c r="C88" s="31" t="n">
        <v>1000000</v>
      </c>
      <c r="D88" s="28" t="n">
        <v>1</v>
      </c>
      <c r="E88" s="30" t="n">
        <v>14.1</v>
      </c>
      <c r="F88" s="29" t="n">
        <v>14.1</v>
      </c>
      <c r="G88" s="28" t="n">
        <v>14.1</v>
      </c>
      <c r="H88" s="27" t="n">
        <v>2</v>
      </c>
    </row>
    <row r="89">
      <c r="A89" s="33" t="inlineStr">
        <is>
          <t>64961</t>
        </is>
      </c>
      <c r="B89" s="32" t="inlineStr">
        <is>
          <t>科懋一</t>
        </is>
      </c>
      <c r="C89" s="31" t="n">
        <v>1500000</v>
      </c>
      <c r="D89" s="28" t="n">
        <v>3</v>
      </c>
      <c r="E89" s="30" t="n">
        <v>10.61</v>
      </c>
      <c r="F89" s="29" t="n">
        <v>11.05</v>
      </c>
      <c r="G89" s="28" t="n">
        <v>10.9713</v>
      </c>
      <c r="H89" s="27" t="n">
        <v>3</v>
      </c>
    </row>
    <row r="90">
      <c r="A90" s="33" t="inlineStr">
        <is>
          <t>65912</t>
        </is>
      </c>
      <c r="B90" s="32" t="inlineStr">
        <is>
          <t>動力二KY</t>
        </is>
      </c>
      <c r="C90" s="31" t="n">
        <v>900000</v>
      </c>
      <c r="D90" s="28" t="n">
        <v>1</v>
      </c>
      <c r="E90" s="30" t="n">
        <v>16.52</v>
      </c>
      <c r="F90" s="29" t="n">
        <v>16.52</v>
      </c>
      <c r="G90" s="28" t="n">
        <v>16.52</v>
      </c>
      <c r="H90" s="27" t="n">
        <v>2</v>
      </c>
    </row>
    <row r="91">
      <c r="A91" s="33" t="inlineStr">
        <is>
          <t>66681</t>
        </is>
      </c>
      <c r="B91" s="32" t="inlineStr">
        <is>
          <t>中揚光一</t>
        </is>
      </c>
      <c r="C91" s="31" t="n">
        <v>600000</v>
      </c>
      <c r="D91" s="28" t="n">
        <v>2</v>
      </c>
      <c r="E91" s="30" t="n">
        <v>15.16</v>
      </c>
      <c r="F91" s="29" t="n">
        <v>15.26</v>
      </c>
      <c r="G91" s="28" t="n">
        <v>15.1767</v>
      </c>
      <c r="H91" s="27" t="n">
        <v>1</v>
      </c>
    </row>
    <row r="92">
      <c r="A92" s="33" t="inlineStr">
        <is>
          <t>67271</t>
        </is>
      </c>
      <c r="B92" s="32" t="inlineStr">
        <is>
          <t>亞泰金屬一</t>
        </is>
      </c>
      <c r="C92" s="31" t="n">
        <v>2400000</v>
      </c>
      <c r="D92" s="28" t="n">
        <v>6</v>
      </c>
      <c r="E92" s="30" t="n">
        <v>38.55</v>
      </c>
      <c r="F92" s="29" t="n">
        <v>39.8833</v>
      </c>
      <c r="G92" s="28" t="n">
        <v>39.5808</v>
      </c>
      <c r="H92" s="27" t="n">
        <v>2</v>
      </c>
    </row>
    <row r="93">
      <c r="A93" s="33" t="inlineStr">
        <is>
          <t>80425</t>
        </is>
      </c>
      <c r="B93" s="32" t="inlineStr">
        <is>
          <t>金山電五</t>
        </is>
      </c>
      <c r="C93" s="31" t="n">
        <v>2600000</v>
      </c>
      <c r="D93" s="28" t="n">
        <v>3</v>
      </c>
      <c r="E93" s="30" t="n">
        <v>10.9</v>
      </c>
      <c r="F93" s="29" t="n">
        <v>11.18</v>
      </c>
      <c r="G93" s="28" t="n">
        <v>11.0923</v>
      </c>
      <c r="H93" s="27" t="n">
        <v>2</v>
      </c>
    </row>
    <row r="94">
      <c r="A94" s="33" t="inlineStr">
        <is>
          <t>80425</t>
        </is>
      </c>
      <c r="B94" s="32" t="inlineStr">
        <is>
          <t>金山電五</t>
        </is>
      </c>
      <c r="C94" s="31" t="n">
        <v>500000</v>
      </c>
      <c r="D94" s="28" t="n">
        <v>1</v>
      </c>
      <c r="E94" s="30" t="n">
        <v>11.15</v>
      </c>
      <c r="F94" s="29" t="n">
        <v>11.15</v>
      </c>
      <c r="G94" s="28" t="n">
        <v>11.15</v>
      </c>
      <c r="H94" s="27" t="n">
        <v>3</v>
      </c>
    </row>
    <row r="95">
      <c r="A95" s="33" t="inlineStr">
        <is>
          <t>80441</t>
        </is>
      </c>
      <c r="B95" s="32" t="inlineStr">
        <is>
          <t>網家一</t>
        </is>
      </c>
      <c r="C95" s="31" t="n">
        <v>10400000</v>
      </c>
      <c r="D95" s="28" t="n">
        <v>9</v>
      </c>
      <c r="E95" s="30" t="n">
        <v>17.13</v>
      </c>
      <c r="F95" s="29" t="n">
        <v>18.85</v>
      </c>
      <c r="G95" s="28" t="n">
        <v>17.3532</v>
      </c>
      <c r="H95" s="27" t="n">
        <v>3</v>
      </c>
    </row>
    <row r="96">
      <c r="A96" s="33" t="inlineStr">
        <is>
          <t>80505</t>
        </is>
      </c>
      <c r="B96" s="32" t="inlineStr">
        <is>
          <t>廣積五</t>
        </is>
      </c>
      <c r="C96" s="31" t="n">
        <v>2400000</v>
      </c>
      <c r="D96" s="28" t="n">
        <v>3</v>
      </c>
      <c r="E96" s="30" t="n">
        <v>10.18</v>
      </c>
      <c r="F96" s="29" t="n">
        <v>10.59</v>
      </c>
      <c r="G96" s="28" t="n">
        <v>10.3367</v>
      </c>
      <c r="H96" s="27" t="n">
        <v>2</v>
      </c>
    </row>
    <row r="97">
      <c r="A97" s="33" t="inlineStr">
        <is>
          <t>80661</t>
        </is>
      </c>
      <c r="B97" s="32" t="inlineStr">
        <is>
          <t>來思達一</t>
        </is>
      </c>
      <c r="C97" s="31" t="n">
        <v>100000</v>
      </c>
      <c r="D97" s="28" t="n">
        <v>1</v>
      </c>
      <c r="E97" s="30" t="n">
        <v>7.82</v>
      </c>
      <c r="F97" s="29" t="n">
        <v>7.82</v>
      </c>
      <c r="G97" s="28" t="n">
        <v>7.82</v>
      </c>
      <c r="H97" s="27" t="n">
        <v>2</v>
      </c>
    </row>
    <row r="98">
      <c r="A98" s="33" t="inlineStr">
        <is>
          <t>80972</t>
        </is>
      </c>
      <c r="B98" s="32" t="inlineStr">
        <is>
          <t>常珵二</t>
        </is>
      </c>
      <c r="C98" s="31" t="n">
        <v>1200000</v>
      </c>
      <c r="D98" s="28" t="n">
        <v>3</v>
      </c>
      <c r="E98" s="30" t="n">
        <v>37.93</v>
      </c>
      <c r="F98" s="29" t="n">
        <v>38.11</v>
      </c>
      <c r="G98" s="28" t="n">
        <v>38.03</v>
      </c>
      <c r="H98" s="27" t="n">
        <v>3</v>
      </c>
    </row>
    <row r="99">
      <c r="A99" s="33" t="inlineStr">
        <is>
          <t>81041</t>
        </is>
      </c>
      <c r="B99" s="32" t="inlineStr">
        <is>
          <t>錸寶一</t>
        </is>
      </c>
      <c r="C99" s="31" t="n">
        <v>200000</v>
      </c>
      <c r="D99" s="28" t="n">
        <v>1</v>
      </c>
      <c r="E99" s="30" t="n">
        <v>12.8</v>
      </c>
      <c r="F99" s="29" t="n">
        <v>12.8</v>
      </c>
      <c r="G99" s="28" t="n">
        <v>12.8</v>
      </c>
      <c r="H99" s="27" t="n">
        <v>2</v>
      </c>
    </row>
    <row r="100">
      <c r="A100" s="33" t="inlineStr">
        <is>
          <t>81713</t>
        </is>
      </c>
      <c r="B100" s="32" t="inlineStr">
        <is>
          <t>天宇三</t>
        </is>
      </c>
      <c r="C100" s="31" t="n">
        <v>1900000</v>
      </c>
      <c r="D100" s="28" t="n">
        <v>4</v>
      </c>
      <c r="E100" s="30" t="n">
        <v>18.76</v>
      </c>
      <c r="F100" s="29" t="n">
        <v>18.96</v>
      </c>
      <c r="G100" s="28" t="n">
        <v>18.8284</v>
      </c>
      <c r="H100" s="27" t="n">
        <v>2</v>
      </c>
    </row>
    <row r="101">
      <c r="A101" s="33" t="inlineStr">
        <is>
          <t>98025</t>
        </is>
      </c>
      <c r="B101" s="32" t="inlineStr">
        <is>
          <t>鈺齊五KY</t>
        </is>
      </c>
      <c r="C101" s="31" t="n">
        <v>800000</v>
      </c>
      <c r="D101" s="28" t="n">
        <v>3</v>
      </c>
      <c r="E101" s="30" t="n">
        <v>22.18</v>
      </c>
      <c r="F101" s="29" t="n">
        <v>23.13</v>
      </c>
      <c r="G101" s="28" t="n">
        <v>22.7175</v>
      </c>
      <c r="H101" s="27" t="n">
        <v>2</v>
      </c>
    </row>
    <row r="102" ht="16.8" customHeight="1" s="104" thickBot="1">
      <c r="A102" s="26" t="inlineStr">
        <is>
          <t>99584</t>
        </is>
      </c>
      <c r="B102" s="25" t="inlineStr">
        <is>
          <t>世紀鋼四</t>
        </is>
      </c>
      <c r="C102" s="24" t="n">
        <v>4000000</v>
      </c>
      <c r="D102" s="21" t="n">
        <v>5</v>
      </c>
      <c r="E102" s="23" t="n">
        <v>49.88</v>
      </c>
      <c r="F102" s="22" t="n">
        <v>57.38</v>
      </c>
      <c r="G102" s="21" t="n">
        <v>52.5373</v>
      </c>
      <c r="H102" s="20" t="n">
        <v>3</v>
      </c>
    </row>
    <row r="103" ht="16.8" customHeight="1" s="104" thickBot="1">
      <c r="A103" s="19" t="inlineStr">
        <is>
          <t>合計 Total</t>
        </is>
      </c>
      <c r="B103" s="15" t="n"/>
      <c r="C103" s="18">
        <f>SUM(C5:C102)</f>
        <v/>
      </c>
      <c r="D103" s="17">
        <f>SUM(D5:D102)</f>
        <v/>
      </c>
      <c r="E103" s="16" t="n"/>
      <c r="F103" s="15" t="n"/>
      <c r="G103" s="14" t="n"/>
      <c r="H10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日期Date：2021/07/02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</v>
      </c>
      <c r="D5" s="35" t="n">
        <v>2</v>
      </c>
      <c r="E5" s="37" t="n">
        <v>7.92</v>
      </c>
      <c r="F5" s="36" t="n">
        <v>8.119999999999999</v>
      </c>
      <c r="G5" s="35" t="n">
        <v>8.0533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500000</v>
      </c>
      <c r="D6" s="28" t="n">
        <v>1</v>
      </c>
      <c r="E6" s="30" t="n">
        <v>17.23</v>
      </c>
      <c r="F6" s="29" t="n">
        <v>17.23</v>
      </c>
      <c r="G6" s="28" t="n">
        <v>17.23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100000</v>
      </c>
      <c r="D7" s="28" t="n">
        <v>1</v>
      </c>
      <c r="E7" s="30" t="n">
        <v>19.93</v>
      </c>
      <c r="F7" s="29" t="n">
        <v>19.93</v>
      </c>
      <c r="G7" s="28" t="n">
        <v>19.93</v>
      </c>
      <c r="H7" s="27" t="n">
        <v>3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100000</v>
      </c>
      <c r="D8" s="28" t="n">
        <v>1</v>
      </c>
      <c r="E8" s="30" t="n">
        <v>3.83</v>
      </c>
      <c r="F8" s="29" t="n">
        <v>3.83</v>
      </c>
      <c r="G8" s="28" t="n">
        <v>3.83</v>
      </c>
      <c r="H8" s="27" t="n">
        <v>1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2500000</v>
      </c>
      <c r="D9" s="28" t="n">
        <v>5</v>
      </c>
      <c r="E9" s="30" t="n">
        <v>30.31</v>
      </c>
      <c r="F9" s="29" t="n">
        <v>31.99</v>
      </c>
      <c r="G9" s="28" t="n">
        <v>31.3712</v>
      </c>
      <c r="H9" s="27" t="n">
        <v>3</v>
      </c>
    </row>
    <row r="10">
      <c r="A10" s="33" t="inlineStr">
        <is>
          <t>18155</t>
        </is>
      </c>
      <c r="B10" s="32" t="inlineStr">
        <is>
          <t>富喬五</t>
        </is>
      </c>
      <c r="C10" s="31" t="n">
        <v>5000000</v>
      </c>
      <c r="D10" s="28" t="n">
        <v>1</v>
      </c>
      <c r="E10" s="30" t="n">
        <v>13.278</v>
      </c>
      <c r="F10" s="29" t="n">
        <v>13.278</v>
      </c>
      <c r="G10" s="28" t="n">
        <v>13.278</v>
      </c>
      <c r="H10" s="27" t="n">
        <v>2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4600000</v>
      </c>
      <c r="D11" s="28" t="n">
        <v>8</v>
      </c>
      <c r="E11" s="30" t="n">
        <v>58.68</v>
      </c>
      <c r="F11" s="29" t="n">
        <v>68.01000000000001</v>
      </c>
      <c r="G11" s="28" t="n">
        <v>63.2617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1500000</v>
      </c>
      <c r="D12" s="28" t="n">
        <v>2</v>
      </c>
      <c r="E12" s="30" t="n">
        <v>19.59</v>
      </c>
      <c r="F12" s="29" t="n">
        <v>19.59</v>
      </c>
      <c r="G12" s="28" t="n">
        <v>19.59</v>
      </c>
      <c r="H12" s="27" t="n">
        <v>2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59300000</v>
      </c>
      <c r="D13" s="28" t="n">
        <v>50</v>
      </c>
      <c r="E13" s="30" t="n">
        <v>22.95</v>
      </c>
      <c r="F13" s="29" t="n">
        <v>25.67</v>
      </c>
      <c r="G13" s="28" t="n">
        <v>23.9191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1800000</v>
      </c>
      <c r="D14" s="28" t="n">
        <v>5</v>
      </c>
      <c r="E14" s="30" t="n">
        <v>3.91</v>
      </c>
      <c r="F14" s="29" t="n">
        <v>4.24</v>
      </c>
      <c r="G14" s="28" t="n">
        <v>4.1039</v>
      </c>
      <c r="H14" s="27" t="n">
        <v>1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3400000</v>
      </c>
      <c r="D15" s="28" t="n">
        <v>4</v>
      </c>
      <c r="E15" s="30" t="n">
        <v>24.4</v>
      </c>
      <c r="F15" s="29" t="n">
        <v>24.9</v>
      </c>
      <c r="G15" s="28" t="n">
        <v>24.5665</v>
      </c>
      <c r="H15" s="27" t="n">
        <v>2</v>
      </c>
    </row>
    <row r="16">
      <c r="A16" s="33" t="inlineStr">
        <is>
          <t>24616</t>
        </is>
      </c>
      <c r="B16" s="32" t="inlineStr">
        <is>
          <t>光群雷六</t>
        </is>
      </c>
      <c r="C16" s="31" t="n">
        <v>700000</v>
      </c>
      <c r="D16" s="28" t="n">
        <v>2</v>
      </c>
      <c r="E16" s="30" t="n">
        <v>25.09</v>
      </c>
      <c r="F16" s="29" t="n">
        <v>26.13</v>
      </c>
      <c r="G16" s="28" t="n">
        <v>25.5357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12400000</v>
      </c>
      <c r="D17" s="28" t="n">
        <v>3</v>
      </c>
      <c r="E17" s="30" t="n">
        <v>15.89</v>
      </c>
      <c r="F17" s="29" t="n">
        <v>16.15</v>
      </c>
      <c r="G17" s="28" t="n">
        <v>16.0068</v>
      </c>
      <c r="H17" s="27" t="n">
        <v>2</v>
      </c>
    </row>
    <row r="18">
      <c r="A18" s="33" t="inlineStr">
        <is>
          <t>24723</t>
        </is>
      </c>
      <c r="B18" s="32" t="inlineStr">
        <is>
          <t>立隆電三</t>
        </is>
      </c>
      <c r="C18" s="31" t="n">
        <v>100000</v>
      </c>
      <c r="D18" s="28" t="n">
        <v>1</v>
      </c>
      <c r="E18" s="30" t="n">
        <v>50.1</v>
      </c>
      <c r="F18" s="29" t="n">
        <v>50.1</v>
      </c>
      <c r="G18" s="28" t="n">
        <v>50.1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18100000</v>
      </c>
      <c r="D19" s="28" t="n">
        <v>9</v>
      </c>
      <c r="E19" s="30" t="n">
        <v>20.77</v>
      </c>
      <c r="F19" s="29" t="n">
        <v>22.15</v>
      </c>
      <c r="G19" s="28" t="n">
        <v>20.9443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1200000</v>
      </c>
      <c r="D20" s="28" t="n">
        <v>4</v>
      </c>
      <c r="E20" s="30" t="n">
        <v>14.32</v>
      </c>
      <c r="F20" s="29" t="n">
        <v>15.65</v>
      </c>
      <c r="G20" s="28" t="n">
        <v>14.8858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54700000</v>
      </c>
      <c r="D21" s="28" t="n">
        <v>36</v>
      </c>
      <c r="E21" s="30" t="n">
        <v>111.56</v>
      </c>
      <c r="F21" s="29" t="n">
        <v>124.49</v>
      </c>
      <c r="G21" s="28" t="n">
        <v>121.6309</v>
      </c>
      <c r="H21" s="27" t="n">
        <v>3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1400000</v>
      </c>
      <c r="D22" s="28" t="n">
        <v>3</v>
      </c>
      <c r="E22" s="30" t="n">
        <v>53.78</v>
      </c>
      <c r="F22" s="29" t="n">
        <v>55.69</v>
      </c>
      <c r="G22" s="28" t="n">
        <v>55.385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2900000</v>
      </c>
      <c r="D23" s="28" t="n">
        <v>8</v>
      </c>
      <c r="E23" s="30" t="n">
        <v>29.43</v>
      </c>
      <c r="F23" s="29" t="n">
        <v>30.52</v>
      </c>
      <c r="G23" s="28" t="n">
        <v>30.2079</v>
      </c>
      <c r="H23" s="27" t="n">
        <v>3</v>
      </c>
    </row>
    <row r="24">
      <c r="A24" s="33" t="inlineStr">
        <is>
          <t>26301</t>
        </is>
      </c>
      <c r="B24" s="32" t="inlineStr">
        <is>
          <t>亞航一</t>
        </is>
      </c>
      <c r="C24" s="31" t="n">
        <v>4900000</v>
      </c>
      <c r="D24" s="28" t="n">
        <v>5</v>
      </c>
      <c r="E24" s="30" t="n">
        <v>17.18</v>
      </c>
      <c r="F24" s="29" t="n">
        <v>19.07</v>
      </c>
      <c r="G24" s="28" t="n">
        <v>18.1057</v>
      </c>
      <c r="H24" s="27" t="n">
        <v>1</v>
      </c>
    </row>
    <row r="25">
      <c r="A25" s="33" t="inlineStr">
        <is>
          <t>26302</t>
        </is>
      </c>
      <c r="B25" s="32" t="inlineStr">
        <is>
          <t>亞航二</t>
        </is>
      </c>
      <c r="C25" s="31" t="n">
        <v>10100000</v>
      </c>
      <c r="D25" s="28" t="n">
        <v>2</v>
      </c>
      <c r="E25" s="30" t="n">
        <v>15.19</v>
      </c>
      <c r="F25" s="29" t="n">
        <v>15.19</v>
      </c>
      <c r="G25" s="28" t="n">
        <v>15.19</v>
      </c>
      <c r="H25" s="27" t="n">
        <v>1</v>
      </c>
    </row>
    <row r="26">
      <c r="A26" s="33" t="inlineStr">
        <is>
          <t>27481</t>
        </is>
      </c>
      <c r="B26" s="32" t="inlineStr">
        <is>
          <t>雲品一</t>
        </is>
      </c>
      <c r="C26" s="31" t="n">
        <v>1500000</v>
      </c>
      <c r="D26" s="28" t="n">
        <v>2</v>
      </c>
      <c r="E26" s="30" t="n">
        <v>4.9</v>
      </c>
      <c r="F26" s="29" t="n">
        <v>5.35</v>
      </c>
      <c r="G26" s="28" t="n">
        <v>5.2</v>
      </c>
      <c r="H26" s="27" t="n">
        <v>1</v>
      </c>
    </row>
    <row r="27">
      <c r="A27" s="33" t="inlineStr">
        <is>
          <t>28885</t>
        </is>
      </c>
      <c r="B27" s="32" t="inlineStr">
        <is>
          <t>新光金四</t>
        </is>
      </c>
      <c r="C27" s="31" t="n">
        <v>1500000</v>
      </c>
      <c r="D27" s="28" t="n">
        <v>2</v>
      </c>
      <c r="E27" s="30" t="n">
        <v>18.1</v>
      </c>
      <c r="F27" s="29" t="n">
        <v>18.35</v>
      </c>
      <c r="G27" s="28" t="n">
        <v>18.1833</v>
      </c>
      <c r="H27" s="27" t="n">
        <v>2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2100000</v>
      </c>
      <c r="D28" s="28" t="n">
        <v>3</v>
      </c>
      <c r="E28" s="30" t="n">
        <v>7.96</v>
      </c>
      <c r="F28" s="29" t="n">
        <v>8.57</v>
      </c>
      <c r="G28" s="28" t="n">
        <v>8.041399999999999</v>
      </c>
      <c r="H28" s="27" t="n">
        <v>1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9100000</v>
      </c>
      <c r="D29" s="28" t="n">
        <v>5</v>
      </c>
      <c r="E29" s="30" t="n">
        <v>18.18</v>
      </c>
      <c r="F29" s="29" t="n">
        <v>18.24</v>
      </c>
      <c r="G29" s="28" t="n">
        <v>18.1905</v>
      </c>
      <c r="H29" s="27" t="n">
        <v>3</v>
      </c>
    </row>
    <row r="30">
      <c r="A30" s="33" t="inlineStr">
        <is>
          <t>29371</t>
        </is>
      </c>
      <c r="B30" s="32" t="inlineStr">
        <is>
          <t>集雅社一</t>
        </is>
      </c>
      <c r="C30" s="31" t="n">
        <v>600000</v>
      </c>
      <c r="D30" s="28" t="n">
        <v>1</v>
      </c>
      <c r="E30" s="30" t="n">
        <v>10.91</v>
      </c>
      <c r="F30" s="29" t="n">
        <v>10.91</v>
      </c>
      <c r="G30" s="28" t="n">
        <v>10.91</v>
      </c>
      <c r="H30" s="27" t="n">
        <v>2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200000</v>
      </c>
      <c r="D31" s="28" t="n">
        <v>1</v>
      </c>
      <c r="E31" s="30" t="n">
        <v>30.16</v>
      </c>
      <c r="F31" s="29" t="n">
        <v>30.16</v>
      </c>
      <c r="G31" s="28" t="n">
        <v>30.16</v>
      </c>
      <c r="H31" s="27" t="n">
        <v>3</v>
      </c>
    </row>
    <row r="32">
      <c r="A32" s="33" t="inlineStr">
        <is>
          <t>30921</t>
        </is>
      </c>
      <c r="B32" s="32" t="inlineStr">
        <is>
          <t>鴻碩一</t>
        </is>
      </c>
      <c r="C32" s="31" t="n">
        <v>300000</v>
      </c>
      <c r="D32" s="28" t="n">
        <v>1</v>
      </c>
      <c r="E32" s="30" t="n">
        <v>71.7333</v>
      </c>
      <c r="F32" s="29" t="n">
        <v>71.7333</v>
      </c>
      <c r="G32" s="28" t="n">
        <v>71.7333</v>
      </c>
      <c r="H32" s="27" t="n">
        <v>2</v>
      </c>
    </row>
    <row r="33">
      <c r="A33" s="33" t="inlineStr">
        <is>
          <t>31493</t>
        </is>
      </c>
      <c r="B33" s="32" t="inlineStr">
        <is>
          <t>正達三</t>
        </is>
      </c>
      <c r="C33" s="31" t="n">
        <v>7800000</v>
      </c>
      <c r="D33" s="28" t="n">
        <v>9</v>
      </c>
      <c r="E33" s="30" t="n">
        <v>30.46</v>
      </c>
      <c r="F33" s="29" t="n">
        <v>31.3</v>
      </c>
      <c r="G33" s="28" t="n">
        <v>30.675</v>
      </c>
      <c r="H33" s="27" t="n">
        <v>3</v>
      </c>
    </row>
    <row r="34">
      <c r="A34" s="33" t="inlineStr">
        <is>
          <t>31881</t>
        </is>
      </c>
      <c r="B34" s="32" t="inlineStr">
        <is>
          <t>鑫龍騰一</t>
        </is>
      </c>
      <c r="C34" s="31" t="n">
        <v>500000</v>
      </c>
      <c r="D34" s="28" t="n">
        <v>1</v>
      </c>
      <c r="E34" s="30" t="n">
        <v>9.609999999999999</v>
      </c>
      <c r="F34" s="29" t="n">
        <v>9.609999999999999</v>
      </c>
      <c r="G34" s="28" t="n">
        <v>9.609999999999999</v>
      </c>
      <c r="H34" s="27" t="n">
        <v>2</v>
      </c>
    </row>
    <row r="35">
      <c r="A35" s="33" t="inlineStr">
        <is>
          <t>32243</t>
        </is>
      </c>
      <c r="B35" s="32" t="inlineStr">
        <is>
          <t>三顧三</t>
        </is>
      </c>
      <c r="C35" s="31" t="n">
        <v>1100000</v>
      </c>
      <c r="D35" s="28" t="n">
        <v>2</v>
      </c>
      <c r="E35" s="30" t="n">
        <v>4.9</v>
      </c>
      <c r="F35" s="29" t="n">
        <v>5.18</v>
      </c>
      <c r="G35" s="28" t="n">
        <v>4.9255</v>
      </c>
      <c r="H35" s="27" t="n">
        <v>1</v>
      </c>
    </row>
    <row r="36">
      <c r="A36" s="33" t="inlineStr">
        <is>
          <t>32607</t>
        </is>
      </c>
      <c r="B36" s="32" t="inlineStr">
        <is>
          <t>威剛七</t>
        </is>
      </c>
      <c r="C36" s="31" t="n">
        <v>400000</v>
      </c>
      <c r="D36" s="28" t="n">
        <v>2</v>
      </c>
      <c r="E36" s="30" t="n">
        <v>84.81</v>
      </c>
      <c r="F36" s="29" t="n">
        <v>88.36</v>
      </c>
      <c r="G36" s="28" t="n">
        <v>87.4725</v>
      </c>
      <c r="H36" s="27" t="n">
        <v>3</v>
      </c>
    </row>
    <row r="37">
      <c r="A37" s="33" t="inlineStr">
        <is>
          <t>33101</t>
        </is>
      </c>
      <c r="B37" s="32" t="inlineStr">
        <is>
          <t>佳穎一</t>
        </is>
      </c>
      <c r="C37" s="31" t="n">
        <v>500000</v>
      </c>
      <c r="D37" s="28" t="n">
        <v>1</v>
      </c>
      <c r="E37" s="30" t="n">
        <v>17.65</v>
      </c>
      <c r="F37" s="29" t="n">
        <v>17.65</v>
      </c>
      <c r="G37" s="28" t="n">
        <v>17.65</v>
      </c>
      <c r="H37" s="27" t="n">
        <v>5</v>
      </c>
    </row>
    <row r="38">
      <c r="A38" s="33" t="inlineStr">
        <is>
          <t>33382</t>
        </is>
      </c>
      <c r="B38" s="32" t="inlineStr">
        <is>
          <t>泰碩二</t>
        </is>
      </c>
      <c r="C38" s="31" t="n">
        <v>300000</v>
      </c>
      <c r="D38" s="28" t="n">
        <v>1</v>
      </c>
      <c r="E38" s="30" t="n">
        <v>9.1</v>
      </c>
      <c r="F38" s="29" t="n">
        <v>9.1</v>
      </c>
      <c r="G38" s="28" t="n">
        <v>9.1</v>
      </c>
      <c r="H38" s="27" t="n">
        <v>2</v>
      </c>
    </row>
    <row r="39">
      <c r="A39" s="33" t="inlineStr">
        <is>
          <t>33463</t>
        </is>
      </c>
      <c r="B39" s="32" t="inlineStr">
        <is>
          <t>麗清三</t>
        </is>
      </c>
      <c r="C39" s="31" t="n">
        <v>2200000</v>
      </c>
      <c r="D39" s="28" t="n">
        <v>1</v>
      </c>
      <c r="E39" s="30" t="n">
        <v>21.26</v>
      </c>
      <c r="F39" s="29" t="n">
        <v>21.26</v>
      </c>
      <c r="G39" s="28" t="n">
        <v>21.26</v>
      </c>
      <c r="H39" s="27" t="n">
        <v>2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2000000</v>
      </c>
      <c r="D40" s="28" t="n">
        <v>3</v>
      </c>
      <c r="E40" s="30" t="n">
        <v>30.86</v>
      </c>
      <c r="F40" s="29" t="n">
        <v>31.45</v>
      </c>
      <c r="G40" s="28" t="n">
        <v>30.947</v>
      </c>
      <c r="H40" s="27" t="n">
        <v>3</v>
      </c>
    </row>
    <row r="41">
      <c r="A41" s="33" t="inlineStr">
        <is>
          <t>34162</t>
        </is>
      </c>
      <c r="B41" s="32" t="inlineStr">
        <is>
          <t>融程電二</t>
        </is>
      </c>
      <c r="C41" s="31" t="n">
        <v>1800000</v>
      </c>
      <c r="D41" s="28" t="n">
        <v>2</v>
      </c>
      <c r="E41" s="30" t="n">
        <v>19.22</v>
      </c>
      <c r="F41" s="29" t="n">
        <v>19.28</v>
      </c>
      <c r="G41" s="28" t="n">
        <v>19.2467</v>
      </c>
      <c r="H41" s="27" t="n">
        <v>2</v>
      </c>
    </row>
    <row r="42">
      <c r="A42" s="33" t="inlineStr">
        <is>
          <t>34842</t>
        </is>
      </c>
      <c r="B42" s="32" t="inlineStr">
        <is>
          <t>崧騰二</t>
        </is>
      </c>
      <c r="C42" s="31" t="n">
        <v>1600000</v>
      </c>
      <c r="D42" s="28" t="n">
        <v>3</v>
      </c>
      <c r="E42" s="30" t="n">
        <v>29.9</v>
      </c>
      <c r="F42" s="29" t="n">
        <v>30.15</v>
      </c>
      <c r="G42" s="28" t="n">
        <v>29.9731</v>
      </c>
      <c r="H42" s="27" t="n">
        <v>3</v>
      </c>
    </row>
    <row r="43">
      <c r="A43" s="33" t="inlineStr">
        <is>
          <t>34891</t>
        </is>
      </c>
      <c r="B43" s="32" t="inlineStr">
        <is>
          <t>森寶一</t>
        </is>
      </c>
      <c r="C43" s="31" t="n">
        <v>300000</v>
      </c>
      <c r="D43" s="28" t="n">
        <v>3</v>
      </c>
      <c r="E43" s="30" t="n">
        <v>14.81</v>
      </c>
      <c r="F43" s="29" t="n">
        <v>14.91</v>
      </c>
      <c r="G43" s="28" t="n">
        <v>14.86</v>
      </c>
      <c r="H43" s="27" t="n">
        <v>3</v>
      </c>
    </row>
    <row r="44">
      <c r="A44" s="33" t="inlineStr">
        <is>
          <t>35121</t>
        </is>
      </c>
      <c r="B44" s="32" t="inlineStr">
        <is>
          <t>皇龍一</t>
        </is>
      </c>
      <c r="C44" s="31" t="n">
        <v>8300000</v>
      </c>
      <c r="D44" s="28" t="n">
        <v>6</v>
      </c>
      <c r="E44" s="30" t="n">
        <v>13.26</v>
      </c>
      <c r="F44" s="29" t="n">
        <v>13.49</v>
      </c>
      <c r="G44" s="28" t="n">
        <v>13.3084</v>
      </c>
      <c r="H44" s="27" t="n">
        <v>2</v>
      </c>
    </row>
    <row r="45">
      <c r="A45" s="33" t="inlineStr">
        <is>
          <t>35211</t>
        </is>
      </c>
      <c r="B45" s="32" t="inlineStr">
        <is>
          <t>鴻翊一</t>
        </is>
      </c>
      <c r="C45" s="31" t="n">
        <v>100000</v>
      </c>
      <c r="D45" s="28" t="n">
        <v>1</v>
      </c>
      <c r="E45" s="30" t="n">
        <v>14.64</v>
      </c>
      <c r="F45" s="29" t="n">
        <v>14.64</v>
      </c>
      <c r="G45" s="28" t="n">
        <v>14.64</v>
      </c>
      <c r="H45" s="27" t="n">
        <v>2</v>
      </c>
    </row>
    <row r="46">
      <c r="A46" s="33" t="inlineStr">
        <is>
          <t>35961</t>
        </is>
      </c>
      <c r="B46" s="32" t="inlineStr">
        <is>
          <t>智易一</t>
        </is>
      </c>
      <c r="C46" s="31" t="n">
        <v>4500000</v>
      </c>
      <c r="D46" s="28" t="n">
        <v>12</v>
      </c>
      <c r="E46" s="30" t="n">
        <v>25.89</v>
      </c>
      <c r="F46" s="29" t="n">
        <v>26.98</v>
      </c>
      <c r="G46" s="28" t="n">
        <v>26.5369</v>
      </c>
      <c r="H46" s="27" t="n">
        <v>1</v>
      </c>
    </row>
    <row r="47">
      <c r="A47" s="33" t="inlineStr">
        <is>
          <t>36313</t>
        </is>
      </c>
      <c r="B47" s="32" t="inlineStr">
        <is>
          <t>晟楠三</t>
        </is>
      </c>
      <c r="C47" s="31" t="n">
        <v>500000</v>
      </c>
      <c r="D47" s="28" t="n">
        <v>1</v>
      </c>
      <c r="E47" s="30" t="n">
        <v>15.64</v>
      </c>
      <c r="F47" s="29" t="n">
        <v>15.64</v>
      </c>
      <c r="G47" s="28" t="n">
        <v>15.64</v>
      </c>
      <c r="H47" s="27" t="n">
        <v>2</v>
      </c>
    </row>
    <row r="48">
      <c r="A48" s="33" t="inlineStr">
        <is>
          <t>36533</t>
        </is>
      </c>
      <c r="B48" s="32" t="inlineStr">
        <is>
          <t>健策三</t>
        </is>
      </c>
      <c r="C48" s="31" t="n">
        <v>6600000</v>
      </c>
      <c r="D48" s="28" t="n">
        <v>10</v>
      </c>
      <c r="E48" s="30" t="n">
        <v>19</v>
      </c>
      <c r="F48" s="29" t="n">
        <v>20.87</v>
      </c>
      <c r="G48" s="28" t="n">
        <v>19.6306</v>
      </c>
      <c r="H48" s="27" t="n">
        <v>3</v>
      </c>
    </row>
    <row r="49">
      <c r="A49" s="33" t="inlineStr">
        <is>
          <t>36912</t>
        </is>
      </c>
      <c r="B49" s="32" t="inlineStr">
        <is>
          <t>碩禾二</t>
        </is>
      </c>
      <c r="C49" s="31" t="n">
        <v>4800000</v>
      </c>
      <c r="D49" s="28" t="n">
        <v>2</v>
      </c>
      <c r="E49" s="30" t="n">
        <v>11.6</v>
      </c>
      <c r="F49" s="29" t="n">
        <v>11.6</v>
      </c>
      <c r="G49" s="28" t="n">
        <v>11.6</v>
      </c>
      <c r="H49" s="27" t="n">
        <v>2</v>
      </c>
    </row>
    <row r="50">
      <c r="A50" s="33" t="inlineStr">
        <is>
          <t>37073</t>
        </is>
      </c>
      <c r="B50" s="32" t="inlineStr">
        <is>
          <t>漢磊三</t>
        </is>
      </c>
      <c r="C50" s="31" t="n">
        <v>16700000</v>
      </c>
      <c r="D50" s="28" t="n">
        <v>24</v>
      </c>
      <c r="E50" s="30" t="n">
        <v>32.08</v>
      </c>
      <c r="F50" s="29" t="n">
        <v>33.98</v>
      </c>
      <c r="G50" s="28" t="n">
        <v>32.9218</v>
      </c>
      <c r="H50" s="27" t="n">
        <v>3</v>
      </c>
    </row>
    <row r="51">
      <c r="A51" s="33" t="inlineStr">
        <is>
          <t>37101</t>
        </is>
      </c>
      <c r="B51" s="32" t="inlineStr">
        <is>
          <t>連展投控一</t>
        </is>
      </c>
      <c r="C51" s="31" t="n">
        <v>1100000</v>
      </c>
      <c r="D51" s="28" t="n">
        <v>1</v>
      </c>
      <c r="E51" s="30" t="n">
        <v>15.38</v>
      </c>
      <c r="F51" s="29" t="n">
        <v>15.38</v>
      </c>
      <c r="G51" s="28" t="n">
        <v>15.38</v>
      </c>
      <c r="H51" s="27" t="n">
        <v>2</v>
      </c>
    </row>
    <row r="52">
      <c r="A52" s="33" t="inlineStr">
        <is>
          <t>41235</t>
        </is>
      </c>
      <c r="B52" s="32" t="inlineStr">
        <is>
          <t>晟德五</t>
        </is>
      </c>
      <c r="C52" s="31" t="n">
        <v>1000000</v>
      </c>
      <c r="D52" s="28" t="n">
        <v>1</v>
      </c>
      <c r="E52" s="30" t="n">
        <v>6.29</v>
      </c>
      <c r="F52" s="29" t="n">
        <v>6.29</v>
      </c>
      <c r="G52" s="28" t="n">
        <v>6.29</v>
      </c>
      <c r="H52" s="27" t="n">
        <v>3</v>
      </c>
    </row>
    <row r="53">
      <c r="A53" s="33" t="inlineStr">
        <is>
          <t>41551</t>
        </is>
      </c>
      <c r="B53" s="32" t="inlineStr">
        <is>
          <t>訊映一</t>
        </is>
      </c>
      <c r="C53" s="31" t="n">
        <v>1500000</v>
      </c>
      <c r="D53" s="28" t="n">
        <v>2</v>
      </c>
      <c r="E53" s="30" t="n">
        <v>11.09</v>
      </c>
      <c r="F53" s="29" t="n">
        <v>11.26</v>
      </c>
      <c r="G53" s="28" t="n">
        <v>11.2033</v>
      </c>
      <c r="H53" s="27" t="n">
        <v>2</v>
      </c>
    </row>
    <row r="54">
      <c r="A54" s="33" t="inlineStr">
        <is>
          <t>41552</t>
        </is>
      </c>
      <c r="B54" s="32" t="inlineStr">
        <is>
          <t>訊映二</t>
        </is>
      </c>
      <c r="C54" s="31" t="n">
        <v>4200000</v>
      </c>
      <c r="D54" s="28" t="n">
        <v>7</v>
      </c>
      <c r="E54" s="30" t="n">
        <v>18.46</v>
      </c>
      <c r="F54" s="29" t="n">
        <v>19.04</v>
      </c>
      <c r="G54" s="28" t="n">
        <v>18.764</v>
      </c>
      <c r="H54" s="27" t="n">
        <v>2</v>
      </c>
    </row>
    <row r="55">
      <c r="A55" s="33" t="inlineStr">
        <is>
          <t>41672</t>
        </is>
      </c>
      <c r="B55" s="32" t="inlineStr">
        <is>
          <t>松瑞藥二</t>
        </is>
      </c>
      <c r="C55" s="31" t="n">
        <v>100000</v>
      </c>
      <c r="D55" s="28" t="n">
        <v>1</v>
      </c>
      <c r="E55" s="30" t="n">
        <v>19.17</v>
      </c>
      <c r="F55" s="29" t="n">
        <v>19.17</v>
      </c>
      <c r="G55" s="28" t="n">
        <v>19.17</v>
      </c>
      <c r="H55" s="27" t="n">
        <v>2</v>
      </c>
    </row>
    <row r="56">
      <c r="A56" s="33" t="inlineStr">
        <is>
          <t>41752</t>
        </is>
      </c>
      <c r="B56" s="32" t="inlineStr">
        <is>
          <t>杏一二</t>
        </is>
      </c>
      <c r="C56" s="31" t="n">
        <v>700000</v>
      </c>
      <c r="D56" s="28" t="n">
        <v>1</v>
      </c>
      <c r="E56" s="30" t="n">
        <v>13.14</v>
      </c>
      <c r="F56" s="29" t="n">
        <v>13.14</v>
      </c>
      <c r="G56" s="28" t="n">
        <v>13.14</v>
      </c>
      <c r="H56" s="27" t="n">
        <v>2</v>
      </c>
    </row>
    <row r="57">
      <c r="A57" s="33" t="inlineStr">
        <is>
          <t>43068</t>
        </is>
      </c>
      <c r="B57" s="32" t="inlineStr">
        <is>
          <t>炎洲八</t>
        </is>
      </c>
      <c r="C57" s="31" t="n">
        <v>5700000</v>
      </c>
      <c r="D57" s="28" t="n">
        <v>3</v>
      </c>
      <c r="E57" s="30" t="n">
        <v>50.1</v>
      </c>
      <c r="F57" s="29" t="n">
        <v>51.26</v>
      </c>
      <c r="G57" s="28" t="n">
        <v>50.1407</v>
      </c>
      <c r="H57" s="27" t="n">
        <v>1</v>
      </c>
    </row>
    <row r="58">
      <c r="A58" s="33" t="inlineStr">
        <is>
          <t>43069</t>
        </is>
      </c>
      <c r="B58" s="32" t="inlineStr">
        <is>
          <t>炎洲九</t>
        </is>
      </c>
      <c r="C58" s="31" t="n">
        <v>3900000</v>
      </c>
      <c r="D58" s="28" t="n">
        <v>2</v>
      </c>
      <c r="E58" s="30" t="n">
        <v>50.1</v>
      </c>
      <c r="F58" s="29" t="n">
        <v>51.31</v>
      </c>
      <c r="G58" s="28" t="n">
        <v>50.131</v>
      </c>
      <c r="H58" s="27" t="n">
        <v>1</v>
      </c>
    </row>
    <row r="59">
      <c r="A59" s="33" t="inlineStr">
        <is>
          <t>44162</t>
        </is>
      </c>
      <c r="B59" s="32" t="inlineStr">
        <is>
          <t>三圓二</t>
        </is>
      </c>
      <c r="C59" s="31" t="n">
        <v>200000</v>
      </c>
      <c r="D59" s="28" t="n">
        <v>1</v>
      </c>
      <c r="E59" s="30" t="n">
        <v>16.09</v>
      </c>
      <c r="F59" s="29" t="n">
        <v>16.09</v>
      </c>
      <c r="G59" s="28" t="n">
        <v>16.09</v>
      </c>
      <c r="H59" s="27" t="n">
        <v>2</v>
      </c>
    </row>
    <row r="60">
      <c r="A60" s="33" t="inlineStr">
        <is>
          <t>44381</t>
        </is>
      </c>
      <c r="B60" s="32" t="inlineStr">
        <is>
          <t>廣越一</t>
        </is>
      </c>
      <c r="C60" s="31" t="n">
        <v>15900000</v>
      </c>
      <c r="D60" s="28" t="n">
        <v>13</v>
      </c>
      <c r="E60" s="30" t="n">
        <v>15.52</v>
      </c>
      <c r="F60" s="29" t="n">
        <v>15.96</v>
      </c>
      <c r="G60" s="28" t="n">
        <v>15.8305</v>
      </c>
      <c r="H60" s="27" t="n">
        <v>2</v>
      </c>
    </row>
    <row r="61">
      <c r="A61" s="33" t="inlineStr">
        <is>
          <t>45552</t>
        </is>
      </c>
      <c r="B61" s="32" t="inlineStr">
        <is>
          <t>氣立二</t>
        </is>
      </c>
      <c r="C61" s="31" t="n">
        <v>200000</v>
      </c>
      <c r="D61" s="28" t="n">
        <v>1</v>
      </c>
      <c r="E61" s="30" t="n">
        <v>16.79</v>
      </c>
      <c r="F61" s="29" t="n">
        <v>16.79</v>
      </c>
      <c r="G61" s="28" t="n">
        <v>16.79</v>
      </c>
      <c r="H61" s="27" t="n">
        <v>2</v>
      </c>
    </row>
    <row r="62">
      <c r="A62" s="33" t="inlineStr">
        <is>
          <t>45661</t>
        </is>
      </c>
      <c r="B62" s="32" t="inlineStr">
        <is>
          <t>時碩工業一</t>
        </is>
      </c>
      <c r="C62" s="31" t="n">
        <v>600000</v>
      </c>
      <c r="D62" s="28" t="n">
        <v>1</v>
      </c>
      <c r="E62" s="30" t="n">
        <v>19.3167</v>
      </c>
      <c r="F62" s="29" t="n">
        <v>19.3167</v>
      </c>
      <c r="G62" s="28" t="n">
        <v>19.3167</v>
      </c>
      <c r="H62" s="27" t="n">
        <v>2</v>
      </c>
    </row>
    <row r="63">
      <c r="A63" s="33" t="inlineStr">
        <is>
          <t>47162</t>
        </is>
      </c>
      <c r="B63" s="32" t="inlineStr">
        <is>
          <t>大立二</t>
        </is>
      </c>
      <c r="C63" s="31" t="n">
        <v>3000000</v>
      </c>
      <c r="D63" s="28" t="n">
        <v>5</v>
      </c>
      <c r="E63" s="30" t="n">
        <v>11.34</v>
      </c>
      <c r="F63" s="29" t="n">
        <v>12.885</v>
      </c>
      <c r="G63" s="28" t="n">
        <v>12.4793</v>
      </c>
      <c r="H63" s="27" t="n">
        <v>1</v>
      </c>
    </row>
    <row r="64">
      <c r="A64" s="33" t="inlineStr">
        <is>
          <t>47202</t>
        </is>
      </c>
      <c r="B64" s="32" t="inlineStr">
        <is>
          <t>德淵二</t>
        </is>
      </c>
      <c r="C64" s="31" t="n">
        <v>200000</v>
      </c>
      <c r="D64" s="28" t="n">
        <v>2</v>
      </c>
      <c r="E64" s="30" t="n">
        <v>18.12</v>
      </c>
      <c r="F64" s="29" t="n">
        <v>18.12</v>
      </c>
      <c r="G64" s="28" t="n">
        <v>18.12</v>
      </c>
      <c r="H64" s="27" t="n">
        <v>4</v>
      </c>
    </row>
    <row r="65">
      <c r="A65" s="33" t="inlineStr">
        <is>
          <t>49672</t>
        </is>
      </c>
      <c r="B65" s="32" t="inlineStr">
        <is>
          <t>十銓二</t>
        </is>
      </c>
      <c r="C65" s="31" t="n">
        <v>400000</v>
      </c>
      <c r="D65" s="28" t="n">
        <v>3</v>
      </c>
      <c r="E65" s="30" t="n">
        <v>66.23999999999999</v>
      </c>
      <c r="F65" s="29" t="n">
        <v>69.19</v>
      </c>
      <c r="G65" s="28" t="n">
        <v>68.23999999999999</v>
      </c>
      <c r="H65" s="27" t="n">
        <v>3</v>
      </c>
    </row>
    <row r="66">
      <c r="A66" s="33" t="inlineStr">
        <is>
          <t>52852</t>
        </is>
      </c>
      <c r="B66" s="32" t="inlineStr">
        <is>
          <t>界霖二</t>
        </is>
      </c>
      <c r="C66" s="31" t="n">
        <v>10900000</v>
      </c>
      <c r="D66" s="28" t="n">
        <v>7</v>
      </c>
      <c r="E66" s="30" t="n">
        <v>24.86</v>
      </c>
      <c r="F66" s="29" t="n">
        <v>27.27</v>
      </c>
      <c r="G66" s="28" t="n">
        <v>26.7914</v>
      </c>
      <c r="H66" s="27" t="n">
        <v>1</v>
      </c>
    </row>
    <row r="67">
      <c r="A67" s="33" t="inlineStr">
        <is>
          <t>53063</t>
        </is>
      </c>
      <c r="B67" s="32" t="inlineStr">
        <is>
          <t>桂盟三</t>
        </is>
      </c>
      <c r="C67" s="31" t="n">
        <v>9000000</v>
      </c>
      <c r="D67" s="28" t="n">
        <v>9</v>
      </c>
      <c r="E67" s="30" t="n">
        <v>26.86</v>
      </c>
      <c r="F67" s="29" t="n">
        <v>27.8</v>
      </c>
      <c r="G67" s="28" t="n">
        <v>27.1459</v>
      </c>
      <c r="H67" s="27" t="n">
        <v>3</v>
      </c>
    </row>
    <row r="68">
      <c r="A68" s="33" t="inlineStr">
        <is>
          <t>53094</t>
        </is>
      </c>
      <c r="B68" s="32" t="inlineStr">
        <is>
          <t>系統電四</t>
        </is>
      </c>
      <c r="C68" s="31" t="n">
        <v>2900000</v>
      </c>
      <c r="D68" s="28" t="n">
        <v>4</v>
      </c>
      <c r="E68" s="30" t="n">
        <v>19.25</v>
      </c>
      <c r="F68" s="29" t="n">
        <v>19.88</v>
      </c>
      <c r="G68" s="28" t="n">
        <v>19.4197</v>
      </c>
      <c r="H68" s="27" t="n">
        <v>2</v>
      </c>
    </row>
    <row r="69">
      <c r="A69" s="33" t="inlineStr">
        <is>
          <t>55361</t>
        </is>
      </c>
      <c r="B69" s="32" t="inlineStr">
        <is>
          <t>聖暉一</t>
        </is>
      </c>
      <c r="C69" s="31" t="n">
        <v>4200000</v>
      </c>
      <c r="D69" s="28" t="n">
        <v>2</v>
      </c>
      <c r="E69" s="30" t="n">
        <v>21.96</v>
      </c>
      <c r="F69" s="29" t="n">
        <v>22.4554</v>
      </c>
      <c r="G69" s="28" t="n">
        <v>22.3964</v>
      </c>
      <c r="H69" s="27" t="n">
        <v>2</v>
      </c>
    </row>
    <row r="70">
      <c r="A70" s="33" t="inlineStr">
        <is>
          <t>55381</t>
        </is>
      </c>
      <c r="B70" s="32" t="inlineStr">
        <is>
          <t>東明一KY</t>
        </is>
      </c>
      <c r="C70" s="31" t="n">
        <v>1100000</v>
      </c>
      <c r="D70" s="28" t="n">
        <v>1</v>
      </c>
      <c r="E70" s="30" t="n">
        <v>6.14</v>
      </c>
      <c r="F70" s="29" t="n">
        <v>6.14</v>
      </c>
      <c r="G70" s="28" t="n">
        <v>6.14</v>
      </c>
      <c r="H70" s="27" t="n">
        <v>1</v>
      </c>
    </row>
    <row r="71">
      <c r="A71" s="33" t="inlineStr">
        <is>
          <t>59055</t>
        </is>
      </c>
      <c r="B71" s="32" t="inlineStr">
        <is>
          <t>南仁湖四</t>
        </is>
      </c>
      <c r="C71" s="31" t="n">
        <v>300000</v>
      </c>
      <c r="D71" s="28" t="n">
        <v>2</v>
      </c>
      <c r="E71" s="30" t="n">
        <v>31.2</v>
      </c>
      <c r="F71" s="29" t="n">
        <v>31.39</v>
      </c>
      <c r="G71" s="28" t="n">
        <v>31.2633</v>
      </c>
      <c r="H71" s="27" t="n">
        <v>3</v>
      </c>
    </row>
    <row r="72">
      <c r="A72" s="33" t="inlineStr">
        <is>
          <t>61791</t>
        </is>
      </c>
      <c r="B72" s="32" t="inlineStr">
        <is>
          <t>亞通一</t>
        </is>
      </c>
      <c r="C72" s="31" t="n">
        <v>200000</v>
      </c>
      <c r="D72" s="28" t="n">
        <v>1</v>
      </c>
      <c r="E72" s="30" t="n">
        <v>11.88</v>
      </c>
      <c r="F72" s="29" t="n">
        <v>11.88</v>
      </c>
      <c r="G72" s="28" t="n">
        <v>11.88</v>
      </c>
      <c r="H72" s="27" t="n">
        <v>3</v>
      </c>
    </row>
    <row r="73">
      <c r="A73" s="33" t="inlineStr">
        <is>
          <t>61792</t>
        </is>
      </c>
      <c r="B73" s="32" t="inlineStr">
        <is>
          <t>亞通二</t>
        </is>
      </c>
      <c r="C73" s="31" t="n">
        <v>5600000</v>
      </c>
      <c r="D73" s="28" t="n">
        <v>9</v>
      </c>
      <c r="E73" s="30" t="n">
        <v>19.06</v>
      </c>
      <c r="F73" s="29" t="n">
        <v>19.77</v>
      </c>
      <c r="G73" s="28" t="n">
        <v>19.4293</v>
      </c>
      <c r="H73" s="27" t="n">
        <v>3</v>
      </c>
    </row>
    <row r="74">
      <c r="A74" s="33" t="inlineStr">
        <is>
          <t>61893</t>
        </is>
      </c>
      <c r="B74" s="32" t="inlineStr">
        <is>
          <t>豐藝三</t>
        </is>
      </c>
      <c r="C74" s="31" t="n">
        <v>8500000</v>
      </c>
      <c r="D74" s="28" t="n">
        <v>3</v>
      </c>
      <c r="E74" s="30" t="n">
        <v>31.16</v>
      </c>
      <c r="F74" s="29" t="n">
        <v>32.13</v>
      </c>
      <c r="G74" s="28" t="n">
        <v>31.2248</v>
      </c>
      <c r="H74" s="27" t="n">
        <v>2</v>
      </c>
    </row>
    <row r="75">
      <c r="A75" s="33" t="inlineStr">
        <is>
          <t>61964</t>
        </is>
      </c>
      <c r="B75" s="32" t="inlineStr">
        <is>
          <t>帆宣四</t>
        </is>
      </c>
      <c r="C75" s="31" t="n">
        <v>1700000</v>
      </c>
      <c r="D75" s="28" t="n">
        <v>4</v>
      </c>
      <c r="E75" s="30" t="n">
        <v>20.79</v>
      </c>
      <c r="F75" s="29" t="n">
        <v>20.99</v>
      </c>
      <c r="G75" s="28" t="n">
        <v>20.8724</v>
      </c>
      <c r="H75" s="27" t="n">
        <v>3</v>
      </c>
    </row>
    <row r="76">
      <c r="A76" s="33" t="inlineStr">
        <is>
          <t>62241</t>
        </is>
      </c>
      <c r="B76" s="32" t="inlineStr">
        <is>
          <t>聚鼎一</t>
        </is>
      </c>
      <c r="C76" s="31" t="n">
        <v>2400000</v>
      </c>
      <c r="D76" s="28" t="n">
        <v>5</v>
      </c>
      <c r="E76" s="30" t="n">
        <v>42.96</v>
      </c>
      <c r="F76" s="29" t="n">
        <v>46.6</v>
      </c>
      <c r="G76" s="28" t="n">
        <v>45.2583</v>
      </c>
      <c r="H76" s="27" t="n">
        <v>3</v>
      </c>
    </row>
    <row r="77">
      <c r="A77" s="33" t="inlineStr">
        <is>
          <t>62483</t>
        </is>
      </c>
      <c r="B77" s="32" t="inlineStr">
        <is>
          <t>沛波三</t>
        </is>
      </c>
      <c r="C77" s="31" t="n">
        <v>2400000</v>
      </c>
      <c r="D77" s="28" t="n">
        <v>1</v>
      </c>
      <c r="E77" s="30" t="n">
        <v>9.31</v>
      </c>
      <c r="F77" s="29" t="n">
        <v>9.31</v>
      </c>
      <c r="G77" s="28" t="n">
        <v>9.31</v>
      </c>
      <c r="H77" s="27" t="n">
        <v>1</v>
      </c>
    </row>
    <row r="78">
      <c r="A78" s="33" t="inlineStr">
        <is>
          <t>62512</t>
        </is>
      </c>
      <c r="B78" s="32" t="inlineStr">
        <is>
          <t>定穎二</t>
        </is>
      </c>
      <c r="C78" s="31" t="n">
        <v>2000000</v>
      </c>
      <c r="D78" s="28" t="n">
        <v>2</v>
      </c>
      <c r="E78" s="30" t="n">
        <v>23.15</v>
      </c>
      <c r="F78" s="29" t="n">
        <v>23.18</v>
      </c>
      <c r="G78" s="28" t="n">
        <v>23.165</v>
      </c>
      <c r="H78" s="27" t="n">
        <v>3</v>
      </c>
    </row>
    <row r="79">
      <c r="A79" s="33" t="inlineStr">
        <is>
          <t>62743</t>
        </is>
      </c>
      <c r="B79" s="32" t="inlineStr">
        <is>
          <t>台燿三</t>
        </is>
      </c>
      <c r="C79" s="31" t="n">
        <v>3400000</v>
      </c>
      <c r="D79" s="28" t="n">
        <v>9</v>
      </c>
      <c r="E79" s="30" t="n">
        <v>15.18</v>
      </c>
      <c r="F79" s="29" t="n">
        <v>15.68</v>
      </c>
      <c r="G79" s="28" t="n">
        <v>15.2821</v>
      </c>
      <c r="H79" s="27" t="n">
        <v>2</v>
      </c>
    </row>
    <row r="80">
      <c r="A80" s="33" t="inlineStr">
        <is>
          <t>62881</t>
        </is>
      </c>
      <c r="B80" s="32" t="inlineStr">
        <is>
          <t>聯嘉一</t>
        </is>
      </c>
      <c r="C80" s="31" t="n">
        <v>400000</v>
      </c>
      <c r="D80" s="28" t="n">
        <v>2</v>
      </c>
      <c r="E80" s="30" t="n">
        <v>21.43</v>
      </c>
      <c r="F80" s="29" t="n">
        <v>21.69</v>
      </c>
      <c r="G80" s="28" t="n">
        <v>21.625</v>
      </c>
      <c r="H80" s="27" t="n">
        <v>2</v>
      </c>
    </row>
    <row r="81">
      <c r="A81" s="33" t="inlineStr">
        <is>
          <t>62882</t>
        </is>
      </c>
      <c r="B81" s="32" t="inlineStr">
        <is>
          <t>聯嘉二</t>
        </is>
      </c>
      <c r="C81" s="31" t="n">
        <v>1100000</v>
      </c>
      <c r="D81" s="28" t="n">
        <v>2</v>
      </c>
      <c r="E81" s="30" t="n">
        <v>13.62</v>
      </c>
      <c r="F81" s="29" t="n">
        <v>13.8</v>
      </c>
      <c r="G81" s="28" t="n">
        <v>13.7836</v>
      </c>
      <c r="H81" s="27" t="n">
        <v>2</v>
      </c>
    </row>
    <row r="82">
      <c r="A82" s="33" t="inlineStr">
        <is>
          <t>64143</t>
        </is>
      </c>
      <c r="B82" s="32" t="inlineStr">
        <is>
          <t>樺漢三</t>
        </is>
      </c>
      <c r="C82" s="31" t="n">
        <v>26400000</v>
      </c>
      <c r="D82" s="28" t="n">
        <v>10</v>
      </c>
      <c r="E82" s="30" t="n">
        <v>11.29</v>
      </c>
      <c r="F82" s="29" t="n">
        <v>11.93</v>
      </c>
      <c r="G82" s="28" t="n">
        <v>11.8293</v>
      </c>
      <c r="H82" s="27" t="n">
        <v>1</v>
      </c>
    </row>
    <row r="83">
      <c r="A83" s="33" t="inlineStr">
        <is>
          <t>64413</t>
        </is>
      </c>
      <c r="B83" s="32" t="inlineStr">
        <is>
          <t>廣錠三</t>
        </is>
      </c>
      <c r="C83" s="31" t="n">
        <v>800000</v>
      </c>
      <c r="D83" s="28" t="n">
        <v>1</v>
      </c>
      <c r="E83" s="30" t="n">
        <v>8.02</v>
      </c>
      <c r="F83" s="29" t="n">
        <v>8.02</v>
      </c>
      <c r="G83" s="28" t="n">
        <v>8.02</v>
      </c>
      <c r="H83" s="27" t="n">
        <v>2</v>
      </c>
    </row>
    <row r="84">
      <c r="A84" s="33" t="inlineStr">
        <is>
          <t>64511</t>
        </is>
      </c>
      <c r="B84" s="32" t="inlineStr">
        <is>
          <t>訊芯一KY</t>
        </is>
      </c>
      <c r="C84" s="31" t="n">
        <v>2200000</v>
      </c>
      <c r="D84" s="28" t="n">
        <v>3</v>
      </c>
      <c r="E84" s="30" t="n">
        <v>10.41</v>
      </c>
      <c r="F84" s="29" t="n">
        <v>10.88</v>
      </c>
      <c r="G84" s="28" t="n">
        <v>10.6291</v>
      </c>
      <c r="H84" s="27" t="n">
        <v>2</v>
      </c>
    </row>
    <row r="85">
      <c r="A85" s="33" t="inlineStr">
        <is>
          <t>66682</t>
        </is>
      </c>
      <c r="B85" s="32" t="inlineStr">
        <is>
          <t>中揚光二</t>
        </is>
      </c>
      <c r="C85" s="31" t="n">
        <v>1300000</v>
      </c>
      <c r="D85" s="28" t="n">
        <v>1</v>
      </c>
      <c r="E85" s="30" t="n">
        <v>13.9</v>
      </c>
      <c r="F85" s="29" t="n">
        <v>13.9</v>
      </c>
      <c r="G85" s="28" t="n">
        <v>13.9</v>
      </c>
      <c r="H85" s="27" t="n">
        <v>2</v>
      </c>
    </row>
    <row r="86">
      <c r="A86" s="33" t="inlineStr">
        <is>
          <t>67061</t>
        </is>
      </c>
      <c r="B86" s="32" t="inlineStr">
        <is>
          <t>惠特一</t>
        </is>
      </c>
      <c r="C86" s="31" t="n">
        <v>500000</v>
      </c>
      <c r="D86" s="28" t="n">
        <v>1</v>
      </c>
      <c r="E86" s="30" t="n">
        <v>31.57</v>
      </c>
      <c r="F86" s="29" t="n">
        <v>31.57</v>
      </c>
      <c r="G86" s="28" t="n">
        <v>31.57</v>
      </c>
      <c r="H86" s="27" t="n">
        <v>3</v>
      </c>
    </row>
    <row r="87">
      <c r="A87" s="33" t="inlineStr">
        <is>
          <t>67271</t>
        </is>
      </c>
      <c r="B87" s="32" t="inlineStr">
        <is>
          <t>亞泰金屬一</t>
        </is>
      </c>
      <c r="C87" s="31" t="n">
        <v>1000000</v>
      </c>
      <c r="D87" s="28" t="n">
        <v>7</v>
      </c>
      <c r="E87" s="30" t="n">
        <v>39.05</v>
      </c>
      <c r="F87" s="29" t="n">
        <v>40.87</v>
      </c>
      <c r="G87" s="28" t="n">
        <v>39.992</v>
      </c>
      <c r="H87" s="27" t="n">
        <v>2</v>
      </c>
    </row>
    <row r="88">
      <c r="A88" s="33" t="inlineStr">
        <is>
          <t>80441</t>
        </is>
      </c>
      <c r="B88" s="32" t="inlineStr">
        <is>
          <t>網家一</t>
        </is>
      </c>
      <c r="C88" s="31" t="n">
        <v>2000000</v>
      </c>
      <c r="D88" s="28" t="n">
        <v>3</v>
      </c>
      <c r="E88" s="30" t="n">
        <v>17</v>
      </c>
      <c r="F88" s="29" t="n">
        <v>17.18</v>
      </c>
      <c r="G88" s="28" t="n">
        <v>17.083</v>
      </c>
      <c r="H88" s="27" t="n">
        <v>3</v>
      </c>
    </row>
    <row r="89">
      <c r="A89" s="33" t="inlineStr">
        <is>
          <t>80505</t>
        </is>
      </c>
      <c r="B89" s="32" t="inlineStr">
        <is>
          <t>廣積五</t>
        </is>
      </c>
      <c r="C89" s="31" t="n">
        <v>4200000</v>
      </c>
      <c r="D89" s="28" t="n">
        <v>2</v>
      </c>
      <c r="E89" s="30" t="n">
        <v>10.11</v>
      </c>
      <c r="F89" s="29" t="n">
        <v>10.34</v>
      </c>
      <c r="G89" s="28" t="n">
        <v>10.1757</v>
      </c>
      <c r="H89" s="27" t="n">
        <v>2</v>
      </c>
    </row>
    <row r="90">
      <c r="A90" s="33" t="inlineStr">
        <is>
          <t>80972</t>
        </is>
      </c>
      <c r="B90" s="32" t="inlineStr">
        <is>
          <t>常珵二</t>
        </is>
      </c>
      <c r="C90" s="31" t="n">
        <v>1600000</v>
      </c>
      <c r="D90" s="28" t="n">
        <v>3</v>
      </c>
      <c r="E90" s="30" t="n">
        <v>40.76</v>
      </c>
      <c r="F90" s="29" t="n">
        <v>41.98</v>
      </c>
      <c r="G90" s="28" t="n">
        <v>40.9425</v>
      </c>
      <c r="H90" s="27" t="n">
        <v>3</v>
      </c>
    </row>
    <row r="91">
      <c r="A91" s="33" t="inlineStr">
        <is>
          <t>81713</t>
        </is>
      </c>
      <c r="B91" s="32" t="inlineStr">
        <is>
          <t>天宇三</t>
        </is>
      </c>
      <c r="C91" s="31" t="n">
        <v>1300000</v>
      </c>
      <c r="D91" s="28" t="n">
        <v>6</v>
      </c>
      <c r="E91" s="30" t="n">
        <v>18.81</v>
      </c>
      <c r="F91" s="29" t="n">
        <v>19.85</v>
      </c>
      <c r="G91" s="28" t="n">
        <v>19.2485</v>
      </c>
      <c r="H91" s="27" t="n">
        <v>2</v>
      </c>
    </row>
    <row r="92">
      <c r="A92" s="33" t="inlineStr">
        <is>
          <t>84661</t>
        </is>
      </c>
      <c r="B92" s="32" t="inlineStr">
        <is>
          <t>美吉吉一KY</t>
        </is>
      </c>
      <c r="C92" s="31" t="n">
        <v>2200000</v>
      </c>
      <c r="D92" s="28" t="n">
        <v>2</v>
      </c>
      <c r="E92" s="30" t="n">
        <v>7.6</v>
      </c>
      <c r="F92" s="29" t="n">
        <v>7.66</v>
      </c>
      <c r="G92" s="28" t="n">
        <v>7.6055</v>
      </c>
      <c r="H92" s="27" t="n">
        <v>3</v>
      </c>
    </row>
    <row r="93">
      <c r="A93" s="33" t="inlineStr">
        <is>
          <t>98025</t>
        </is>
      </c>
      <c r="B93" s="32" t="inlineStr">
        <is>
          <t>鈺齊五KY</t>
        </is>
      </c>
      <c r="C93" s="31" t="n">
        <v>1600000</v>
      </c>
      <c r="D93" s="28" t="n">
        <v>3</v>
      </c>
      <c r="E93" s="30" t="n">
        <v>22.31</v>
      </c>
      <c r="F93" s="29" t="n">
        <v>24.19</v>
      </c>
      <c r="G93" s="28" t="n">
        <v>22.9113</v>
      </c>
      <c r="H93" s="27" t="n">
        <v>2</v>
      </c>
    </row>
    <row r="94" ht="16.8" customHeight="1" s="104" thickBot="1">
      <c r="A94" s="26" t="inlineStr">
        <is>
          <t>99584</t>
        </is>
      </c>
      <c r="B94" s="25" t="inlineStr">
        <is>
          <t>世紀鋼四</t>
        </is>
      </c>
      <c r="C94" s="24" t="n">
        <v>200000</v>
      </c>
      <c r="D94" s="21" t="n">
        <v>2</v>
      </c>
      <c r="E94" s="23" t="n">
        <v>51.87</v>
      </c>
      <c r="F94" s="22" t="n">
        <v>53.12</v>
      </c>
      <c r="G94" s="21" t="n">
        <v>52.495</v>
      </c>
      <c r="H94" s="20" t="n">
        <v>3</v>
      </c>
    </row>
    <row r="95" ht="16.8" customHeight="1" s="104" thickBot="1">
      <c r="A95" s="19" t="inlineStr">
        <is>
          <t>合計 Total</t>
        </is>
      </c>
      <c r="B95" s="15" t="n"/>
      <c r="C95" s="18">
        <f>SUM(C5:C94)</f>
        <v/>
      </c>
      <c r="D95" s="17">
        <f>SUM(D5:D94)</f>
        <v/>
      </c>
      <c r="E95" s="16" t="n"/>
      <c r="F95" s="15" t="n"/>
      <c r="G95" s="14" t="n"/>
      <c r="H9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日期Date：2021/07/05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700000</v>
      </c>
      <c r="D5" s="35" t="n">
        <v>3</v>
      </c>
      <c r="E5" s="37" t="n">
        <v>16.68</v>
      </c>
      <c r="F5" s="36" t="n">
        <v>16.92</v>
      </c>
      <c r="G5" s="35" t="n">
        <v>16.7414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1000000</v>
      </c>
      <c r="D6" s="28" t="n">
        <v>2</v>
      </c>
      <c r="E6" s="30" t="n">
        <v>20.41</v>
      </c>
      <c r="F6" s="29" t="n">
        <v>21.42</v>
      </c>
      <c r="G6" s="28" t="n">
        <v>21.218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15200000</v>
      </c>
      <c r="D7" s="28" t="n">
        <v>3</v>
      </c>
      <c r="E7" s="30" t="n">
        <v>21.54</v>
      </c>
      <c r="F7" s="29" t="n">
        <v>23.56</v>
      </c>
      <c r="G7" s="28" t="n">
        <v>21.5678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900000</v>
      </c>
      <c r="D8" s="28" t="n">
        <v>1</v>
      </c>
      <c r="E8" s="30" t="n">
        <v>21.93</v>
      </c>
      <c r="F8" s="29" t="n">
        <v>21.93</v>
      </c>
      <c r="G8" s="28" t="n">
        <v>21.93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1800000</v>
      </c>
      <c r="D9" s="28" t="n">
        <v>4</v>
      </c>
      <c r="E9" s="30" t="n">
        <v>23.25</v>
      </c>
      <c r="F9" s="29" t="n">
        <v>24.75</v>
      </c>
      <c r="G9" s="28" t="n">
        <v>24.3583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5200000</v>
      </c>
      <c r="D10" s="28" t="n">
        <v>5</v>
      </c>
      <c r="E10" s="30" t="n">
        <v>31.43</v>
      </c>
      <c r="F10" s="29" t="n">
        <v>31.98</v>
      </c>
      <c r="G10" s="28" t="n">
        <v>31.8323</v>
      </c>
      <c r="H10" s="27" t="n">
        <v>3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640200000</v>
      </c>
      <c r="D11" s="28" t="n">
        <v>76</v>
      </c>
      <c r="E11" s="30" t="n">
        <v>22.09</v>
      </c>
      <c r="F11" s="29" t="n">
        <v>24.725</v>
      </c>
      <c r="G11" s="28" t="n">
        <v>23.1703</v>
      </c>
      <c r="H11" s="27" t="n">
        <v>2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10600000</v>
      </c>
      <c r="D12" s="28" t="n">
        <v>3</v>
      </c>
      <c r="E12" s="30" t="n">
        <v>65.88</v>
      </c>
      <c r="F12" s="29" t="n">
        <v>71.05</v>
      </c>
      <c r="G12" s="28" t="n">
        <v>67.91630000000001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6400000</v>
      </c>
      <c r="D13" s="28" t="n">
        <v>4</v>
      </c>
      <c r="E13" s="30" t="n">
        <v>20.01</v>
      </c>
      <c r="F13" s="29" t="n">
        <v>20.27</v>
      </c>
      <c r="G13" s="28" t="n">
        <v>20.0769</v>
      </c>
      <c r="H13" s="27" t="n">
        <v>2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14000000</v>
      </c>
      <c r="D14" s="28" t="n">
        <v>23</v>
      </c>
      <c r="E14" s="30" t="n">
        <v>21.17</v>
      </c>
      <c r="F14" s="29" t="n">
        <v>25.37</v>
      </c>
      <c r="G14" s="28" t="n">
        <v>23.3157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100000</v>
      </c>
      <c r="D15" s="28" t="n">
        <v>1</v>
      </c>
      <c r="E15" s="30" t="n">
        <v>4.28</v>
      </c>
      <c r="F15" s="29" t="n">
        <v>4.28</v>
      </c>
      <c r="G15" s="28" t="n">
        <v>4.28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2700000</v>
      </c>
      <c r="D16" s="28" t="n">
        <v>4</v>
      </c>
      <c r="E16" s="30" t="n">
        <v>25.4</v>
      </c>
      <c r="F16" s="29" t="n">
        <v>26.73</v>
      </c>
      <c r="G16" s="28" t="n">
        <v>25.5181</v>
      </c>
      <c r="H16" s="27" t="n">
        <v>2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100000</v>
      </c>
      <c r="D17" s="28" t="n">
        <v>1</v>
      </c>
      <c r="E17" s="30" t="n">
        <v>26.09</v>
      </c>
      <c r="F17" s="29" t="n">
        <v>26.09</v>
      </c>
      <c r="G17" s="28" t="n">
        <v>26.09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8000000</v>
      </c>
      <c r="D18" s="28" t="n">
        <v>2</v>
      </c>
      <c r="E18" s="30" t="n">
        <v>13.457</v>
      </c>
      <c r="F18" s="29" t="n">
        <v>15.99</v>
      </c>
      <c r="G18" s="28" t="n">
        <v>13.4887</v>
      </c>
      <c r="H18" s="27" t="n">
        <v>2</v>
      </c>
    </row>
    <row r="19">
      <c r="A19" s="33" t="inlineStr">
        <is>
          <t>24723</t>
        </is>
      </c>
      <c r="B19" s="32" t="inlineStr">
        <is>
          <t>立隆電三</t>
        </is>
      </c>
      <c r="C19" s="31" t="n">
        <v>300000</v>
      </c>
      <c r="D19" s="28" t="n">
        <v>2</v>
      </c>
      <c r="E19" s="30" t="n">
        <v>56.08</v>
      </c>
      <c r="F19" s="29" t="n">
        <v>56.49</v>
      </c>
      <c r="G19" s="28" t="n">
        <v>56.3533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2400000</v>
      </c>
      <c r="D20" s="28" t="n">
        <v>4</v>
      </c>
      <c r="E20" s="30" t="n">
        <v>22.34</v>
      </c>
      <c r="F20" s="29" t="n">
        <v>23.04</v>
      </c>
      <c r="G20" s="28" t="n">
        <v>22.965</v>
      </c>
      <c r="H20" s="27" t="n">
        <v>3</v>
      </c>
    </row>
    <row r="21">
      <c r="A21" s="33" t="inlineStr">
        <is>
          <t>25282</t>
        </is>
      </c>
      <c r="B21" s="32" t="inlineStr">
        <is>
          <t>皇普二</t>
        </is>
      </c>
      <c r="C21" s="31" t="n">
        <v>11000000</v>
      </c>
      <c r="D21" s="28" t="n">
        <v>1</v>
      </c>
      <c r="E21" s="30" t="n">
        <v>31.28</v>
      </c>
      <c r="F21" s="29" t="n">
        <v>31.28</v>
      </c>
      <c r="G21" s="28" t="n">
        <v>31.28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1600000</v>
      </c>
      <c r="D22" s="28" t="n">
        <v>6</v>
      </c>
      <c r="E22" s="30" t="n">
        <v>14.08</v>
      </c>
      <c r="F22" s="29" t="n">
        <v>14.79</v>
      </c>
      <c r="G22" s="28" t="n">
        <v>14.3169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13900000</v>
      </c>
      <c r="D23" s="28" t="n">
        <v>31</v>
      </c>
      <c r="E23" s="30" t="n">
        <v>108.45</v>
      </c>
      <c r="F23" s="29" t="n">
        <v>123.45</v>
      </c>
      <c r="G23" s="28" t="n">
        <v>115.1124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2500000</v>
      </c>
      <c r="D24" s="28" t="n">
        <v>4</v>
      </c>
      <c r="E24" s="30" t="n">
        <v>52.81</v>
      </c>
      <c r="F24" s="29" t="n">
        <v>55.55</v>
      </c>
      <c r="G24" s="28" t="n">
        <v>54.8044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35100000</v>
      </c>
      <c r="D25" s="28" t="n">
        <v>12</v>
      </c>
      <c r="E25" s="30" t="n">
        <v>29.38</v>
      </c>
      <c r="F25" s="29" t="n">
        <v>30.5</v>
      </c>
      <c r="G25" s="28" t="n">
        <v>29.7409</v>
      </c>
      <c r="H25" s="27" t="n">
        <v>3</v>
      </c>
    </row>
    <row r="26">
      <c r="A26" s="33" t="inlineStr">
        <is>
          <t>26183</t>
        </is>
      </c>
      <c r="B26" s="32" t="inlineStr">
        <is>
          <t>長榮航三</t>
        </is>
      </c>
      <c r="C26" s="31" t="n">
        <v>1000000</v>
      </c>
      <c r="D26" s="28" t="n">
        <v>1</v>
      </c>
      <c r="E26" s="30" t="n">
        <v>54.19</v>
      </c>
      <c r="F26" s="29" t="n">
        <v>54.19</v>
      </c>
      <c r="G26" s="28" t="n">
        <v>54.19</v>
      </c>
      <c r="H26" s="27" t="n">
        <v>2</v>
      </c>
    </row>
    <row r="27">
      <c r="A27" s="33" t="inlineStr">
        <is>
          <t>26301</t>
        </is>
      </c>
      <c r="B27" s="32" t="inlineStr">
        <is>
          <t>亞航一</t>
        </is>
      </c>
      <c r="C27" s="31" t="n">
        <v>1500000</v>
      </c>
      <c r="D27" s="28" t="n">
        <v>2</v>
      </c>
      <c r="E27" s="30" t="n">
        <v>13.64</v>
      </c>
      <c r="F27" s="29" t="n">
        <v>15.14</v>
      </c>
      <c r="G27" s="28" t="n">
        <v>14.14</v>
      </c>
      <c r="H27" s="27" t="n">
        <v>1</v>
      </c>
    </row>
    <row r="28">
      <c r="A28" s="33" t="inlineStr">
        <is>
          <t>27311</t>
        </is>
      </c>
      <c r="B28" s="32" t="inlineStr">
        <is>
          <t>雄獅一</t>
        </is>
      </c>
      <c r="C28" s="31" t="n">
        <v>1300000</v>
      </c>
      <c r="D28" s="28" t="n">
        <v>1</v>
      </c>
      <c r="E28" s="30" t="n">
        <v>18.47</v>
      </c>
      <c r="F28" s="29" t="n">
        <v>18.47</v>
      </c>
      <c r="G28" s="28" t="n">
        <v>18.47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10100000</v>
      </c>
      <c r="D29" s="28" t="n">
        <v>2</v>
      </c>
      <c r="E29" s="30" t="n">
        <v>18.62</v>
      </c>
      <c r="F29" s="29" t="n">
        <v>20.99</v>
      </c>
      <c r="G29" s="28" t="n">
        <v>20.9665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3500000</v>
      </c>
      <c r="D30" s="28" t="n">
        <v>7</v>
      </c>
      <c r="E30" s="30" t="n">
        <v>7.7</v>
      </c>
      <c r="F30" s="29" t="n">
        <v>8.31</v>
      </c>
      <c r="G30" s="28" t="n">
        <v>7.8543</v>
      </c>
      <c r="H30" s="27" t="n">
        <v>1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8900000</v>
      </c>
      <c r="D31" s="28" t="n">
        <v>5</v>
      </c>
      <c r="E31" s="30" t="n">
        <v>18.18</v>
      </c>
      <c r="F31" s="29" t="n">
        <v>18.34</v>
      </c>
      <c r="G31" s="28" t="n">
        <v>18.2681</v>
      </c>
      <c r="H31" s="27" t="n">
        <v>3</v>
      </c>
    </row>
    <row r="32">
      <c r="A32" s="33" t="inlineStr">
        <is>
          <t>30163</t>
        </is>
      </c>
      <c r="B32" s="32" t="inlineStr">
        <is>
          <t>嘉晶三</t>
        </is>
      </c>
      <c r="C32" s="31" t="n">
        <v>3100000</v>
      </c>
      <c r="D32" s="28" t="n">
        <v>4</v>
      </c>
      <c r="E32" s="30" t="n">
        <v>36.8</v>
      </c>
      <c r="F32" s="29" t="n">
        <v>38.9</v>
      </c>
      <c r="G32" s="28" t="n">
        <v>38.021</v>
      </c>
      <c r="H32" s="27" t="n">
        <v>2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4200000</v>
      </c>
      <c r="D33" s="28" t="n">
        <v>5</v>
      </c>
      <c r="E33" s="30" t="n">
        <v>30.2067</v>
      </c>
      <c r="F33" s="29" t="n">
        <v>33.26</v>
      </c>
      <c r="G33" s="28" t="n">
        <v>31.0053</v>
      </c>
      <c r="H33" s="27" t="n">
        <v>3</v>
      </c>
    </row>
    <row r="34">
      <c r="A34" s="33" t="inlineStr">
        <is>
          <t>30366</t>
        </is>
      </c>
      <c r="B34" s="32" t="inlineStr">
        <is>
          <t>文曄六</t>
        </is>
      </c>
      <c r="C34" s="31" t="n">
        <v>100000</v>
      </c>
      <c r="D34" s="28" t="n">
        <v>1</v>
      </c>
      <c r="E34" s="30" t="n">
        <v>107.47</v>
      </c>
      <c r="F34" s="29" t="n">
        <v>107.47</v>
      </c>
      <c r="G34" s="28" t="n">
        <v>107.47</v>
      </c>
      <c r="H34" s="27" t="n">
        <v>1</v>
      </c>
    </row>
    <row r="35">
      <c r="A35" s="33" t="inlineStr">
        <is>
          <t>31493</t>
        </is>
      </c>
      <c r="B35" s="32" t="inlineStr">
        <is>
          <t>正達三</t>
        </is>
      </c>
      <c r="C35" s="31" t="n">
        <v>100000</v>
      </c>
      <c r="D35" s="28" t="n">
        <v>1</v>
      </c>
      <c r="E35" s="30" t="n">
        <v>29.65</v>
      </c>
      <c r="F35" s="29" t="n">
        <v>29.65</v>
      </c>
      <c r="G35" s="28" t="n">
        <v>29.65</v>
      </c>
      <c r="H35" s="27" t="n">
        <v>3</v>
      </c>
    </row>
    <row r="36">
      <c r="A36" s="33" t="inlineStr">
        <is>
          <t>31881</t>
        </is>
      </c>
      <c r="B36" s="32" t="inlineStr">
        <is>
          <t>鑫龍騰一</t>
        </is>
      </c>
      <c r="C36" s="31" t="n">
        <v>300000</v>
      </c>
      <c r="D36" s="28" t="n">
        <v>1</v>
      </c>
      <c r="E36" s="30" t="n">
        <v>10.02</v>
      </c>
      <c r="F36" s="29" t="n">
        <v>10.02</v>
      </c>
      <c r="G36" s="28" t="n">
        <v>10.02</v>
      </c>
      <c r="H36" s="27" t="n">
        <v>2</v>
      </c>
    </row>
    <row r="37">
      <c r="A37" s="33" t="inlineStr">
        <is>
          <t>32024</t>
        </is>
      </c>
      <c r="B37" s="32" t="inlineStr">
        <is>
          <t>樺晟四</t>
        </is>
      </c>
      <c r="C37" s="31" t="n">
        <v>100000</v>
      </c>
      <c r="D37" s="28" t="n">
        <v>1</v>
      </c>
      <c r="E37" s="30" t="n">
        <v>13.1</v>
      </c>
      <c r="F37" s="29" t="n">
        <v>13.1</v>
      </c>
      <c r="G37" s="28" t="n">
        <v>13.1</v>
      </c>
      <c r="H37" s="27" t="n">
        <v>3</v>
      </c>
    </row>
    <row r="38">
      <c r="A38" s="33" t="inlineStr">
        <is>
          <t>33053</t>
        </is>
      </c>
      <c r="B38" s="32" t="inlineStr">
        <is>
          <t>昇貿三</t>
        </is>
      </c>
      <c r="C38" s="31" t="n">
        <v>100000</v>
      </c>
      <c r="D38" s="28" t="n">
        <v>1</v>
      </c>
      <c r="E38" s="30" t="n">
        <v>60.97</v>
      </c>
      <c r="F38" s="29" t="n">
        <v>60.97</v>
      </c>
      <c r="G38" s="28" t="n">
        <v>60.97</v>
      </c>
      <c r="H38" s="27" t="n">
        <v>2</v>
      </c>
    </row>
    <row r="39">
      <c r="A39" s="33" t="inlineStr">
        <is>
          <t>33101</t>
        </is>
      </c>
      <c r="B39" s="32" t="inlineStr">
        <is>
          <t>佳穎一</t>
        </is>
      </c>
      <c r="C39" s="31" t="n">
        <v>3100000</v>
      </c>
      <c r="D39" s="28" t="n">
        <v>4</v>
      </c>
      <c r="E39" s="30" t="n">
        <v>17.9</v>
      </c>
      <c r="F39" s="29" t="n">
        <v>18.26</v>
      </c>
      <c r="G39" s="28" t="n">
        <v>18.0955</v>
      </c>
      <c r="H39" s="27" t="n">
        <v>5</v>
      </c>
    </row>
    <row r="40">
      <c r="A40" s="33" t="inlineStr">
        <is>
          <t>33244</t>
        </is>
      </c>
      <c r="B40" s="32" t="inlineStr">
        <is>
          <t>雙鴻四</t>
        </is>
      </c>
      <c r="C40" s="31" t="n">
        <v>100000</v>
      </c>
      <c r="D40" s="28" t="n">
        <v>1</v>
      </c>
      <c r="E40" s="30" t="n">
        <v>22.34</v>
      </c>
      <c r="F40" s="29" t="n">
        <v>22.34</v>
      </c>
      <c r="G40" s="28" t="n">
        <v>22.34</v>
      </c>
      <c r="H40" s="27" t="n">
        <v>3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16000000</v>
      </c>
      <c r="D41" s="28" t="n">
        <v>14</v>
      </c>
      <c r="E41" s="30" t="n">
        <v>32.05</v>
      </c>
      <c r="F41" s="29" t="n">
        <v>34.51</v>
      </c>
      <c r="G41" s="28" t="n">
        <v>33.3959</v>
      </c>
      <c r="H41" s="27" t="n">
        <v>3</v>
      </c>
    </row>
    <row r="42">
      <c r="A42" s="33" t="inlineStr">
        <is>
          <t>34162</t>
        </is>
      </c>
      <c r="B42" s="32" t="inlineStr">
        <is>
          <t>融程電二</t>
        </is>
      </c>
      <c r="C42" s="31" t="n">
        <v>400000</v>
      </c>
      <c r="D42" s="28" t="n">
        <v>1</v>
      </c>
      <c r="E42" s="30" t="n">
        <v>20.22</v>
      </c>
      <c r="F42" s="29" t="n">
        <v>20.22</v>
      </c>
      <c r="G42" s="28" t="n">
        <v>20.22</v>
      </c>
      <c r="H42" s="27" t="n">
        <v>2</v>
      </c>
    </row>
    <row r="43">
      <c r="A43" s="33" t="inlineStr">
        <is>
          <t>34653</t>
        </is>
      </c>
      <c r="B43" s="32" t="inlineStr">
        <is>
          <t>進泰電子三</t>
        </is>
      </c>
      <c r="C43" s="31" t="n">
        <v>2600000</v>
      </c>
      <c r="D43" s="28" t="n">
        <v>3</v>
      </c>
      <c r="E43" s="30" t="n">
        <v>19.23</v>
      </c>
      <c r="F43" s="29" t="n">
        <v>20.28</v>
      </c>
      <c r="G43" s="28" t="n">
        <v>20.0231</v>
      </c>
      <c r="H43" s="27" t="n">
        <v>2</v>
      </c>
    </row>
    <row r="44">
      <c r="A44" s="33" t="inlineStr">
        <is>
          <t>34842</t>
        </is>
      </c>
      <c r="B44" s="32" t="inlineStr">
        <is>
          <t>崧騰二</t>
        </is>
      </c>
      <c r="C44" s="31" t="n">
        <v>200000</v>
      </c>
      <c r="D44" s="28" t="n">
        <v>1</v>
      </c>
      <c r="E44" s="30" t="n">
        <v>31.01</v>
      </c>
      <c r="F44" s="29" t="n">
        <v>31.01</v>
      </c>
      <c r="G44" s="28" t="n">
        <v>31.01</v>
      </c>
      <c r="H44" s="27" t="n">
        <v>3</v>
      </c>
    </row>
    <row r="45">
      <c r="A45" s="33" t="inlineStr">
        <is>
          <t>35121</t>
        </is>
      </c>
      <c r="B45" s="32" t="inlineStr">
        <is>
          <t>皇龍一</t>
        </is>
      </c>
      <c r="C45" s="31" t="n">
        <v>1100000</v>
      </c>
      <c r="D45" s="28" t="n">
        <v>4</v>
      </c>
      <c r="E45" s="30" t="n">
        <v>13.79</v>
      </c>
      <c r="F45" s="29" t="n">
        <v>14.32</v>
      </c>
      <c r="G45" s="28" t="n">
        <v>14.2155</v>
      </c>
      <c r="H45" s="27" t="n">
        <v>2</v>
      </c>
    </row>
    <row r="46">
      <c r="A46" s="33" t="inlineStr">
        <is>
          <t>35961</t>
        </is>
      </c>
      <c r="B46" s="32" t="inlineStr">
        <is>
          <t>智易一</t>
        </is>
      </c>
      <c r="C46" s="31" t="n">
        <v>21400000</v>
      </c>
      <c r="D46" s="28" t="n">
        <v>9</v>
      </c>
      <c r="E46" s="30" t="n">
        <v>26.2551</v>
      </c>
      <c r="F46" s="29" t="n">
        <v>27.87</v>
      </c>
      <c r="G46" s="28" t="n">
        <v>26.7887</v>
      </c>
      <c r="H46" s="27" t="n">
        <v>1</v>
      </c>
    </row>
    <row r="47">
      <c r="A47" s="33" t="inlineStr">
        <is>
          <t>36171</t>
        </is>
      </c>
      <c r="B47" s="32" t="inlineStr">
        <is>
          <t>碩天一</t>
        </is>
      </c>
      <c r="C47" s="31" t="n">
        <v>1500000</v>
      </c>
      <c r="D47" s="28" t="n">
        <v>4</v>
      </c>
      <c r="E47" s="30" t="n">
        <v>7.39</v>
      </c>
      <c r="F47" s="29" t="n">
        <v>7.99</v>
      </c>
      <c r="G47" s="28" t="n">
        <v>7.7967</v>
      </c>
      <c r="H47" s="27" t="n">
        <v>2</v>
      </c>
    </row>
    <row r="48">
      <c r="A48" s="33" t="inlineStr">
        <is>
          <t>36533</t>
        </is>
      </c>
      <c r="B48" s="32" t="inlineStr">
        <is>
          <t>健策三</t>
        </is>
      </c>
      <c r="C48" s="31" t="n">
        <v>8500000</v>
      </c>
      <c r="D48" s="28" t="n">
        <v>15</v>
      </c>
      <c r="E48" s="30" t="n">
        <v>20.91</v>
      </c>
      <c r="F48" s="29" t="n">
        <v>22.36</v>
      </c>
      <c r="G48" s="28" t="n">
        <v>21.4922</v>
      </c>
      <c r="H48" s="27" t="n">
        <v>3</v>
      </c>
    </row>
    <row r="49">
      <c r="A49" s="33" t="inlineStr">
        <is>
          <t>36912</t>
        </is>
      </c>
      <c r="B49" s="32" t="inlineStr">
        <is>
          <t>碩禾二</t>
        </is>
      </c>
      <c r="C49" s="31" t="n">
        <v>5000000</v>
      </c>
      <c r="D49" s="28" t="n">
        <v>3</v>
      </c>
      <c r="E49" s="30" t="n">
        <v>9.69</v>
      </c>
      <c r="F49" s="29" t="n">
        <v>9.69</v>
      </c>
      <c r="G49" s="28" t="n">
        <v>9.69</v>
      </c>
      <c r="H49" s="27" t="n">
        <v>2</v>
      </c>
    </row>
    <row r="50">
      <c r="A50" s="33" t="inlineStr">
        <is>
          <t>37073</t>
        </is>
      </c>
      <c r="B50" s="32" t="inlineStr">
        <is>
          <t>漢磊三</t>
        </is>
      </c>
      <c r="C50" s="31" t="n">
        <v>13800000</v>
      </c>
      <c r="D50" s="28" t="n">
        <v>23</v>
      </c>
      <c r="E50" s="30" t="n">
        <v>33.52</v>
      </c>
      <c r="F50" s="29" t="n">
        <v>37.97</v>
      </c>
      <c r="G50" s="28" t="n">
        <v>35.4771</v>
      </c>
      <c r="H50" s="27" t="n">
        <v>3</v>
      </c>
    </row>
    <row r="51">
      <c r="A51" s="33" t="inlineStr">
        <is>
          <t>37101</t>
        </is>
      </c>
      <c r="B51" s="32" t="inlineStr">
        <is>
          <t>連展投控一</t>
        </is>
      </c>
      <c r="C51" s="31" t="n">
        <v>7900000</v>
      </c>
      <c r="D51" s="28" t="n">
        <v>4</v>
      </c>
      <c r="E51" s="30" t="n">
        <v>15.07</v>
      </c>
      <c r="F51" s="29" t="n">
        <v>15.38</v>
      </c>
      <c r="G51" s="28" t="n">
        <v>15.3408</v>
      </c>
      <c r="H51" s="27" t="n">
        <v>2</v>
      </c>
    </row>
    <row r="52">
      <c r="A52" s="33" t="inlineStr">
        <is>
          <t>41551</t>
        </is>
      </c>
      <c r="B52" s="32" t="inlineStr">
        <is>
          <t>訊映一</t>
        </is>
      </c>
      <c r="C52" s="31" t="n">
        <v>1600000</v>
      </c>
      <c r="D52" s="28" t="n">
        <v>3</v>
      </c>
      <c r="E52" s="30" t="n">
        <v>11.35</v>
      </c>
      <c r="F52" s="29" t="n">
        <v>12.25</v>
      </c>
      <c r="G52" s="28" t="n">
        <v>12.0563</v>
      </c>
      <c r="H52" s="27" t="n">
        <v>2</v>
      </c>
    </row>
    <row r="53">
      <c r="A53" s="33" t="inlineStr">
        <is>
          <t>41552</t>
        </is>
      </c>
      <c r="B53" s="32" t="inlineStr">
        <is>
          <t>訊映二</t>
        </is>
      </c>
      <c r="C53" s="31" t="n">
        <v>2000000</v>
      </c>
      <c r="D53" s="28" t="n">
        <v>1</v>
      </c>
      <c r="E53" s="30" t="n">
        <v>18.9575</v>
      </c>
      <c r="F53" s="29" t="n">
        <v>18.9575</v>
      </c>
      <c r="G53" s="28" t="n">
        <v>18.9575</v>
      </c>
      <c r="H53" s="27" t="n">
        <v>2</v>
      </c>
    </row>
    <row r="54">
      <c r="A54" s="33" t="inlineStr">
        <is>
          <t>41644</t>
        </is>
      </c>
      <c r="B54" s="32" t="inlineStr">
        <is>
          <t>承業醫四</t>
        </is>
      </c>
      <c r="C54" s="31" t="n">
        <v>5500000</v>
      </c>
      <c r="D54" s="28" t="n">
        <v>6</v>
      </c>
      <c r="E54" s="30" t="n">
        <v>12.62</v>
      </c>
      <c r="F54" s="29" t="n">
        <v>13.03</v>
      </c>
      <c r="G54" s="28" t="n">
        <v>12.8895</v>
      </c>
      <c r="H54" s="27" t="n">
        <v>5</v>
      </c>
    </row>
    <row r="55">
      <c r="A55" s="33" t="inlineStr">
        <is>
          <t>41672</t>
        </is>
      </c>
      <c r="B55" s="32" t="inlineStr">
        <is>
          <t>松瑞藥二</t>
        </is>
      </c>
      <c r="C55" s="31" t="n">
        <v>13000000</v>
      </c>
      <c r="D55" s="28" t="n">
        <v>1</v>
      </c>
      <c r="E55" s="30" t="n">
        <v>19.01</v>
      </c>
      <c r="F55" s="29" t="n">
        <v>19.01</v>
      </c>
      <c r="G55" s="28" t="n">
        <v>19.01</v>
      </c>
      <c r="H55" s="27" t="n">
        <v>2</v>
      </c>
    </row>
    <row r="56">
      <c r="A56" s="33" t="inlineStr">
        <is>
          <t>41752</t>
        </is>
      </c>
      <c r="B56" s="32" t="inlineStr">
        <is>
          <t>杏一二</t>
        </is>
      </c>
      <c r="C56" s="31" t="n">
        <v>100000</v>
      </c>
      <c r="D56" s="28" t="n">
        <v>1</v>
      </c>
      <c r="E56" s="30" t="n">
        <v>12.6</v>
      </c>
      <c r="F56" s="29" t="n">
        <v>12.6</v>
      </c>
      <c r="G56" s="28" t="n">
        <v>12.6</v>
      </c>
      <c r="H56" s="27" t="n">
        <v>2</v>
      </c>
    </row>
    <row r="57">
      <c r="A57" s="33" t="inlineStr">
        <is>
          <t>43068</t>
        </is>
      </c>
      <c r="B57" s="32" t="inlineStr">
        <is>
          <t>炎洲八</t>
        </is>
      </c>
      <c r="C57" s="31" t="n">
        <v>900000</v>
      </c>
      <c r="D57" s="28" t="n">
        <v>1</v>
      </c>
      <c r="E57" s="30" t="n">
        <v>44.8</v>
      </c>
      <c r="F57" s="29" t="n">
        <v>44.8</v>
      </c>
      <c r="G57" s="28" t="n">
        <v>44.8</v>
      </c>
      <c r="H57" s="27" t="n">
        <v>1</v>
      </c>
    </row>
    <row r="58">
      <c r="A58" s="33" t="inlineStr">
        <is>
          <t>43069</t>
        </is>
      </c>
      <c r="B58" s="32" t="inlineStr">
        <is>
          <t>炎洲九</t>
        </is>
      </c>
      <c r="C58" s="31" t="n">
        <v>900000</v>
      </c>
      <c r="D58" s="28" t="n">
        <v>1</v>
      </c>
      <c r="E58" s="30" t="n">
        <v>47.1</v>
      </c>
      <c r="F58" s="29" t="n">
        <v>47.1</v>
      </c>
      <c r="G58" s="28" t="n">
        <v>47.1</v>
      </c>
      <c r="H58" s="27" t="n">
        <v>1</v>
      </c>
    </row>
    <row r="59">
      <c r="A59" s="33" t="inlineStr">
        <is>
          <t>44162</t>
        </is>
      </c>
      <c r="B59" s="32" t="inlineStr">
        <is>
          <t>三圓二</t>
        </is>
      </c>
      <c r="C59" s="31" t="n">
        <v>100000</v>
      </c>
      <c r="D59" s="28" t="n">
        <v>1</v>
      </c>
      <c r="E59" s="30" t="n">
        <v>15.9</v>
      </c>
      <c r="F59" s="29" t="n">
        <v>15.9</v>
      </c>
      <c r="G59" s="28" t="n">
        <v>15.9</v>
      </c>
      <c r="H59" s="27" t="n">
        <v>2</v>
      </c>
    </row>
    <row r="60">
      <c r="A60" s="33" t="inlineStr">
        <is>
          <t>44381</t>
        </is>
      </c>
      <c r="B60" s="32" t="inlineStr">
        <is>
          <t>廣越一</t>
        </is>
      </c>
      <c r="C60" s="31" t="n">
        <v>8400000</v>
      </c>
      <c r="D60" s="28" t="n">
        <v>9</v>
      </c>
      <c r="E60" s="30" t="n">
        <v>15.51</v>
      </c>
      <c r="F60" s="29" t="n">
        <v>15.94</v>
      </c>
      <c r="G60" s="28" t="n">
        <v>15.8062</v>
      </c>
      <c r="H60" s="27" t="n">
        <v>2</v>
      </c>
    </row>
    <row r="61">
      <c r="A61" s="33" t="inlineStr">
        <is>
          <t>45414</t>
        </is>
      </c>
      <c r="B61" s="32" t="inlineStr">
        <is>
          <t>晟田四</t>
        </is>
      </c>
      <c r="C61" s="31" t="n">
        <v>2100000</v>
      </c>
      <c r="D61" s="28" t="n">
        <v>1</v>
      </c>
      <c r="E61" s="30" t="n">
        <v>2.4</v>
      </c>
      <c r="F61" s="29" t="n">
        <v>2.4</v>
      </c>
      <c r="G61" s="28" t="n">
        <v>2.4</v>
      </c>
      <c r="H61" s="27" t="n">
        <v>1</v>
      </c>
    </row>
    <row r="62">
      <c r="A62" s="33" t="inlineStr">
        <is>
          <t>45552</t>
        </is>
      </c>
      <c r="B62" s="32" t="inlineStr">
        <is>
          <t>氣立二</t>
        </is>
      </c>
      <c r="C62" s="31" t="n">
        <v>900000</v>
      </c>
      <c r="D62" s="28" t="n">
        <v>3</v>
      </c>
      <c r="E62" s="30" t="n">
        <v>16.74</v>
      </c>
      <c r="F62" s="29" t="n">
        <v>17.04</v>
      </c>
      <c r="G62" s="28" t="n">
        <v>16.8178</v>
      </c>
      <c r="H62" s="27" t="n">
        <v>2</v>
      </c>
    </row>
    <row r="63">
      <c r="A63" s="33" t="inlineStr">
        <is>
          <t>47162</t>
        </is>
      </c>
      <c r="B63" s="32" t="inlineStr">
        <is>
          <t>大立二</t>
        </is>
      </c>
      <c r="C63" s="31" t="n">
        <v>600000</v>
      </c>
      <c r="D63" s="28" t="n">
        <v>2</v>
      </c>
      <c r="E63" s="30" t="n">
        <v>10.51</v>
      </c>
      <c r="F63" s="29" t="n">
        <v>10.9</v>
      </c>
      <c r="G63" s="28" t="n">
        <v>10.77</v>
      </c>
      <c r="H63" s="27" t="n">
        <v>1</v>
      </c>
    </row>
    <row r="64">
      <c r="A64" s="33" t="inlineStr">
        <is>
          <t>47202</t>
        </is>
      </c>
      <c r="B64" s="32" t="inlineStr">
        <is>
          <t>德淵二</t>
        </is>
      </c>
      <c r="C64" s="31" t="n">
        <v>200000</v>
      </c>
      <c r="D64" s="28" t="n">
        <v>1</v>
      </c>
      <c r="E64" s="30" t="n">
        <v>18.16</v>
      </c>
      <c r="F64" s="29" t="n">
        <v>18.16</v>
      </c>
      <c r="G64" s="28" t="n">
        <v>18.16</v>
      </c>
      <c r="H64" s="27" t="n">
        <v>4</v>
      </c>
    </row>
    <row r="65">
      <c r="A65" s="33" t="inlineStr">
        <is>
          <t>47441</t>
        </is>
      </c>
      <c r="B65" s="32" t="inlineStr">
        <is>
          <t>皇將一</t>
        </is>
      </c>
      <c r="C65" s="31" t="n">
        <v>3100000</v>
      </c>
      <c r="D65" s="28" t="n">
        <v>2</v>
      </c>
      <c r="E65" s="30" t="n">
        <v>10.26</v>
      </c>
      <c r="F65" s="29" t="n">
        <v>10.26</v>
      </c>
      <c r="G65" s="28" t="n">
        <v>10.26</v>
      </c>
      <c r="H65" s="27" t="n">
        <v>2</v>
      </c>
    </row>
    <row r="66">
      <c r="A66" s="33" t="inlineStr">
        <is>
          <t>49065</t>
        </is>
      </c>
      <c r="B66" s="32" t="inlineStr">
        <is>
          <t>正文五</t>
        </is>
      </c>
      <c r="C66" s="31" t="n">
        <v>17200000</v>
      </c>
      <c r="D66" s="28" t="n">
        <v>4</v>
      </c>
      <c r="E66" s="30" t="n">
        <v>26.15</v>
      </c>
      <c r="F66" s="29" t="n">
        <v>26.74</v>
      </c>
      <c r="G66" s="28" t="n">
        <v>26.2331</v>
      </c>
      <c r="H66" s="27" t="n">
        <v>1</v>
      </c>
    </row>
    <row r="67">
      <c r="A67" s="33" t="inlineStr">
        <is>
          <t>49672</t>
        </is>
      </c>
      <c r="B67" s="32" t="inlineStr">
        <is>
          <t>十銓二</t>
        </is>
      </c>
      <c r="C67" s="31" t="n">
        <v>200000</v>
      </c>
      <c r="D67" s="28" t="n">
        <v>2</v>
      </c>
      <c r="E67" s="30" t="n">
        <v>84.18000000000001</v>
      </c>
      <c r="F67" s="29" t="n">
        <v>84.34</v>
      </c>
      <c r="G67" s="28" t="n">
        <v>84.26000000000001</v>
      </c>
      <c r="H67" s="27" t="n">
        <v>3</v>
      </c>
    </row>
    <row r="68">
      <c r="A68" s="33" t="inlineStr">
        <is>
          <t>52852</t>
        </is>
      </c>
      <c r="B68" s="32" t="inlineStr">
        <is>
          <t>界霖二</t>
        </is>
      </c>
      <c r="C68" s="31" t="n">
        <v>6800000</v>
      </c>
      <c r="D68" s="28" t="n">
        <v>8</v>
      </c>
      <c r="E68" s="30" t="n">
        <v>26.015</v>
      </c>
      <c r="F68" s="29" t="n">
        <v>38.38</v>
      </c>
      <c r="G68" s="28" t="n">
        <v>33.3009</v>
      </c>
      <c r="H68" s="27" t="n">
        <v>1</v>
      </c>
    </row>
    <row r="69">
      <c r="A69" s="33" t="inlineStr">
        <is>
          <t>53063</t>
        </is>
      </c>
      <c r="B69" s="32" t="inlineStr">
        <is>
          <t>桂盟三</t>
        </is>
      </c>
      <c r="C69" s="31" t="n">
        <v>2700000</v>
      </c>
      <c r="D69" s="28" t="n">
        <v>3</v>
      </c>
      <c r="E69" s="30" t="n">
        <v>27.24</v>
      </c>
      <c r="F69" s="29" t="n">
        <v>27.89</v>
      </c>
      <c r="G69" s="28" t="n">
        <v>27.74</v>
      </c>
      <c r="H69" s="27" t="n">
        <v>3</v>
      </c>
    </row>
    <row r="70">
      <c r="A70" s="33" t="inlineStr">
        <is>
          <t>53094</t>
        </is>
      </c>
      <c r="B70" s="32" t="inlineStr">
        <is>
          <t>系統電四</t>
        </is>
      </c>
      <c r="C70" s="31" t="n">
        <v>11100000</v>
      </c>
      <c r="D70" s="28" t="n">
        <v>19</v>
      </c>
      <c r="E70" s="30" t="n">
        <v>19.87</v>
      </c>
      <c r="F70" s="29" t="n">
        <v>23.76</v>
      </c>
      <c r="G70" s="28" t="n">
        <v>21.6048</v>
      </c>
      <c r="H70" s="27" t="n">
        <v>2</v>
      </c>
    </row>
    <row r="71">
      <c r="A71" s="33" t="inlineStr">
        <is>
          <t>54983</t>
        </is>
      </c>
      <c r="B71" s="32" t="inlineStr">
        <is>
          <t>凱崴三</t>
        </is>
      </c>
      <c r="C71" s="31" t="n">
        <v>2300000</v>
      </c>
      <c r="D71" s="28" t="n">
        <v>1</v>
      </c>
      <c r="E71" s="30" t="n">
        <v>9.470000000000001</v>
      </c>
      <c r="F71" s="29" t="n">
        <v>9.470000000000001</v>
      </c>
      <c r="G71" s="28" t="n">
        <v>9.470000000000001</v>
      </c>
      <c r="H71" s="27" t="n">
        <v>2</v>
      </c>
    </row>
    <row r="72">
      <c r="A72" s="33" t="inlineStr">
        <is>
          <t>55361</t>
        </is>
      </c>
      <c r="B72" s="32" t="inlineStr">
        <is>
          <t>聖暉一</t>
        </is>
      </c>
      <c r="C72" s="31" t="n">
        <v>10800000</v>
      </c>
      <c r="D72" s="28" t="n">
        <v>6</v>
      </c>
      <c r="E72" s="30" t="n">
        <v>17.5</v>
      </c>
      <c r="F72" s="29" t="n">
        <v>21.54</v>
      </c>
      <c r="G72" s="28" t="n">
        <v>17.7242</v>
      </c>
      <c r="H72" s="27" t="n">
        <v>2</v>
      </c>
    </row>
    <row r="73">
      <c r="A73" s="33" t="inlineStr">
        <is>
          <t>59055</t>
        </is>
      </c>
      <c r="B73" s="32" t="inlineStr">
        <is>
          <t>南仁湖四</t>
        </is>
      </c>
      <c r="C73" s="31" t="n">
        <v>200000</v>
      </c>
      <c r="D73" s="28" t="n">
        <v>1</v>
      </c>
      <c r="E73" s="30" t="n">
        <v>31.23</v>
      </c>
      <c r="F73" s="29" t="n">
        <v>31.23</v>
      </c>
      <c r="G73" s="28" t="n">
        <v>31.23</v>
      </c>
      <c r="H73" s="27" t="n">
        <v>3</v>
      </c>
    </row>
    <row r="74">
      <c r="A74" s="33" t="inlineStr">
        <is>
          <t>61634</t>
        </is>
      </c>
      <c r="B74" s="32" t="inlineStr">
        <is>
          <t>華電網四</t>
        </is>
      </c>
      <c r="C74" s="31" t="n">
        <v>5000000</v>
      </c>
      <c r="D74" s="28" t="n">
        <v>1</v>
      </c>
      <c r="E74" s="30" t="n">
        <v>16.677</v>
      </c>
      <c r="F74" s="29" t="n">
        <v>16.677</v>
      </c>
      <c r="G74" s="28" t="n">
        <v>16.677</v>
      </c>
      <c r="H74" s="27" t="n">
        <v>2</v>
      </c>
    </row>
    <row r="75">
      <c r="A75" s="33" t="inlineStr">
        <is>
          <t>61792</t>
        </is>
      </c>
      <c r="B75" s="32" t="inlineStr">
        <is>
          <t>亞通二</t>
        </is>
      </c>
      <c r="C75" s="31" t="n">
        <v>11700000</v>
      </c>
      <c r="D75" s="28" t="n">
        <v>6</v>
      </c>
      <c r="E75" s="30" t="n">
        <v>19.62</v>
      </c>
      <c r="F75" s="29" t="n">
        <v>19.86</v>
      </c>
      <c r="G75" s="28" t="n">
        <v>19.6732</v>
      </c>
      <c r="H75" s="27" t="n">
        <v>3</v>
      </c>
    </row>
    <row r="76">
      <c r="A76" s="33" t="inlineStr">
        <is>
          <t>61893</t>
        </is>
      </c>
      <c r="B76" s="32" t="inlineStr">
        <is>
          <t>豐藝三</t>
        </is>
      </c>
      <c r="C76" s="31" t="n">
        <v>1200000</v>
      </c>
      <c r="D76" s="28" t="n">
        <v>4</v>
      </c>
      <c r="E76" s="30" t="n">
        <v>33.41</v>
      </c>
      <c r="F76" s="29" t="n">
        <v>33.61</v>
      </c>
      <c r="G76" s="28" t="n">
        <v>33.5475</v>
      </c>
      <c r="H76" s="27" t="n">
        <v>2</v>
      </c>
    </row>
    <row r="77">
      <c r="A77" s="33" t="inlineStr">
        <is>
          <t>61964</t>
        </is>
      </c>
      <c r="B77" s="32" t="inlineStr">
        <is>
          <t>帆宣四</t>
        </is>
      </c>
      <c r="C77" s="31" t="n">
        <v>3200000</v>
      </c>
      <c r="D77" s="28" t="n">
        <v>6</v>
      </c>
      <c r="E77" s="30" t="n">
        <v>21.52</v>
      </c>
      <c r="F77" s="29" t="n">
        <v>22.08</v>
      </c>
      <c r="G77" s="28" t="n">
        <v>21.8084</v>
      </c>
      <c r="H77" s="27" t="n">
        <v>3</v>
      </c>
    </row>
    <row r="78">
      <c r="A78" s="33" t="inlineStr">
        <is>
          <t>62053</t>
        </is>
      </c>
      <c r="B78" s="32" t="inlineStr">
        <is>
          <t>詮欣三</t>
        </is>
      </c>
      <c r="C78" s="31" t="n">
        <v>700000</v>
      </c>
      <c r="D78" s="28" t="n">
        <v>3</v>
      </c>
      <c r="E78" s="30" t="n">
        <v>19.48</v>
      </c>
      <c r="F78" s="29" t="n">
        <v>20.05</v>
      </c>
      <c r="G78" s="28" t="n">
        <v>19.6286</v>
      </c>
      <c r="H78" s="27" t="n">
        <v>3</v>
      </c>
    </row>
    <row r="79">
      <c r="A79" s="33" t="inlineStr">
        <is>
          <t>62209</t>
        </is>
      </c>
      <c r="B79" s="32" t="inlineStr">
        <is>
          <t>岳豐九</t>
        </is>
      </c>
      <c r="C79" s="31" t="n">
        <v>400000</v>
      </c>
      <c r="D79" s="28" t="n">
        <v>1</v>
      </c>
      <c r="E79" s="30" t="n">
        <v>11.21</v>
      </c>
      <c r="F79" s="29" t="n">
        <v>11.21</v>
      </c>
      <c r="G79" s="28" t="n">
        <v>11.21</v>
      </c>
      <c r="H79" s="27" t="n">
        <v>2</v>
      </c>
    </row>
    <row r="80">
      <c r="A80" s="33" t="inlineStr">
        <is>
          <t>62241</t>
        </is>
      </c>
      <c r="B80" s="32" t="inlineStr">
        <is>
          <t>聚鼎一</t>
        </is>
      </c>
      <c r="C80" s="31" t="n">
        <v>3100000</v>
      </c>
      <c r="D80" s="28" t="n">
        <v>4</v>
      </c>
      <c r="E80" s="30" t="n">
        <v>58.18</v>
      </c>
      <c r="F80" s="29" t="n">
        <v>60.67</v>
      </c>
      <c r="G80" s="28" t="n">
        <v>58.9552</v>
      </c>
      <c r="H80" s="27" t="n">
        <v>3</v>
      </c>
    </row>
    <row r="81">
      <c r="A81" s="33" t="inlineStr">
        <is>
          <t>62512</t>
        </is>
      </c>
      <c r="B81" s="32" t="inlineStr">
        <is>
          <t>定穎二</t>
        </is>
      </c>
      <c r="C81" s="31" t="n">
        <v>1000000</v>
      </c>
      <c r="D81" s="28" t="n">
        <v>3</v>
      </c>
      <c r="E81" s="30" t="n">
        <v>22.77</v>
      </c>
      <c r="F81" s="29" t="n">
        <v>23.24</v>
      </c>
      <c r="G81" s="28" t="n">
        <v>22.957</v>
      </c>
      <c r="H81" s="27" t="n">
        <v>3</v>
      </c>
    </row>
    <row r="82">
      <c r="A82" s="33" t="inlineStr">
        <is>
          <t>62573</t>
        </is>
      </c>
      <c r="B82" s="32" t="inlineStr">
        <is>
          <t>矽格三</t>
        </is>
      </c>
      <c r="C82" s="31" t="n">
        <v>100000</v>
      </c>
      <c r="D82" s="28" t="n">
        <v>1</v>
      </c>
      <c r="E82" s="30" t="n">
        <v>71.61</v>
      </c>
      <c r="F82" s="29" t="n">
        <v>71.61</v>
      </c>
      <c r="G82" s="28" t="n">
        <v>71.61</v>
      </c>
      <c r="H82" s="27" t="n">
        <v>2</v>
      </c>
    </row>
    <row r="83">
      <c r="A83" s="33" t="inlineStr">
        <is>
          <t>62743</t>
        </is>
      </c>
      <c r="B83" s="32" t="inlineStr">
        <is>
          <t>台燿三</t>
        </is>
      </c>
      <c r="C83" s="31" t="n">
        <v>7100000</v>
      </c>
      <c r="D83" s="28" t="n">
        <v>15</v>
      </c>
      <c r="E83" s="30" t="n">
        <v>15.21</v>
      </c>
      <c r="F83" s="29" t="n">
        <v>16.37</v>
      </c>
      <c r="G83" s="28" t="n">
        <v>15.9672</v>
      </c>
      <c r="H83" s="27" t="n">
        <v>2</v>
      </c>
    </row>
    <row r="84">
      <c r="A84" s="33" t="inlineStr">
        <is>
          <t>62881</t>
        </is>
      </c>
      <c r="B84" s="32" t="inlineStr">
        <is>
          <t>聯嘉一</t>
        </is>
      </c>
      <c r="C84" s="31" t="n">
        <v>100000</v>
      </c>
      <c r="D84" s="28" t="n">
        <v>1</v>
      </c>
      <c r="E84" s="30" t="n">
        <v>23.47</v>
      </c>
      <c r="F84" s="29" t="n">
        <v>23.47</v>
      </c>
      <c r="G84" s="28" t="n">
        <v>23.47</v>
      </c>
      <c r="H84" s="27" t="n">
        <v>2</v>
      </c>
    </row>
    <row r="85">
      <c r="A85" s="33" t="inlineStr">
        <is>
          <t>62882</t>
        </is>
      </c>
      <c r="B85" s="32" t="inlineStr">
        <is>
          <t>聯嘉二</t>
        </is>
      </c>
      <c r="C85" s="31" t="n">
        <v>2700000</v>
      </c>
      <c r="D85" s="28" t="n">
        <v>3</v>
      </c>
      <c r="E85" s="30" t="n">
        <v>13.8</v>
      </c>
      <c r="F85" s="29" t="n">
        <v>15.83</v>
      </c>
      <c r="G85" s="28" t="n">
        <v>15.0952</v>
      </c>
      <c r="H85" s="27" t="n">
        <v>2</v>
      </c>
    </row>
    <row r="86">
      <c r="A86" s="33" t="inlineStr">
        <is>
          <t>64143</t>
        </is>
      </c>
      <c r="B86" s="32" t="inlineStr">
        <is>
          <t>樺漢三</t>
        </is>
      </c>
      <c r="C86" s="31" t="n">
        <v>4400000</v>
      </c>
      <c r="D86" s="28" t="n">
        <v>8</v>
      </c>
      <c r="E86" s="30" t="n">
        <v>11.61</v>
      </c>
      <c r="F86" s="29" t="n">
        <v>11.96</v>
      </c>
      <c r="G86" s="28" t="n">
        <v>11.8214</v>
      </c>
      <c r="H86" s="27" t="n">
        <v>1</v>
      </c>
    </row>
    <row r="87">
      <c r="A87" s="33" t="inlineStr">
        <is>
          <t>64381</t>
        </is>
      </c>
      <c r="B87" s="32" t="inlineStr">
        <is>
          <t>迅得一</t>
        </is>
      </c>
      <c r="C87" s="31" t="n">
        <v>900000</v>
      </c>
      <c r="D87" s="28" t="n">
        <v>5</v>
      </c>
      <c r="E87" s="30" t="n">
        <v>45.44</v>
      </c>
      <c r="F87" s="29" t="n">
        <v>55.85</v>
      </c>
      <c r="G87" s="28" t="n">
        <v>48.9033</v>
      </c>
      <c r="H87" s="27" t="n">
        <v>1</v>
      </c>
    </row>
    <row r="88">
      <c r="A88" s="33" t="inlineStr">
        <is>
          <t>64511</t>
        </is>
      </c>
      <c r="B88" s="32" t="inlineStr">
        <is>
          <t>訊芯一KY</t>
        </is>
      </c>
      <c r="C88" s="31" t="n">
        <v>1700000</v>
      </c>
      <c r="D88" s="28" t="n">
        <v>4</v>
      </c>
      <c r="E88" s="30" t="n">
        <v>10.635</v>
      </c>
      <c r="F88" s="29" t="n">
        <v>11.24</v>
      </c>
      <c r="G88" s="28" t="n">
        <v>11.0718</v>
      </c>
      <c r="H88" s="27" t="n">
        <v>2</v>
      </c>
    </row>
    <row r="89">
      <c r="A89" s="33" t="inlineStr">
        <is>
          <t>64861</t>
        </is>
      </c>
      <c r="B89" s="32" t="inlineStr">
        <is>
          <t>互動一</t>
        </is>
      </c>
      <c r="C89" s="31" t="n">
        <v>1500000</v>
      </c>
      <c r="D89" s="28" t="n">
        <v>2</v>
      </c>
      <c r="E89" s="30" t="n">
        <v>15.95</v>
      </c>
      <c r="F89" s="29" t="n">
        <v>16.24</v>
      </c>
      <c r="G89" s="28" t="n">
        <v>16.0273</v>
      </c>
      <c r="H89" s="27" t="n">
        <v>1</v>
      </c>
    </row>
    <row r="90">
      <c r="A90" s="33" t="inlineStr">
        <is>
          <t>65891</t>
        </is>
      </c>
      <c r="B90" s="32" t="inlineStr">
        <is>
          <t>台康生技一</t>
        </is>
      </c>
      <c r="C90" s="31" t="n">
        <v>100000</v>
      </c>
      <c r="D90" s="28" t="n">
        <v>1</v>
      </c>
      <c r="E90" s="30" t="n">
        <v>171.91</v>
      </c>
      <c r="F90" s="29" t="n">
        <v>171.91</v>
      </c>
      <c r="G90" s="28" t="n">
        <v>171.91</v>
      </c>
      <c r="H90" s="27" t="n">
        <v>1</v>
      </c>
    </row>
    <row r="91">
      <c r="A91" s="33" t="inlineStr">
        <is>
          <t>65912</t>
        </is>
      </c>
      <c r="B91" s="32" t="inlineStr">
        <is>
          <t>動力二KY</t>
        </is>
      </c>
      <c r="C91" s="31" t="n">
        <v>2500000</v>
      </c>
      <c r="D91" s="28" t="n">
        <v>1</v>
      </c>
      <c r="E91" s="30" t="n">
        <v>17.89</v>
      </c>
      <c r="F91" s="29" t="n">
        <v>17.89</v>
      </c>
      <c r="G91" s="28" t="n">
        <v>17.89</v>
      </c>
      <c r="H91" s="27" t="n">
        <v>2</v>
      </c>
    </row>
    <row r="92">
      <c r="A92" s="33" t="inlineStr">
        <is>
          <t>67061</t>
        </is>
      </c>
      <c r="B92" s="32" t="inlineStr">
        <is>
          <t>惠特一</t>
        </is>
      </c>
      <c r="C92" s="31" t="n">
        <v>300000</v>
      </c>
      <c r="D92" s="28" t="n">
        <v>2</v>
      </c>
      <c r="E92" s="30" t="n">
        <v>31.31</v>
      </c>
      <c r="F92" s="29" t="n">
        <v>32.31</v>
      </c>
      <c r="G92" s="28" t="n">
        <v>31.9767</v>
      </c>
      <c r="H92" s="27" t="n">
        <v>3</v>
      </c>
    </row>
    <row r="93">
      <c r="A93" s="33" t="inlineStr">
        <is>
          <t>67271</t>
        </is>
      </c>
      <c r="B93" s="32" t="inlineStr">
        <is>
          <t>亞泰金屬一</t>
        </is>
      </c>
      <c r="C93" s="31" t="n">
        <v>1900000</v>
      </c>
      <c r="D93" s="28" t="n">
        <v>5</v>
      </c>
      <c r="E93" s="30" t="n">
        <v>36.95</v>
      </c>
      <c r="F93" s="29" t="n">
        <v>41.11</v>
      </c>
      <c r="G93" s="28" t="n">
        <v>39.8353</v>
      </c>
      <c r="H93" s="27" t="n">
        <v>2</v>
      </c>
    </row>
    <row r="94">
      <c r="A94" s="33" t="inlineStr">
        <is>
          <t>80272</t>
        </is>
      </c>
      <c r="B94" s="32" t="inlineStr">
        <is>
          <t>鈦昇二</t>
        </is>
      </c>
      <c r="C94" s="31" t="n">
        <v>100000</v>
      </c>
      <c r="D94" s="28" t="n">
        <v>1</v>
      </c>
      <c r="E94" s="30" t="n">
        <v>67.97</v>
      </c>
      <c r="F94" s="29" t="n">
        <v>67.97</v>
      </c>
      <c r="G94" s="28" t="n">
        <v>67.97</v>
      </c>
      <c r="H94" s="27" t="n">
        <v>2</v>
      </c>
    </row>
    <row r="95">
      <c r="A95" s="33" t="inlineStr">
        <is>
          <t>80281</t>
        </is>
      </c>
      <c r="B95" s="32" t="inlineStr">
        <is>
          <t>昇陽半導體一</t>
        </is>
      </c>
      <c r="C95" s="31" t="n">
        <v>200000</v>
      </c>
      <c r="D95" s="28" t="n">
        <v>2</v>
      </c>
      <c r="E95" s="30" t="n">
        <v>5.02</v>
      </c>
      <c r="F95" s="29" t="n">
        <v>5.32</v>
      </c>
      <c r="G95" s="28" t="n">
        <v>5.17</v>
      </c>
      <c r="H95" s="27" t="n">
        <v>1</v>
      </c>
    </row>
    <row r="96">
      <c r="A96" s="33" t="inlineStr">
        <is>
          <t>80425</t>
        </is>
      </c>
      <c r="B96" s="32" t="inlineStr">
        <is>
          <t>金山電五</t>
        </is>
      </c>
      <c r="C96" s="31" t="n">
        <v>900000</v>
      </c>
      <c r="D96" s="28" t="n">
        <v>2</v>
      </c>
      <c r="E96" s="30" t="n">
        <v>12.7</v>
      </c>
      <c r="F96" s="29" t="n">
        <v>12.89</v>
      </c>
      <c r="G96" s="28" t="n">
        <v>12.8056</v>
      </c>
      <c r="H96" s="27" t="n">
        <v>2</v>
      </c>
    </row>
    <row r="97">
      <c r="A97" s="33" t="inlineStr">
        <is>
          <t>80441</t>
        </is>
      </c>
      <c r="B97" s="32" t="inlineStr">
        <is>
          <t>網家一</t>
        </is>
      </c>
      <c r="C97" s="31" t="n">
        <v>5000000</v>
      </c>
      <c r="D97" s="28" t="n">
        <v>8</v>
      </c>
      <c r="E97" s="30" t="n">
        <v>17.13</v>
      </c>
      <c r="F97" s="29" t="n">
        <v>18.13</v>
      </c>
      <c r="G97" s="28" t="n">
        <v>17.5964</v>
      </c>
      <c r="H97" s="27" t="n">
        <v>3</v>
      </c>
    </row>
    <row r="98">
      <c r="A98" s="33" t="inlineStr">
        <is>
          <t>80505</t>
        </is>
      </c>
      <c r="B98" s="32" t="inlineStr">
        <is>
          <t>廣積五</t>
        </is>
      </c>
      <c r="C98" s="31" t="n">
        <v>300000</v>
      </c>
      <c r="D98" s="28" t="n">
        <v>1</v>
      </c>
      <c r="E98" s="30" t="n">
        <v>10.56</v>
      </c>
      <c r="F98" s="29" t="n">
        <v>10.56</v>
      </c>
      <c r="G98" s="28" t="n">
        <v>10.56</v>
      </c>
      <c r="H98" s="27" t="n">
        <v>2</v>
      </c>
    </row>
    <row r="99">
      <c r="A99" s="33" t="inlineStr">
        <is>
          <t>81041</t>
        </is>
      </c>
      <c r="B99" s="32" t="inlineStr">
        <is>
          <t>錸寶一</t>
        </is>
      </c>
      <c r="C99" s="31" t="n">
        <v>900000</v>
      </c>
      <c r="D99" s="28" t="n">
        <v>1</v>
      </c>
      <c r="E99" s="30" t="n">
        <v>12.13</v>
      </c>
      <c r="F99" s="29" t="n">
        <v>12.13</v>
      </c>
      <c r="G99" s="28" t="n">
        <v>12.13</v>
      </c>
      <c r="H99" s="27" t="n">
        <v>1</v>
      </c>
    </row>
    <row r="100">
      <c r="A100" s="33" t="inlineStr">
        <is>
          <t>81713</t>
        </is>
      </c>
      <c r="B100" s="32" t="inlineStr">
        <is>
          <t>天宇三</t>
        </is>
      </c>
      <c r="C100" s="31" t="n">
        <v>1500000</v>
      </c>
      <c r="D100" s="28" t="n">
        <v>4</v>
      </c>
      <c r="E100" s="30" t="n">
        <v>19.25</v>
      </c>
      <c r="F100" s="29" t="n">
        <v>19.45</v>
      </c>
      <c r="G100" s="28" t="n">
        <v>19.308</v>
      </c>
      <c r="H100" s="27" t="n">
        <v>2</v>
      </c>
    </row>
    <row r="101">
      <c r="A101" s="33" t="inlineStr">
        <is>
          <t>84661</t>
        </is>
      </c>
      <c r="B101" s="32" t="inlineStr">
        <is>
          <t>美吉吉一KY</t>
        </is>
      </c>
      <c r="C101" s="31" t="n">
        <v>2000000</v>
      </c>
      <c r="D101" s="28" t="n">
        <v>2</v>
      </c>
      <c r="E101" s="30" t="n">
        <v>7.58</v>
      </c>
      <c r="F101" s="29" t="n">
        <v>7.64</v>
      </c>
      <c r="G101" s="28" t="n">
        <v>7.598</v>
      </c>
      <c r="H101" s="27" t="n">
        <v>3</v>
      </c>
    </row>
    <row r="102">
      <c r="A102" s="33" t="inlineStr">
        <is>
          <t>84991</t>
        </is>
      </c>
      <c r="B102" s="32" t="inlineStr">
        <is>
          <t>鼎炫一KY</t>
        </is>
      </c>
      <c r="C102" s="31" t="n">
        <v>200000</v>
      </c>
      <c r="D102" s="28" t="n">
        <v>1</v>
      </c>
      <c r="E102" s="30" t="n">
        <v>16.17</v>
      </c>
      <c r="F102" s="29" t="n">
        <v>16.17</v>
      </c>
      <c r="G102" s="28" t="n">
        <v>16.17</v>
      </c>
      <c r="H102" s="27" t="n">
        <v>1</v>
      </c>
    </row>
    <row r="103">
      <c r="A103" s="33" t="inlineStr">
        <is>
          <t>98025</t>
        </is>
      </c>
      <c r="B103" s="32" t="inlineStr">
        <is>
          <t>鈺齊五KY</t>
        </is>
      </c>
      <c r="C103" s="31" t="n">
        <v>1400000</v>
      </c>
      <c r="D103" s="28" t="n">
        <v>2</v>
      </c>
      <c r="E103" s="30" t="n">
        <v>23.1</v>
      </c>
      <c r="F103" s="29" t="n">
        <v>23.31</v>
      </c>
      <c r="G103" s="28" t="n">
        <v>23.175</v>
      </c>
      <c r="H103" s="27" t="n">
        <v>2</v>
      </c>
    </row>
    <row r="104" ht="16.8" customHeight="1" s="104" thickBot="1">
      <c r="A104" s="26" t="inlineStr">
        <is>
          <t>99584</t>
        </is>
      </c>
      <c r="B104" s="25" t="inlineStr">
        <is>
          <t>世紀鋼四</t>
        </is>
      </c>
      <c r="C104" s="24" t="n">
        <v>900000</v>
      </c>
      <c r="D104" s="21" t="n">
        <v>7</v>
      </c>
      <c r="E104" s="23" t="n">
        <v>54.6</v>
      </c>
      <c r="F104" s="22" t="n">
        <v>62.1</v>
      </c>
      <c r="G104" s="21" t="n">
        <v>57.3778</v>
      </c>
      <c r="H104" s="20" t="n">
        <v>3</v>
      </c>
    </row>
    <row r="105" ht="16.8" customHeight="1" s="104" thickBot="1">
      <c r="A105" s="19" t="inlineStr">
        <is>
          <t>合計 Total</t>
        </is>
      </c>
      <c r="B105" s="15" t="n"/>
      <c r="C105" s="18">
        <f>SUM(C5:C104)</f>
        <v/>
      </c>
      <c r="D105" s="17">
        <f>SUM(D5:D104)</f>
        <v/>
      </c>
      <c r="E105" s="16" t="n"/>
      <c r="F105" s="15" t="n"/>
      <c r="G105" s="14" t="n"/>
      <c r="H10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91"/>
  <sheetViews>
    <sheetView tabSelected="1"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日期Date：2021/07/06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</v>
      </c>
      <c r="D5" s="35" t="n">
        <v>1</v>
      </c>
      <c r="E5" s="37" t="n">
        <v>8.01</v>
      </c>
      <c r="F5" s="36" t="n">
        <v>8.01</v>
      </c>
      <c r="G5" s="35" t="n">
        <v>8.01</v>
      </c>
      <c r="H5" s="34" t="n">
        <v>1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500000</v>
      </c>
      <c r="D6" s="28" t="n">
        <v>3</v>
      </c>
      <c r="E6" s="30" t="n">
        <v>3.42</v>
      </c>
      <c r="F6" s="29" t="n">
        <v>3.82</v>
      </c>
      <c r="G6" s="28" t="n">
        <v>3.74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200000</v>
      </c>
      <c r="D7" s="28" t="n">
        <v>1</v>
      </c>
      <c r="E7" s="30" t="n">
        <v>22.01</v>
      </c>
      <c r="F7" s="29" t="n">
        <v>22.01</v>
      </c>
      <c r="G7" s="28" t="n">
        <v>22.01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200000</v>
      </c>
      <c r="D8" s="28" t="n">
        <v>2</v>
      </c>
      <c r="E8" s="30" t="n">
        <v>23.09</v>
      </c>
      <c r="F8" s="29" t="n">
        <v>23.24</v>
      </c>
      <c r="G8" s="28" t="n">
        <v>23.165</v>
      </c>
      <c r="H8" s="27" t="n">
        <v>3</v>
      </c>
    </row>
    <row r="9">
      <c r="A9" s="33" t="inlineStr">
        <is>
          <t>15983</t>
        </is>
      </c>
      <c r="B9" s="32" t="inlineStr">
        <is>
          <t>岱宇三</t>
        </is>
      </c>
      <c r="C9" s="31" t="n">
        <v>7700000</v>
      </c>
      <c r="D9" s="28" t="n">
        <v>15</v>
      </c>
      <c r="E9" s="30" t="n">
        <v>21.73</v>
      </c>
      <c r="F9" s="29" t="n">
        <v>23.85</v>
      </c>
      <c r="G9" s="28" t="n">
        <v>22.5812</v>
      </c>
      <c r="H9" s="27" t="n">
        <v>2</v>
      </c>
    </row>
    <row r="10">
      <c r="A10" s="33" t="inlineStr">
        <is>
          <t>18155</t>
        </is>
      </c>
      <c r="B10" s="32" t="inlineStr">
        <is>
          <t>富喬五</t>
        </is>
      </c>
      <c r="C10" s="31" t="n">
        <v>1000000</v>
      </c>
      <c r="D10" s="28" t="n">
        <v>2</v>
      </c>
      <c r="E10" s="30" t="n">
        <v>8.31</v>
      </c>
      <c r="F10" s="29" t="n">
        <v>8.31</v>
      </c>
      <c r="G10" s="28" t="n">
        <v>8.31</v>
      </c>
      <c r="H10" s="27" t="n">
        <v>2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500000</v>
      </c>
      <c r="D11" s="28" t="n">
        <v>1</v>
      </c>
      <c r="E11" s="30" t="n">
        <v>20.67</v>
      </c>
      <c r="F11" s="29" t="n">
        <v>20.67</v>
      </c>
      <c r="G11" s="28" t="n">
        <v>20.67</v>
      </c>
      <c r="H11" s="27" t="n">
        <v>1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21600000</v>
      </c>
      <c r="D12" s="28" t="n">
        <v>3</v>
      </c>
      <c r="E12" s="30" t="n">
        <v>21.48</v>
      </c>
      <c r="F12" s="29" t="n">
        <v>22.72</v>
      </c>
      <c r="G12" s="28" t="n">
        <v>21.5712</v>
      </c>
      <c r="H12" s="27" t="n">
        <v>2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13800000</v>
      </c>
      <c r="D13" s="28" t="n">
        <v>20</v>
      </c>
      <c r="E13" s="30" t="n">
        <v>22.36</v>
      </c>
      <c r="F13" s="29" t="n">
        <v>29.61</v>
      </c>
      <c r="G13" s="28" t="n">
        <v>27.0357</v>
      </c>
      <c r="H13" s="27" t="n">
        <v>3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100000</v>
      </c>
      <c r="D14" s="28" t="n">
        <v>1</v>
      </c>
      <c r="E14" s="30" t="n">
        <v>13.88</v>
      </c>
      <c r="F14" s="29" t="n">
        <v>13.88</v>
      </c>
      <c r="G14" s="28" t="n">
        <v>13.88</v>
      </c>
      <c r="H14" s="27" t="n">
        <v>2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400000</v>
      </c>
      <c r="D15" s="28" t="n">
        <v>3</v>
      </c>
      <c r="E15" s="30" t="n">
        <v>4.28</v>
      </c>
      <c r="F15" s="29" t="n">
        <v>4.28</v>
      </c>
      <c r="G15" s="28" t="n">
        <v>4.28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16100000</v>
      </c>
      <c r="D16" s="28" t="n">
        <v>15</v>
      </c>
      <c r="E16" s="30" t="n">
        <v>26.23</v>
      </c>
      <c r="F16" s="29" t="n">
        <v>28.69</v>
      </c>
      <c r="G16" s="28" t="n">
        <v>27.6209</v>
      </c>
      <c r="H16" s="27" t="n">
        <v>2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1200000</v>
      </c>
      <c r="D17" s="28" t="n">
        <v>5</v>
      </c>
      <c r="E17" s="30" t="n">
        <v>26.19</v>
      </c>
      <c r="F17" s="29" t="n">
        <v>27.24</v>
      </c>
      <c r="G17" s="28" t="n">
        <v>26.5525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2900000</v>
      </c>
      <c r="D18" s="28" t="n">
        <v>5</v>
      </c>
      <c r="E18" s="30" t="n">
        <v>13.63</v>
      </c>
      <c r="F18" s="29" t="n">
        <v>15.64</v>
      </c>
      <c r="G18" s="28" t="n">
        <v>13.6993</v>
      </c>
      <c r="H18" s="27" t="n">
        <v>2</v>
      </c>
    </row>
    <row r="19">
      <c r="A19" s="33" t="inlineStr">
        <is>
          <t>24723</t>
        </is>
      </c>
      <c r="B19" s="32" t="inlineStr">
        <is>
          <t>立隆電三</t>
        </is>
      </c>
      <c r="C19" s="31" t="n">
        <v>3100000</v>
      </c>
      <c r="D19" s="28" t="n">
        <v>2</v>
      </c>
      <c r="E19" s="30" t="n">
        <v>59.55</v>
      </c>
      <c r="F19" s="29" t="n">
        <v>63.99</v>
      </c>
      <c r="G19" s="28" t="n">
        <v>59.6932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68200000</v>
      </c>
      <c r="D20" s="28" t="n">
        <v>13</v>
      </c>
      <c r="E20" s="30" t="n">
        <v>21.26</v>
      </c>
      <c r="F20" s="29" t="n">
        <v>22.98</v>
      </c>
      <c r="G20" s="28" t="n">
        <v>21.392</v>
      </c>
      <c r="H20" s="27" t="n">
        <v>3</v>
      </c>
    </row>
    <row r="21">
      <c r="A21" s="33" t="inlineStr">
        <is>
          <t>25282</t>
        </is>
      </c>
      <c r="B21" s="32" t="inlineStr">
        <is>
          <t>皇普二</t>
        </is>
      </c>
      <c r="C21" s="31" t="n">
        <v>6800000</v>
      </c>
      <c r="D21" s="28" t="n">
        <v>1</v>
      </c>
      <c r="E21" s="30" t="n">
        <v>32.77</v>
      </c>
      <c r="F21" s="29" t="n">
        <v>32.77</v>
      </c>
      <c r="G21" s="28" t="n">
        <v>32.77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4100000</v>
      </c>
      <c r="D22" s="28" t="n">
        <v>7</v>
      </c>
      <c r="E22" s="30" t="n">
        <v>14.43</v>
      </c>
      <c r="F22" s="29" t="n">
        <v>14.84</v>
      </c>
      <c r="G22" s="28" t="n">
        <v>14.6034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73700000</v>
      </c>
      <c r="D23" s="28" t="n">
        <v>26</v>
      </c>
      <c r="E23" s="30" t="n">
        <v>121.75</v>
      </c>
      <c r="F23" s="29" t="n">
        <v>136.4</v>
      </c>
      <c r="G23" s="28" t="n">
        <v>133.5161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2900000</v>
      </c>
      <c r="D24" s="28" t="n">
        <v>6</v>
      </c>
      <c r="E24" s="30" t="n">
        <v>55.6</v>
      </c>
      <c r="F24" s="29" t="n">
        <v>57.76</v>
      </c>
      <c r="G24" s="28" t="n">
        <v>56.6617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5000000</v>
      </c>
      <c r="D25" s="28" t="n">
        <v>9</v>
      </c>
      <c r="E25" s="30" t="n">
        <v>30.08</v>
      </c>
      <c r="F25" s="29" t="n">
        <v>31.5</v>
      </c>
      <c r="G25" s="28" t="n">
        <v>30.5576</v>
      </c>
      <c r="H25" s="27" t="n">
        <v>3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500000</v>
      </c>
      <c r="D26" s="28" t="n">
        <v>1</v>
      </c>
      <c r="E26" s="30" t="n">
        <v>8.1</v>
      </c>
      <c r="F26" s="29" t="n">
        <v>8.1</v>
      </c>
      <c r="G26" s="28" t="n">
        <v>8.1</v>
      </c>
      <c r="H26" s="27" t="n">
        <v>1</v>
      </c>
    </row>
    <row r="27">
      <c r="A27" s="33" t="inlineStr">
        <is>
          <t>28885</t>
        </is>
      </c>
      <c r="B27" s="32" t="inlineStr">
        <is>
          <t>新光金四</t>
        </is>
      </c>
      <c r="C27" s="31" t="n">
        <v>100000</v>
      </c>
      <c r="D27" s="28" t="n">
        <v>1</v>
      </c>
      <c r="E27" s="30" t="n">
        <v>18.62</v>
      </c>
      <c r="F27" s="29" t="n">
        <v>18.62</v>
      </c>
      <c r="G27" s="28" t="n">
        <v>18.62</v>
      </c>
      <c r="H27" s="27" t="n">
        <v>2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1200000</v>
      </c>
      <c r="D28" s="28" t="n">
        <v>3</v>
      </c>
      <c r="E28" s="30" t="n">
        <v>7.66</v>
      </c>
      <c r="F28" s="29" t="n">
        <v>7.86</v>
      </c>
      <c r="G28" s="28" t="n">
        <v>7.735</v>
      </c>
      <c r="H28" s="27" t="n">
        <v>1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7500000</v>
      </c>
      <c r="D29" s="28" t="n">
        <v>4</v>
      </c>
      <c r="E29" s="30" t="n">
        <v>18.05</v>
      </c>
      <c r="F29" s="29" t="n">
        <v>18.17</v>
      </c>
      <c r="G29" s="28" t="n">
        <v>18.106</v>
      </c>
      <c r="H29" s="27" t="n">
        <v>3</v>
      </c>
    </row>
    <row r="30">
      <c r="A30" s="33" t="inlineStr">
        <is>
          <t>29371</t>
        </is>
      </c>
      <c r="B30" s="32" t="inlineStr">
        <is>
          <t>集雅社一</t>
        </is>
      </c>
      <c r="C30" s="31" t="n">
        <v>13800000</v>
      </c>
      <c r="D30" s="28" t="n">
        <v>25</v>
      </c>
      <c r="E30" s="30" t="n">
        <v>9.59</v>
      </c>
      <c r="F30" s="29" t="n">
        <v>11.0167</v>
      </c>
      <c r="G30" s="28" t="n">
        <v>10.4072</v>
      </c>
      <c r="H30" s="27" t="n">
        <v>2</v>
      </c>
    </row>
    <row r="31">
      <c r="A31" s="33" t="inlineStr">
        <is>
          <t>30237</t>
        </is>
      </c>
      <c r="B31" s="32" t="inlineStr">
        <is>
          <t>信邦七</t>
        </is>
      </c>
      <c r="C31" s="31" t="n">
        <v>300000</v>
      </c>
      <c r="D31" s="28" t="n">
        <v>2</v>
      </c>
      <c r="E31" s="30" t="n">
        <v>35.9</v>
      </c>
      <c r="F31" s="29" t="n">
        <v>37.25</v>
      </c>
      <c r="G31" s="28" t="n">
        <v>36.8</v>
      </c>
      <c r="H31" s="27" t="n">
        <v>2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300000</v>
      </c>
      <c r="D32" s="28" t="n">
        <v>2</v>
      </c>
      <c r="E32" s="30" t="n">
        <v>32.62</v>
      </c>
      <c r="F32" s="29" t="n">
        <v>32.85</v>
      </c>
      <c r="G32" s="28" t="n">
        <v>32.7733</v>
      </c>
      <c r="H32" s="27" t="n">
        <v>3</v>
      </c>
    </row>
    <row r="33">
      <c r="A33" s="33" t="inlineStr">
        <is>
          <t>31493</t>
        </is>
      </c>
      <c r="B33" s="32" t="inlineStr">
        <is>
          <t>正達三</t>
        </is>
      </c>
      <c r="C33" s="31" t="n">
        <v>100000</v>
      </c>
      <c r="D33" s="28" t="n">
        <v>1</v>
      </c>
      <c r="E33" s="30" t="n">
        <v>29.76</v>
      </c>
      <c r="F33" s="29" t="n">
        <v>29.76</v>
      </c>
      <c r="G33" s="28" t="n">
        <v>29.76</v>
      </c>
      <c r="H33" s="27" t="n">
        <v>3</v>
      </c>
    </row>
    <row r="34">
      <c r="A34" s="33" t="inlineStr">
        <is>
          <t>32607</t>
        </is>
      </c>
      <c r="B34" s="32" t="inlineStr">
        <is>
          <t>威剛七</t>
        </is>
      </c>
      <c r="C34" s="31" t="n">
        <v>700000</v>
      </c>
      <c r="D34" s="28" t="n">
        <v>3</v>
      </c>
      <c r="E34" s="30" t="n">
        <v>115.68</v>
      </c>
      <c r="F34" s="29" t="n">
        <v>120.68</v>
      </c>
      <c r="G34" s="28" t="n">
        <v>119.5543</v>
      </c>
      <c r="H34" s="27" t="n">
        <v>3</v>
      </c>
    </row>
    <row r="35">
      <c r="A35" s="33" t="inlineStr">
        <is>
          <t>33101</t>
        </is>
      </c>
      <c r="B35" s="32" t="inlineStr">
        <is>
          <t>佳穎一</t>
        </is>
      </c>
      <c r="C35" s="31" t="n">
        <v>3600000</v>
      </c>
      <c r="D35" s="28" t="n">
        <v>7</v>
      </c>
      <c r="E35" s="30" t="n">
        <v>18.3</v>
      </c>
      <c r="F35" s="29" t="n">
        <v>19</v>
      </c>
      <c r="G35" s="28" t="n">
        <v>18.7119</v>
      </c>
      <c r="H35" s="27" t="n">
        <v>5</v>
      </c>
    </row>
    <row r="36">
      <c r="A36" s="33" t="inlineStr">
        <is>
          <t>33244</t>
        </is>
      </c>
      <c r="B36" s="32" t="inlineStr">
        <is>
          <t>雙鴻四</t>
        </is>
      </c>
      <c r="C36" s="31" t="n">
        <v>200000</v>
      </c>
      <c r="D36" s="28" t="n">
        <v>1</v>
      </c>
      <c r="E36" s="30" t="n">
        <v>22.38</v>
      </c>
      <c r="F36" s="29" t="n">
        <v>22.38</v>
      </c>
      <c r="G36" s="28" t="n">
        <v>22.38</v>
      </c>
      <c r="H36" s="27" t="n">
        <v>3</v>
      </c>
    </row>
    <row r="37">
      <c r="A37" s="33" t="inlineStr">
        <is>
          <t>34132</t>
        </is>
      </c>
      <c r="B37" s="32" t="inlineStr">
        <is>
          <t>京鼎二</t>
        </is>
      </c>
      <c r="C37" s="31" t="n">
        <v>1300000</v>
      </c>
      <c r="D37" s="28" t="n">
        <v>6</v>
      </c>
      <c r="E37" s="30" t="n">
        <v>32.68</v>
      </c>
      <c r="F37" s="29" t="n">
        <v>33.41</v>
      </c>
      <c r="G37" s="28" t="n">
        <v>32.9938</v>
      </c>
      <c r="H37" s="27" t="n">
        <v>3</v>
      </c>
    </row>
    <row r="38">
      <c r="A38" s="33" t="inlineStr">
        <is>
          <t>34162</t>
        </is>
      </c>
      <c r="B38" s="32" t="inlineStr">
        <is>
          <t>融程電二</t>
        </is>
      </c>
      <c r="C38" s="31" t="n">
        <v>100000</v>
      </c>
      <c r="D38" s="28" t="n">
        <v>1</v>
      </c>
      <c r="E38" s="30" t="n">
        <v>20.37</v>
      </c>
      <c r="F38" s="29" t="n">
        <v>20.37</v>
      </c>
      <c r="G38" s="28" t="n">
        <v>20.37</v>
      </c>
      <c r="H38" s="27" t="n">
        <v>2</v>
      </c>
    </row>
    <row r="39">
      <c r="A39" s="33" t="inlineStr">
        <is>
          <t>34653</t>
        </is>
      </c>
      <c r="B39" s="32" t="inlineStr">
        <is>
          <t>進泰電子三</t>
        </is>
      </c>
      <c r="C39" s="31" t="n">
        <v>3500000</v>
      </c>
      <c r="D39" s="28" t="n">
        <v>5</v>
      </c>
      <c r="E39" s="30" t="n">
        <v>21.25</v>
      </c>
      <c r="F39" s="29" t="n">
        <v>21.47</v>
      </c>
      <c r="G39" s="28" t="n">
        <v>21.2954</v>
      </c>
      <c r="H39" s="27" t="n">
        <v>2</v>
      </c>
    </row>
    <row r="40">
      <c r="A40" s="33" t="inlineStr">
        <is>
          <t>34842</t>
        </is>
      </c>
      <c r="B40" s="32" t="inlineStr">
        <is>
          <t>崧騰二</t>
        </is>
      </c>
      <c r="C40" s="31" t="n">
        <v>100000</v>
      </c>
      <c r="D40" s="28" t="n">
        <v>1</v>
      </c>
      <c r="E40" s="30" t="n">
        <v>29.68</v>
      </c>
      <c r="F40" s="29" t="n">
        <v>29.68</v>
      </c>
      <c r="G40" s="28" t="n">
        <v>29.68</v>
      </c>
      <c r="H40" s="27" t="n">
        <v>3</v>
      </c>
    </row>
    <row r="41">
      <c r="A41" s="33" t="inlineStr">
        <is>
          <t>34891</t>
        </is>
      </c>
      <c r="B41" s="32" t="inlineStr">
        <is>
          <t>森寶一</t>
        </is>
      </c>
      <c r="C41" s="31" t="n">
        <v>100000</v>
      </c>
      <c r="D41" s="28" t="n">
        <v>1</v>
      </c>
      <c r="E41" s="30" t="n">
        <v>14.6</v>
      </c>
      <c r="F41" s="29" t="n">
        <v>14.6</v>
      </c>
      <c r="G41" s="28" t="n">
        <v>14.6</v>
      </c>
      <c r="H41" s="27" t="n">
        <v>3</v>
      </c>
    </row>
    <row r="42">
      <c r="A42" s="33" t="inlineStr">
        <is>
          <t>35121</t>
        </is>
      </c>
      <c r="B42" s="32" t="inlineStr">
        <is>
          <t>皇龍一</t>
        </is>
      </c>
      <c r="C42" s="31" t="n">
        <v>3500000</v>
      </c>
      <c r="D42" s="28" t="n">
        <v>6</v>
      </c>
      <c r="E42" s="30" t="n">
        <v>13.92</v>
      </c>
      <c r="F42" s="29" t="n">
        <v>14.43</v>
      </c>
      <c r="G42" s="28" t="n">
        <v>14.2126</v>
      </c>
      <c r="H42" s="27" t="n">
        <v>2</v>
      </c>
    </row>
    <row r="43">
      <c r="A43" s="33" t="inlineStr">
        <is>
          <t>35802</t>
        </is>
      </c>
      <c r="B43" s="32" t="inlineStr">
        <is>
          <t>友威科二</t>
        </is>
      </c>
      <c r="C43" s="31" t="n">
        <v>1200000</v>
      </c>
      <c r="D43" s="28" t="n">
        <v>1</v>
      </c>
      <c r="E43" s="30" t="n">
        <v>17.93</v>
      </c>
      <c r="F43" s="29" t="n">
        <v>17.93</v>
      </c>
      <c r="G43" s="28" t="n">
        <v>17.93</v>
      </c>
      <c r="H43" s="27" t="n">
        <v>2</v>
      </c>
    </row>
    <row r="44">
      <c r="A44" s="33" t="inlineStr">
        <is>
          <t>35913</t>
        </is>
      </c>
      <c r="B44" s="32" t="inlineStr">
        <is>
          <t>艾笛森三</t>
        </is>
      </c>
      <c r="C44" s="31" t="n">
        <v>100000</v>
      </c>
      <c r="D44" s="28" t="n">
        <v>1</v>
      </c>
      <c r="E44" s="30" t="n">
        <v>26.65</v>
      </c>
      <c r="F44" s="29" t="n">
        <v>26.65</v>
      </c>
      <c r="G44" s="28" t="n">
        <v>26.65</v>
      </c>
      <c r="H44" s="27" t="n">
        <v>3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6600000</v>
      </c>
      <c r="D45" s="28" t="n">
        <v>12</v>
      </c>
      <c r="E45" s="30" t="n">
        <v>25.87</v>
      </c>
      <c r="F45" s="29" t="n">
        <v>29.27</v>
      </c>
      <c r="G45" s="28" t="n">
        <v>26.6845</v>
      </c>
      <c r="H45" s="27" t="n">
        <v>1</v>
      </c>
    </row>
    <row r="46">
      <c r="A46" s="33" t="inlineStr">
        <is>
          <t>35971</t>
        </is>
      </c>
      <c r="B46" s="32" t="inlineStr">
        <is>
          <t>映興一</t>
        </is>
      </c>
      <c r="C46" s="31" t="n">
        <v>1300000</v>
      </c>
      <c r="D46" s="28" t="n">
        <v>1</v>
      </c>
      <c r="E46" s="30" t="n">
        <v>15.67</v>
      </c>
      <c r="F46" s="29" t="n">
        <v>15.67</v>
      </c>
      <c r="G46" s="28" t="n">
        <v>15.67</v>
      </c>
      <c r="H46" s="27" t="n">
        <v>2</v>
      </c>
    </row>
    <row r="47">
      <c r="A47" s="33" t="inlineStr">
        <is>
          <t>36171</t>
        </is>
      </c>
      <c r="B47" s="32" t="inlineStr">
        <is>
          <t>碩天一</t>
        </is>
      </c>
      <c r="C47" s="31" t="n">
        <v>800000</v>
      </c>
      <c r="D47" s="28" t="n">
        <v>3</v>
      </c>
      <c r="E47" s="30" t="n">
        <v>7.47</v>
      </c>
      <c r="F47" s="29" t="n">
        <v>7.68</v>
      </c>
      <c r="G47" s="28" t="n">
        <v>7.5363</v>
      </c>
      <c r="H47" s="27" t="n">
        <v>2</v>
      </c>
    </row>
    <row r="48">
      <c r="A48" s="33" t="inlineStr">
        <is>
          <t>36313</t>
        </is>
      </c>
      <c r="B48" s="32" t="inlineStr">
        <is>
          <t>晟楠三</t>
        </is>
      </c>
      <c r="C48" s="31" t="n">
        <v>300000</v>
      </c>
      <c r="D48" s="28" t="n">
        <v>2</v>
      </c>
      <c r="E48" s="30" t="n">
        <v>16.82</v>
      </c>
      <c r="F48" s="29" t="n">
        <v>21.82</v>
      </c>
      <c r="G48" s="28" t="n">
        <v>20.1533</v>
      </c>
      <c r="H48" s="27" t="n">
        <v>2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3300000</v>
      </c>
      <c r="D49" s="28" t="n">
        <v>7</v>
      </c>
      <c r="E49" s="30" t="n">
        <v>19.52</v>
      </c>
      <c r="F49" s="29" t="n">
        <v>22.15</v>
      </c>
      <c r="G49" s="28" t="n">
        <v>20.2091</v>
      </c>
      <c r="H49" s="27" t="n">
        <v>3</v>
      </c>
    </row>
    <row r="50">
      <c r="A50" s="33" t="inlineStr">
        <is>
          <t>37073</t>
        </is>
      </c>
      <c r="B50" s="32" t="inlineStr">
        <is>
          <t>漢磊三</t>
        </is>
      </c>
      <c r="C50" s="31" t="n">
        <v>9600000</v>
      </c>
      <c r="D50" s="28" t="n">
        <v>21</v>
      </c>
      <c r="E50" s="30" t="n">
        <v>36.61</v>
      </c>
      <c r="F50" s="29" t="n">
        <v>38.97</v>
      </c>
      <c r="G50" s="28" t="n">
        <v>37.3805</v>
      </c>
      <c r="H50" s="27" t="n">
        <v>3</v>
      </c>
    </row>
    <row r="51">
      <c r="A51" s="33" t="inlineStr">
        <is>
          <t>37101</t>
        </is>
      </c>
      <c r="B51" s="32" t="inlineStr">
        <is>
          <t>連展投控一</t>
        </is>
      </c>
      <c r="C51" s="31" t="n">
        <v>5800000</v>
      </c>
      <c r="D51" s="28" t="n">
        <v>4</v>
      </c>
      <c r="E51" s="30" t="n">
        <v>13.83</v>
      </c>
      <c r="F51" s="29" t="n">
        <v>15.12</v>
      </c>
      <c r="G51" s="28" t="n">
        <v>14.5545</v>
      </c>
      <c r="H51" s="27" t="n">
        <v>2</v>
      </c>
    </row>
    <row r="52">
      <c r="A52" s="33" t="inlineStr">
        <is>
          <t>41234</t>
        </is>
      </c>
      <c r="B52" s="32" t="inlineStr">
        <is>
          <t>晟德四</t>
        </is>
      </c>
      <c r="C52" s="31" t="n">
        <v>200000</v>
      </c>
      <c r="D52" s="28" t="n">
        <v>1</v>
      </c>
      <c r="E52" s="30" t="n">
        <v>14.81</v>
      </c>
      <c r="F52" s="29" t="n">
        <v>14.81</v>
      </c>
      <c r="G52" s="28" t="n">
        <v>14.81</v>
      </c>
      <c r="H52" s="27" t="n">
        <v>3</v>
      </c>
    </row>
    <row r="53">
      <c r="A53" s="33" t="inlineStr">
        <is>
          <t>41293</t>
        </is>
      </c>
      <c r="B53" s="32" t="inlineStr">
        <is>
          <t>聯合三</t>
        </is>
      </c>
      <c r="C53" s="31" t="n">
        <v>100000</v>
      </c>
      <c r="D53" s="28" t="n">
        <v>1</v>
      </c>
      <c r="E53" s="30" t="n">
        <v>2.07</v>
      </c>
      <c r="F53" s="29" t="n">
        <v>2.07</v>
      </c>
      <c r="G53" s="28" t="n">
        <v>2.07</v>
      </c>
      <c r="H53" s="27" t="n">
        <v>2</v>
      </c>
    </row>
    <row r="54">
      <c r="A54" s="33" t="inlineStr">
        <is>
          <t>41414</t>
        </is>
      </c>
      <c r="B54" s="32" t="inlineStr">
        <is>
          <t>龍燈四KY</t>
        </is>
      </c>
      <c r="C54" s="31" t="n">
        <v>1000000</v>
      </c>
      <c r="D54" s="28" t="n">
        <v>1</v>
      </c>
      <c r="E54" s="30" t="n">
        <v>6.55</v>
      </c>
      <c r="F54" s="29" t="n">
        <v>6.55</v>
      </c>
      <c r="G54" s="28" t="n">
        <v>6.55</v>
      </c>
      <c r="H54" s="27" t="n">
        <v>2</v>
      </c>
    </row>
    <row r="55">
      <c r="A55" s="33" t="inlineStr">
        <is>
          <t>41551</t>
        </is>
      </c>
      <c r="B55" s="32" t="inlineStr">
        <is>
          <t>訊映一</t>
        </is>
      </c>
      <c r="C55" s="31" t="n">
        <v>7700000</v>
      </c>
      <c r="D55" s="28" t="n">
        <v>3</v>
      </c>
      <c r="E55" s="30" t="n">
        <v>11.1</v>
      </c>
      <c r="F55" s="29" t="n">
        <v>12.25</v>
      </c>
      <c r="G55" s="28" t="n">
        <v>11.2477</v>
      </c>
      <c r="H55" s="27" t="n">
        <v>2</v>
      </c>
    </row>
    <row r="56">
      <c r="A56" s="33" t="inlineStr">
        <is>
          <t>41552</t>
        </is>
      </c>
      <c r="B56" s="32" t="inlineStr">
        <is>
          <t>訊映二</t>
        </is>
      </c>
      <c r="C56" s="31" t="n">
        <v>4500000</v>
      </c>
      <c r="D56" s="28" t="n">
        <v>4</v>
      </c>
      <c r="E56" s="30" t="n">
        <v>18.82</v>
      </c>
      <c r="F56" s="29" t="n">
        <v>19.53</v>
      </c>
      <c r="G56" s="28" t="n">
        <v>18.9171</v>
      </c>
      <c r="H56" s="27" t="n">
        <v>2</v>
      </c>
    </row>
    <row r="57">
      <c r="A57" s="33" t="inlineStr">
        <is>
          <t>41644</t>
        </is>
      </c>
      <c r="B57" s="32" t="inlineStr">
        <is>
          <t>承業醫四</t>
        </is>
      </c>
      <c r="C57" s="31" t="n">
        <v>7400000</v>
      </c>
      <c r="D57" s="28" t="n">
        <v>9</v>
      </c>
      <c r="E57" s="30" t="n">
        <v>11.45</v>
      </c>
      <c r="F57" s="29" t="n">
        <v>13.06</v>
      </c>
      <c r="G57" s="28" t="n">
        <v>12.2708</v>
      </c>
      <c r="H57" s="27" t="n">
        <v>5</v>
      </c>
    </row>
    <row r="58">
      <c r="A58" s="33" t="inlineStr">
        <is>
          <t>43069</t>
        </is>
      </c>
      <c r="B58" s="32" t="inlineStr">
        <is>
          <t>炎洲九</t>
        </is>
      </c>
      <c r="C58" s="31" t="n">
        <v>9200000</v>
      </c>
      <c r="D58" s="28" t="n">
        <v>2</v>
      </c>
      <c r="E58" s="30" t="n">
        <v>40.5</v>
      </c>
      <c r="F58" s="29" t="n">
        <v>40.51</v>
      </c>
      <c r="G58" s="28" t="n">
        <v>40.5002</v>
      </c>
      <c r="H58" s="27" t="n">
        <v>1</v>
      </c>
    </row>
    <row r="59">
      <c r="A59" s="33" t="inlineStr">
        <is>
          <t>44162</t>
        </is>
      </c>
      <c r="B59" s="32" t="inlineStr">
        <is>
          <t>三圓二</t>
        </is>
      </c>
      <c r="C59" s="31" t="n">
        <v>600000</v>
      </c>
      <c r="D59" s="28" t="n">
        <v>2</v>
      </c>
      <c r="E59" s="30" t="n">
        <v>15.03</v>
      </c>
      <c r="F59" s="29" t="n">
        <v>16.87</v>
      </c>
      <c r="G59" s="28" t="n">
        <v>15.95</v>
      </c>
      <c r="H59" s="27" t="n">
        <v>2</v>
      </c>
    </row>
    <row r="60">
      <c r="A60" s="33" t="inlineStr">
        <is>
          <t>44381</t>
        </is>
      </c>
      <c r="B60" s="32" t="inlineStr">
        <is>
          <t>廣越一</t>
        </is>
      </c>
      <c r="C60" s="31" t="n">
        <v>7000000</v>
      </c>
      <c r="D60" s="28" t="n">
        <v>2</v>
      </c>
      <c r="E60" s="30" t="n">
        <v>15.51</v>
      </c>
      <c r="F60" s="29" t="n">
        <v>15.75</v>
      </c>
      <c r="G60" s="28" t="n">
        <v>15.7466</v>
      </c>
      <c r="H60" s="27" t="n">
        <v>2</v>
      </c>
    </row>
    <row r="61">
      <c r="A61" s="33" t="inlineStr">
        <is>
          <t>45552</t>
        </is>
      </c>
      <c r="B61" s="32" t="inlineStr">
        <is>
          <t>氣立二</t>
        </is>
      </c>
      <c r="C61" s="31" t="n">
        <v>3900000</v>
      </c>
      <c r="D61" s="28" t="n">
        <v>6</v>
      </c>
      <c r="E61" s="30" t="n">
        <v>16.64</v>
      </c>
      <c r="F61" s="29" t="n">
        <v>17.18</v>
      </c>
      <c r="G61" s="28" t="n">
        <v>16.739</v>
      </c>
      <c r="H61" s="27" t="n">
        <v>2</v>
      </c>
    </row>
    <row r="62">
      <c r="A62" s="33" t="inlineStr">
        <is>
          <t>47202</t>
        </is>
      </c>
      <c r="B62" s="32" t="inlineStr">
        <is>
          <t>德淵二</t>
        </is>
      </c>
      <c r="C62" s="31" t="n">
        <v>600000</v>
      </c>
      <c r="D62" s="28" t="n">
        <v>3</v>
      </c>
      <c r="E62" s="30" t="n">
        <v>17.2</v>
      </c>
      <c r="F62" s="29" t="n">
        <v>17.61</v>
      </c>
      <c r="G62" s="28" t="n">
        <v>17.3033</v>
      </c>
      <c r="H62" s="27" t="n">
        <v>4</v>
      </c>
    </row>
    <row r="63">
      <c r="A63" s="33" t="inlineStr">
        <is>
          <t>47441</t>
        </is>
      </c>
      <c r="B63" s="32" t="inlineStr">
        <is>
          <t>皇將一</t>
        </is>
      </c>
      <c r="C63" s="31" t="n">
        <v>600000</v>
      </c>
      <c r="D63" s="28" t="n">
        <v>2</v>
      </c>
      <c r="E63" s="30" t="n">
        <v>8.41</v>
      </c>
      <c r="F63" s="29" t="n">
        <v>8.56</v>
      </c>
      <c r="G63" s="28" t="n">
        <v>8.435</v>
      </c>
      <c r="H63" s="27" t="n">
        <v>1</v>
      </c>
    </row>
    <row r="64">
      <c r="A64" s="33" t="inlineStr">
        <is>
          <t>47441</t>
        </is>
      </c>
      <c r="B64" s="32" t="inlineStr">
        <is>
          <t>皇將一</t>
        </is>
      </c>
      <c r="C64" s="31" t="n">
        <v>10400000</v>
      </c>
      <c r="D64" s="28" t="n">
        <v>8</v>
      </c>
      <c r="E64" s="30" t="n">
        <v>10.26</v>
      </c>
      <c r="F64" s="29" t="n">
        <v>10.27</v>
      </c>
      <c r="G64" s="28" t="n">
        <v>10.261</v>
      </c>
      <c r="H64" s="27" t="n">
        <v>2</v>
      </c>
    </row>
    <row r="65">
      <c r="A65" s="33" t="inlineStr">
        <is>
          <t>49191</t>
        </is>
      </c>
      <c r="B65" s="32" t="inlineStr">
        <is>
          <t>新唐一</t>
        </is>
      </c>
      <c r="C65" s="31" t="n">
        <v>100000</v>
      </c>
      <c r="D65" s="28" t="n">
        <v>1</v>
      </c>
      <c r="E65" s="30" t="n">
        <v>138.06</v>
      </c>
      <c r="F65" s="29" t="n">
        <v>138.06</v>
      </c>
      <c r="G65" s="28" t="n">
        <v>138.06</v>
      </c>
      <c r="H65" s="27" t="n">
        <v>4</v>
      </c>
    </row>
    <row r="66">
      <c r="A66" s="33" t="inlineStr">
        <is>
          <t>49672</t>
        </is>
      </c>
      <c r="B66" s="32" t="inlineStr">
        <is>
          <t>十銓二</t>
        </is>
      </c>
      <c r="C66" s="31" t="n">
        <v>700000</v>
      </c>
      <c r="D66" s="28" t="n">
        <v>1</v>
      </c>
      <c r="E66" s="30" t="n">
        <v>82.04000000000001</v>
      </c>
      <c r="F66" s="29" t="n">
        <v>82.04000000000001</v>
      </c>
      <c r="G66" s="28" t="n">
        <v>82.04000000000001</v>
      </c>
      <c r="H66" s="27" t="n">
        <v>3</v>
      </c>
    </row>
    <row r="67">
      <c r="A67" s="33" t="inlineStr">
        <is>
          <t>52852</t>
        </is>
      </c>
      <c r="B67" s="32" t="inlineStr">
        <is>
          <t>界霖二</t>
        </is>
      </c>
      <c r="C67" s="31" t="n">
        <v>23800000</v>
      </c>
      <c r="D67" s="28" t="n">
        <v>21</v>
      </c>
      <c r="E67" s="30" t="n">
        <v>26.09</v>
      </c>
      <c r="F67" s="29" t="n">
        <v>34.62</v>
      </c>
      <c r="G67" s="28" t="n">
        <v>31.6167</v>
      </c>
      <c r="H67" s="27" t="n">
        <v>1</v>
      </c>
    </row>
    <row r="68">
      <c r="A68" s="33" t="inlineStr">
        <is>
          <t>53063</t>
        </is>
      </c>
      <c r="B68" s="32" t="inlineStr">
        <is>
          <t>桂盟三</t>
        </is>
      </c>
      <c r="C68" s="31" t="n">
        <v>4900000</v>
      </c>
      <c r="D68" s="28" t="n">
        <v>7</v>
      </c>
      <c r="E68" s="30" t="n">
        <v>26.39</v>
      </c>
      <c r="F68" s="29" t="n">
        <v>27.565</v>
      </c>
      <c r="G68" s="28" t="n">
        <v>27.2994</v>
      </c>
      <c r="H68" s="27" t="n">
        <v>3</v>
      </c>
    </row>
    <row r="69">
      <c r="A69" s="33" t="inlineStr">
        <is>
          <t>53094</t>
        </is>
      </c>
      <c r="B69" s="32" t="inlineStr">
        <is>
          <t>系統電四</t>
        </is>
      </c>
      <c r="C69" s="31" t="n">
        <v>24000000</v>
      </c>
      <c r="D69" s="28" t="n">
        <v>22</v>
      </c>
      <c r="E69" s="30" t="n">
        <v>23.67</v>
      </c>
      <c r="F69" s="29" t="n">
        <v>26.97</v>
      </c>
      <c r="G69" s="28" t="n">
        <v>25.1251</v>
      </c>
      <c r="H69" s="27" t="n">
        <v>2</v>
      </c>
    </row>
    <row r="70">
      <c r="A70" s="33" t="inlineStr">
        <is>
          <t>54572</t>
        </is>
      </c>
      <c r="B70" s="32" t="inlineStr">
        <is>
          <t>宣德二</t>
        </is>
      </c>
      <c r="C70" s="31" t="n">
        <v>300000</v>
      </c>
      <c r="D70" s="28" t="n">
        <v>1</v>
      </c>
      <c r="E70" s="30" t="n">
        <v>15.59</v>
      </c>
      <c r="F70" s="29" t="n">
        <v>15.59</v>
      </c>
      <c r="G70" s="28" t="n">
        <v>15.59</v>
      </c>
      <c r="H70" s="27" t="n">
        <v>2</v>
      </c>
    </row>
    <row r="71">
      <c r="A71" s="33" t="inlineStr">
        <is>
          <t>55361</t>
        </is>
      </c>
      <c r="B71" s="32" t="inlineStr">
        <is>
          <t>聖暉一</t>
        </is>
      </c>
      <c r="C71" s="31" t="n">
        <v>1000000</v>
      </c>
      <c r="D71" s="28" t="n">
        <v>2</v>
      </c>
      <c r="E71" s="30" t="n">
        <v>20.29</v>
      </c>
      <c r="F71" s="29" t="n">
        <v>20.63</v>
      </c>
      <c r="G71" s="28" t="n">
        <v>20.46</v>
      </c>
      <c r="H71" s="27" t="n">
        <v>2</v>
      </c>
    </row>
    <row r="72">
      <c r="A72" s="33" t="inlineStr">
        <is>
          <t>59055</t>
        </is>
      </c>
      <c r="B72" s="32" t="inlineStr">
        <is>
          <t>南仁湖四</t>
        </is>
      </c>
      <c r="C72" s="31" t="n">
        <v>1900000</v>
      </c>
      <c r="D72" s="28" t="n">
        <v>5</v>
      </c>
      <c r="E72" s="30" t="n">
        <v>31.27</v>
      </c>
      <c r="F72" s="29" t="n">
        <v>31.72</v>
      </c>
      <c r="G72" s="28" t="n">
        <v>31.4663</v>
      </c>
      <c r="H72" s="27" t="n">
        <v>3</v>
      </c>
    </row>
    <row r="73">
      <c r="A73" s="33" t="inlineStr">
        <is>
          <t>61792</t>
        </is>
      </c>
      <c r="B73" s="32" t="inlineStr">
        <is>
          <t>亞通二</t>
        </is>
      </c>
      <c r="C73" s="31" t="n">
        <v>1300000</v>
      </c>
      <c r="D73" s="28" t="n">
        <v>4</v>
      </c>
      <c r="E73" s="30" t="n">
        <v>19.66</v>
      </c>
      <c r="F73" s="29" t="n">
        <v>19.96</v>
      </c>
      <c r="G73" s="28" t="n">
        <v>19.7523</v>
      </c>
      <c r="H73" s="27" t="n">
        <v>3</v>
      </c>
    </row>
    <row r="74">
      <c r="A74" s="33" t="inlineStr">
        <is>
          <t>61893</t>
        </is>
      </c>
      <c r="B74" s="32" t="inlineStr">
        <is>
          <t>豐藝三</t>
        </is>
      </c>
      <c r="C74" s="31" t="n">
        <v>800000</v>
      </c>
      <c r="D74" s="28" t="n">
        <v>2</v>
      </c>
      <c r="E74" s="30" t="n">
        <v>34.15</v>
      </c>
      <c r="F74" s="29" t="n">
        <v>34.52</v>
      </c>
      <c r="G74" s="28" t="n">
        <v>34.2888</v>
      </c>
      <c r="H74" s="27" t="n">
        <v>2</v>
      </c>
    </row>
    <row r="75">
      <c r="A75" s="33" t="inlineStr">
        <is>
          <t>61964</t>
        </is>
      </c>
      <c r="B75" s="32" t="inlineStr">
        <is>
          <t>帆宣四</t>
        </is>
      </c>
      <c r="C75" s="31" t="n">
        <v>1800000</v>
      </c>
      <c r="D75" s="28" t="n">
        <v>5</v>
      </c>
      <c r="E75" s="30" t="n">
        <v>20.77</v>
      </c>
      <c r="F75" s="29" t="n">
        <v>21.27</v>
      </c>
      <c r="G75" s="28" t="n">
        <v>21.0394</v>
      </c>
      <c r="H75" s="27" t="n">
        <v>3</v>
      </c>
    </row>
    <row r="76">
      <c r="A76" s="33" t="inlineStr">
        <is>
          <t>62234</t>
        </is>
      </c>
      <c r="B76" s="32" t="inlineStr">
        <is>
          <t>旺矽四</t>
        </is>
      </c>
      <c r="C76" s="31" t="n">
        <v>10000000</v>
      </c>
      <c r="D76" s="28" t="n">
        <v>1</v>
      </c>
      <c r="E76" s="30" t="n">
        <v>107.26</v>
      </c>
      <c r="F76" s="29" t="n">
        <v>107.26</v>
      </c>
      <c r="G76" s="28" t="n">
        <v>107.26</v>
      </c>
      <c r="H76" s="27" t="n">
        <v>2</v>
      </c>
    </row>
    <row r="77">
      <c r="A77" s="33" t="inlineStr">
        <is>
          <t>62241</t>
        </is>
      </c>
      <c r="B77" s="32" t="inlineStr">
        <is>
          <t>聚鼎一</t>
        </is>
      </c>
      <c r="C77" s="31" t="n">
        <v>200000</v>
      </c>
      <c r="D77" s="28" t="n">
        <v>2</v>
      </c>
      <c r="E77" s="30" t="n">
        <v>58.11</v>
      </c>
      <c r="F77" s="29" t="n">
        <v>65.11</v>
      </c>
      <c r="G77" s="28" t="n">
        <v>61.61</v>
      </c>
      <c r="H77" s="27" t="n">
        <v>3</v>
      </c>
    </row>
    <row r="78">
      <c r="A78" s="33" t="inlineStr">
        <is>
          <t>62512</t>
        </is>
      </c>
      <c r="B78" s="32" t="inlineStr">
        <is>
          <t>定穎二</t>
        </is>
      </c>
      <c r="C78" s="31" t="n">
        <v>1400000</v>
      </c>
      <c r="D78" s="28" t="n">
        <v>2</v>
      </c>
      <c r="E78" s="30" t="n">
        <v>23.03</v>
      </c>
      <c r="F78" s="29" t="n">
        <v>23.3</v>
      </c>
      <c r="G78" s="28" t="n">
        <v>23.2036</v>
      </c>
      <c r="H78" s="27" t="n">
        <v>3</v>
      </c>
    </row>
    <row r="79">
      <c r="A79" s="33" t="inlineStr">
        <is>
          <t>62573</t>
        </is>
      </c>
      <c r="B79" s="32" t="inlineStr">
        <is>
          <t>矽格三</t>
        </is>
      </c>
      <c r="C79" s="31" t="n">
        <v>200000</v>
      </c>
      <c r="D79" s="28" t="n">
        <v>2</v>
      </c>
      <c r="E79" s="30" t="n">
        <v>71.70999999999999</v>
      </c>
      <c r="F79" s="29" t="n">
        <v>71.70999999999999</v>
      </c>
      <c r="G79" s="28" t="n">
        <v>71.70999999999999</v>
      </c>
      <c r="H79" s="27" t="n">
        <v>2</v>
      </c>
    </row>
    <row r="80">
      <c r="A80" s="33" t="inlineStr">
        <is>
          <t>62743</t>
        </is>
      </c>
      <c r="B80" s="32" t="inlineStr">
        <is>
          <t>台燿三</t>
        </is>
      </c>
      <c r="C80" s="31" t="n">
        <v>1700000</v>
      </c>
      <c r="D80" s="28" t="n">
        <v>4</v>
      </c>
      <c r="E80" s="30" t="n">
        <v>15.52</v>
      </c>
      <c r="F80" s="29" t="n">
        <v>15.87</v>
      </c>
      <c r="G80" s="28" t="n">
        <v>15.6753</v>
      </c>
      <c r="H80" s="27" t="n">
        <v>2</v>
      </c>
    </row>
    <row r="81">
      <c r="A81" s="33" t="inlineStr">
        <is>
          <t>62882</t>
        </is>
      </c>
      <c r="B81" s="32" t="inlineStr">
        <is>
          <t>聯嘉二</t>
        </is>
      </c>
      <c r="C81" s="31" t="n">
        <v>2200000</v>
      </c>
      <c r="D81" s="28" t="n">
        <v>2</v>
      </c>
      <c r="E81" s="30" t="n">
        <v>15.12</v>
      </c>
      <c r="F81" s="29" t="n">
        <v>15.3</v>
      </c>
      <c r="G81" s="28" t="n">
        <v>15.1364</v>
      </c>
      <c r="H81" s="27" t="n">
        <v>2</v>
      </c>
    </row>
    <row r="82">
      <c r="A82" s="33" t="inlineStr">
        <is>
          <t>64143</t>
        </is>
      </c>
      <c r="B82" s="32" t="inlineStr">
        <is>
          <t>樺漢三</t>
        </is>
      </c>
      <c r="C82" s="31" t="n">
        <v>1700000</v>
      </c>
      <c r="D82" s="28" t="n">
        <v>2</v>
      </c>
      <c r="E82" s="30" t="n">
        <v>11.65</v>
      </c>
      <c r="F82" s="29" t="n">
        <v>11.66</v>
      </c>
      <c r="G82" s="28" t="n">
        <v>11.6541</v>
      </c>
      <c r="H82" s="27" t="n">
        <v>1</v>
      </c>
    </row>
    <row r="83">
      <c r="A83" s="33" t="inlineStr">
        <is>
          <t>64381</t>
        </is>
      </c>
      <c r="B83" s="32" t="inlineStr">
        <is>
          <t>迅得一</t>
        </is>
      </c>
      <c r="C83" s="31" t="n">
        <v>100000</v>
      </c>
      <c r="D83" s="28" t="n">
        <v>1</v>
      </c>
      <c r="E83" s="30" t="n">
        <v>62.93</v>
      </c>
      <c r="F83" s="29" t="n">
        <v>62.93</v>
      </c>
      <c r="G83" s="28" t="n">
        <v>62.93</v>
      </c>
      <c r="H83" s="27" t="n">
        <v>1</v>
      </c>
    </row>
    <row r="84">
      <c r="A84" s="33" t="inlineStr">
        <is>
          <t>64961</t>
        </is>
      </c>
      <c r="B84" s="32" t="inlineStr">
        <is>
          <t>科懋一</t>
        </is>
      </c>
      <c r="C84" s="31" t="n">
        <v>1000000</v>
      </c>
      <c r="D84" s="28" t="n">
        <v>1</v>
      </c>
      <c r="E84" s="30" t="n">
        <v>10.88</v>
      </c>
      <c r="F84" s="29" t="n">
        <v>10.88</v>
      </c>
      <c r="G84" s="28" t="n">
        <v>10.88</v>
      </c>
      <c r="H84" s="27" t="n">
        <v>3</v>
      </c>
    </row>
    <row r="85">
      <c r="A85" s="33" t="inlineStr">
        <is>
          <t>66681</t>
        </is>
      </c>
      <c r="B85" s="32" t="inlineStr">
        <is>
          <t>中揚光一</t>
        </is>
      </c>
      <c r="C85" s="31" t="n">
        <v>200000</v>
      </c>
      <c r="D85" s="28" t="n">
        <v>1</v>
      </c>
      <c r="E85" s="30" t="n">
        <v>15.25</v>
      </c>
      <c r="F85" s="29" t="n">
        <v>15.25</v>
      </c>
      <c r="G85" s="28" t="n">
        <v>15.25</v>
      </c>
      <c r="H85" s="27" t="n">
        <v>1</v>
      </c>
    </row>
    <row r="86">
      <c r="A86" s="33" t="inlineStr">
        <is>
          <t>67271</t>
        </is>
      </c>
      <c r="B86" s="32" t="inlineStr">
        <is>
          <t>亞泰金屬一</t>
        </is>
      </c>
      <c r="C86" s="31" t="n">
        <v>8000000</v>
      </c>
      <c r="D86" s="28" t="n">
        <v>9</v>
      </c>
      <c r="E86" s="30" t="n">
        <v>39.04</v>
      </c>
      <c r="F86" s="29" t="n">
        <v>41.04</v>
      </c>
      <c r="G86" s="28" t="n">
        <v>39.8078</v>
      </c>
      <c r="H86" s="27" t="n">
        <v>2</v>
      </c>
    </row>
    <row r="87">
      <c r="A87" s="33" t="inlineStr">
        <is>
          <t>80281</t>
        </is>
      </c>
      <c r="B87" s="32" t="inlineStr">
        <is>
          <t>昇陽半導體一</t>
        </is>
      </c>
      <c r="C87" s="31" t="n">
        <v>5700000</v>
      </c>
      <c r="D87" s="28" t="n">
        <v>3</v>
      </c>
      <c r="E87" s="30" t="n">
        <v>4.32</v>
      </c>
      <c r="F87" s="29" t="n">
        <v>6.43</v>
      </c>
      <c r="G87" s="28" t="n">
        <v>5.9875</v>
      </c>
      <c r="H87" s="27" t="n">
        <v>1</v>
      </c>
    </row>
    <row r="88">
      <c r="A88" s="33" t="inlineStr">
        <is>
          <t>80425</t>
        </is>
      </c>
      <c r="B88" s="32" t="inlineStr">
        <is>
          <t>金山電五</t>
        </is>
      </c>
      <c r="C88" s="31" t="n">
        <v>8600000</v>
      </c>
      <c r="D88" s="28" t="n">
        <v>6</v>
      </c>
      <c r="E88" s="30" t="n">
        <v>12.74</v>
      </c>
      <c r="F88" s="29" t="n">
        <v>13.15</v>
      </c>
      <c r="G88" s="28" t="n">
        <v>12.9981</v>
      </c>
      <c r="H88" s="27" t="n">
        <v>2</v>
      </c>
    </row>
    <row r="89">
      <c r="A89" s="33" t="inlineStr">
        <is>
          <t>80441</t>
        </is>
      </c>
      <c r="B89" s="32" t="inlineStr">
        <is>
          <t>網家一</t>
        </is>
      </c>
      <c r="C89" s="31" t="n">
        <v>3700000</v>
      </c>
      <c r="D89" s="28" t="n">
        <v>6</v>
      </c>
      <c r="E89" s="30" t="n">
        <v>18.13</v>
      </c>
      <c r="F89" s="29" t="n">
        <v>18.83</v>
      </c>
      <c r="G89" s="28" t="n">
        <v>18.3084</v>
      </c>
      <c r="H89" s="27" t="n">
        <v>3</v>
      </c>
    </row>
    <row r="90" ht="16.8" customHeight="1" s="104" thickBot="1">
      <c r="A90" s="26" t="inlineStr">
        <is>
          <t>81713</t>
        </is>
      </c>
      <c r="B90" s="25" t="inlineStr">
        <is>
          <t>天宇三</t>
        </is>
      </c>
      <c r="C90" s="24" t="n">
        <v>1700000</v>
      </c>
      <c r="D90" s="21" t="n">
        <v>4</v>
      </c>
      <c r="E90" s="23" t="n">
        <v>18.31</v>
      </c>
      <c r="F90" s="22" t="n">
        <v>18.91</v>
      </c>
      <c r="G90" s="21" t="n">
        <v>18.6824</v>
      </c>
      <c r="H90" s="20" t="n">
        <v>2</v>
      </c>
    </row>
    <row r="91" ht="16.8" customHeight="1" s="104" thickBot="1">
      <c r="A91" s="19" t="inlineStr">
        <is>
          <t>合計 Total</t>
        </is>
      </c>
      <c r="B91" s="15" t="n"/>
      <c r="C91" s="18">
        <f>SUM(C5:C90)</f>
        <v/>
      </c>
      <c r="D91" s="17">
        <f>SUM(D5:D90)</f>
        <v/>
      </c>
      <c r="E91" s="16" t="n"/>
      <c r="F91" s="15" t="n"/>
      <c r="G91" s="14" t="n"/>
      <c r="H9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日期Date：2021/07/07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7.86</v>
      </c>
      <c r="F5" s="36" t="n">
        <v>7.86</v>
      </c>
      <c r="G5" s="35" t="n">
        <v>7.86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400000</v>
      </c>
      <c r="D6" s="28" t="n">
        <v>2</v>
      </c>
      <c r="E6" s="30" t="n">
        <v>16.86</v>
      </c>
      <c r="F6" s="29" t="n">
        <v>17.61</v>
      </c>
      <c r="G6" s="28" t="n">
        <v>17.235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500000</v>
      </c>
      <c r="D7" s="28" t="n">
        <v>1</v>
      </c>
      <c r="E7" s="30" t="n">
        <v>22.39</v>
      </c>
      <c r="F7" s="29" t="n">
        <v>22.39</v>
      </c>
      <c r="G7" s="28" t="n">
        <v>22.39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900000</v>
      </c>
      <c r="D8" s="28" t="n">
        <v>2</v>
      </c>
      <c r="E8" s="30" t="n">
        <v>23.47</v>
      </c>
      <c r="F8" s="29" t="n">
        <v>23.56</v>
      </c>
      <c r="G8" s="28" t="n">
        <v>23.48</v>
      </c>
      <c r="H8" s="27" t="n">
        <v>3</v>
      </c>
    </row>
    <row r="9">
      <c r="A9" s="33" t="inlineStr">
        <is>
          <t>14721</t>
        </is>
      </c>
      <c r="B9" s="32" t="inlineStr">
        <is>
          <t>三洋紡一</t>
        </is>
      </c>
      <c r="C9" s="31" t="n">
        <v>800000</v>
      </c>
      <c r="D9" s="28" t="n">
        <v>3</v>
      </c>
      <c r="E9" s="30" t="n">
        <v>3.32</v>
      </c>
      <c r="F9" s="29" t="n">
        <v>3.32</v>
      </c>
      <c r="G9" s="28" t="n">
        <v>3.32</v>
      </c>
      <c r="H9" s="27" t="n">
        <v>1</v>
      </c>
    </row>
    <row r="10">
      <c r="A10" s="33" t="inlineStr">
        <is>
          <t>15132</t>
        </is>
      </c>
      <c r="B10" s="32" t="inlineStr">
        <is>
          <t>中興電二</t>
        </is>
      </c>
      <c r="C10" s="31" t="n">
        <v>400000</v>
      </c>
      <c r="D10" s="28" t="n">
        <v>2</v>
      </c>
      <c r="E10" s="30" t="n">
        <v>20.61</v>
      </c>
      <c r="F10" s="29" t="n">
        <v>21.02</v>
      </c>
      <c r="G10" s="28" t="n">
        <v>20.9175</v>
      </c>
      <c r="H10" s="27" t="n">
        <v>3</v>
      </c>
    </row>
    <row r="11">
      <c r="A11" s="33" t="inlineStr">
        <is>
          <t>15862</t>
        </is>
      </c>
      <c r="B11" s="32" t="inlineStr">
        <is>
          <t>和勤二</t>
        </is>
      </c>
      <c r="C11" s="31" t="n">
        <v>1000000</v>
      </c>
      <c r="D11" s="28" t="n">
        <v>1</v>
      </c>
      <c r="E11" s="30" t="n">
        <v>23.03</v>
      </c>
      <c r="F11" s="29" t="n">
        <v>23.03</v>
      </c>
      <c r="G11" s="28" t="n">
        <v>23.03</v>
      </c>
      <c r="H11" s="27" t="n">
        <v>3</v>
      </c>
    </row>
    <row r="12">
      <c r="A12" s="33" t="inlineStr">
        <is>
          <t>15893</t>
        </is>
      </c>
      <c r="B12" s="32" t="inlineStr">
        <is>
          <t>永冠三KY</t>
        </is>
      </c>
      <c r="C12" s="31" t="n">
        <v>28100000</v>
      </c>
      <c r="D12" s="28" t="n">
        <v>2</v>
      </c>
      <c r="E12" s="30" t="n">
        <v>12.1883</v>
      </c>
      <c r="F12" s="29" t="n">
        <v>12.62</v>
      </c>
      <c r="G12" s="28" t="n">
        <v>12.2667</v>
      </c>
      <c r="H12" s="27" t="n">
        <v>3</v>
      </c>
    </row>
    <row r="13">
      <c r="A13" s="33" t="inlineStr">
        <is>
          <t>15982</t>
        </is>
      </c>
      <c r="B13" s="32" t="inlineStr">
        <is>
          <t>岱宇二</t>
        </is>
      </c>
      <c r="C13" s="31" t="n">
        <v>800000</v>
      </c>
      <c r="D13" s="28" t="n">
        <v>3</v>
      </c>
      <c r="E13" s="30" t="n">
        <v>28.07</v>
      </c>
      <c r="F13" s="29" t="n">
        <v>30.26</v>
      </c>
      <c r="G13" s="28" t="n">
        <v>29.7025</v>
      </c>
      <c r="H13" s="27" t="n">
        <v>3</v>
      </c>
    </row>
    <row r="14">
      <c r="A14" s="33" t="inlineStr">
        <is>
          <t>15983</t>
        </is>
      </c>
      <c r="B14" s="32" t="inlineStr">
        <is>
          <t>岱宇三</t>
        </is>
      </c>
      <c r="C14" s="31" t="n">
        <v>66200000</v>
      </c>
      <c r="D14" s="28" t="n">
        <v>29</v>
      </c>
      <c r="E14" s="30" t="n">
        <v>22.38</v>
      </c>
      <c r="F14" s="29" t="n">
        <v>24.04</v>
      </c>
      <c r="G14" s="28" t="n">
        <v>22.6868</v>
      </c>
      <c r="H14" s="27" t="n">
        <v>2</v>
      </c>
    </row>
    <row r="15">
      <c r="A15" s="33" t="inlineStr">
        <is>
          <t>18155</t>
        </is>
      </c>
      <c r="B15" s="32" t="inlineStr">
        <is>
          <t>富喬五</t>
        </is>
      </c>
      <c r="C15" s="31" t="n">
        <v>21900000</v>
      </c>
      <c r="D15" s="28" t="n">
        <v>2</v>
      </c>
      <c r="E15" s="30" t="n">
        <v>6.11</v>
      </c>
      <c r="F15" s="29" t="n">
        <v>10.05</v>
      </c>
      <c r="G15" s="28" t="n">
        <v>6.2</v>
      </c>
      <c r="H15" s="27" t="n">
        <v>2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400000</v>
      </c>
      <c r="D16" s="28" t="n">
        <v>4</v>
      </c>
      <c r="E16" s="30" t="n">
        <v>57.99</v>
      </c>
      <c r="F16" s="29" t="n">
        <v>66.88</v>
      </c>
      <c r="G16" s="28" t="n">
        <v>62.435</v>
      </c>
      <c r="H16" s="27" t="n">
        <v>3</v>
      </c>
    </row>
    <row r="17">
      <c r="A17" s="33" t="inlineStr">
        <is>
          <t>20631</t>
        </is>
      </c>
      <c r="B17" s="32" t="inlineStr">
        <is>
          <t>世鎧一</t>
        </is>
      </c>
      <c r="C17" s="31" t="n">
        <v>1000000</v>
      </c>
      <c r="D17" s="28" t="n">
        <v>1</v>
      </c>
      <c r="E17" s="30" t="n">
        <v>22.52</v>
      </c>
      <c r="F17" s="29" t="n">
        <v>22.52</v>
      </c>
      <c r="G17" s="28" t="n">
        <v>22.52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9800000</v>
      </c>
      <c r="D18" s="28" t="n">
        <v>6</v>
      </c>
      <c r="E18" s="30" t="n">
        <v>25.97</v>
      </c>
      <c r="F18" s="29" t="n">
        <v>26.86</v>
      </c>
      <c r="G18" s="28" t="n">
        <v>26.4519</v>
      </c>
      <c r="H18" s="27" t="n">
        <v>3</v>
      </c>
    </row>
    <row r="19">
      <c r="A19" s="33" t="inlineStr">
        <is>
          <t>22282</t>
        </is>
      </c>
      <c r="B19" s="32" t="inlineStr">
        <is>
          <t>劍麟二</t>
        </is>
      </c>
      <c r="C19" s="31" t="n">
        <v>2300000</v>
      </c>
      <c r="D19" s="28" t="n">
        <v>3</v>
      </c>
      <c r="E19" s="30" t="n">
        <v>13.85</v>
      </c>
      <c r="F19" s="29" t="n">
        <v>14.56</v>
      </c>
      <c r="G19" s="28" t="n">
        <v>14.333</v>
      </c>
      <c r="H19" s="27" t="n">
        <v>2</v>
      </c>
    </row>
    <row r="20">
      <c r="A20" s="33" t="inlineStr">
        <is>
          <t>24392</t>
        </is>
      </c>
      <c r="B20" s="32" t="inlineStr">
        <is>
          <t>美律二</t>
        </is>
      </c>
      <c r="C20" s="31" t="n">
        <v>1100000</v>
      </c>
      <c r="D20" s="28" t="n">
        <v>2</v>
      </c>
      <c r="E20" s="30" t="n">
        <v>4.18</v>
      </c>
      <c r="F20" s="29" t="n">
        <v>4.19</v>
      </c>
      <c r="G20" s="28" t="n">
        <v>4.1891</v>
      </c>
      <c r="H20" s="27" t="n">
        <v>1</v>
      </c>
    </row>
    <row r="21">
      <c r="A21" s="33" t="inlineStr">
        <is>
          <t>24566</t>
        </is>
      </c>
      <c r="B21" s="32" t="inlineStr">
        <is>
          <t>奇力新六</t>
        </is>
      </c>
      <c r="C21" s="31" t="n">
        <v>9300000</v>
      </c>
      <c r="D21" s="28" t="n">
        <v>15</v>
      </c>
      <c r="E21" s="30" t="n">
        <v>30.78</v>
      </c>
      <c r="F21" s="29" t="n">
        <v>34.67</v>
      </c>
      <c r="G21" s="28" t="n">
        <v>33.2605</v>
      </c>
      <c r="H21" s="27" t="n">
        <v>2</v>
      </c>
    </row>
    <row r="22">
      <c r="A22" s="33" t="inlineStr">
        <is>
          <t>24616</t>
        </is>
      </c>
      <c r="B22" s="32" t="inlineStr">
        <is>
          <t>光群雷六</t>
        </is>
      </c>
      <c r="C22" s="31" t="n">
        <v>1400000</v>
      </c>
      <c r="D22" s="28" t="n">
        <v>4</v>
      </c>
      <c r="E22" s="30" t="n">
        <v>25.52</v>
      </c>
      <c r="F22" s="29" t="n">
        <v>27.08</v>
      </c>
      <c r="G22" s="28" t="n">
        <v>26.5671</v>
      </c>
      <c r="H22" s="27" t="n">
        <v>3</v>
      </c>
    </row>
    <row r="23">
      <c r="A23" s="33" t="inlineStr">
        <is>
          <t>24723</t>
        </is>
      </c>
      <c r="B23" s="32" t="inlineStr">
        <is>
          <t>立隆電三</t>
        </is>
      </c>
      <c r="C23" s="31" t="n">
        <v>100000</v>
      </c>
      <c r="D23" s="28" t="n">
        <v>1</v>
      </c>
      <c r="E23" s="30" t="n">
        <v>64.98</v>
      </c>
      <c r="F23" s="29" t="n">
        <v>64.98</v>
      </c>
      <c r="G23" s="28" t="n">
        <v>64.98</v>
      </c>
      <c r="H23" s="27" t="n">
        <v>1</v>
      </c>
    </row>
    <row r="24">
      <c r="A24" s="33" t="inlineStr">
        <is>
          <t>24723</t>
        </is>
      </c>
      <c r="B24" s="32" t="inlineStr">
        <is>
          <t>立隆電三</t>
        </is>
      </c>
      <c r="C24" s="31" t="n">
        <v>1000000</v>
      </c>
      <c r="D24" s="28" t="n">
        <v>1</v>
      </c>
      <c r="E24" s="30" t="n">
        <v>62.87</v>
      </c>
      <c r="F24" s="29" t="n">
        <v>62.87</v>
      </c>
      <c r="G24" s="28" t="n">
        <v>62.87</v>
      </c>
      <c r="H24" s="27" t="n">
        <v>2</v>
      </c>
    </row>
    <row r="25">
      <c r="A25" s="33" t="inlineStr">
        <is>
          <t>24921</t>
        </is>
      </c>
      <c r="B25" s="32" t="inlineStr">
        <is>
          <t>華新科一</t>
        </is>
      </c>
      <c r="C25" s="31" t="n">
        <v>52600000</v>
      </c>
      <c r="D25" s="28" t="n">
        <v>17</v>
      </c>
      <c r="E25" s="30" t="n">
        <v>22.17</v>
      </c>
      <c r="F25" s="29" t="n">
        <v>23.43</v>
      </c>
      <c r="G25" s="28" t="n">
        <v>22.5444</v>
      </c>
      <c r="H25" s="27" t="n">
        <v>3</v>
      </c>
    </row>
    <row r="26">
      <c r="A26" s="33" t="inlineStr">
        <is>
          <t>25282</t>
        </is>
      </c>
      <c r="B26" s="32" t="inlineStr">
        <is>
          <t>皇普二</t>
        </is>
      </c>
      <c r="C26" s="31" t="n">
        <v>21800000</v>
      </c>
      <c r="D26" s="28" t="n">
        <v>2</v>
      </c>
      <c r="E26" s="30" t="n">
        <v>32.77</v>
      </c>
      <c r="F26" s="29" t="n">
        <v>33.75</v>
      </c>
      <c r="G26" s="28" t="n">
        <v>33.2735</v>
      </c>
      <c r="H26" s="27" t="n">
        <v>4</v>
      </c>
    </row>
    <row r="27">
      <c r="A27" s="33" t="inlineStr">
        <is>
          <t>25425</t>
        </is>
      </c>
      <c r="B27" s="32" t="inlineStr">
        <is>
          <t>興富發五</t>
        </is>
      </c>
      <c r="C27" s="31" t="n">
        <v>25300000</v>
      </c>
      <c r="D27" s="28" t="n">
        <v>6</v>
      </c>
      <c r="E27" s="30" t="n">
        <v>14.82</v>
      </c>
      <c r="F27" s="29" t="n">
        <v>16.42</v>
      </c>
      <c r="G27" s="28" t="n">
        <v>15.837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47600000</v>
      </c>
      <c r="D28" s="28" t="n">
        <v>67</v>
      </c>
      <c r="E28" s="30" t="n">
        <v>107.44</v>
      </c>
      <c r="F28" s="29" t="n">
        <v>128.43</v>
      </c>
      <c r="G28" s="28" t="n">
        <v>117.7213</v>
      </c>
      <c r="H28" s="27" t="n">
        <v>3</v>
      </c>
    </row>
    <row r="29">
      <c r="A29" s="33" t="inlineStr">
        <is>
          <t>26106</t>
        </is>
      </c>
      <c r="B29" s="32" t="inlineStr">
        <is>
          <t>華航六</t>
        </is>
      </c>
      <c r="C29" s="31" t="n">
        <v>3800000</v>
      </c>
      <c r="D29" s="28" t="n">
        <v>6</v>
      </c>
      <c r="E29" s="30" t="n">
        <v>53.75</v>
      </c>
      <c r="F29" s="29" t="n">
        <v>57.67</v>
      </c>
      <c r="G29" s="28" t="n">
        <v>56.6695</v>
      </c>
      <c r="H29" s="27" t="n">
        <v>2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24100000</v>
      </c>
      <c r="D30" s="28" t="n">
        <v>22</v>
      </c>
      <c r="E30" s="30" t="n">
        <v>30.24</v>
      </c>
      <c r="F30" s="29" t="n">
        <v>32.49</v>
      </c>
      <c r="G30" s="28" t="n">
        <v>31.0736</v>
      </c>
      <c r="H30" s="27" t="n">
        <v>3</v>
      </c>
    </row>
    <row r="31">
      <c r="A31" s="33" t="inlineStr">
        <is>
          <t>27291</t>
        </is>
      </c>
      <c r="B31" s="32" t="inlineStr">
        <is>
          <t>瓦城一</t>
        </is>
      </c>
      <c r="C31" s="31" t="n">
        <v>2000000</v>
      </c>
      <c r="D31" s="28" t="n">
        <v>2</v>
      </c>
      <c r="E31" s="30" t="n">
        <v>9.1</v>
      </c>
      <c r="F31" s="29" t="n">
        <v>9.18</v>
      </c>
      <c r="G31" s="28" t="n">
        <v>9.144</v>
      </c>
      <c r="H31" s="27" t="n">
        <v>1</v>
      </c>
    </row>
    <row r="32">
      <c r="A32" s="33" t="inlineStr">
        <is>
          <t>28885</t>
        </is>
      </c>
      <c r="B32" s="32" t="inlineStr">
        <is>
          <t>新光金四</t>
        </is>
      </c>
      <c r="C32" s="31" t="n">
        <v>11100000</v>
      </c>
      <c r="D32" s="28" t="n">
        <v>3</v>
      </c>
      <c r="E32" s="30" t="n">
        <v>18.05</v>
      </c>
      <c r="F32" s="29" t="n">
        <v>18.93</v>
      </c>
      <c r="G32" s="28" t="n">
        <v>18.8869</v>
      </c>
      <c r="H32" s="27" t="n">
        <v>2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3000000</v>
      </c>
      <c r="D33" s="28" t="n">
        <v>1</v>
      </c>
      <c r="E33" s="30" t="n">
        <v>8.32</v>
      </c>
      <c r="F33" s="29" t="n">
        <v>8.32</v>
      </c>
      <c r="G33" s="28" t="n">
        <v>8.32</v>
      </c>
      <c r="H33" s="27" t="n">
        <v>1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20100000</v>
      </c>
      <c r="D34" s="28" t="n">
        <v>10</v>
      </c>
      <c r="E34" s="30" t="n">
        <v>18.13</v>
      </c>
      <c r="F34" s="29" t="n">
        <v>18.41</v>
      </c>
      <c r="G34" s="28" t="n">
        <v>18.1854</v>
      </c>
      <c r="H34" s="27" t="n">
        <v>3</v>
      </c>
    </row>
    <row r="35">
      <c r="A35" s="33" t="inlineStr">
        <is>
          <t>29371</t>
        </is>
      </c>
      <c r="B35" s="32" t="inlineStr">
        <is>
          <t>集雅社一</t>
        </is>
      </c>
      <c r="C35" s="31" t="n">
        <v>8700000</v>
      </c>
      <c r="D35" s="28" t="n">
        <v>11</v>
      </c>
      <c r="E35" s="30" t="n">
        <v>9.24</v>
      </c>
      <c r="F35" s="29" t="n">
        <v>10.6933</v>
      </c>
      <c r="G35" s="28" t="n">
        <v>9.754099999999999</v>
      </c>
      <c r="H35" s="27" t="n">
        <v>2</v>
      </c>
    </row>
    <row r="36">
      <c r="A36" s="33" t="inlineStr">
        <is>
          <t>30163</t>
        </is>
      </c>
      <c r="B36" s="32" t="inlineStr">
        <is>
          <t>嘉晶三</t>
        </is>
      </c>
      <c r="C36" s="31" t="n">
        <v>2500000</v>
      </c>
      <c r="D36" s="28" t="n">
        <v>4</v>
      </c>
      <c r="E36" s="30" t="n">
        <v>42.32</v>
      </c>
      <c r="F36" s="29" t="n">
        <v>43.84</v>
      </c>
      <c r="G36" s="28" t="n">
        <v>42.9592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100000</v>
      </c>
      <c r="D37" s="28" t="n">
        <v>1</v>
      </c>
      <c r="E37" s="30" t="n">
        <v>33.94</v>
      </c>
      <c r="F37" s="29" t="n">
        <v>33.94</v>
      </c>
      <c r="G37" s="28" t="n">
        <v>33.94</v>
      </c>
      <c r="H37" s="27" t="n">
        <v>2</v>
      </c>
    </row>
    <row r="38">
      <c r="A38" s="33" t="inlineStr">
        <is>
          <t>30335</t>
        </is>
      </c>
      <c r="B38" s="32" t="inlineStr">
        <is>
          <t>威健五</t>
        </is>
      </c>
      <c r="C38" s="31" t="n">
        <v>1000000</v>
      </c>
      <c r="D38" s="28" t="n">
        <v>1</v>
      </c>
      <c r="E38" s="30" t="n">
        <v>33.17</v>
      </c>
      <c r="F38" s="29" t="n">
        <v>33.17</v>
      </c>
      <c r="G38" s="28" t="n">
        <v>33.17</v>
      </c>
      <c r="H38" s="27" t="n">
        <v>3</v>
      </c>
    </row>
    <row r="39">
      <c r="A39" s="33" t="inlineStr">
        <is>
          <t>30477</t>
        </is>
      </c>
      <c r="B39" s="32" t="inlineStr">
        <is>
          <t>訊舟七</t>
        </is>
      </c>
      <c r="C39" s="31" t="n">
        <v>3700000</v>
      </c>
      <c r="D39" s="28" t="n">
        <v>3</v>
      </c>
      <c r="E39" s="30" t="n">
        <v>15.76</v>
      </c>
      <c r="F39" s="29" t="n">
        <v>15.88</v>
      </c>
      <c r="G39" s="28" t="n">
        <v>15.7759</v>
      </c>
      <c r="H39" s="27" t="n">
        <v>3</v>
      </c>
    </row>
    <row r="40">
      <c r="A40" s="33" t="inlineStr">
        <is>
          <t>31493</t>
        </is>
      </c>
      <c r="B40" s="32" t="inlineStr">
        <is>
          <t>正達三</t>
        </is>
      </c>
      <c r="C40" s="31" t="n">
        <v>200000</v>
      </c>
      <c r="D40" s="28" t="n">
        <v>2</v>
      </c>
      <c r="E40" s="30" t="n">
        <v>29.75</v>
      </c>
      <c r="F40" s="29" t="n">
        <v>30</v>
      </c>
      <c r="G40" s="28" t="n">
        <v>29.875</v>
      </c>
      <c r="H40" s="27" t="n">
        <v>3</v>
      </c>
    </row>
    <row r="41">
      <c r="A41" s="33" t="inlineStr">
        <is>
          <t>31712</t>
        </is>
      </c>
      <c r="B41" s="32" t="inlineStr">
        <is>
          <t>新洲二</t>
        </is>
      </c>
      <c r="C41" s="31" t="n">
        <v>100000</v>
      </c>
      <c r="D41" s="28" t="n">
        <v>1</v>
      </c>
      <c r="E41" s="30" t="n">
        <v>23.35</v>
      </c>
      <c r="F41" s="29" t="n">
        <v>23.35</v>
      </c>
      <c r="G41" s="28" t="n">
        <v>23.35</v>
      </c>
      <c r="H41" s="27" t="n">
        <v>3</v>
      </c>
    </row>
    <row r="42">
      <c r="A42" s="33" t="inlineStr">
        <is>
          <t>31881</t>
        </is>
      </c>
      <c r="B42" s="32" t="inlineStr">
        <is>
          <t>鑫龍騰一</t>
        </is>
      </c>
      <c r="C42" s="31" t="n">
        <v>2000000</v>
      </c>
      <c r="D42" s="28" t="n">
        <v>1</v>
      </c>
      <c r="E42" s="30" t="n">
        <v>10.65</v>
      </c>
      <c r="F42" s="29" t="n">
        <v>10.65</v>
      </c>
      <c r="G42" s="28" t="n">
        <v>10.65</v>
      </c>
      <c r="H42" s="27" t="n">
        <v>2</v>
      </c>
    </row>
    <row r="43">
      <c r="A43" s="33" t="inlineStr">
        <is>
          <t>32607</t>
        </is>
      </c>
      <c r="B43" s="32" t="inlineStr">
        <is>
          <t>威剛七</t>
        </is>
      </c>
      <c r="C43" s="31" t="n">
        <v>300000</v>
      </c>
      <c r="D43" s="28" t="n">
        <v>2</v>
      </c>
      <c r="E43" s="30" t="n">
        <v>117.68</v>
      </c>
      <c r="F43" s="29" t="n">
        <v>118.8</v>
      </c>
      <c r="G43" s="28" t="n">
        <v>118.0533</v>
      </c>
      <c r="H43" s="27" t="n">
        <v>3</v>
      </c>
    </row>
    <row r="44">
      <c r="A44" s="33" t="inlineStr">
        <is>
          <t>33053</t>
        </is>
      </c>
      <c r="B44" s="32" t="inlineStr">
        <is>
          <t>昇貿三</t>
        </is>
      </c>
      <c r="C44" s="31" t="n">
        <v>300000</v>
      </c>
      <c r="D44" s="28" t="n">
        <v>2</v>
      </c>
      <c r="E44" s="30" t="n">
        <v>63.96</v>
      </c>
      <c r="F44" s="29" t="n">
        <v>65.01000000000001</v>
      </c>
      <c r="G44" s="28" t="n">
        <v>64.31</v>
      </c>
      <c r="H44" s="27" t="n">
        <v>2</v>
      </c>
    </row>
    <row r="45">
      <c r="A45" s="33" t="inlineStr">
        <is>
          <t>33101</t>
        </is>
      </c>
      <c r="B45" s="32" t="inlineStr">
        <is>
          <t>佳穎一</t>
        </is>
      </c>
      <c r="C45" s="31" t="n">
        <v>1000000</v>
      </c>
      <c r="D45" s="28" t="n">
        <v>3</v>
      </c>
      <c r="E45" s="30" t="n">
        <v>18.56</v>
      </c>
      <c r="F45" s="29" t="n">
        <v>18.885</v>
      </c>
      <c r="G45" s="28" t="n">
        <v>18.694</v>
      </c>
      <c r="H45" s="27" t="n">
        <v>5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100000</v>
      </c>
      <c r="D46" s="28" t="n">
        <v>1</v>
      </c>
      <c r="E46" s="30" t="n">
        <v>22.38</v>
      </c>
      <c r="F46" s="29" t="n">
        <v>22.38</v>
      </c>
      <c r="G46" s="28" t="n">
        <v>22.38</v>
      </c>
      <c r="H46" s="27" t="n">
        <v>3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3400000</v>
      </c>
      <c r="D47" s="28" t="n">
        <v>7</v>
      </c>
      <c r="E47" s="30" t="n">
        <v>31.65</v>
      </c>
      <c r="F47" s="29" t="n">
        <v>33.5</v>
      </c>
      <c r="G47" s="28" t="n">
        <v>32.5676</v>
      </c>
      <c r="H47" s="27" t="n">
        <v>3</v>
      </c>
    </row>
    <row r="48">
      <c r="A48" s="33" t="inlineStr">
        <is>
          <t>34162</t>
        </is>
      </c>
      <c r="B48" s="32" t="inlineStr">
        <is>
          <t>融程電二</t>
        </is>
      </c>
      <c r="C48" s="31" t="n">
        <v>1100000</v>
      </c>
      <c r="D48" s="28" t="n">
        <v>3</v>
      </c>
      <c r="E48" s="30" t="n">
        <v>19.24</v>
      </c>
      <c r="F48" s="29" t="n">
        <v>19.77</v>
      </c>
      <c r="G48" s="28" t="n">
        <v>19.3573</v>
      </c>
      <c r="H48" s="27" t="n">
        <v>2</v>
      </c>
    </row>
    <row r="49">
      <c r="A49" s="33" t="inlineStr">
        <is>
          <t>34653</t>
        </is>
      </c>
      <c r="B49" s="32" t="inlineStr">
        <is>
          <t>進泰電子三</t>
        </is>
      </c>
      <c r="C49" s="31" t="n">
        <v>1900000</v>
      </c>
      <c r="D49" s="28" t="n">
        <v>4</v>
      </c>
      <c r="E49" s="30" t="n">
        <v>20.72</v>
      </c>
      <c r="F49" s="29" t="n">
        <v>21.285</v>
      </c>
      <c r="G49" s="28" t="n">
        <v>21.0837</v>
      </c>
      <c r="H49" s="27" t="n">
        <v>2</v>
      </c>
    </row>
    <row r="50">
      <c r="A50" s="33" t="inlineStr">
        <is>
          <t>34842</t>
        </is>
      </c>
      <c r="B50" s="32" t="inlineStr">
        <is>
          <t>崧騰二</t>
        </is>
      </c>
      <c r="C50" s="31" t="n">
        <v>600000</v>
      </c>
      <c r="D50" s="28" t="n">
        <v>1</v>
      </c>
      <c r="E50" s="30" t="n">
        <v>29.53</v>
      </c>
      <c r="F50" s="29" t="n">
        <v>29.53</v>
      </c>
      <c r="G50" s="28" t="n">
        <v>29.53</v>
      </c>
      <c r="H50" s="27" t="n">
        <v>3</v>
      </c>
    </row>
    <row r="51">
      <c r="A51" s="33" t="inlineStr">
        <is>
          <t>34891</t>
        </is>
      </c>
      <c r="B51" s="32" t="inlineStr">
        <is>
          <t>森寶一</t>
        </is>
      </c>
      <c r="C51" s="31" t="n">
        <v>100000</v>
      </c>
      <c r="D51" s="28" t="n">
        <v>1</v>
      </c>
      <c r="E51" s="30" t="n">
        <v>14.6</v>
      </c>
      <c r="F51" s="29" t="n">
        <v>14.6</v>
      </c>
      <c r="G51" s="28" t="n">
        <v>14.6</v>
      </c>
      <c r="H51" s="27" t="n">
        <v>3</v>
      </c>
    </row>
    <row r="52">
      <c r="A52" s="33" t="inlineStr">
        <is>
          <t>35121</t>
        </is>
      </c>
      <c r="B52" s="32" t="inlineStr">
        <is>
          <t>皇龍一</t>
        </is>
      </c>
      <c r="C52" s="31" t="n">
        <v>100000</v>
      </c>
      <c r="D52" s="28" t="n">
        <v>1</v>
      </c>
      <c r="E52" s="30" t="n">
        <v>14.48</v>
      </c>
      <c r="F52" s="29" t="n">
        <v>14.48</v>
      </c>
      <c r="G52" s="28" t="n">
        <v>14.48</v>
      </c>
      <c r="H52" s="27" t="n">
        <v>2</v>
      </c>
    </row>
    <row r="53">
      <c r="A53" s="33" t="inlineStr">
        <is>
          <t>35961</t>
        </is>
      </c>
      <c r="B53" s="32" t="inlineStr">
        <is>
          <t>智易一</t>
        </is>
      </c>
      <c r="C53" s="31" t="n">
        <v>1100000</v>
      </c>
      <c r="D53" s="28" t="n">
        <v>3</v>
      </c>
      <c r="E53" s="30" t="n">
        <v>26.86</v>
      </c>
      <c r="F53" s="29" t="n">
        <v>28.15</v>
      </c>
      <c r="G53" s="28" t="n">
        <v>28.0327</v>
      </c>
      <c r="H53" s="27" t="n">
        <v>1</v>
      </c>
    </row>
    <row r="54">
      <c r="A54" s="33" t="inlineStr">
        <is>
          <t>35971</t>
        </is>
      </c>
      <c r="B54" s="32" t="inlineStr">
        <is>
          <t>映興一</t>
        </is>
      </c>
      <c r="C54" s="31" t="n">
        <v>100000</v>
      </c>
      <c r="D54" s="28" t="n">
        <v>1</v>
      </c>
      <c r="E54" s="30" t="n">
        <v>15.26</v>
      </c>
      <c r="F54" s="29" t="n">
        <v>15.26</v>
      </c>
      <c r="G54" s="28" t="n">
        <v>15.26</v>
      </c>
      <c r="H54" s="27" t="n">
        <v>2</v>
      </c>
    </row>
    <row r="55">
      <c r="A55" s="33" t="inlineStr">
        <is>
          <t>36171</t>
        </is>
      </c>
      <c r="B55" s="32" t="inlineStr">
        <is>
          <t>碩天一</t>
        </is>
      </c>
      <c r="C55" s="31" t="n">
        <v>1600000</v>
      </c>
      <c r="D55" s="28" t="n">
        <v>4</v>
      </c>
      <c r="E55" s="30" t="n">
        <v>7.48</v>
      </c>
      <c r="F55" s="29" t="n">
        <v>7.78</v>
      </c>
      <c r="G55" s="28" t="n">
        <v>7.5438</v>
      </c>
      <c r="H55" s="27" t="n">
        <v>2</v>
      </c>
    </row>
    <row r="56">
      <c r="A56" s="33" t="inlineStr">
        <is>
          <t>36533</t>
        </is>
      </c>
      <c r="B56" s="32" t="inlineStr">
        <is>
          <t>健策三</t>
        </is>
      </c>
      <c r="C56" s="31" t="n">
        <v>5800000</v>
      </c>
      <c r="D56" s="28" t="n">
        <v>15</v>
      </c>
      <c r="E56" s="30" t="n">
        <v>21.85</v>
      </c>
      <c r="F56" s="29" t="n">
        <v>24.52</v>
      </c>
      <c r="G56" s="28" t="n">
        <v>23.4495</v>
      </c>
      <c r="H56" s="27" t="n">
        <v>3</v>
      </c>
    </row>
    <row r="57">
      <c r="A57" s="33" t="inlineStr">
        <is>
          <t>37073</t>
        </is>
      </c>
      <c r="B57" s="32" t="inlineStr">
        <is>
          <t>漢磊三</t>
        </is>
      </c>
      <c r="C57" s="31" t="n">
        <v>15900000</v>
      </c>
      <c r="D57" s="28" t="n">
        <v>27</v>
      </c>
      <c r="E57" s="30" t="n">
        <v>31.7209</v>
      </c>
      <c r="F57" s="29" t="n">
        <v>42.67</v>
      </c>
      <c r="G57" s="28" t="n">
        <v>39.6504</v>
      </c>
      <c r="H57" s="27" t="n">
        <v>3</v>
      </c>
    </row>
    <row r="58">
      <c r="A58" s="33" t="inlineStr">
        <is>
          <t>37101</t>
        </is>
      </c>
      <c r="B58" s="32" t="inlineStr">
        <is>
          <t>連展投控一</t>
        </is>
      </c>
      <c r="C58" s="31" t="n">
        <v>39500000</v>
      </c>
      <c r="D58" s="28" t="n">
        <v>6</v>
      </c>
      <c r="E58" s="30" t="n">
        <v>14</v>
      </c>
      <c r="F58" s="29" t="n">
        <v>16.67</v>
      </c>
      <c r="G58" s="28" t="n">
        <v>14.2282</v>
      </c>
      <c r="H58" s="27" t="n">
        <v>2</v>
      </c>
    </row>
    <row r="59">
      <c r="A59" s="33" t="inlineStr">
        <is>
          <t>37131</t>
        </is>
      </c>
      <c r="B59" s="32" t="inlineStr">
        <is>
          <t>新晶投控一</t>
        </is>
      </c>
      <c r="C59" s="31" t="n">
        <v>200000</v>
      </c>
      <c r="D59" s="28" t="n">
        <v>1</v>
      </c>
      <c r="E59" s="30" t="n">
        <v>13.4</v>
      </c>
      <c r="F59" s="29" t="n">
        <v>13.4</v>
      </c>
      <c r="G59" s="28" t="n">
        <v>13.4</v>
      </c>
      <c r="H59" s="27" t="n">
        <v>3</v>
      </c>
    </row>
    <row r="60">
      <c r="A60" s="33" t="inlineStr">
        <is>
          <t>41234</t>
        </is>
      </c>
      <c r="B60" s="32" t="inlineStr">
        <is>
          <t>晟德四</t>
        </is>
      </c>
      <c r="C60" s="31" t="n">
        <v>100000</v>
      </c>
      <c r="D60" s="28" t="n">
        <v>1</v>
      </c>
      <c r="E60" s="30" t="n">
        <v>16.51</v>
      </c>
      <c r="F60" s="29" t="n">
        <v>16.51</v>
      </c>
      <c r="G60" s="28" t="n">
        <v>16.51</v>
      </c>
      <c r="H60" s="27" t="n">
        <v>3</v>
      </c>
    </row>
    <row r="61">
      <c r="A61" s="33" t="inlineStr">
        <is>
          <t>41235</t>
        </is>
      </c>
      <c r="B61" s="32" t="inlineStr">
        <is>
          <t>晟德五</t>
        </is>
      </c>
      <c r="C61" s="31" t="n">
        <v>7000000</v>
      </c>
      <c r="D61" s="28" t="n">
        <v>2</v>
      </c>
      <c r="E61" s="30" t="n">
        <v>6.56</v>
      </c>
      <c r="F61" s="29" t="n">
        <v>6.56</v>
      </c>
      <c r="G61" s="28" t="n">
        <v>6.56</v>
      </c>
      <c r="H61" s="27" t="n">
        <v>3</v>
      </c>
    </row>
    <row r="62">
      <c r="A62" s="33" t="inlineStr">
        <is>
          <t>41293</t>
        </is>
      </c>
      <c r="B62" s="32" t="inlineStr">
        <is>
          <t>聯合三</t>
        </is>
      </c>
      <c r="C62" s="31" t="n">
        <v>100000</v>
      </c>
      <c r="D62" s="28" t="n">
        <v>1</v>
      </c>
      <c r="E62" s="30" t="n">
        <v>2.07</v>
      </c>
      <c r="F62" s="29" t="n">
        <v>2.07</v>
      </c>
      <c r="G62" s="28" t="n">
        <v>2.07</v>
      </c>
      <c r="H62" s="27" t="n">
        <v>2</v>
      </c>
    </row>
    <row r="63">
      <c r="A63" s="33" t="inlineStr">
        <is>
          <t>41414</t>
        </is>
      </c>
      <c r="B63" s="32" t="inlineStr">
        <is>
          <t>龍燈四KY</t>
        </is>
      </c>
      <c r="C63" s="31" t="n">
        <v>200000</v>
      </c>
      <c r="D63" s="28" t="n">
        <v>1</v>
      </c>
      <c r="E63" s="30" t="n">
        <v>7.55</v>
      </c>
      <c r="F63" s="29" t="n">
        <v>7.55</v>
      </c>
      <c r="G63" s="28" t="n">
        <v>7.55</v>
      </c>
      <c r="H63" s="27" t="n">
        <v>2</v>
      </c>
    </row>
    <row r="64">
      <c r="A64" s="33" t="inlineStr">
        <is>
          <t>41551</t>
        </is>
      </c>
      <c r="B64" s="32" t="inlineStr">
        <is>
          <t>訊映一</t>
        </is>
      </c>
      <c r="C64" s="31" t="n">
        <v>2700000</v>
      </c>
      <c r="D64" s="28" t="n">
        <v>1</v>
      </c>
      <c r="E64" s="30" t="n">
        <v>12.04</v>
      </c>
      <c r="F64" s="29" t="n">
        <v>12.04</v>
      </c>
      <c r="G64" s="28" t="n">
        <v>12.04</v>
      </c>
      <c r="H64" s="27" t="n">
        <v>2</v>
      </c>
    </row>
    <row r="65">
      <c r="A65" s="33" t="inlineStr">
        <is>
          <t>41552</t>
        </is>
      </c>
      <c r="B65" s="32" t="inlineStr">
        <is>
          <t>訊映二</t>
        </is>
      </c>
      <c r="C65" s="31" t="n">
        <v>4500000</v>
      </c>
      <c r="D65" s="28" t="n">
        <v>3</v>
      </c>
      <c r="E65" s="30" t="n">
        <v>18.87</v>
      </c>
      <c r="F65" s="29" t="n">
        <v>19.02</v>
      </c>
      <c r="G65" s="28" t="n">
        <v>18.8733</v>
      </c>
      <c r="H65" s="27" t="n">
        <v>2</v>
      </c>
    </row>
    <row r="66">
      <c r="A66" s="33" t="inlineStr">
        <is>
          <t>41644</t>
        </is>
      </c>
      <c r="B66" s="32" t="inlineStr">
        <is>
          <t>承業醫四</t>
        </is>
      </c>
      <c r="C66" s="31" t="n">
        <v>2900000</v>
      </c>
      <c r="D66" s="28" t="n">
        <v>8</v>
      </c>
      <c r="E66" s="30" t="n">
        <v>11.25</v>
      </c>
      <c r="F66" s="29" t="n">
        <v>11.8767</v>
      </c>
      <c r="G66" s="28" t="n">
        <v>11.579</v>
      </c>
      <c r="H66" s="27" t="n">
        <v>5</v>
      </c>
    </row>
    <row r="67">
      <c r="A67" s="33" t="inlineStr">
        <is>
          <t>43069</t>
        </is>
      </c>
      <c r="B67" s="32" t="inlineStr">
        <is>
          <t>炎洲九</t>
        </is>
      </c>
      <c r="C67" s="31" t="n">
        <v>200000</v>
      </c>
      <c r="D67" s="28" t="n">
        <v>2</v>
      </c>
      <c r="E67" s="30" t="n">
        <v>41.4</v>
      </c>
      <c r="F67" s="29" t="n">
        <v>43.84</v>
      </c>
      <c r="G67" s="28" t="n">
        <v>42.62</v>
      </c>
      <c r="H67" s="27" t="n">
        <v>1</v>
      </c>
    </row>
    <row r="68">
      <c r="A68" s="33" t="inlineStr">
        <is>
          <t>44162</t>
        </is>
      </c>
      <c r="B68" s="32" t="inlineStr">
        <is>
          <t>三圓二</t>
        </is>
      </c>
      <c r="C68" s="31" t="n">
        <v>1000000</v>
      </c>
      <c r="D68" s="28" t="n">
        <v>4</v>
      </c>
      <c r="E68" s="30" t="n">
        <v>16.53</v>
      </c>
      <c r="F68" s="29" t="n">
        <v>16.58</v>
      </c>
      <c r="G68" s="28" t="n">
        <v>16.575</v>
      </c>
      <c r="H68" s="27" t="n">
        <v>2</v>
      </c>
    </row>
    <row r="69">
      <c r="A69" s="33" t="inlineStr">
        <is>
          <t>44381</t>
        </is>
      </c>
      <c r="B69" s="32" t="inlineStr">
        <is>
          <t>廣越一</t>
        </is>
      </c>
      <c r="C69" s="31" t="n">
        <v>1200000</v>
      </c>
      <c r="D69" s="28" t="n">
        <v>4</v>
      </c>
      <c r="E69" s="30" t="n">
        <v>14.31</v>
      </c>
      <c r="F69" s="29" t="n">
        <v>15.97</v>
      </c>
      <c r="G69" s="28" t="n">
        <v>15.8283</v>
      </c>
      <c r="H69" s="27" t="n">
        <v>2</v>
      </c>
    </row>
    <row r="70">
      <c r="A70" s="33" t="inlineStr">
        <is>
          <t>45414</t>
        </is>
      </c>
      <c r="B70" s="32" t="inlineStr">
        <is>
          <t>晟田四</t>
        </is>
      </c>
      <c r="C70" s="31" t="n">
        <v>900000</v>
      </c>
      <c r="D70" s="28" t="n">
        <v>1</v>
      </c>
      <c r="E70" s="30" t="n">
        <v>2.17</v>
      </c>
      <c r="F70" s="29" t="n">
        <v>2.17</v>
      </c>
      <c r="G70" s="28" t="n">
        <v>2.17</v>
      </c>
      <c r="H70" s="27" t="n">
        <v>1</v>
      </c>
    </row>
    <row r="71">
      <c r="A71" s="33" t="inlineStr">
        <is>
          <t>45552</t>
        </is>
      </c>
      <c r="B71" s="32" t="inlineStr">
        <is>
          <t>氣立二</t>
        </is>
      </c>
      <c r="C71" s="31" t="n">
        <v>12300000</v>
      </c>
      <c r="D71" s="28" t="n">
        <v>7</v>
      </c>
      <c r="E71" s="30" t="n">
        <v>19.85</v>
      </c>
      <c r="F71" s="29" t="n">
        <v>20.88</v>
      </c>
      <c r="G71" s="28" t="n">
        <v>20.5824</v>
      </c>
      <c r="H71" s="27" t="n">
        <v>2</v>
      </c>
    </row>
    <row r="72">
      <c r="A72" s="33" t="inlineStr">
        <is>
          <t>47363</t>
        </is>
      </c>
      <c r="B72" s="32" t="inlineStr">
        <is>
          <t>泰博三</t>
        </is>
      </c>
      <c r="C72" s="31" t="n">
        <v>100000</v>
      </c>
      <c r="D72" s="28" t="n">
        <v>1</v>
      </c>
      <c r="E72" s="30" t="n">
        <v>78.72</v>
      </c>
      <c r="F72" s="29" t="n">
        <v>78.72</v>
      </c>
      <c r="G72" s="28" t="n">
        <v>78.72</v>
      </c>
      <c r="H72" s="27" t="n">
        <v>2</v>
      </c>
    </row>
    <row r="73">
      <c r="A73" s="33" t="inlineStr">
        <is>
          <t>47441</t>
        </is>
      </c>
      <c r="B73" s="32" t="inlineStr">
        <is>
          <t>皇將一</t>
        </is>
      </c>
      <c r="C73" s="31" t="n">
        <v>1000000</v>
      </c>
      <c r="D73" s="28" t="n">
        <v>1</v>
      </c>
      <c r="E73" s="30" t="n">
        <v>8.460000000000001</v>
      </c>
      <c r="F73" s="29" t="n">
        <v>8.460000000000001</v>
      </c>
      <c r="G73" s="28" t="n">
        <v>8.460000000000001</v>
      </c>
      <c r="H73" s="27" t="n">
        <v>1</v>
      </c>
    </row>
    <row r="74">
      <c r="A74" s="33" t="inlineStr">
        <is>
          <t>47441</t>
        </is>
      </c>
      <c r="B74" s="32" t="inlineStr">
        <is>
          <t>皇將一</t>
        </is>
      </c>
      <c r="C74" s="31" t="n">
        <v>6500000</v>
      </c>
      <c r="D74" s="28" t="n">
        <v>5</v>
      </c>
      <c r="E74" s="30" t="n">
        <v>10.36</v>
      </c>
      <c r="F74" s="29" t="n">
        <v>10.76</v>
      </c>
      <c r="G74" s="28" t="n">
        <v>10.4846</v>
      </c>
      <c r="H74" s="27" t="n">
        <v>2</v>
      </c>
    </row>
    <row r="75">
      <c r="A75" s="33" t="inlineStr">
        <is>
          <t>47641</t>
        </is>
      </c>
      <c r="B75" s="32" t="inlineStr">
        <is>
          <t>雙鍵一</t>
        </is>
      </c>
      <c r="C75" s="31" t="n">
        <v>500000</v>
      </c>
      <c r="D75" s="28" t="n">
        <v>1</v>
      </c>
      <c r="E75" s="30" t="n">
        <v>0.42</v>
      </c>
      <c r="F75" s="29" t="n">
        <v>0.42</v>
      </c>
      <c r="G75" s="28" t="n">
        <v>0.42</v>
      </c>
      <c r="H75" s="27" t="n">
        <v>1</v>
      </c>
    </row>
    <row r="76">
      <c r="A76" s="33" t="inlineStr">
        <is>
          <t>49672</t>
        </is>
      </c>
      <c r="B76" s="32" t="inlineStr">
        <is>
          <t>十銓二</t>
        </is>
      </c>
      <c r="C76" s="31" t="n">
        <v>200000</v>
      </c>
      <c r="D76" s="28" t="n">
        <v>2</v>
      </c>
      <c r="E76" s="30" t="n">
        <v>77.18000000000001</v>
      </c>
      <c r="F76" s="29" t="n">
        <v>85.23</v>
      </c>
      <c r="G76" s="28" t="n">
        <v>81.205</v>
      </c>
      <c r="H76" s="27" t="n">
        <v>3</v>
      </c>
    </row>
    <row r="77">
      <c r="A77" s="33" t="inlineStr">
        <is>
          <t>52852</t>
        </is>
      </c>
      <c r="B77" s="32" t="inlineStr">
        <is>
          <t>界霖二</t>
        </is>
      </c>
      <c r="C77" s="31" t="n">
        <v>6900000</v>
      </c>
      <c r="D77" s="28" t="n">
        <v>10</v>
      </c>
      <c r="E77" s="30" t="n">
        <v>31.78</v>
      </c>
      <c r="F77" s="29" t="n">
        <v>37.31</v>
      </c>
      <c r="G77" s="28" t="n">
        <v>33.3229</v>
      </c>
      <c r="H77" s="27" t="n">
        <v>1</v>
      </c>
    </row>
    <row r="78">
      <c r="A78" s="33" t="inlineStr">
        <is>
          <t>53063</t>
        </is>
      </c>
      <c r="B78" s="32" t="inlineStr">
        <is>
          <t>桂盟三</t>
        </is>
      </c>
      <c r="C78" s="31" t="n">
        <v>1700000</v>
      </c>
      <c r="D78" s="28" t="n">
        <v>4</v>
      </c>
      <c r="E78" s="30" t="n">
        <v>28.18</v>
      </c>
      <c r="F78" s="29" t="n">
        <v>28.39</v>
      </c>
      <c r="G78" s="28" t="n">
        <v>28.2606</v>
      </c>
      <c r="H78" s="27" t="n">
        <v>3</v>
      </c>
    </row>
    <row r="79">
      <c r="A79" s="33" t="inlineStr">
        <is>
          <t>53094</t>
        </is>
      </c>
      <c r="B79" s="32" t="inlineStr">
        <is>
          <t>系統電四</t>
        </is>
      </c>
      <c r="C79" s="31" t="n">
        <v>300000</v>
      </c>
      <c r="D79" s="28" t="n">
        <v>1</v>
      </c>
      <c r="E79" s="30" t="n">
        <v>23.7933</v>
      </c>
      <c r="F79" s="29" t="n">
        <v>23.7933</v>
      </c>
      <c r="G79" s="28" t="n">
        <v>23.7933</v>
      </c>
      <c r="H79" s="27" t="n">
        <v>2</v>
      </c>
    </row>
    <row r="80">
      <c r="A80" s="33" t="inlineStr">
        <is>
          <t>54572</t>
        </is>
      </c>
      <c r="B80" s="32" t="inlineStr">
        <is>
          <t>宣德二</t>
        </is>
      </c>
      <c r="C80" s="31" t="n">
        <v>100000</v>
      </c>
      <c r="D80" s="28" t="n">
        <v>1</v>
      </c>
      <c r="E80" s="30" t="n">
        <v>14.99</v>
      </c>
      <c r="F80" s="29" t="n">
        <v>14.99</v>
      </c>
      <c r="G80" s="28" t="n">
        <v>14.99</v>
      </c>
      <c r="H80" s="27" t="n">
        <v>2</v>
      </c>
    </row>
    <row r="81">
      <c r="A81" s="33" t="inlineStr">
        <is>
          <t>55361</t>
        </is>
      </c>
      <c r="B81" s="32" t="inlineStr">
        <is>
          <t>聖暉一</t>
        </is>
      </c>
      <c r="C81" s="31" t="n">
        <v>100000</v>
      </c>
      <c r="D81" s="28" t="n">
        <v>1</v>
      </c>
      <c r="E81" s="30" t="n">
        <v>20.54</v>
      </c>
      <c r="F81" s="29" t="n">
        <v>20.54</v>
      </c>
      <c r="G81" s="28" t="n">
        <v>20.54</v>
      </c>
      <c r="H81" s="27" t="n">
        <v>2</v>
      </c>
    </row>
    <row r="82">
      <c r="A82" s="33" t="inlineStr">
        <is>
          <t>59055</t>
        </is>
      </c>
      <c r="B82" s="32" t="inlineStr">
        <is>
          <t>南仁湖四</t>
        </is>
      </c>
      <c r="C82" s="31" t="n">
        <v>1200000</v>
      </c>
      <c r="D82" s="28" t="n">
        <v>8</v>
      </c>
      <c r="E82" s="30" t="n">
        <v>32.22</v>
      </c>
      <c r="F82" s="29" t="n">
        <v>36.38</v>
      </c>
      <c r="G82" s="28" t="n">
        <v>34.6417</v>
      </c>
      <c r="H82" s="27" t="n">
        <v>3</v>
      </c>
    </row>
    <row r="83">
      <c r="A83" s="33" t="inlineStr">
        <is>
          <t>61792</t>
        </is>
      </c>
      <c r="B83" s="32" t="inlineStr">
        <is>
          <t>亞通二</t>
        </is>
      </c>
      <c r="C83" s="31" t="n">
        <v>700000</v>
      </c>
      <c r="D83" s="28" t="n">
        <v>2</v>
      </c>
      <c r="E83" s="30" t="n">
        <v>19.35</v>
      </c>
      <c r="F83" s="29" t="n">
        <v>19.46</v>
      </c>
      <c r="G83" s="28" t="n">
        <v>19.3814</v>
      </c>
      <c r="H83" s="27" t="n">
        <v>3</v>
      </c>
    </row>
    <row r="84">
      <c r="A84" s="33" t="inlineStr">
        <is>
          <t>61964</t>
        </is>
      </c>
      <c r="B84" s="32" t="inlineStr">
        <is>
          <t>帆宣四</t>
        </is>
      </c>
      <c r="C84" s="31" t="n">
        <v>1200000</v>
      </c>
      <c r="D84" s="28" t="n">
        <v>4</v>
      </c>
      <c r="E84" s="30" t="n">
        <v>21.07</v>
      </c>
      <c r="F84" s="29" t="n">
        <v>21.47</v>
      </c>
      <c r="G84" s="28" t="n">
        <v>21.3033</v>
      </c>
      <c r="H84" s="27" t="n">
        <v>3</v>
      </c>
    </row>
    <row r="85">
      <c r="A85" s="33" t="inlineStr">
        <is>
          <t>62053</t>
        </is>
      </c>
      <c r="B85" s="32" t="inlineStr">
        <is>
          <t>詮欣三</t>
        </is>
      </c>
      <c r="C85" s="31" t="n">
        <v>100000</v>
      </c>
      <c r="D85" s="28" t="n">
        <v>1</v>
      </c>
      <c r="E85" s="30" t="n">
        <v>19.74</v>
      </c>
      <c r="F85" s="29" t="n">
        <v>19.74</v>
      </c>
      <c r="G85" s="28" t="n">
        <v>19.74</v>
      </c>
      <c r="H85" s="27" t="n">
        <v>3</v>
      </c>
    </row>
    <row r="86">
      <c r="A86" s="33" t="inlineStr">
        <is>
          <t>62512</t>
        </is>
      </c>
      <c r="B86" s="32" t="inlineStr">
        <is>
          <t>定穎二</t>
        </is>
      </c>
      <c r="C86" s="31" t="n">
        <v>500000</v>
      </c>
      <c r="D86" s="28" t="n">
        <v>1</v>
      </c>
      <c r="E86" s="30" t="n">
        <v>22.83</v>
      </c>
      <c r="F86" s="29" t="n">
        <v>22.83</v>
      </c>
      <c r="G86" s="28" t="n">
        <v>22.83</v>
      </c>
      <c r="H86" s="27" t="n">
        <v>3</v>
      </c>
    </row>
    <row r="87">
      <c r="A87" s="33" t="inlineStr">
        <is>
          <t>62743</t>
        </is>
      </c>
      <c r="B87" s="32" t="inlineStr">
        <is>
          <t>台燿三</t>
        </is>
      </c>
      <c r="C87" s="31" t="n">
        <v>6000000</v>
      </c>
      <c r="D87" s="28" t="n">
        <v>11</v>
      </c>
      <c r="E87" s="30" t="n">
        <v>15.15</v>
      </c>
      <c r="F87" s="29" t="n">
        <v>15.65</v>
      </c>
      <c r="G87" s="28" t="n">
        <v>15.3925</v>
      </c>
      <c r="H87" s="27" t="n">
        <v>2</v>
      </c>
    </row>
    <row r="88">
      <c r="A88" s="33" t="inlineStr">
        <is>
          <t>62881</t>
        </is>
      </c>
      <c r="B88" s="32" t="inlineStr">
        <is>
          <t>聯嘉一</t>
        </is>
      </c>
      <c r="C88" s="31" t="n">
        <v>1000000</v>
      </c>
      <c r="D88" s="28" t="n">
        <v>1</v>
      </c>
      <c r="E88" s="30" t="n">
        <v>22.18</v>
      </c>
      <c r="F88" s="29" t="n">
        <v>22.18</v>
      </c>
      <c r="G88" s="28" t="n">
        <v>22.18</v>
      </c>
      <c r="H88" s="27" t="n">
        <v>2</v>
      </c>
    </row>
    <row r="89">
      <c r="A89" s="33" t="inlineStr">
        <is>
          <t>62882</t>
        </is>
      </c>
      <c r="B89" s="32" t="inlineStr">
        <is>
          <t>聯嘉二</t>
        </is>
      </c>
      <c r="C89" s="31" t="n">
        <v>1000000</v>
      </c>
      <c r="D89" s="28" t="n">
        <v>2</v>
      </c>
      <c r="E89" s="30" t="n">
        <v>13.8</v>
      </c>
      <c r="F89" s="29" t="n">
        <v>15.3</v>
      </c>
      <c r="G89" s="28" t="n">
        <v>14.55</v>
      </c>
      <c r="H89" s="27" t="n">
        <v>2</v>
      </c>
    </row>
    <row r="90">
      <c r="A90" s="33" t="inlineStr">
        <is>
          <t>64143</t>
        </is>
      </c>
      <c r="B90" s="32" t="inlineStr">
        <is>
          <t>樺漢三</t>
        </is>
      </c>
      <c r="C90" s="31" t="n">
        <v>19300000</v>
      </c>
      <c r="D90" s="28" t="n">
        <v>24</v>
      </c>
      <c r="E90" s="30" t="n">
        <v>11.89</v>
      </c>
      <c r="F90" s="29" t="n">
        <v>13.4</v>
      </c>
      <c r="G90" s="28" t="n">
        <v>12.7204</v>
      </c>
      <c r="H90" s="27" t="n">
        <v>1</v>
      </c>
    </row>
    <row r="91">
      <c r="A91" s="33" t="inlineStr">
        <is>
          <t>64161</t>
        </is>
      </c>
      <c r="B91" s="32" t="inlineStr">
        <is>
          <t>瑞祺電通一</t>
        </is>
      </c>
      <c r="C91" s="31" t="n">
        <v>100000</v>
      </c>
      <c r="D91" s="28" t="n">
        <v>1</v>
      </c>
      <c r="E91" s="30" t="n">
        <v>25.21</v>
      </c>
      <c r="F91" s="29" t="n">
        <v>25.21</v>
      </c>
      <c r="G91" s="28" t="n">
        <v>25.21</v>
      </c>
      <c r="H91" s="27" t="n">
        <v>2</v>
      </c>
    </row>
    <row r="92">
      <c r="A92" s="33" t="inlineStr">
        <is>
          <t>64381</t>
        </is>
      </c>
      <c r="B92" s="32" t="inlineStr">
        <is>
          <t>迅得一</t>
        </is>
      </c>
      <c r="C92" s="31" t="n">
        <v>700000</v>
      </c>
      <c r="D92" s="28" t="n">
        <v>1</v>
      </c>
      <c r="E92" s="30" t="n">
        <v>60.73</v>
      </c>
      <c r="F92" s="29" t="n">
        <v>60.73</v>
      </c>
      <c r="G92" s="28" t="n">
        <v>60.73</v>
      </c>
      <c r="H92" s="27" t="n">
        <v>1</v>
      </c>
    </row>
    <row r="93">
      <c r="A93" s="33" t="inlineStr">
        <is>
          <t>64651</t>
        </is>
      </c>
      <c r="B93" s="32" t="inlineStr">
        <is>
          <t>威潤一</t>
        </is>
      </c>
      <c r="C93" s="31" t="n">
        <v>1000000</v>
      </c>
      <c r="D93" s="28" t="n">
        <v>1</v>
      </c>
      <c r="E93" s="30" t="n">
        <v>13.55</v>
      </c>
      <c r="F93" s="29" t="n">
        <v>13.55</v>
      </c>
      <c r="G93" s="28" t="n">
        <v>13.55</v>
      </c>
      <c r="H93" s="27" t="n">
        <v>2</v>
      </c>
    </row>
    <row r="94">
      <c r="A94" s="33" t="inlineStr">
        <is>
          <t>64961</t>
        </is>
      </c>
      <c r="B94" s="32" t="inlineStr">
        <is>
          <t>科懋一</t>
        </is>
      </c>
      <c r="C94" s="31" t="n">
        <v>100000</v>
      </c>
      <c r="D94" s="28" t="n">
        <v>1</v>
      </c>
      <c r="E94" s="30" t="n">
        <v>11.25</v>
      </c>
      <c r="F94" s="29" t="n">
        <v>11.25</v>
      </c>
      <c r="G94" s="28" t="n">
        <v>11.25</v>
      </c>
      <c r="H94" s="27" t="n">
        <v>3</v>
      </c>
    </row>
    <row r="95">
      <c r="A95" s="33" t="inlineStr">
        <is>
          <t>65891</t>
        </is>
      </c>
      <c r="B95" s="32" t="inlineStr">
        <is>
          <t>台康生技一</t>
        </is>
      </c>
      <c r="C95" s="31" t="n">
        <v>100000</v>
      </c>
      <c r="D95" s="28" t="n">
        <v>1</v>
      </c>
      <c r="E95" s="30" t="n">
        <v>180.11</v>
      </c>
      <c r="F95" s="29" t="n">
        <v>180.11</v>
      </c>
      <c r="G95" s="28" t="n">
        <v>180.11</v>
      </c>
      <c r="H95" s="27" t="n">
        <v>1</v>
      </c>
    </row>
    <row r="96">
      <c r="A96" s="33" t="inlineStr">
        <is>
          <t>66681</t>
        </is>
      </c>
      <c r="B96" s="32" t="inlineStr">
        <is>
          <t>中揚光一</t>
        </is>
      </c>
      <c r="C96" s="31" t="n">
        <v>200000</v>
      </c>
      <c r="D96" s="28" t="n">
        <v>2</v>
      </c>
      <c r="E96" s="30" t="n">
        <v>14.25</v>
      </c>
      <c r="F96" s="29" t="n">
        <v>14.25</v>
      </c>
      <c r="G96" s="28" t="n">
        <v>14.25</v>
      </c>
      <c r="H96" s="27" t="n">
        <v>1</v>
      </c>
    </row>
    <row r="97">
      <c r="A97" s="33" t="inlineStr">
        <is>
          <t>67061</t>
        </is>
      </c>
      <c r="B97" s="32" t="inlineStr">
        <is>
          <t>惠特一</t>
        </is>
      </c>
      <c r="C97" s="31" t="n">
        <v>500000</v>
      </c>
      <c r="D97" s="28" t="n">
        <v>1</v>
      </c>
      <c r="E97" s="30" t="n">
        <v>32.37</v>
      </c>
      <c r="F97" s="29" t="n">
        <v>32.37</v>
      </c>
      <c r="G97" s="28" t="n">
        <v>32.37</v>
      </c>
      <c r="H97" s="27" t="n">
        <v>3</v>
      </c>
    </row>
    <row r="98">
      <c r="A98" s="33" t="inlineStr">
        <is>
          <t>67271</t>
        </is>
      </c>
      <c r="B98" s="32" t="inlineStr">
        <is>
          <t>亞泰金屬一</t>
        </is>
      </c>
      <c r="C98" s="31" t="n">
        <v>100000</v>
      </c>
      <c r="D98" s="28" t="n">
        <v>1</v>
      </c>
      <c r="E98" s="30" t="n">
        <v>36.99</v>
      </c>
      <c r="F98" s="29" t="n">
        <v>36.99</v>
      </c>
      <c r="G98" s="28" t="n">
        <v>36.99</v>
      </c>
      <c r="H98" s="27" t="n">
        <v>2</v>
      </c>
    </row>
    <row r="99">
      <c r="A99" s="33" t="inlineStr">
        <is>
          <t>80114</t>
        </is>
      </c>
      <c r="B99" s="32" t="inlineStr">
        <is>
          <t>台通四</t>
        </is>
      </c>
      <c r="C99" s="31" t="n">
        <v>500000</v>
      </c>
      <c r="D99" s="28" t="n">
        <v>1</v>
      </c>
      <c r="E99" s="30" t="n">
        <v>22.02</v>
      </c>
      <c r="F99" s="29" t="n">
        <v>22.02</v>
      </c>
      <c r="G99" s="28" t="n">
        <v>22.02</v>
      </c>
      <c r="H99" s="27" t="n">
        <v>1</v>
      </c>
    </row>
    <row r="100">
      <c r="A100" s="33" t="inlineStr">
        <is>
          <t>80281</t>
        </is>
      </c>
      <c r="B100" s="32" t="inlineStr">
        <is>
          <t>昇陽半導體一</t>
        </is>
      </c>
      <c r="C100" s="31" t="n">
        <v>5800000</v>
      </c>
      <c r="D100" s="28" t="n">
        <v>4</v>
      </c>
      <c r="E100" s="30" t="n">
        <v>6.43</v>
      </c>
      <c r="F100" s="29" t="n">
        <v>6.79</v>
      </c>
      <c r="G100" s="28" t="n">
        <v>6.5666</v>
      </c>
      <c r="H100" s="27" t="n">
        <v>1</v>
      </c>
    </row>
    <row r="101">
      <c r="A101" s="33" t="inlineStr">
        <is>
          <t>80441</t>
        </is>
      </c>
      <c r="B101" s="32" t="inlineStr">
        <is>
          <t>網家一</t>
        </is>
      </c>
      <c r="C101" s="31" t="n">
        <v>18500000</v>
      </c>
      <c r="D101" s="28" t="n">
        <v>8</v>
      </c>
      <c r="E101" s="30" t="n">
        <v>18.34</v>
      </c>
      <c r="F101" s="29" t="n">
        <v>19.33</v>
      </c>
      <c r="G101" s="28" t="n">
        <v>18.9486</v>
      </c>
      <c r="H101" s="27" t="n">
        <v>3</v>
      </c>
    </row>
    <row r="102">
      <c r="A102" s="33" t="inlineStr">
        <is>
          <t>80661</t>
        </is>
      </c>
      <c r="B102" s="32" t="inlineStr">
        <is>
          <t>來思達一</t>
        </is>
      </c>
      <c r="C102" s="31" t="n">
        <v>300000</v>
      </c>
      <c r="D102" s="28" t="n">
        <v>1</v>
      </c>
      <c r="E102" s="30" t="n">
        <v>7.61</v>
      </c>
      <c r="F102" s="29" t="n">
        <v>7.61</v>
      </c>
      <c r="G102" s="28" t="n">
        <v>7.61</v>
      </c>
      <c r="H102" s="27" t="n">
        <v>2</v>
      </c>
    </row>
    <row r="103">
      <c r="A103" s="33" t="inlineStr">
        <is>
          <t>80972</t>
        </is>
      </c>
      <c r="B103" s="32" t="inlineStr">
        <is>
          <t>常珵二</t>
        </is>
      </c>
      <c r="C103" s="31" t="n">
        <v>4300000</v>
      </c>
      <c r="D103" s="28" t="n">
        <v>4</v>
      </c>
      <c r="E103" s="30" t="n">
        <v>38.75</v>
      </c>
      <c r="F103" s="29" t="n">
        <v>40.47</v>
      </c>
      <c r="G103" s="28" t="n">
        <v>38.8688</v>
      </c>
      <c r="H103" s="27" t="n">
        <v>3</v>
      </c>
    </row>
    <row r="104">
      <c r="A104" s="33" t="inlineStr">
        <is>
          <t>81713</t>
        </is>
      </c>
      <c r="B104" s="32" t="inlineStr">
        <is>
          <t>天宇三</t>
        </is>
      </c>
      <c r="C104" s="31" t="n">
        <v>2700000</v>
      </c>
      <c r="D104" s="28" t="n">
        <v>8</v>
      </c>
      <c r="E104" s="30" t="n">
        <v>19.74</v>
      </c>
      <c r="F104" s="29" t="n">
        <v>20.94</v>
      </c>
      <c r="G104" s="28" t="n">
        <v>20.1319</v>
      </c>
      <c r="H104" s="27" t="n">
        <v>2</v>
      </c>
    </row>
    <row r="105">
      <c r="A105" s="33" t="inlineStr">
        <is>
          <t>89275</t>
        </is>
      </c>
      <c r="B105" s="32" t="inlineStr">
        <is>
          <t>北基五</t>
        </is>
      </c>
      <c r="C105" s="31" t="n">
        <v>100000</v>
      </c>
      <c r="D105" s="28" t="n">
        <v>1</v>
      </c>
      <c r="E105" s="30" t="n">
        <v>105.42</v>
      </c>
      <c r="F105" s="29" t="n">
        <v>105.42</v>
      </c>
      <c r="G105" s="28" t="n">
        <v>105.42</v>
      </c>
      <c r="H105" s="27" t="n">
        <v>3</v>
      </c>
    </row>
    <row r="106">
      <c r="A106" s="33" t="inlineStr">
        <is>
          <t>98025</t>
        </is>
      </c>
      <c r="B106" s="32" t="inlineStr">
        <is>
          <t>鈺齊五KY</t>
        </is>
      </c>
      <c r="C106" s="31" t="n">
        <v>3100000</v>
      </c>
      <c r="D106" s="28" t="n">
        <v>3</v>
      </c>
      <c r="E106" s="30" t="n">
        <v>23.22</v>
      </c>
      <c r="F106" s="29" t="n">
        <v>24.07</v>
      </c>
      <c r="G106" s="28" t="n">
        <v>23.9081</v>
      </c>
      <c r="H106" s="27" t="n">
        <v>2</v>
      </c>
    </row>
    <row r="107" ht="16.8" customHeight="1" s="104" thickBot="1">
      <c r="A107" s="26" t="inlineStr">
        <is>
          <t>99584</t>
        </is>
      </c>
      <c r="B107" s="25" t="inlineStr">
        <is>
          <t>世紀鋼四</t>
        </is>
      </c>
      <c r="C107" s="24" t="n">
        <v>700000</v>
      </c>
      <c r="D107" s="21" t="n">
        <v>3</v>
      </c>
      <c r="E107" s="23" t="n">
        <v>50.58</v>
      </c>
      <c r="F107" s="22" t="n">
        <v>54.53</v>
      </c>
      <c r="G107" s="21" t="n">
        <v>51.1443</v>
      </c>
      <c r="H107" s="20" t="n">
        <v>3</v>
      </c>
    </row>
    <row r="108" ht="16.8" customHeight="1" s="104" thickBot="1">
      <c r="A108" s="19" t="inlineStr">
        <is>
          <t>合計 Total</t>
        </is>
      </c>
      <c r="B108" s="15" t="n"/>
      <c r="C108" s="18">
        <f>SUM(C5:C107)</f>
        <v/>
      </c>
      <c r="D108" s="17">
        <f>SUM(D5:D107)</f>
        <v/>
      </c>
      <c r="E108" s="16" t="n"/>
      <c r="F108" s="15" t="n"/>
      <c r="G108" s="14" t="n"/>
      <c r="H10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日期Date：2021/07/08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13411</t>
        </is>
      </c>
      <c r="B5" s="39" t="inlineStr">
        <is>
          <t>富林一KY</t>
        </is>
      </c>
      <c r="C5" s="38" t="n">
        <v>400000</v>
      </c>
      <c r="D5" s="35" t="n">
        <v>1</v>
      </c>
      <c r="E5" s="37" t="n">
        <v>20.46</v>
      </c>
      <c r="F5" s="36" t="n">
        <v>20.46</v>
      </c>
      <c r="G5" s="35" t="n">
        <v>20.46</v>
      </c>
      <c r="H5" s="34" t="n">
        <v>2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2800000</v>
      </c>
      <c r="D6" s="28" t="n">
        <v>3</v>
      </c>
      <c r="E6" s="30" t="n">
        <v>24.99</v>
      </c>
      <c r="F6" s="29" t="n">
        <v>26.02</v>
      </c>
      <c r="G6" s="28" t="n">
        <v>25.2668</v>
      </c>
      <c r="H6" s="27" t="n">
        <v>2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2000000</v>
      </c>
      <c r="D7" s="28" t="n">
        <v>4</v>
      </c>
      <c r="E7" s="30" t="n">
        <v>3.61</v>
      </c>
      <c r="F7" s="29" t="n">
        <v>3.81</v>
      </c>
      <c r="G7" s="28" t="n">
        <v>3.66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1300000</v>
      </c>
      <c r="D8" s="28" t="n">
        <v>4</v>
      </c>
      <c r="E8" s="30" t="n">
        <v>20.06</v>
      </c>
      <c r="F8" s="29" t="n">
        <v>20.22</v>
      </c>
      <c r="G8" s="28" t="n">
        <v>20.0885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4500000</v>
      </c>
      <c r="D9" s="28" t="n">
        <v>2</v>
      </c>
      <c r="E9" s="30" t="n">
        <v>11.54</v>
      </c>
      <c r="F9" s="29" t="n">
        <v>11.62</v>
      </c>
      <c r="G9" s="28" t="n">
        <v>11.6111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2100000</v>
      </c>
      <c r="D10" s="28" t="n">
        <v>3</v>
      </c>
      <c r="E10" s="30" t="n">
        <v>28.42</v>
      </c>
      <c r="F10" s="29" t="n">
        <v>31.7133</v>
      </c>
      <c r="G10" s="28" t="n">
        <v>31.3423</v>
      </c>
      <c r="H10" s="27" t="n">
        <v>3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51600000</v>
      </c>
      <c r="D11" s="28" t="n">
        <v>21</v>
      </c>
      <c r="E11" s="30" t="n">
        <v>22.46</v>
      </c>
      <c r="F11" s="29" t="n">
        <v>23.85</v>
      </c>
      <c r="G11" s="28" t="n">
        <v>23.1634</v>
      </c>
      <c r="H11" s="27" t="n">
        <v>2</v>
      </c>
    </row>
    <row r="12">
      <c r="A12" s="33" t="inlineStr">
        <is>
          <t>18155</t>
        </is>
      </c>
      <c r="B12" s="32" t="inlineStr">
        <is>
          <t>富喬五</t>
        </is>
      </c>
      <c r="C12" s="31" t="n">
        <v>2000000</v>
      </c>
      <c r="D12" s="28" t="n">
        <v>1</v>
      </c>
      <c r="E12" s="30" t="n">
        <v>11.07</v>
      </c>
      <c r="F12" s="29" t="n">
        <v>11.07</v>
      </c>
      <c r="G12" s="28" t="n">
        <v>11.07</v>
      </c>
      <c r="H12" s="27" t="n">
        <v>2</v>
      </c>
    </row>
    <row r="13">
      <c r="A13" s="33" t="inlineStr">
        <is>
          <t>18156</t>
        </is>
      </c>
      <c r="B13" s="32" t="inlineStr">
        <is>
          <t>富喬六</t>
        </is>
      </c>
      <c r="C13" s="31" t="n">
        <v>1100000</v>
      </c>
      <c r="D13" s="28" t="n">
        <v>1</v>
      </c>
      <c r="E13" s="30" t="n">
        <v>30.3155</v>
      </c>
      <c r="F13" s="29" t="n">
        <v>30.3155</v>
      </c>
      <c r="G13" s="28" t="n">
        <v>30.3155</v>
      </c>
      <c r="H13" s="27" t="n">
        <v>3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2000000</v>
      </c>
      <c r="D14" s="28" t="n">
        <v>3</v>
      </c>
      <c r="E14" s="30" t="n">
        <v>56.72</v>
      </c>
      <c r="F14" s="29" t="n">
        <v>66.77</v>
      </c>
      <c r="G14" s="28" t="n">
        <v>62.7575</v>
      </c>
      <c r="H14" s="27" t="n">
        <v>3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8600000</v>
      </c>
      <c r="D15" s="28" t="n">
        <v>6</v>
      </c>
      <c r="E15" s="30" t="n">
        <v>25.44</v>
      </c>
      <c r="F15" s="29" t="n">
        <v>27.61</v>
      </c>
      <c r="G15" s="28" t="n">
        <v>25.9744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6900000</v>
      </c>
      <c r="D16" s="28" t="n">
        <v>5</v>
      </c>
      <c r="E16" s="30" t="n">
        <v>4.49</v>
      </c>
      <c r="F16" s="29" t="n">
        <v>4.78</v>
      </c>
      <c r="G16" s="28" t="n">
        <v>4.6101</v>
      </c>
      <c r="H16" s="27" t="n">
        <v>1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3200000</v>
      </c>
      <c r="D17" s="28" t="n">
        <v>4</v>
      </c>
      <c r="E17" s="30" t="n">
        <v>32.33</v>
      </c>
      <c r="F17" s="29" t="n">
        <v>33.22</v>
      </c>
      <c r="G17" s="28" t="n">
        <v>32.46</v>
      </c>
      <c r="H17" s="27" t="n">
        <v>2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1000000</v>
      </c>
      <c r="D18" s="28" t="n">
        <v>1</v>
      </c>
      <c r="E18" s="30" t="n">
        <v>28.04</v>
      </c>
      <c r="F18" s="29" t="n">
        <v>28.04</v>
      </c>
      <c r="G18" s="28" t="n">
        <v>28.04</v>
      </c>
      <c r="H18" s="27" t="n">
        <v>3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300000</v>
      </c>
      <c r="D19" s="28" t="n">
        <v>3</v>
      </c>
      <c r="E19" s="30" t="n">
        <v>13.12</v>
      </c>
      <c r="F19" s="29" t="n">
        <v>13.28</v>
      </c>
      <c r="G19" s="28" t="n">
        <v>13.2267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13300000</v>
      </c>
      <c r="D20" s="28" t="n">
        <v>10</v>
      </c>
      <c r="E20" s="30" t="n">
        <v>21.38</v>
      </c>
      <c r="F20" s="29" t="n">
        <v>23.22</v>
      </c>
      <c r="G20" s="28" t="n">
        <v>21.6951</v>
      </c>
      <c r="H20" s="27" t="n">
        <v>3</v>
      </c>
    </row>
    <row r="21">
      <c r="A21" s="33" t="inlineStr">
        <is>
          <t>25282</t>
        </is>
      </c>
      <c r="B21" s="32" t="inlineStr">
        <is>
          <t>皇普二</t>
        </is>
      </c>
      <c r="C21" s="31" t="n">
        <v>8200000</v>
      </c>
      <c r="D21" s="28" t="n">
        <v>1</v>
      </c>
      <c r="E21" s="30" t="n">
        <v>30.8088</v>
      </c>
      <c r="F21" s="29" t="n">
        <v>30.8088</v>
      </c>
      <c r="G21" s="28" t="n">
        <v>30.8088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4300000</v>
      </c>
      <c r="D22" s="28" t="n">
        <v>6</v>
      </c>
      <c r="E22" s="30" t="n">
        <v>16.42</v>
      </c>
      <c r="F22" s="29" t="n">
        <v>16.63</v>
      </c>
      <c r="G22" s="28" t="n">
        <v>16.5091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105200000</v>
      </c>
      <c r="D23" s="28" t="n">
        <v>54</v>
      </c>
      <c r="E23" s="30" t="n">
        <v>92.38</v>
      </c>
      <c r="F23" s="29" t="n">
        <v>128.96</v>
      </c>
      <c r="G23" s="28" t="n">
        <v>100.1116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3800000</v>
      </c>
      <c r="D24" s="28" t="n">
        <v>3</v>
      </c>
      <c r="E24" s="30" t="n">
        <v>53.75</v>
      </c>
      <c r="F24" s="29" t="n">
        <v>54.84</v>
      </c>
      <c r="G24" s="28" t="n">
        <v>54.6216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15100000</v>
      </c>
      <c r="D25" s="28" t="n">
        <v>9</v>
      </c>
      <c r="E25" s="30" t="n">
        <v>28.95</v>
      </c>
      <c r="F25" s="29" t="n">
        <v>31.23</v>
      </c>
      <c r="G25" s="28" t="n">
        <v>29.8123</v>
      </c>
      <c r="H25" s="27" t="n">
        <v>3</v>
      </c>
    </row>
    <row r="26">
      <c r="A26" s="33" t="inlineStr">
        <is>
          <t>26184</t>
        </is>
      </c>
      <c r="B26" s="32" t="inlineStr">
        <is>
          <t>長榮航四</t>
        </is>
      </c>
      <c r="C26" s="31" t="n">
        <v>36800000</v>
      </c>
      <c r="D26" s="28" t="n">
        <v>2</v>
      </c>
      <c r="E26" s="30" t="n">
        <v>90.39</v>
      </c>
      <c r="F26" s="29" t="n">
        <v>90.39</v>
      </c>
      <c r="G26" s="28" t="n">
        <v>90.39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3500000</v>
      </c>
      <c r="D27" s="28" t="n">
        <v>3</v>
      </c>
      <c r="E27" s="30" t="n">
        <v>8.4</v>
      </c>
      <c r="F27" s="29" t="n">
        <v>9.279999999999999</v>
      </c>
      <c r="G27" s="28" t="n">
        <v>8.9671</v>
      </c>
      <c r="H27" s="27" t="n">
        <v>1</v>
      </c>
    </row>
    <row r="28">
      <c r="A28" s="33" t="inlineStr">
        <is>
          <t>28885</t>
        </is>
      </c>
      <c r="B28" s="32" t="inlineStr">
        <is>
          <t>新光金四</t>
        </is>
      </c>
      <c r="C28" s="31" t="n">
        <v>400000</v>
      </c>
      <c r="D28" s="28" t="n">
        <v>2</v>
      </c>
      <c r="E28" s="30" t="n">
        <v>18.31</v>
      </c>
      <c r="F28" s="29" t="n">
        <v>19.22</v>
      </c>
      <c r="G28" s="28" t="n">
        <v>18.5375</v>
      </c>
      <c r="H28" s="27" t="n">
        <v>2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2100000</v>
      </c>
      <c r="D29" s="28" t="n">
        <v>4</v>
      </c>
      <c r="E29" s="30" t="n">
        <v>7.9</v>
      </c>
      <c r="F29" s="29" t="n">
        <v>8.300000000000001</v>
      </c>
      <c r="G29" s="28" t="n">
        <v>8.071400000000001</v>
      </c>
      <c r="H29" s="27" t="n">
        <v>1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8800000</v>
      </c>
      <c r="D30" s="28" t="n">
        <v>10</v>
      </c>
      <c r="E30" s="30" t="n">
        <v>18.16</v>
      </c>
      <c r="F30" s="29" t="n">
        <v>19.08</v>
      </c>
      <c r="G30" s="28" t="n">
        <v>18.5308</v>
      </c>
      <c r="H30" s="27" t="n">
        <v>3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900000</v>
      </c>
      <c r="D31" s="28" t="n">
        <v>2</v>
      </c>
      <c r="E31" s="30" t="n">
        <v>10.68</v>
      </c>
      <c r="F31" s="29" t="n">
        <v>10.8</v>
      </c>
      <c r="G31" s="28" t="n">
        <v>10.7467</v>
      </c>
      <c r="H31" s="27" t="n">
        <v>2</v>
      </c>
    </row>
    <row r="32">
      <c r="A32" s="33" t="inlineStr">
        <is>
          <t>30237</t>
        </is>
      </c>
      <c r="B32" s="32" t="inlineStr">
        <is>
          <t>信邦七</t>
        </is>
      </c>
      <c r="C32" s="31" t="n">
        <v>2900000</v>
      </c>
      <c r="D32" s="28" t="n">
        <v>4</v>
      </c>
      <c r="E32" s="30" t="n">
        <v>32.58</v>
      </c>
      <c r="F32" s="29" t="n">
        <v>33.24</v>
      </c>
      <c r="G32" s="28" t="n">
        <v>32.9297</v>
      </c>
      <c r="H32" s="27" t="n">
        <v>2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300000</v>
      </c>
      <c r="D33" s="28" t="n">
        <v>1</v>
      </c>
      <c r="E33" s="30" t="n">
        <v>34.2</v>
      </c>
      <c r="F33" s="29" t="n">
        <v>34.2</v>
      </c>
      <c r="G33" s="28" t="n">
        <v>34.2</v>
      </c>
      <c r="H33" s="27" t="n">
        <v>3</v>
      </c>
    </row>
    <row r="34">
      <c r="A34" s="33" t="inlineStr">
        <is>
          <t>30881</t>
        </is>
      </c>
      <c r="B34" s="32" t="inlineStr">
        <is>
          <t>艾訊一</t>
        </is>
      </c>
      <c r="C34" s="31" t="n">
        <v>2700000</v>
      </c>
      <c r="D34" s="28" t="n">
        <v>1</v>
      </c>
      <c r="E34" s="30" t="n">
        <v>20.82</v>
      </c>
      <c r="F34" s="29" t="n">
        <v>20.82</v>
      </c>
      <c r="G34" s="28" t="n">
        <v>20.82</v>
      </c>
      <c r="H34" s="27" t="n">
        <v>1</v>
      </c>
    </row>
    <row r="35">
      <c r="A35" s="33" t="inlineStr">
        <is>
          <t>31411</t>
        </is>
      </c>
      <c r="B35" s="32" t="inlineStr">
        <is>
          <t>晶宏一</t>
        </is>
      </c>
      <c r="C35" s="31" t="n">
        <v>300000</v>
      </c>
      <c r="D35" s="28" t="n">
        <v>1</v>
      </c>
      <c r="E35" s="30" t="n">
        <v>306.05</v>
      </c>
      <c r="F35" s="29" t="n">
        <v>306.05</v>
      </c>
      <c r="G35" s="28" t="n">
        <v>306.05</v>
      </c>
      <c r="H35" s="27" t="n">
        <v>2</v>
      </c>
    </row>
    <row r="36">
      <c r="A36" s="33" t="inlineStr">
        <is>
          <t>31493</t>
        </is>
      </c>
      <c r="B36" s="32" t="inlineStr">
        <is>
          <t>正達三</t>
        </is>
      </c>
      <c r="C36" s="31" t="n">
        <v>600000</v>
      </c>
      <c r="D36" s="28" t="n">
        <v>2</v>
      </c>
      <c r="E36" s="30" t="n">
        <v>30.44</v>
      </c>
      <c r="F36" s="29" t="n">
        <v>30.55</v>
      </c>
      <c r="G36" s="28" t="n">
        <v>30.4767</v>
      </c>
      <c r="H36" s="27" t="n">
        <v>3</v>
      </c>
    </row>
    <row r="37">
      <c r="A37" s="33" t="inlineStr">
        <is>
          <t>31712</t>
        </is>
      </c>
      <c r="B37" s="32" t="inlineStr">
        <is>
          <t>新洲二</t>
        </is>
      </c>
      <c r="C37" s="31" t="n">
        <v>5000000</v>
      </c>
      <c r="D37" s="28" t="n">
        <v>1</v>
      </c>
      <c r="E37" s="30" t="n">
        <v>24.146</v>
      </c>
      <c r="F37" s="29" t="n">
        <v>24.146</v>
      </c>
      <c r="G37" s="28" t="n">
        <v>24.146</v>
      </c>
      <c r="H37" s="27" t="n">
        <v>3</v>
      </c>
    </row>
    <row r="38">
      <c r="A38" s="33" t="inlineStr">
        <is>
          <t>31881</t>
        </is>
      </c>
      <c r="B38" s="32" t="inlineStr">
        <is>
          <t>鑫龍騰一</t>
        </is>
      </c>
      <c r="C38" s="31" t="n">
        <v>100000</v>
      </c>
      <c r="D38" s="28" t="n">
        <v>1</v>
      </c>
      <c r="E38" s="30" t="n">
        <v>10.7</v>
      </c>
      <c r="F38" s="29" t="n">
        <v>10.7</v>
      </c>
      <c r="G38" s="28" t="n">
        <v>10.7</v>
      </c>
      <c r="H38" s="27" t="n">
        <v>2</v>
      </c>
    </row>
    <row r="39">
      <c r="A39" s="33" t="inlineStr">
        <is>
          <t>32607</t>
        </is>
      </c>
      <c r="B39" s="32" t="inlineStr">
        <is>
          <t>威剛七</t>
        </is>
      </c>
      <c r="C39" s="31" t="n">
        <v>100000</v>
      </c>
      <c r="D39" s="28" t="n">
        <v>1</v>
      </c>
      <c r="E39" s="30" t="n">
        <v>118.8</v>
      </c>
      <c r="F39" s="29" t="n">
        <v>118.8</v>
      </c>
      <c r="G39" s="28" t="n">
        <v>118.8</v>
      </c>
      <c r="H39" s="27" t="n">
        <v>3</v>
      </c>
    </row>
    <row r="40">
      <c r="A40" s="33" t="inlineStr">
        <is>
          <t>33244</t>
        </is>
      </c>
      <c r="B40" s="32" t="inlineStr">
        <is>
          <t>雙鴻四</t>
        </is>
      </c>
      <c r="C40" s="31" t="n">
        <v>800000</v>
      </c>
      <c r="D40" s="28" t="n">
        <v>2</v>
      </c>
      <c r="E40" s="30" t="n">
        <v>22.38</v>
      </c>
      <c r="F40" s="29" t="n">
        <v>22.56</v>
      </c>
      <c r="G40" s="28" t="n">
        <v>22.5375</v>
      </c>
      <c r="H40" s="27" t="n">
        <v>3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2200000</v>
      </c>
      <c r="D41" s="28" t="n">
        <v>5</v>
      </c>
      <c r="E41" s="30" t="n">
        <v>31.14</v>
      </c>
      <c r="F41" s="29" t="n">
        <v>31.6</v>
      </c>
      <c r="G41" s="28" t="n">
        <v>31.2355</v>
      </c>
      <c r="H41" s="27" t="n">
        <v>3</v>
      </c>
    </row>
    <row r="42">
      <c r="A42" s="33" t="inlineStr">
        <is>
          <t>34653</t>
        </is>
      </c>
      <c r="B42" s="32" t="inlineStr">
        <is>
          <t>進泰電子三</t>
        </is>
      </c>
      <c r="C42" s="31" t="n">
        <v>700000</v>
      </c>
      <c r="D42" s="28" t="n">
        <v>2</v>
      </c>
      <c r="E42" s="30" t="n">
        <v>20.72</v>
      </c>
      <c r="F42" s="29" t="n">
        <v>20.91</v>
      </c>
      <c r="G42" s="28" t="n">
        <v>20.7743</v>
      </c>
      <c r="H42" s="27" t="n">
        <v>2</v>
      </c>
    </row>
    <row r="43">
      <c r="A43" s="33" t="inlineStr">
        <is>
          <t>34842</t>
        </is>
      </c>
      <c r="B43" s="32" t="inlineStr">
        <is>
          <t>崧騰二</t>
        </is>
      </c>
      <c r="C43" s="31" t="n">
        <v>1500000</v>
      </c>
      <c r="D43" s="28" t="n">
        <v>2</v>
      </c>
      <c r="E43" s="30" t="n">
        <v>29.39</v>
      </c>
      <c r="F43" s="29" t="n">
        <v>29.86</v>
      </c>
      <c r="G43" s="28" t="n">
        <v>29.7033</v>
      </c>
      <c r="H43" s="27" t="n">
        <v>3</v>
      </c>
    </row>
    <row r="44">
      <c r="A44" s="33" t="inlineStr">
        <is>
          <t>34891</t>
        </is>
      </c>
      <c r="B44" s="32" t="inlineStr">
        <is>
          <t>森寶一</t>
        </is>
      </c>
      <c r="C44" s="31" t="n">
        <v>500000</v>
      </c>
      <c r="D44" s="28" t="n">
        <v>1</v>
      </c>
      <c r="E44" s="30" t="n">
        <v>12.73</v>
      </c>
      <c r="F44" s="29" t="n">
        <v>12.73</v>
      </c>
      <c r="G44" s="28" t="n">
        <v>12.73</v>
      </c>
      <c r="H44" s="27" t="n">
        <v>3</v>
      </c>
    </row>
    <row r="45">
      <c r="A45" s="33" t="inlineStr">
        <is>
          <t>35121</t>
        </is>
      </c>
      <c r="B45" s="32" t="inlineStr">
        <is>
          <t>皇龍一</t>
        </is>
      </c>
      <c r="C45" s="31" t="n">
        <v>1700000</v>
      </c>
      <c r="D45" s="28" t="n">
        <v>5</v>
      </c>
      <c r="E45" s="30" t="n">
        <v>14.27</v>
      </c>
      <c r="F45" s="29" t="n">
        <v>14.48</v>
      </c>
      <c r="G45" s="28" t="n">
        <v>14.3329</v>
      </c>
      <c r="H45" s="27" t="n">
        <v>2</v>
      </c>
    </row>
    <row r="46">
      <c r="A46" s="33" t="inlineStr">
        <is>
          <t>35802</t>
        </is>
      </c>
      <c r="B46" s="32" t="inlineStr">
        <is>
          <t>友威科二</t>
        </is>
      </c>
      <c r="C46" s="31" t="n">
        <v>600000</v>
      </c>
      <c r="D46" s="28" t="n">
        <v>2</v>
      </c>
      <c r="E46" s="30" t="n">
        <v>18.46</v>
      </c>
      <c r="F46" s="29" t="n">
        <v>18.68</v>
      </c>
      <c r="G46" s="28" t="n">
        <v>18.6433</v>
      </c>
      <c r="H46" s="27" t="n">
        <v>2</v>
      </c>
    </row>
    <row r="47">
      <c r="A47" s="33" t="inlineStr">
        <is>
          <t>35961</t>
        </is>
      </c>
      <c r="B47" s="32" t="inlineStr">
        <is>
          <t>智易一</t>
        </is>
      </c>
      <c r="C47" s="31" t="n">
        <v>1300000</v>
      </c>
      <c r="D47" s="28" t="n">
        <v>2</v>
      </c>
      <c r="E47" s="30" t="n">
        <v>26.06</v>
      </c>
      <c r="F47" s="29" t="n">
        <v>26.08</v>
      </c>
      <c r="G47" s="28" t="n">
        <v>26.0723</v>
      </c>
      <c r="H47" s="27" t="n">
        <v>1</v>
      </c>
    </row>
    <row r="48">
      <c r="A48" s="33" t="inlineStr">
        <is>
          <t>35971</t>
        </is>
      </c>
      <c r="B48" s="32" t="inlineStr">
        <is>
          <t>映興一</t>
        </is>
      </c>
      <c r="C48" s="31" t="n">
        <v>300000</v>
      </c>
      <c r="D48" s="28" t="n">
        <v>1</v>
      </c>
      <c r="E48" s="30" t="n">
        <v>18.42</v>
      </c>
      <c r="F48" s="29" t="n">
        <v>18.42</v>
      </c>
      <c r="G48" s="28" t="n">
        <v>18.42</v>
      </c>
      <c r="H48" s="27" t="n">
        <v>2</v>
      </c>
    </row>
    <row r="49">
      <c r="A49" s="33" t="inlineStr">
        <is>
          <t>36171</t>
        </is>
      </c>
      <c r="B49" s="32" t="inlineStr">
        <is>
          <t>碩天一</t>
        </is>
      </c>
      <c r="C49" s="31" t="n">
        <v>4500000</v>
      </c>
      <c r="D49" s="28" t="n">
        <v>9</v>
      </c>
      <c r="E49" s="30" t="n">
        <v>6.7</v>
      </c>
      <c r="F49" s="29" t="n">
        <v>7.33</v>
      </c>
      <c r="G49" s="28" t="n">
        <v>6.8667</v>
      </c>
      <c r="H49" s="27" t="n">
        <v>2</v>
      </c>
    </row>
    <row r="50">
      <c r="A50" s="33" t="inlineStr">
        <is>
          <t>36533</t>
        </is>
      </c>
      <c r="B50" s="32" t="inlineStr">
        <is>
          <t>健策三</t>
        </is>
      </c>
      <c r="C50" s="31" t="n">
        <v>1400000</v>
      </c>
      <c r="D50" s="28" t="n">
        <v>4</v>
      </c>
      <c r="E50" s="30" t="n">
        <v>19.76</v>
      </c>
      <c r="F50" s="29" t="n">
        <v>23.25</v>
      </c>
      <c r="G50" s="28" t="n">
        <v>21.8393</v>
      </c>
      <c r="H50" s="27" t="n">
        <v>3</v>
      </c>
    </row>
    <row r="51">
      <c r="A51" s="33" t="inlineStr">
        <is>
          <t>36893</t>
        </is>
      </c>
      <c r="B51" s="32" t="inlineStr">
        <is>
          <t>湧德三</t>
        </is>
      </c>
      <c r="C51" s="31" t="n">
        <v>600000</v>
      </c>
      <c r="D51" s="28" t="n">
        <v>1</v>
      </c>
      <c r="E51" s="30" t="n">
        <v>16.39</v>
      </c>
      <c r="F51" s="29" t="n">
        <v>16.39</v>
      </c>
      <c r="G51" s="28" t="n">
        <v>16.39</v>
      </c>
      <c r="H51" s="27" t="n">
        <v>2</v>
      </c>
    </row>
    <row r="52">
      <c r="A52" s="33" t="inlineStr">
        <is>
          <t>36912</t>
        </is>
      </c>
      <c r="B52" s="32" t="inlineStr">
        <is>
          <t>碩禾二</t>
        </is>
      </c>
      <c r="C52" s="31" t="n">
        <v>500000</v>
      </c>
      <c r="D52" s="28" t="n">
        <v>1</v>
      </c>
      <c r="E52" s="30" t="n">
        <v>10.72</v>
      </c>
      <c r="F52" s="29" t="n">
        <v>10.72</v>
      </c>
      <c r="G52" s="28" t="n">
        <v>10.72</v>
      </c>
      <c r="H52" s="27" t="n">
        <v>2</v>
      </c>
    </row>
    <row r="53">
      <c r="A53" s="33" t="inlineStr">
        <is>
          <t>37073</t>
        </is>
      </c>
      <c r="B53" s="32" t="inlineStr">
        <is>
          <t>漢磊三</t>
        </is>
      </c>
      <c r="C53" s="31" t="n">
        <v>5000000</v>
      </c>
      <c r="D53" s="28" t="n">
        <v>16</v>
      </c>
      <c r="E53" s="30" t="n">
        <v>30.14</v>
      </c>
      <c r="F53" s="29" t="n">
        <v>42.87</v>
      </c>
      <c r="G53" s="28" t="n">
        <v>39.2602</v>
      </c>
      <c r="H53" s="27" t="n">
        <v>3</v>
      </c>
    </row>
    <row r="54">
      <c r="A54" s="33" t="inlineStr">
        <is>
          <t>37101</t>
        </is>
      </c>
      <c r="B54" s="32" t="inlineStr">
        <is>
          <t>連展投控一</t>
        </is>
      </c>
      <c r="C54" s="31" t="n">
        <v>200000</v>
      </c>
      <c r="D54" s="28" t="n">
        <v>1</v>
      </c>
      <c r="E54" s="30" t="n">
        <v>14.52</v>
      </c>
      <c r="F54" s="29" t="n">
        <v>14.52</v>
      </c>
      <c r="G54" s="28" t="n">
        <v>14.52</v>
      </c>
      <c r="H54" s="27" t="n">
        <v>2</v>
      </c>
    </row>
    <row r="55">
      <c r="A55" s="33" t="inlineStr">
        <is>
          <t>37131</t>
        </is>
      </c>
      <c r="B55" s="32" t="inlineStr">
        <is>
          <t>新晶投控一</t>
        </is>
      </c>
      <c r="C55" s="31" t="n">
        <v>10000000</v>
      </c>
      <c r="D55" s="28" t="n">
        <v>1</v>
      </c>
      <c r="E55" s="30" t="n">
        <v>18.02</v>
      </c>
      <c r="F55" s="29" t="n">
        <v>18.02</v>
      </c>
      <c r="G55" s="28" t="n">
        <v>18.02</v>
      </c>
      <c r="H55" s="27" t="n">
        <v>3</v>
      </c>
    </row>
    <row r="56">
      <c r="A56" s="33" t="inlineStr">
        <is>
          <t>41234</t>
        </is>
      </c>
      <c r="B56" s="32" t="inlineStr">
        <is>
          <t>晟德四</t>
        </is>
      </c>
      <c r="C56" s="31" t="n">
        <v>100000</v>
      </c>
      <c r="D56" s="28" t="n">
        <v>1</v>
      </c>
      <c r="E56" s="30" t="n">
        <v>15.51</v>
      </c>
      <c r="F56" s="29" t="n">
        <v>15.51</v>
      </c>
      <c r="G56" s="28" t="n">
        <v>15.51</v>
      </c>
      <c r="H56" s="27" t="n">
        <v>3</v>
      </c>
    </row>
    <row r="57">
      <c r="A57" s="33" t="inlineStr">
        <is>
          <t>41293</t>
        </is>
      </c>
      <c r="B57" s="32" t="inlineStr">
        <is>
          <t>聯合三</t>
        </is>
      </c>
      <c r="C57" s="31" t="n">
        <v>100000</v>
      </c>
      <c r="D57" s="28" t="n">
        <v>1</v>
      </c>
      <c r="E57" s="30" t="n">
        <v>2.04</v>
      </c>
      <c r="F57" s="29" t="n">
        <v>2.04</v>
      </c>
      <c r="G57" s="28" t="n">
        <v>2.04</v>
      </c>
      <c r="H57" s="27" t="n">
        <v>2</v>
      </c>
    </row>
    <row r="58">
      <c r="A58" s="33" t="inlineStr">
        <is>
          <t>41551</t>
        </is>
      </c>
      <c r="B58" s="32" t="inlineStr">
        <is>
          <t>訊映一</t>
        </is>
      </c>
      <c r="C58" s="31" t="n">
        <v>23200000</v>
      </c>
      <c r="D58" s="28" t="n">
        <v>10</v>
      </c>
      <c r="E58" s="30" t="n">
        <v>12.15</v>
      </c>
      <c r="F58" s="29" t="n">
        <v>12.64</v>
      </c>
      <c r="G58" s="28" t="n">
        <v>12.5256</v>
      </c>
      <c r="H58" s="27" t="n">
        <v>1</v>
      </c>
    </row>
    <row r="59">
      <c r="A59" s="33" t="inlineStr">
        <is>
          <t>41551</t>
        </is>
      </c>
      <c r="B59" s="32" t="inlineStr">
        <is>
          <t>訊映一</t>
        </is>
      </c>
      <c r="C59" s="31" t="n">
        <v>27000000</v>
      </c>
      <c r="D59" s="28" t="n">
        <v>6</v>
      </c>
      <c r="E59" s="30" t="n">
        <v>12.04</v>
      </c>
      <c r="F59" s="29" t="n">
        <v>12.74</v>
      </c>
      <c r="G59" s="28" t="n">
        <v>12.1544</v>
      </c>
      <c r="H59" s="27" t="n">
        <v>2</v>
      </c>
    </row>
    <row r="60">
      <c r="A60" s="33" t="inlineStr">
        <is>
          <t>41644</t>
        </is>
      </c>
      <c r="B60" s="32" t="inlineStr">
        <is>
          <t>承業醫四</t>
        </is>
      </c>
      <c r="C60" s="31" t="n">
        <v>1000000</v>
      </c>
      <c r="D60" s="28" t="n">
        <v>2</v>
      </c>
      <c r="E60" s="30" t="n">
        <v>11.25</v>
      </c>
      <c r="F60" s="29" t="n">
        <v>11.39</v>
      </c>
      <c r="G60" s="28" t="n">
        <v>11.32</v>
      </c>
      <c r="H60" s="27" t="n">
        <v>5</v>
      </c>
    </row>
    <row r="61">
      <c r="A61" s="33" t="inlineStr">
        <is>
          <t>43068</t>
        </is>
      </c>
      <c r="B61" s="32" t="inlineStr">
        <is>
          <t>炎洲八</t>
        </is>
      </c>
      <c r="C61" s="31" t="n">
        <v>100000</v>
      </c>
      <c r="D61" s="28" t="n">
        <v>1</v>
      </c>
      <c r="E61" s="30" t="n">
        <v>43.14</v>
      </c>
      <c r="F61" s="29" t="n">
        <v>43.14</v>
      </c>
      <c r="G61" s="28" t="n">
        <v>43.14</v>
      </c>
      <c r="H61" s="27" t="n">
        <v>1</v>
      </c>
    </row>
    <row r="62">
      <c r="A62" s="33" t="inlineStr">
        <is>
          <t>44162</t>
        </is>
      </c>
      <c r="B62" s="32" t="inlineStr">
        <is>
          <t>三圓二</t>
        </is>
      </c>
      <c r="C62" s="31" t="n">
        <v>5700000</v>
      </c>
      <c r="D62" s="28" t="n">
        <v>2</v>
      </c>
      <c r="E62" s="30" t="n">
        <v>14.38</v>
      </c>
      <c r="F62" s="29" t="n">
        <v>15.89</v>
      </c>
      <c r="G62" s="28" t="n">
        <v>14.6184</v>
      </c>
      <c r="H62" s="27" t="n">
        <v>2</v>
      </c>
    </row>
    <row r="63">
      <c r="A63" s="33" t="inlineStr">
        <is>
          <t>45552</t>
        </is>
      </c>
      <c r="B63" s="32" t="inlineStr">
        <is>
          <t>氣立二</t>
        </is>
      </c>
      <c r="C63" s="31" t="n">
        <v>9900000</v>
      </c>
      <c r="D63" s="28" t="n">
        <v>8</v>
      </c>
      <c r="E63" s="30" t="n">
        <v>21.36</v>
      </c>
      <c r="F63" s="29" t="n">
        <v>21.93</v>
      </c>
      <c r="G63" s="28" t="n">
        <v>21.5454</v>
      </c>
      <c r="H63" s="27" t="n">
        <v>2</v>
      </c>
    </row>
    <row r="64">
      <c r="A64" s="33" t="inlineStr">
        <is>
          <t>47162</t>
        </is>
      </c>
      <c r="B64" s="32" t="inlineStr">
        <is>
          <t>大立二</t>
        </is>
      </c>
      <c r="C64" s="31" t="n">
        <v>200000</v>
      </c>
      <c r="D64" s="28" t="n">
        <v>1</v>
      </c>
      <c r="E64" s="30" t="n">
        <v>9.550000000000001</v>
      </c>
      <c r="F64" s="29" t="n">
        <v>9.550000000000001</v>
      </c>
      <c r="G64" s="28" t="n">
        <v>9.550000000000001</v>
      </c>
      <c r="H64" s="27" t="n">
        <v>1</v>
      </c>
    </row>
    <row r="65">
      <c r="A65" s="33" t="inlineStr">
        <is>
          <t>47202</t>
        </is>
      </c>
      <c r="B65" s="32" t="inlineStr">
        <is>
          <t>德淵二</t>
        </is>
      </c>
      <c r="C65" s="31" t="n">
        <v>200000</v>
      </c>
      <c r="D65" s="28" t="n">
        <v>1</v>
      </c>
      <c r="E65" s="30" t="n">
        <v>17.14</v>
      </c>
      <c r="F65" s="29" t="n">
        <v>17.14</v>
      </c>
      <c r="G65" s="28" t="n">
        <v>17.14</v>
      </c>
      <c r="H65" s="27" t="n">
        <v>4</v>
      </c>
    </row>
    <row r="66">
      <c r="A66" s="33" t="inlineStr">
        <is>
          <t>47441</t>
        </is>
      </c>
      <c r="B66" s="32" t="inlineStr">
        <is>
          <t>皇將一</t>
        </is>
      </c>
      <c r="C66" s="31" t="n">
        <v>1000000</v>
      </c>
      <c r="D66" s="28" t="n">
        <v>1</v>
      </c>
      <c r="E66" s="30" t="n">
        <v>10.35</v>
      </c>
      <c r="F66" s="29" t="n">
        <v>10.35</v>
      </c>
      <c r="G66" s="28" t="n">
        <v>10.35</v>
      </c>
      <c r="H66" s="27" t="n">
        <v>2</v>
      </c>
    </row>
    <row r="67">
      <c r="A67" s="33" t="inlineStr">
        <is>
          <t>47601</t>
        </is>
      </c>
      <c r="B67" s="32" t="inlineStr">
        <is>
          <t>勤凱一</t>
        </is>
      </c>
      <c r="C67" s="31" t="n">
        <v>500000</v>
      </c>
      <c r="D67" s="28" t="n">
        <v>1</v>
      </c>
      <c r="E67" s="30" t="n">
        <v>66.67</v>
      </c>
      <c r="F67" s="29" t="n">
        <v>66.67</v>
      </c>
      <c r="G67" s="28" t="n">
        <v>66.67</v>
      </c>
      <c r="H67" s="27" t="n">
        <v>2</v>
      </c>
    </row>
    <row r="68">
      <c r="A68" s="33" t="inlineStr">
        <is>
          <t>47641</t>
        </is>
      </c>
      <c r="B68" s="32" t="inlineStr">
        <is>
          <t>雙鍵一</t>
        </is>
      </c>
      <c r="C68" s="31" t="n">
        <v>1500000</v>
      </c>
      <c r="D68" s="28" t="n">
        <v>1</v>
      </c>
      <c r="E68" s="30" t="n">
        <v>1.33</v>
      </c>
      <c r="F68" s="29" t="n">
        <v>1.33</v>
      </c>
      <c r="G68" s="28" t="n">
        <v>1.33</v>
      </c>
      <c r="H68" s="27" t="n">
        <v>1</v>
      </c>
    </row>
    <row r="69">
      <c r="A69" s="33" t="inlineStr">
        <is>
          <t>49672</t>
        </is>
      </c>
      <c r="B69" s="32" t="inlineStr">
        <is>
          <t>十銓二</t>
        </is>
      </c>
      <c r="C69" s="31" t="n">
        <v>100000</v>
      </c>
      <c r="D69" s="28" t="n">
        <v>1</v>
      </c>
      <c r="E69" s="30" t="n">
        <v>77.17</v>
      </c>
      <c r="F69" s="29" t="n">
        <v>77.17</v>
      </c>
      <c r="G69" s="28" t="n">
        <v>77.17</v>
      </c>
      <c r="H69" s="27" t="n">
        <v>3</v>
      </c>
    </row>
    <row r="70">
      <c r="A70" s="33" t="inlineStr">
        <is>
          <t>52852</t>
        </is>
      </c>
      <c r="B70" s="32" t="inlineStr">
        <is>
          <t>界霖二</t>
        </is>
      </c>
      <c r="C70" s="31" t="n">
        <v>12100000</v>
      </c>
      <c r="D70" s="28" t="n">
        <v>8</v>
      </c>
      <c r="E70" s="30" t="n">
        <v>31.59</v>
      </c>
      <c r="F70" s="29" t="n">
        <v>38.3</v>
      </c>
      <c r="G70" s="28" t="n">
        <v>34.5802</v>
      </c>
      <c r="H70" s="27" t="n">
        <v>1</v>
      </c>
    </row>
    <row r="71">
      <c r="A71" s="33" t="inlineStr">
        <is>
          <t>53063</t>
        </is>
      </c>
      <c r="B71" s="32" t="inlineStr">
        <is>
          <t>桂盟三</t>
        </is>
      </c>
      <c r="C71" s="31" t="n">
        <v>6900000</v>
      </c>
      <c r="D71" s="28" t="n">
        <v>4</v>
      </c>
      <c r="E71" s="30" t="n">
        <v>27.69</v>
      </c>
      <c r="F71" s="29" t="n">
        <v>28.89</v>
      </c>
      <c r="G71" s="28" t="n">
        <v>27.998</v>
      </c>
      <c r="H71" s="27" t="n">
        <v>3</v>
      </c>
    </row>
    <row r="72">
      <c r="A72" s="33" t="inlineStr">
        <is>
          <t>53094</t>
        </is>
      </c>
      <c r="B72" s="32" t="inlineStr">
        <is>
          <t>系統電四</t>
        </is>
      </c>
      <c r="C72" s="31" t="n">
        <v>3200000</v>
      </c>
      <c r="D72" s="28" t="n">
        <v>4</v>
      </c>
      <c r="E72" s="30" t="n">
        <v>23.14</v>
      </c>
      <c r="F72" s="29" t="n">
        <v>23.86</v>
      </c>
      <c r="G72" s="28" t="n">
        <v>23.3094</v>
      </c>
      <c r="H72" s="27" t="n">
        <v>2</v>
      </c>
    </row>
    <row r="73">
      <c r="A73" s="33" t="inlineStr">
        <is>
          <t>54572</t>
        </is>
      </c>
      <c r="B73" s="32" t="inlineStr">
        <is>
          <t>宣德二</t>
        </is>
      </c>
      <c r="C73" s="31" t="n">
        <v>1000000</v>
      </c>
      <c r="D73" s="28" t="n">
        <v>1</v>
      </c>
      <c r="E73" s="30" t="n">
        <v>16.65</v>
      </c>
      <c r="F73" s="29" t="n">
        <v>16.65</v>
      </c>
      <c r="G73" s="28" t="n">
        <v>16.65</v>
      </c>
      <c r="H73" s="27" t="n">
        <v>2</v>
      </c>
    </row>
    <row r="74">
      <c r="A74" s="33" t="inlineStr">
        <is>
          <t>55361</t>
        </is>
      </c>
      <c r="B74" s="32" t="inlineStr">
        <is>
          <t>聖暉一</t>
        </is>
      </c>
      <c r="C74" s="31" t="n">
        <v>100000</v>
      </c>
      <c r="D74" s="28" t="n">
        <v>1</v>
      </c>
      <c r="E74" s="30" t="n">
        <v>20.43</v>
      </c>
      <c r="F74" s="29" t="n">
        <v>20.43</v>
      </c>
      <c r="G74" s="28" t="n">
        <v>20.43</v>
      </c>
      <c r="H74" s="27" t="n">
        <v>2</v>
      </c>
    </row>
    <row r="75">
      <c r="A75" s="33" t="inlineStr">
        <is>
          <t>59055</t>
        </is>
      </c>
      <c r="B75" s="32" t="inlineStr">
        <is>
          <t>南仁湖四</t>
        </is>
      </c>
      <c r="C75" s="31" t="n">
        <v>400000</v>
      </c>
      <c r="D75" s="28" t="n">
        <v>2</v>
      </c>
      <c r="E75" s="30" t="n">
        <v>35.77</v>
      </c>
      <c r="F75" s="29" t="n">
        <v>36.22</v>
      </c>
      <c r="G75" s="28" t="n">
        <v>35.995</v>
      </c>
      <c r="H75" s="27" t="n">
        <v>3</v>
      </c>
    </row>
    <row r="76">
      <c r="A76" s="33" t="inlineStr">
        <is>
          <t>61634</t>
        </is>
      </c>
      <c r="B76" s="32" t="inlineStr">
        <is>
          <t>華電網四</t>
        </is>
      </c>
      <c r="C76" s="31" t="n">
        <v>10000000</v>
      </c>
      <c r="D76" s="28" t="n">
        <v>1</v>
      </c>
      <c r="E76" s="30" t="n">
        <v>17.879</v>
      </c>
      <c r="F76" s="29" t="n">
        <v>17.879</v>
      </c>
      <c r="G76" s="28" t="n">
        <v>17.879</v>
      </c>
      <c r="H76" s="27" t="n">
        <v>2</v>
      </c>
    </row>
    <row r="77">
      <c r="A77" s="33" t="inlineStr">
        <is>
          <t>61753</t>
        </is>
      </c>
      <c r="B77" s="32" t="inlineStr">
        <is>
          <t>立敦三</t>
        </is>
      </c>
      <c r="C77" s="31" t="n">
        <v>100000</v>
      </c>
      <c r="D77" s="28" t="n">
        <v>1</v>
      </c>
      <c r="E77" s="30" t="n">
        <v>60.88</v>
      </c>
      <c r="F77" s="29" t="n">
        <v>60.88</v>
      </c>
      <c r="G77" s="28" t="n">
        <v>60.88</v>
      </c>
      <c r="H77" s="27" t="n">
        <v>1</v>
      </c>
    </row>
    <row r="78">
      <c r="A78" s="33" t="inlineStr">
        <is>
          <t>61964</t>
        </is>
      </c>
      <c r="B78" s="32" t="inlineStr">
        <is>
          <t>帆宣四</t>
        </is>
      </c>
      <c r="C78" s="31" t="n">
        <v>10000000</v>
      </c>
      <c r="D78" s="28" t="n">
        <v>1</v>
      </c>
      <c r="E78" s="30" t="n">
        <v>20.77</v>
      </c>
      <c r="F78" s="29" t="n">
        <v>20.77</v>
      </c>
      <c r="G78" s="28" t="n">
        <v>20.77</v>
      </c>
      <c r="H78" s="27" t="n">
        <v>3</v>
      </c>
    </row>
    <row r="79">
      <c r="A79" s="33" t="inlineStr">
        <is>
          <t>62482</t>
        </is>
      </c>
      <c r="B79" s="32" t="inlineStr">
        <is>
          <t>沛波二</t>
        </is>
      </c>
      <c r="C79" s="31" t="n">
        <v>300000</v>
      </c>
      <c r="D79" s="28" t="n">
        <v>2</v>
      </c>
      <c r="E79" s="30" t="n">
        <v>19.84</v>
      </c>
      <c r="F79" s="29" t="n">
        <v>20</v>
      </c>
      <c r="G79" s="28" t="n">
        <v>19.8933</v>
      </c>
      <c r="H79" s="27" t="n">
        <v>2</v>
      </c>
    </row>
    <row r="80">
      <c r="A80" s="33" t="inlineStr">
        <is>
          <t>62512</t>
        </is>
      </c>
      <c r="B80" s="32" t="inlineStr">
        <is>
          <t>定穎二</t>
        </is>
      </c>
      <c r="C80" s="31" t="n">
        <v>2000000</v>
      </c>
      <c r="D80" s="28" t="n">
        <v>1</v>
      </c>
      <c r="E80" s="30" t="n">
        <v>22.72</v>
      </c>
      <c r="F80" s="29" t="n">
        <v>22.72</v>
      </c>
      <c r="G80" s="28" t="n">
        <v>22.72</v>
      </c>
      <c r="H80" s="27" t="n">
        <v>3</v>
      </c>
    </row>
    <row r="81">
      <c r="A81" s="33" t="inlineStr">
        <is>
          <t>62573</t>
        </is>
      </c>
      <c r="B81" s="32" t="inlineStr">
        <is>
          <t>矽格三</t>
        </is>
      </c>
      <c r="C81" s="31" t="n">
        <v>100000</v>
      </c>
      <c r="D81" s="28" t="n">
        <v>1</v>
      </c>
      <c r="E81" s="30" t="n">
        <v>64.7</v>
      </c>
      <c r="F81" s="29" t="n">
        <v>64.7</v>
      </c>
      <c r="G81" s="28" t="n">
        <v>64.7</v>
      </c>
      <c r="H81" s="27" t="n">
        <v>2</v>
      </c>
    </row>
    <row r="82">
      <c r="A82" s="33" t="inlineStr">
        <is>
          <t>62743</t>
        </is>
      </c>
      <c r="B82" s="32" t="inlineStr">
        <is>
          <t>台燿三</t>
        </is>
      </c>
      <c r="C82" s="31" t="n">
        <v>1800000</v>
      </c>
      <c r="D82" s="28" t="n">
        <v>6</v>
      </c>
      <c r="E82" s="30" t="n">
        <v>14.86</v>
      </c>
      <c r="F82" s="29" t="n">
        <v>15.36</v>
      </c>
      <c r="G82" s="28" t="n">
        <v>15.1706</v>
      </c>
      <c r="H82" s="27" t="n">
        <v>2</v>
      </c>
    </row>
    <row r="83">
      <c r="A83" s="33" t="inlineStr">
        <is>
          <t>64143</t>
        </is>
      </c>
      <c r="B83" s="32" t="inlineStr">
        <is>
          <t>樺漢三</t>
        </is>
      </c>
      <c r="C83" s="31" t="n">
        <v>9000000</v>
      </c>
      <c r="D83" s="28" t="n">
        <v>12</v>
      </c>
      <c r="E83" s="30" t="n">
        <v>11.74</v>
      </c>
      <c r="F83" s="29" t="n">
        <v>12.95</v>
      </c>
      <c r="G83" s="28" t="n">
        <v>12.4813</v>
      </c>
      <c r="H83" s="27" t="n">
        <v>1</v>
      </c>
    </row>
    <row r="84">
      <c r="A84" s="33" t="inlineStr">
        <is>
          <t>64381</t>
        </is>
      </c>
      <c r="B84" s="32" t="inlineStr">
        <is>
          <t>迅得一</t>
        </is>
      </c>
      <c r="C84" s="31" t="n">
        <v>500000</v>
      </c>
      <c r="D84" s="28" t="n">
        <v>1</v>
      </c>
      <c r="E84" s="30" t="n">
        <v>60.07</v>
      </c>
      <c r="F84" s="29" t="n">
        <v>60.07</v>
      </c>
      <c r="G84" s="28" t="n">
        <v>60.07</v>
      </c>
      <c r="H84" s="27" t="n">
        <v>1</v>
      </c>
    </row>
    <row r="85">
      <c r="A85" s="33" t="inlineStr">
        <is>
          <t>64511</t>
        </is>
      </c>
      <c r="B85" s="32" t="inlineStr">
        <is>
          <t>訊芯一KY</t>
        </is>
      </c>
      <c r="C85" s="31" t="n">
        <v>3400000</v>
      </c>
      <c r="D85" s="28" t="n">
        <v>4</v>
      </c>
      <c r="E85" s="30" t="n">
        <v>10.64</v>
      </c>
      <c r="F85" s="29" t="n">
        <v>10.915</v>
      </c>
      <c r="G85" s="28" t="n">
        <v>10.6724</v>
      </c>
      <c r="H85" s="27" t="n">
        <v>2</v>
      </c>
    </row>
    <row r="86">
      <c r="A86" s="33" t="inlineStr">
        <is>
          <t>64651</t>
        </is>
      </c>
      <c r="B86" s="32" t="inlineStr">
        <is>
          <t>威潤一</t>
        </is>
      </c>
      <c r="C86" s="31" t="n">
        <v>500000</v>
      </c>
      <c r="D86" s="28" t="n">
        <v>1</v>
      </c>
      <c r="E86" s="30" t="n">
        <v>13.58</v>
      </c>
      <c r="F86" s="29" t="n">
        <v>13.58</v>
      </c>
      <c r="G86" s="28" t="n">
        <v>13.58</v>
      </c>
      <c r="H86" s="27" t="n">
        <v>2</v>
      </c>
    </row>
    <row r="87">
      <c r="A87" s="33" t="inlineStr">
        <is>
          <t>64961</t>
        </is>
      </c>
      <c r="B87" s="32" t="inlineStr">
        <is>
          <t>科懋一</t>
        </is>
      </c>
      <c r="C87" s="31" t="n">
        <v>1900000</v>
      </c>
      <c r="D87" s="28" t="n">
        <v>6</v>
      </c>
      <c r="E87" s="30" t="n">
        <v>10.1</v>
      </c>
      <c r="F87" s="29" t="n">
        <v>10.7</v>
      </c>
      <c r="G87" s="28" t="n">
        <v>10.3447</v>
      </c>
      <c r="H87" s="27" t="n">
        <v>3</v>
      </c>
    </row>
    <row r="88">
      <c r="A88" s="33" t="inlineStr">
        <is>
          <t>67271</t>
        </is>
      </c>
      <c r="B88" s="32" t="inlineStr">
        <is>
          <t>亞泰金屬一</t>
        </is>
      </c>
      <c r="C88" s="31" t="n">
        <v>400000</v>
      </c>
      <c r="D88" s="28" t="n">
        <v>1</v>
      </c>
      <c r="E88" s="30" t="n">
        <v>37.73</v>
      </c>
      <c r="F88" s="29" t="n">
        <v>37.73</v>
      </c>
      <c r="G88" s="28" t="n">
        <v>37.73</v>
      </c>
      <c r="H88" s="27" t="n">
        <v>2</v>
      </c>
    </row>
    <row r="89">
      <c r="A89" s="33" t="inlineStr">
        <is>
          <t>80114</t>
        </is>
      </c>
      <c r="B89" s="32" t="inlineStr">
        <is>
          <t>台通四</t>
        </is>
      </c>
      <c r="C89" s="31" t="n">
        <v>1900000</v>
      </c>
      <c r="D89" s="28" t="n">
        <v>2</v>
      </c>
      <c r="E89" s="30" t="n">
        <v>21.08</v>
      </c>
      <c r="F89" s="29" t="n">
        <v>21.46</v>
      </c>
      <c r="G89" s="28" t="n">
        <v>21.16</v>
      </c>
      <c r="H89" s="27" t="n">
        <v>1</v>
      </c>
    </row>
    <row r="90">
      <c r="A90" s="33" t="inlineStr">
        <is>
          <t>80425</t>
        </is>
      </c>
      <c r="B90" s="32" t="inlineStr">
        <is>
          <t>金山電五</t>
        </is>
      </c>
      <c r="C90" s="31" t="n">
        <v>2000000</v>
      </c>
      <c r="D90" s="28" t="n">
        <v>1</v>
      </c>
      <c r="E90" s="30" t="n">
        <v>13.62</v>
      </c>
      <c r="F90" s="29" t="n">
        <v>13.62</v>
      </c>
      <c r="G90" s="28" t="n">
        <v>13.62</v>
      </c>
      <c r="H90" s="27" t="n">
        <v>2</v>
      </c>
    </row>
    <row r="91">
      <c r="A91" s="33" t="inlineStr">
        <is>
          <t>80441</t>
        </is>
      </c>
      <c r="B91" s="32" t="inlineStr">
        <is>
          <t>網家一</t>
        </is>
      </c>
      <c r="C91" s="31" t="n">
        <v>10100000</v>
      </c>
      <c r="D91" s="28" t="n">
        <v>6</v>
      </c>
      <c r="E91" s="30" t="n">
        <v>18.62</v>
      </c>
      <c r="F91" s="29" t="n">
        <v>19.16</v>
      </c>
      <c r="G91" s="28" t="n">
        <v>19.0588</v>
      </c>
      <c r="H91" s="27" t="n">
        <v>3</v>
      </c>
    </row>
    <row r="92">
      <c r="A92" s="33" t="inlineStr">
        <is>
          <t>80661</t>
        </is>
      </c>
      <c r="B92" s="32" t="inlineStr">
        <is>
          <t>來思達一</t>
        </is>
      </c>
      <c r="C92" s="31" t="n">
        <v>100000</v>
      </c>
      <c r="D92" s="28" t="n">
        <v>1</v>
      </c>
      <c r="E92" s="30" t="n">
        <v>7.8</v>
      </c>
      <c r="F92" s="29" t="n">
        <v>7.8</v>
      </c>
      <c r="G92" s="28" t="n">
        <v>7.8</v>
      </c>
      <c r="H92" s="27" t="n">
        <v>2</v>
      </c>
    </row>
    <row r="93">
      <c r="A93" s="33" t="inlineStr">
        <is>
          <t>80972</t>
        </is>
      </c>
      <c r="B93" s="32" t="inlineStr">
        <is>
          <t>常珵二</t>
        </is>
      </c>
      <c r="C93" s="31" t="n">
        <v>2500000</v>
      </c>
      <c r="D93" s="28" t="n">
        <v>8</v>
      </c>
      <c r="E93" s="30" t="n">
        <v>39.47</v>
      </c>
      <c r="F93" s="29" t="n">
        <v>43.81</v>
      </c>
      <c r="G93" s="28" t="n">
        <v>41.4516</v>
      </c>
      <c r="H93" s="27" t="n">
        <v>3</v>
      </c>
    </row>
    <row r="94">
      <c r="A94" s="33" t="inlineStr">
        <is>
          <t>81713</t>
        </is>
      </c>
      <c r="B94" s="32" t="inlineStr">
        <is>
          <t>天宇三</t>
        </is>
      </c>
      <c r="C94" s="31" t="n">
        <v>1600000</v>
      </c>
      <c r="D94" s="28" t="n">
        <v>3</v>
      </c>
      <c r="E94" s="30" t="n">
        <v>20.94</v>
      </c>
      <c r="F94" s="29" t="n">
        <v>22.8</v>
      </c>
      <c r="G94" s="28" t="n">
        <v>22</v>
      </c>
      <c r="H94" s="27" t="n">
        <v>2</v>
      </c>
    </row>
    <row r="95">
      <c r="A95" s="33" t="inlineStr">
        <is>
          <t>84661</t>
        </is>
      </c>
      <c r="B95" s="32" t="inlineStr">
        <is>
          <t>美吉吉一KY</t>
        </is>
      </c>
      <c r="C95" s="31" t="n">
        <v>3000000</v>
      </c>
      <c r="D95" s="28" t="n">
        <v>2</v>
      </c>
      <c r="E95" s="30" t="n">
        <v>9.109999999999999</v>
      </c>
      <c r="F95" s="29" t="n">
        <v>9.119999999999999</v>
      </c>
      <c r="G95" s="28" t="n">
        <v>9.1167</v>
      </c>
      <c r="H95" s="27" t="n">
        <v>3</v>
      </c>
    </row>
    <row r="96">
      <c r="A96" s="33" t="inlineStr">
        <is>
          <t>84731</t>
        </is>
      </c>
      <c r="B96" s="32" t="inlineStr">
        <is>
          <t>山林水一</t>
        </is>
      </c>
      <c r="C96" s="31" t="n">
        <v>500000</v>
      </c>
      <c r="D96" s="28" t="n">
        <v>1</v>
      </c>
      <c r="E96" s="30" t="n">
        <v>0.96</v>
      </c>
      <c r="F96" s="29" t="n">
        <v>0.96</v>
      </c>
      <c r="G96" s="28" t="n">
        <v>0.96</v>
      </c>
      <c r="H96" s="27" t="n">
        <v>1</v>
      </c>
    </row>
    <row r="97">
      <c r="A97" s="33" t="inlineStr">
        <is>
          <t>89321</t>
        </is>
      </c>
      <c r="B97" s="32" t="inlineStr">
        <is>
          <t>宏大一</t>
        </is>
      </c>
      <c r="C97" s="31" t="n">
        <v>200000</v>
      </c>
      <c r="D97" s="28" t="n">
        <v>1</v>
      </c>
      <c r="E97" s="30" t="n">
        <v>29.74</v>
      </c>
      <c r="F97" s="29" t="n">
        <v>29.74</v>
      </c>
      <c r="G97" s="28" t="n">
        <v>29.74</v>
      </c>
      <c r="H97" s="27" t="n">
        <v>2</v>
      </c>
    </row>
    <row r="98" ht="16.8" customHeight="1" s="104" thickBot="1">
      <c r="A98" s="26" t="inlineStr">
        <is>
          <t>99584</t>
        </is>
      </c>
      <c r="B98" s="25" t="inlineStr">
        <is>
          <t>世紀鋼四</t>
        </is>
      </c>
      <c r="C98" s="24" t="n">
        <v>1600000</v>
      </c>
      <c r="D98" s="21" t="n">
        <v>4</v>
      </c>
      <c r="E98" s="23" t="n">
        <v>49.02</v>
      </c>
      <c r="F98" s="22" t="n">
        <v>52.07</v>
      </c>
      <c r="G98" s="21" t="n">
        <v>50.0638</v>
      </c>
      <c r="H98" s="20" t="n">
        <v>3</v>
      </c>
    </row>
    <row r="99" ht="16.8" customHeight="1" s="104" thickBot="1">
      <c r="A99" s="19" t="inlineStr">
        <is>
          <t>合計 Total</t>
        </is>
      </c>
      <c r="B99" s="15" t="n"/>
      <c r="C99" s="18">
        <f>SUM(C5:C98)</f>
        <v/>
      </c>
      <c r="D99" s="17">
        <f>SUM(D5:D98)</f>
        <v/>
      </c>
      <c r="E99" s="16" t="n"/>
      <c r="F99" s="15" t="n"/>
      <c r="G99" s="14" t="n"/>
      <c r="H9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日期Date：2021/07/09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5300000</v>
      </c>
      <c r="D5" s="35" t="n">
        <v>2</v>
      </c>
      <c r="E5" s="37" t="n">
        <v>17.2</v>
      </c>
      <c r="F5" s="36" t="n">
        <v>17.64</v>
      </c>
      <c r="G5" s="35" t="n">
        <v>17.6151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4200000</v>
      </c>
      <c r="D6" s="28" t="n">
        <v>5</v>
      </c>
      <c r="E6" s="30" t="n">
        <v>19.07</v>
      </c>
      <c r="F6" s="29" t="n">
        <v>19.72</v>
      </c>
      <c r="G6" s="28" t="n">
        <v>19.3702</v>
      </c>
      <c r="H6" s="27" t="n">
        <v>3</v>
      </c>
    </row>
    <row r="7">
      <c r="A7" s="33" t="inlineStr">
        <is>
          <t>15983</t>
        </is>
      </c>
      <c r="B7" s="32" t="inlineStr">
        <is>
          <t>岱宇三</t>
        </is>
      </c>
      <c r="C7" s="31" t="n">
        <v>11700000</v>
      </c>
      <c r="D7" s="28" t="n">
        <v>10</v>
      </c>
      <c r="E7" s="30" t="n">
        <v>22.75</v>
      </c>
      <c r="F7" s="29" t="n">
        <v>23.93</v>
      </c>
      <c r="G7" s="28" t="n">
        <v>23.2468</v>
      </c>
      <c r="H7" s="27" t="n">
        <v>2</v>
      </c>
    </row>
    <row r="8">
      <c r="A8" s="33" t="inlineStr">
        <is>
          <t>18155</t>
        </is>
      </c>
      <c r="B8" s="32" t="inlineStr">
        <is>
          <t>富喬五</t>
        </is>
      </c>
      <c r="C8" s="31" t="n">
        <v>14700000</v>
      </c>
      <c r="D8" s="28" t="n">
        <v>8</v>
      </c>
      <c r="E8" s="30" t="n">
        <v>8.59</v>
      </c>
      <c r="F8" s="29" t="n">
        <v>13.18</v>
      </c>
      <c r="G8" s="28" t="n">
        <v>10.0866</v>
      </c>
      <c r="H8" s="27" t="n">
        <v>2</v>
      </c>
    </row>
    <row r="9">
      <c r="A9" s="33" t="inlineStr">
        <is>
          <t>18156</t>
        </is>
      </c>
      <c r="B9" s="32" t="inlineStr">
        <is>
          <t>富喬六</t>
        </is>
      </c>
      <c r="C9" s="31" t="n">
        <v>17000000</v>
      </c>
      <c r="D9" s="28" t="n">
        <v>4</v>
      </c>
      <c r="E9" s="30" t="n">
        <v>23.99</v>
      </c>
      <c r="F9" s="29" t="n">
        <v>35.97</v>
      </c>
      <c r="G9" s="28" t="n">
        <v>27.5135</v>
      </c>
      <c r="H9" s="27" t="n">
        <v>3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200000</v>
      </c>
      <c r="D10" s="28" t="n">
        <v>2</v>
      </c>
      <c r="E10" s="30" t="n">
        <v>62.82</v>
      </c>
      <c r="F10" s="29" t="n">
        <v>65.8</v>
      </c>
      <c r="G10" s="28" t="n">
        <v>64.31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900000</v>
      </c>
      <c r="D11" s="28" t="n">
        <v>1</v>
      </c>
      <c r="E11" s="30" t="n">
        <v>21.21</v>
      </c>
      <c r="F11" s="29" t="n">
        <v>21.21</v>
      </c>
      <c r="G11" s="28" t="n">
        <v>21.21</v>
      </c>
      <c r="H11" s="27" t="n">
        <v>2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7500000</v>
      </c>
      <c r="D12" s="28" t="n">
        <v>17</v>
      </c>
      <c r="E12" s="30" t="n">
        <v>24.82</v>
      </c>
      <c r="F12" s="29" t="n">
        <v>26.11</v>
      </c>
      <c r="G12" s="28" t="n">
        <v>25.3029</v>
      </c>
      <c r="H12" s="27" t="n">
        <v>3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100000</v>
      </c>
      <c r="D13" s="28" t="n">
        <v>1</v>
      </c>
      <c r="E13" s="30" t="n">
        <v>4.67</v>
      </c>
      <c r="F13" s="29" t="n">
        <v>4.67</v>
      </c>
      <c r="G13" s="28" t="n">
        <v>4.67</v>
      </c>
      <c r="H13" s="27" t="n">
        <v>1</v>
      </c>
    </row>
    <row r="14">
      <c r="A14" s="33" t="inlineStr">
        <is>
          <t>24566</t>
        </is>
      </c>
      <c r="B14" s="32" t="inlineStr">
        <is>
          <t>奇力新六</t>
        </is>
      </c>
      <c r="C14" s="31" t="n">
        <v>3100000</v>
      </c>
      <c r="D14" s="28" t="n">
        <v>5</v>
      </c>
      <c r="E14" s="30" t="n">
        <v>31.34</v>
      </c>
      <c r="F14" s="29" t="n">
        <v>31.72</v>
      </c>
      <c r="G14" s="28" t="n">
        <v>31.4087</v>
      </c>
      <c r="H14" s="27" t="n">
        <v>2</v>
      </c>
    </row>
    <row r="15">
      <c r="A15" s="33" t="inlineStr">
        <is>
          <t>24616</t>
        </is>
      </c>
      <c r="B15" s="32" t="inlineStr">
        <is>
          <t>光群雷六</t>
        </is>
      </c>
      <c r="C15" s="31" t="n">
        <v>1000000</v>
      </c>
      <c r="D15" s="28" t="n">
        <v>1</v>
      </c>
      <c r="E15" s="30" t="n">
        <v>28.08</v>
      </c>
      <c r="F15" s="29" t="n">
        <v>28.08</v>
      </c>
      <c r="G15" s="28" t="n">
        <v>28.08</v>
      </c>
      <c r="H15" s="27" t="n">
        <v>3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500000</v>
      </c>
      <c r="D16" s="28" t="n">
        <v>1</v>
      </c>
      <c r="E16" s="30" t="n">
        <v>13.4</v>
      </c>
      <c r="F16" s="29" t="n">
        <v>13.4</v>
      </c>
      <c r="G16" s="28" t="n">
        <v>13.4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24500000</v>
      </c>
      <c r="D17" s="28" t="n">
        <v>6</v>
      </c>
      <c r="E17" s="30" t="n">
        <v>21.54</v>
      </c>
      <c r="F17" s="29" t="n">
        <v>22.22</v>
      </c>
      <c r="G17" s="28" t="n">
        <v>21.5613</v>
      </c>
      <c r="H17" s="27" t="n">
        <v>3</v>
      </c>
    </row>
    <row r="18">
      <c r="A18" s="33" t="inlineStr">
        <is>
          <t>25282</t>
        </is>
      </c>
      <c r="B18" s="32" t="inlineStr">
        <is>
          <t>皇普二</t>
        </is>
      </c>
      <c r="C18" s="31" t="n">
        <v>10600000</v>
      </c>
      <c r="D18" s="28" t="n">
        <v>1</v>
      </c>
      <c r="E18" s="30" t="n">
        <v>33.74</v>
      </c>
      <c r="F18" s="29" t="n">
        <v>33.74</v>
      </c>
      <c r="G18" s="28" t="n">
        <v>33.74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63600000</v>
      </c>
      <c r="D19" s="28" t="n">
        <v>17</v>
      </c>
      <c r="E19" s="30" t="n">
        <v>17.68</v>
      </c>
      <c r="F19" s="29" t="n">
        <v>18.53</v>
      </c>
      <c r="G19" s="28" t="n">
        <v>18.372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127000000</v>
      </c>
      <c r="D20" s="28" t="n">
        <v>96</v>
      </c>
      <c r="E20" s="30" t="n">
        <v>95.43000000000001</v>
      </c>
      <c r="F20" s="29" t="n">
        <v>108.74</v>
      </c>
      <c r="G20" s="28" t="n">
        <v>101.7551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4000000</v>
      </c>
      <c r="D21" s="28" t="n">
        <v>5</v>
      </c>
      <c r="E21" s="30" t="n">
        <v>52.64</v>
      </c>
      <c r="F21" s="29" t="n">
        <v>55.84</v>
      </c>
      <c r="G21" s="28" t="n">
        <v>53.4225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15900000</v>
      </c>
      <c r="D22" s="28" t="n">
        <v>15</v>
      </c>
      <c r="E22" s="30" t="n">
        <v>29.09</v>
      </c>
      <c r="F22" s="29" t="n">
        <v>31.33</v>
      </c>
      <c r="G22" s="28" t="n">
        <v>29.8015</v>
      </c>
      <c r="H22" s="27" t="n">
        <v>3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6000000</v>
      </c>
      <c r="D23" s="28" t="n">
        <v>8</v>
      </c>
      <c r="E23" s="30" t="n">
        <v>7.94</v>
      </c>
      <c r="F23" s="29" t="n">
        <v>8.57</v>
      </c>
      <c r="G23" s="28" t="n">
        <v>8.3108</v>
      </c>
      <c r="H23" s="27" t="n">
        <v>1</v>
      </c>
    </row>
    <row r="24">
      <c r="A24" s="33" t="inlineStr">
        <is>
          <t>27481</t>
        </is>
      </c>
      <c r="B24" s="32" t="inlineStr">
        <is>
          <t>雲品一</t>
        </is>
      </c>
      <c r="C24" s="31" t="n">
        <v>100000</v>
      </c>
      <c r="D24" s="28" t="n">
        <v>1</v>
      </c>
      <c r="E24" s="30" t="n">
        <v>6.59</v>
      </c>
      <c r="F24" s="29" t="n">
        <v>6.59</v>
      </c>
      <c r="G24" s="28" t="n">
        <v>6.59</v>
      </c>
      <c r="H24" s="27" t="n">
        <v>1</v>
      </c>
    </row>
    <row r="25">
      <c r="A25" s="33" t="inlineStr">
        <is>
          <t>28885</t>
        </is>
      </c>
      <c r="B25" s="32" t="inlineStr">
        <is>
          <t>新光金四</t>
        </is>
      </c>
      <c r="C25" s="31" t="n">
        <v>1400000</v>
      </c>
      <c r="D25" s="28" t="n">
        <v>2</v>
      </c>
      <c r="E25" s="30" t="n">
        <v>18.13</v>
      </c>
      <c r="F25" s="29" t="n">
        <v>19.76</v>
      </c>
      <c r="G25" s="28" t="n">
        <v>18.2464</v>
      </c>
      <c r="H25" s="27" t="n">
        <v>2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3900000</v>
      </c>
      <c r="D26" s="28" t="n">
        <v>3</v>
      </c>
      <c r="E26" s="30" t="n">
        <v>7.79</v>
      </c>
      <c r="F26" s="29" t="n">
        <v>8.109999999999999</v>
      </c>
      <c r="G26" s="28" t="n">
        <v>7.9679</v>
      </c>
      <c r="H26" s="27" t="n">
        <v>1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7500000</v>
      </c>
      <c r="D27" s="28" t="n">
        <v>9</v>
      </c>
      <c r="E27" s="30" t="n">
        <v>18.16</v>
      </c>
      <c r="F27" s="29" t="n">
        <v>18.78</v>
      </c>
      <c r="G27" s="28" t="n">
        <v>18.2119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1100000</v>
      </c>
      <c r="D28" s="28" t="n">
        <v>2</v>
      </c>
      <c r="E28" s="30" t="n">
        <v>9.99</v>
      </c>
      <c r="F28" s="29" t="n">
        <v>10.15</v>
      </c>
      <c r="G28" s="28" t="n">
        <v>10.0627</v>
      </c>
      <c r="H28" s="27" t="n">
        <v>2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900000</v>
      </c>
      <c r="D29" s="28" t="n">
        <v>3</v>
      </c>
      <c r="E29" s="30" t="n">
        <v>30.68</v>
      </c>
      <c r="F29" s="29" t="n">
        <v>31.67</v>
      </c>
      <c r="G29" s="28" t="n">
        <v>31.2367</v>
      </c>
      <c r="H29" s="27" t="n">
        <v>2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6000000</v>
      </c>
      <c r="D30" s="28" t="n">
        <v>4</v>
      </c>
      <c r="E30" s="30" t="n">
        <v>33.14</v>
      </c>
      <c r="F30" s="29" t="n">
        <v>34.67</v>
      </c>
      <c r="G30" s="28" t="n">
        <v>33.976</v>
      </c>
      <c r="H30" s="27" t="n">
        <v>3</v>
      </c>
    </row>
    <row r="31">
      <c r="A31" s="33" t="inlineStr">
        <is>
          <t>30366</t>
        </is>
      </c>
      <c r="B31" s="32" t="inlineStr">
        <is>
          <t>文曄六</t>
        </is>
      </c>
      <c r="C31" s="31" t="n">
        <v>100000</v>
      </c>
      <c r="D31" s="28" t="n">
        <v>1</v>
      </c>
      <c r="E31" s="30" t="n">
        <v>111.48</v>
      </c>
      <c r="F31" s="29" t="n">
        <v>111.48</v>
      </c>
      <c r="G31" s="28" t="n">
        <v>111.48</v>
      </c>
      <c r="H31" s="27" t="n">
        <v>1</v>
      </c>
    </row>
    <row r="32">
      <c r="A32" s="33" t="inlineStr">
        <is>
          <t>30477</t>
        </is>
      </c>
      <c r="B32" s="32" t="inlineStr">
        <is>
          <t>訊舟七</t>
        </is>
      </c>
      <c r="C32" s="31" t="n">
        <v>500000</v>
      </c>
      <c r="D32" s="28" t="n">
        <v>1</v>
      </c>
      <c r="E32" s="30" t="n">
        <v>15.81</v>
      </c>
      <c r="F32" s="29" t="n">
        <v>15.81</v>
      </c>
      <c r="G32" s="28" t="n">
        <v>15.81</v>
      </c>
      <c r="H32" s="27" t="n">
        <v>3</v>
      </c>
    </row>
    <row r="33">
      <c r="A33" s="33" t="inlineStr">
        <is>
          <t>31493</t>
        </is>
      </c>
      <c r="B33" s="32" t="inlineStr">
        <is>
          <t>正達三</t>
        </is>
      </c>
      <c r="C33" s="31" t="n">
        <v>700000</v>
      </c>
      <c r="D33" s="28" t="n">
        <v>2</v>
      </c>
      <c r="E33" s="30" t="n">
        <v>29.09</v>
      </c>
      <c r="F33" s="29" t="n">
        <v>29.53</v>
      </c>
      <c r="G33" s="28" t="n">
        <v>29.4043</v>
      </c>
      <c r="H33" s="27" t="n">
        <v>3</v>
      </c>
    </row>
    <row r="34">
      <c r="A34" s="33" t="inlineStr">
        <is>
          <t>31632</t>
        </is>
      </c>
      <c r="B34" s="32" t="inlineStr">
        <is>
          <t>波若威二</t>
        </is>
      </c>
      <c r="C34" s="31" t="n">
        <v>800000</v>
      </c>
      <c r="D34" s="28" t="n">
        <v>1</v>
      </c>
      <c r="E34" s="30" t="n">
        <v>10.12</v>
      </c>
      <c r="F34" s="29" t="n">
        <v>10.12</v>
      </c>
      <c r="G34" s="28" t="n">
        <v>10.12</v>
      </c>
      <c r="H34" s="27" t="n">
        <v>2</v>
      </c>
    </row>
    <row r="35">
      <c r="A35" s="33" t="inlineStr">
        <is>
          <t>31712</t>
        </is>
      </c>
      <c r="B35" s="32" t="inlineStr">
        <is>
          <t>新洲二</t>
        </is>
      </c>
      <c r="C35" s="31" t="n">
        <v>200000</v>
      </c>
      <c r="D35" s="28" t="n">
        <v>1</v>
      </c>
      <c r="E35" s="30" t="n">
        <v>22.65</v>
      </c>
      <c r="F35" s="29" t="n">
        <v>22.65</v>
      </c>
      <c r="G35" s="28" t="n">
        <v>22.65</v>
      </c>
      <c r="H35" s="27" t="n">
        <v>3</v>
      </c>
    </row>
    <row r="36">
      <c r="A36" s="33" t="inlineStr">
        <is>
          <t>32243</t>
        </is>
      </c>
      <c r="B36" s="32" t="inlineStr">
        <is>
          <t>三顧三</t>
        </is>
      </c>
      <c r="C36" s="31" t="n">
        <v>100000</v>
      </c>
      <c r="D36" s="28" t="n">
        <v>1</v>
      </c>
      <c r="E36" s="30" t="n">
        <v>4.61</v>
      </c>
      <c r="F36" s="29" t="n">
        <v>4.61</v>
      </c>
      <c r="G36" s="28" t="n">
        <v>4.61</v>
      </c>
      <c r="H36" s="27" t="n">
        <v>1</v>
      </c>
    </row>
    <row r="37">
      <c r="A37" s="33" t="inlineStr">
        <is>
          <t>33053</t>
        </is>
      </c>
      <c r="B37" s="32" t="inlineStr">
        <is>
          <t>昇貿三</t>
        </is>
      </c>
      <c r="C37" s="31" t="n">
        <v>200000</v>
      </c>
      <c r="D37" s="28" t="n">
        <v>1</v>
      </c>
      <c r="E37" s="30" t="n">
        <v>74.95</v>
      </c>
      <c r="F37" s="29" t="n">
        <v>74.95</v>
      </c>
      <c r="G37" s="28" t="n">
        <v>74.95</v>
      </c>
      <c r="H37" s="27" t="n">
        <v>2</v>
      </c>
    </row>
    <row r="38">
      <c r="A38" s="33" t="inlineStr">
        <is>
          <t>33101</t>
        </is>
      </c>
      <c r="B38" s="32" t="inlineStr">
        <is>
          <t>佳穎一</t>
        </is>
      </c>
      <c r="C38" s="31" t="n">
        <v>600000</v>
      </c>
      <c r="D38" s="28" t="n">
        <v>1</v>
      </c>
      <c r="E38" s="30" t="n">
        <v>19.55</v>
      </c>
      <c r="F38" s="29" t="n">
        <v>19.55</v>
      </c>
      <c r="G38" s="28" t="n">
        <v>19.55</v>
      </c>
      <c r="H38" s="27" t="n">
        <v>5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5000000</v>
      </c>
      <c r="D39" s="28" t="n">
        <v>9</v>
      </c>
      <c r="E39" s="30" t="n">
        <v>29.7</v>
      </c>
      <c r="F39" s="29" t="n">
        <v>31.66</v>
      </c>
      <c r="G39" s="28" t="n">
        <v>30.2158</v>
      </c>
      <c r="H39" s="27" t="n">
        <v>3</v>
      </c>
    </row>
    <row r="40">
      <c r="A40" s="33" t="inlineStr">
        <is>
          <t>34162</t>
        </is>
      </c>
      <c r="B40" s="32" t="inlineStr">
        <is>
          <t>融程電二</t>
        </is>
      </c>
      <c r="C40" s="31" t="n">
        <v>100000</v>
      </c>
      <c r="D40" s="28" t="n">
        <v>1</v>
      </c>
      <c r="E40" s="30" t="n">
        <v>18.36</v>
      </c>
      <c r="F40" s="29" t="n">
        <v>18.36</v>
      </c>
      <c r="G40" s="28" t="n">
        <v>18.36</v>
      </c>
      <c r="H40" s="27" t="n">
        <v>2</v>
      </c>
    </row>
    <row r="41">
      <c r="A41" s="33" t="inlineStr">
        <is>
          <t>34653</t>
        </is>
      </c>
      <c r="B41" s="32" t="inlineStr">
        <is>
          <t>進泰電子三</t>
        </is>
      </c>
      <c r="C41" s="31" t="n">
        <v>2000000</v>
      </c>
      <c r="D41" s="28" t="n">
        <v>3</v>
      </c>
      <c r="E41" s="30" t="n">
        <v>20.73</v>
      </c>
      <c r="F41" s="29" t="n">
        <v>21.26</v>
      </c>
      <c r="G41" s="28" t="n">
        <v>20.8905</v>
      </c>
      <c r="H41" s="27" t="n">
        <v>2</v>
      </c>
    </row>
    <row r="42">
      <c r="A42" s="33" t="inlineStr">
        <is>
          <t>34891</t>
        </is>
      </c>
      <c r="B42" s="32" t="inlineStr">
        <is>
          <t>森寶一</t>
        </is>
      </c>
      <c r="C42" s="31" t="n">
        <v>100000</v>
      </c>
      <c r="D42" s="28" t="n">
        <v>1</v>
      </c>
      <c r="E42" s="30" t="n">
        <v>12.89</v>
      </c>
      <c r="F42" s="29" t="n">
        <v>12.89</v>
      </c>
      <c r="G42" s="28" t="n">
        <v>12.89</v>
      </c>
      <c r="H42" s="27" t="n">
        <v>3</v>
      </c>
    </row>
    <row r="43">
      <c r="A43" s="33" t="inlineStr">
        <is>
          <t>35211</t>
        </is>
      </c>
      <c r="B43" s="32" t="inlineStr">
        <is>
          <t>鴻翊一</t>
        </is>
      </c>
      <c r="C43" s="31" t="n">
        <v>200000</v>
      </c>
      <c r="D43" s="28" t="n">
        <v>1</v>
      </c>
      <c r="E43" s="30" t="n">
        <v>14.43</v>
      </c>
      <c r="F43" s="29" t="n">
        <v>14.43</v>
      </c>
      <c r="G43" s="28" t="n">
        <v>14.43</v>
      </c>
      <c r="H43" s="27" t="n">
        <v>2</v>
      </c>
    </row>
    <row r="44">
      <c r="A44" s="33" t="inlineStr">
        <is>
          <t>35802</t>
        </is>
      </c>
      <c r="B44" s="32" t="inlineStr">
        <is>
          <t>友威科二</t>
        </is>
      </c>
      <c r="C44" s="31" t="n">
        <v>500000</v>
      </c>
      <c r="D44" s="28" t="n">
        <v>1</v>
      </c>
      <c r="E44" s="30" t="n">
        <v>18.87</v>
      </c>
      <c r="F44" s="29" t="n">
        <v>18.87</v>
      </c>
      <c r="G44" s="28" t="n">
        <v>18.87</v>
      </c>
      <c r="H44" s="27" t="n">
        <v>2</v>
      </c>
    </row>
    <row r="45">
      <c r="A45" s="33" t="inlineStr">
        <is>
          <t>35913</t>
        </is>
      </c>
      <c r="B45" s="32" t="inlineStr">
        <is>
          <t>艾笛森三</t>
        </is>
      </c>
      <c r="C45" s="31" t="n">
        <v>10900000</v>
      </c>
      <c r="D45" s="28" t="n">
        <v>10</v>
      </c>
      <c r="E45" s="30" t="n">
        <v>26.86</v>
      </c>
      <c r="F45" s="29" t="n">
        <v>31.34</v>
      </c>
      <c r="G45" s="28" t="n">
        <v>29.3515</v>
      </c>
      <c r="H45" s="27" t="n">
        <v>3</v>
      </c>
    </row>
    <row r="46">
      <c r="A46" s="33" t="inlineStr">
        <is>
          <t>35961</t>
        </is>
      </c>
      <c r="B46" s="32" t="inlineStr">
        <is>
          <t>智易一</t>
        </is>
      </c>
      <c r="C46" s="31" t="n">
        <v>2100000</v>
      </c>
      <c r="D46" s="28" t="n">
        <v>6</v>
      </c>
      <c r="E46" s="30" t="n">
        <v>25.66</v>
      </c>
      <c r="F46" s="29" t="n">
        <v>26.25</v>
      </c>
      <c r="G46" s="28" t="n">
        <v>25.9562</v>
      </c>
      <c r="H46" s="27" t="n">
        <v>1</v>
      </c>
    </row>
    <row r="47">
      <c r="A47" s="33" t="inlineStr">
        <is>
          <t>36171</t>
        </is>
      </c>
      <c r="B47" s="32" t="inlineStr">
        <is>
          <t>碩天一</t>
        </is>
      </c>
      <c r="C47" s="31" t="n">
        <v>2400000</v>
      </c>
      <c r="D47" s="28" t="n">
        <v>3</v>
      </c>
      <c r="E47" s="30" t="n">
        <v>6.95</v>
      </c>
      <c r="F47" s="29" t="n">
        <v>7.67</v>
      </c>
      <c r="G47" s="28" t="n">
        <v>7.02</v>
      </c>
      <c r="H47" s="27" t="n">
        <v>2</v>
      </c>
    </row>
    <row r="48">
      <c r="A48" s="33" t="inlineStr">
        <is>
          <t>36533</t>
        </is>
      </c>
      <c r="B48" s="32" t="inlineStr">
        <is>
          <t>健策三</t>
        </is>
      </c>
      <c r="C48" s="31" t="n">
        <v>9100000</v>
      </c>
      <c r="D48" s="28" t="n">
        <v>17</v>
      </c>
      <c r="E48" s="30" t="n">
        <v>21.18</v>
      </c>
      <c r="F48" s="29" t="n">
        <v>23.93</v>
      </c>
      <c r="G48" s="28" t="n">
        <v>22.3286</v>
      </c>
      <c r="H48" s="27" t="n">
        <v>3</v>
      </c>
    </row>
    <row r="49">
      <c r="A49" s="33" t="inlineStr">
        <is>
          <t>36893</t>
        </is>
      </c>
      <c r="B49" s="32" t="inlineStr">
        <is>
          <t>湧德三</t>
        </is>
      </c>
      <c r="C49" s="31" t="n">
        <v>600000</v>
      </c>
      <c r="D49" s="28" t="n">
        <v>1</v>
      </c>
      <c r="E49" s="30" t="n">
        <v>16.41</v>
      </c>
      <c r="F49" s="29" t="n">
        <v>16.41</v>
      </c>
      <c r="G49" s="28" t="n">
        <v>16.41</v>
      </c>
      <c r="H49" s="27" t="n">
        <v>2</v>
      </c>
    </row>
    <row r="50">
      <c r="A50" s="33" t="inlineStr">
        <is>
          <t>36912</t>
        </is>
      </c>
      <c r="B50" s="32" t="inlineStr">
        <is>
          <t>碩禾二</t>
        </is>
      </c>
      <c r="C50" s="31" t="n">
        <v>5000000</v>
      </c>
      <c r="D50" s="28" t="n">
        <v>1</v>
      </c>
      <c r="E50" s="30" t="n">
        <v>11.06</v>
      </c>
      <c r="F50" s="29" t="n">
        <v>11.06</v>
      </c>
      <c r="G50" s="28" t="n">
        <v>11.06</v>
      </c>
      <c r="H50" s="27" t="n">
        <v>2</v>
      </c>
    </row>
    <row r="51">
      <c r="A51" s="33" t="inlineStr">
        <is>
          <t>37073</t>
        </is>
      </c>
      <c r="B51" s="32" t="inlineStr">
        <is>
          <t>漢磊三</t>
        </is>
      </c>
      <c r="C51" s="31" t="n">
        <v>11800000</v>
      </c>
      <c r="D51" s="28" t="n">
        <v>14</v>
      </c>
      <c r="E51" s="30" t="n">
        <v>40.07</v>
      </c>
      <c r="F51" s="29" t="n">
        <v>42.97</v>
      </c>
      <c r="G51" s="28" t="n">
        <v>41.9916</v>
      </c>
      <c r="H51" s="27" t="n">
        <v>3</v>
      </c>
    </row>
    <row r="52">
      <c r="A52" s="33" t="inlineStr">
        <is>
          <t>37101</t>
        </is>
      </c>
      <c r="B52" s="32" t="inlineStr">
        <is>
          <t>連展投控一</t>
        </is>
      </c>
      <c r="C52" s="31" t="n">
        <v>900000</v>
      </c>
      <c r="D52" s="28" t="n">
        <v>1</v>
      </c>
      <c r="E52" s="30" t="n">
        <v>14.32</v>
      </c>
      <c r="F52" s="29" t="n">
        <v>14.32</v>
      </c>
      <c r="G52" s="28" t="n">
        <v>14.32</v>
      </c>
      <c r="H52" s="27" t="n">
        <v>2</v>
      </c>
    </row>
    <row r="53">
      <c r="A53" s="33" t="inlineStr">
        <is>
          <t>41235</t>
        </is>
      </c>
      <c r="B53" s="32" t="inlineStr">
        <is>
          <t>晟德五</t>
        </is>
      </c>
      <c r="C53" s="31" t="n">
        <v>32000000</v>
      </c>
      <c r="D53" s="28" t="n">
        <v>3</v>
      </c>
      <c r="E53" s="30" t="n">
        <v>4.22</v>
      </c>
      <c r="F53" s="29" t="n">
        <v>7.07</v>
      </c>
      <c r="G53" s="28" t="n">
        <v>4.4059</v>
      </c>
      <c r="H53" s="27" t="n">
        <v>3</v>
      </c>
    </row>
    <row r="54">
      <c r="A54" s="33" t="inlineStr">
        <is>
          <t>41293</t>
        </is>
      </c>
      <c r="B54" s="32" t="inlineStr">
        <is>
          <t>聯合三</t>
        </is>
      </c>
      <c r="C54" s="31" t="n">
        <v>200000</v>
      </c>
      <c r="D54" s="28" t="n">
        <v>1</v>
      </c>
      <c r="E54" s="30" t="n">
        <v>2.04</v>
      </c>
      <c r="F54" s="29" t="n">
        <v>2.04</v>
      </c>
      <c r="G54" s="28" t="n">
        <v>2.04</v>
      </c>
      <c r="H54" s="27" t="n">
        <v>2</v>
      </c>
    </row>
    <row r="55">
      <c r="A55" s="33" t="inlineStr">
        <is>
          <t>41551</t>
        </is>
      </c>
      <c r="B55" s="32" t="inlineStr">
        <is>
          <t>訊映一</t>
        </is>
      </c>
      <c r="C55" s="31" t="n">
        <v>6400000</v>
      </c>
      <c r="D55" s="28" t="n">
        <v>8</v>
      </c>
      <c r="E55" s="30" t="n">
        <v>2.06</v>
      </c>
      <c r="F55" s="29" t="n">
        <v>12.55</v>
      </c>
      <c r="G55" s="28" t="n">
        <v>8.1813</v>
      </c>
      <c r="H55" s="27" t="n">
        <v>2</v>
      </c>
    </row>
    <row r="56">
      <c r="A56" s="33" t="inlineStr">
        <is>
          <t>41552</t>
        </is>
      </c>
      <c r="B56" s="32" t="inlineStr">
        <is>
          <t>訊映二</t>
        </is>
      </c>
      <c r="C56" s="31" t="n">
        <v>1500000</v>
      </c>
      <c r="D56" s="28" t="n">
        <v>4</v>
      </c>
      <c r="E56" s="30" t="n">
        <v>18.82</v>
      </c>
      <c r="F56" s="29" t="n">
        <v>19.52</v>
      </c>
      <c r="G56" s="28" t="n">
        <v>19.04</v>
      </c>
      <c r="H56" s="27" t="n">
        <v>2</v>
      </c>
    </row>
    <row r="57">
      <c r="A57" s="33" t="inlineStr">
        <is>
          <t>44162</t>
        </is>
      </c>
      <c r="B57" s="32" t="inlineStr">
        <is>
          <t>三圓二</t>
        </is>
      </c>
      <c r="C57" s="31" t="n">
        <v>6700000</v>
      </c>
      <c r="D57" s="28" t="n">
        <v>6</v>
      </c>
      <c r="E57" s="30" t="n">
        <v>14.58</v>
      </c>
      <c r="F57" s="29" t="n">
        <v>16.52</v>
      </c>
      <c r="G57" s="28" t="n">
        <v>15.3969</v>
      </c>
      <c r="H57" s="27" t="n">
        <v>2</v>
      </c>
    </row>
    <row r="58">
      <c r="A58" s="33" t="inlineStr">
        <is>
          <t>44381</t>
        </is>
      </c>
      <c r="B58" s="32" t="inlineStr">
        <is>
          <t>廣越一</t>
        </is>
      </c>
      <c r="C58" s="31" t="n">
        <v>5600000</v>
      </c>
      <c r="D58" s="28" t="n">
        <v>13</v>
      </c>
      <c r="E58" s="30" t="n">
        <v>14.04</v>
      </c>
      <c r="F58" s="29" t="n">
        <v>14.92</v>
      </c>
      <c r="G58" s="28" t="n">
        <v>14.7293</v>
      </c>
      <c r="H58" s="27" t="n">
        <v>2</v>
      </c>
    </row>
    <row r="59">
      <c r="A59" s="33" t="inlineStr">
        <is>
          <t>45552</t>
        </is>
      </c>
      <c r="B59" s="32" t="inlineStr">
        <is>
          <t>氣立二</t>
        </is>
      </c>
      <c r="C59" s="31" t="n">
        <v>700000</v>
      </c>
      <c r="D59" s="28" t="n">
        <v>3</v>
      </c>
      <c r="E59" s="30" t="n">
        <v>20.76</v>
      </c>
      <c r="F59" s="29" t="n">
        <v>20.93</v>
      </c>
      <c r="G59" s="28" t="n">
        <v>20.87</v>
      </c>
      <c r="H59" s="27" t="n">
        <v>2</v>
      </c>
    </row>
    <row r="60">
      <c r="A60" s="33" t="inlineStr">
        <is>
          <t>45661</t>
        </is>
      </c>
      <c r="B60" s="32" t="inlineStr">
        <is>
          <t>時碩工業一</t>
        </is>
      </c>
      <c r="C60" s="31" t="n">
        <v>1600000</v>
      </c>
      <c r="D60" s="28" t="n">
        <v>2</v>
      </c>
      <c r="E60" s="30" t="n">
        <v>19.84</v>
      </c>
      <c r="F60" s="29" t="n">
        <v>20.3475</v>
      </c>
      <c r="G60" s="28" t="n">
        <v>20.0938</v>
      </c>
      <c r="H60" s="27" t="n">
        <v>2</v>
      </c>
    </row>
    <row r="61">
      <c r="A61" s="33" t="inlineStr">
        <is>
          <t>47202</t>
        </is>
      </c>
      <c r="B61" s="32" t="inlineStr">
        <is>
          <t>德淵二</t>
        </is>
      </c>
      <c r="C61" s="31" t="n">
        <v>100000</v>
      </c>
      <c r="D61" s="28" t="n">
        <v>1</v>
      </c>
      <c r="E61" s="30" t="n">
        <v>16.43</v>
      </c>
      <c r="F61" s="29" t="n">
        <v>16.43</v>
      </c>
      <c r="G61" s="28" t="n">
        <v>16.43</v>
      </c>
      <c r="H61" s="27" t="n">
        <v>4</v>
      </c>
    </row>
    <row r="62">
      <c r="A62" s="33" t="inlineStr">
        <is>
          <t>47441</t>
        </is>
      </c>
      <c r="B62" s="32" t="inlineStr">
        <is>
          <t>皇將一</t>
        </is>
      </c>
      <c r="C62" s="31" t="n">
        <v>5000000</v>
      </c>
      <c r="D62" s="28" t="n">
        <v>4</v>
      </c>
      <c r="E62" s="30" t="n">
        <v>10.25</v>
      </c>
      <c r="F62" s="29" t="n">
        <v>10.45</v>
      </c>
      <c r="G62" s="28" t="n">
        <v>10.29</v>
      </c>
      <c r="H62" s="27" t="n">
        <v>2</v>
      </c>
    </row>
    <row r="63">
      <c r="A63" s="33" t="inlineStr">
        <is>
          <t>47601</t>
        </is>
      </c>
      <c r="B63" s="32" t="inlineStr">
        <is>
          <t>勤凱一</t>
        </is>
      </c>
      <c r="C63" s="31" t="n">
        <v>500000</v>
      </c>
      <c r="D63" s="28" t="n">
        <v>1</v>
      </c>
      <c r="E63" s="30" t="n">
        <v>64.67</v>
      </c>
      <c r="F63" s="29" t="n">
        <v>64.67</v>
      </c>
      <c r="G63" s="28" t="n">
        <v>64.67</v>
      </c>
      <c r="H63" s="27" t="n">
        <v>2</v>
      </c>
    </row>
    <row r="64">
      <c r="A64" s="33" t="inlineStr">
        <is>
          <t>49191</t>
        </is>
      </c>
      <c r="B64" s="32" t="inlineStr">
        <is>
          <t>新唐一</t>
        </is>
      </c>
      <c r="C64" s="31" t="n">
        <v>100000</v>
      </c>
      <c r="D64" s="28" t="n">
        <v>1</v>
      </c>
      <c r="E64" s="30" t="n">
        <v>169.01</v>
      </c>
      <c r="F64" s="29" t="n">
        <v>169.01</v>
      </c>
      <c r="G64" s="28" t="n">
        <v>169.01</v>
      </c>
      <c r="H64" s="27" t="n">
        <v>4</v>
      </c>
    </row>
    <row r="65">
      <c r="A65" s="33" t="inlineStr">
        <is>
          <t>49672</t>
        </is>
      </c>
      <c r="B65" s="32" t="inlineStr">
        <is>
          <t>十銓二</t>
        </is>
      </c>
      <c r="C65" s="31" t="n">
        <v>200000</v>
      </c>
      <c r="D65" s="28" t="n">
        <v>1</v>
      </c>
      <c r="E65" s="30" t="n">
        <v>68.67</v>
      </c>
      <c r="F65" s="29" t="n">
        <v>68.67</v>
      </c>
      <c r="G65" s="28" t="n">
        <v>68.67</v>
      </c>
      <c r="H65" s="27" t="n">
        <v>3</v>
      </c>
    </row>
    <row r="66">
      <c r="A66" s="33" t="inlineStr">
        <is>
          <t>52852</t>
        </is>
      </c>
      <c r="B66" s="32" t="inlineStr">
        <is>
          <t>界霖二</t>
        </is>
      </c>
      <c r="C66" s="31" t="n">
        <v>2100000</v>
      </c>
      <c r="D66" s="28" t="n">
        <v>4</v>
      </c>
      <c r="E66" s="30" t="n">
        <v>33.63</v>
      </c>
      <c r="F66" s="29" t="n">
        <v>45.91</v>
      </c>
      <c r="G66" s="28" t="n">
        <v>41.8724</v>
      </c>
      <c r="H66" s="27" t="n">
        <v>1</v>
      </c>
    </row>
    <row r="67">
      <c r="A67" s="33" t="inlineStr">
        <is>
          <t>53063</t>
        </is>
      </c>
      <c r="B67" s="32" t="inlineStr">
        <is>
          <t>桂盟三</t>
        </is>
      </c>
      <c r="C67" s="31" t="n">
        <v>3200000</v>
      </c>
      <c r="D67" s="28" t="n">
        <v>3</v>
      </c>
      <c r="E67" s="30" t="n">
        <v>26.92</v>
      </c>
      <c r="F67" s="29" t="n">
        <v>27.05</v>
      </c>
      <c r="G67" s="28" t="n">
        <v>27.0072</v>
      </c>
      <c r="H67" s="27" t="n">
        <v>3</v>
      </c>
    </row>
    <row r="68">
      <c r="A68" s="33" t="inlineStr">
        <is>
          <t>53094</t>
        </is>
      </c>
      <c r="B68" s="32" t="inlineStr">
        <is>
          <t>系統電四</t>
        </is>
      </c>
      <c r="C68" s="31" t="n">
        <v>2100000</v>
      </c>
      <c r="D68" s="28" t="n">
        <v>4</v>
      </c>
      <c r="E68" s="30" t="n">
        <v>20.76</v>
      </c>
      <c r="F68" s="29" t="n">
        <v>20.96</v>
      </c>
      <c r="G68" s="28" t="n">
        <v>20.7924</v>
      </c>
      <c r="H68" s="27" t="n">
        <v>2</v>
      </c>
    </row>
    <row r="69">
      <c r="A69" s="33" t="inlineStr">
        <is>
          <t>54572</t>
        </is>
      </c>
      <c r="B69" s="32" t="inlineStr">
        <is>
          <t>宣德二</t>
        </is>
      </c>
      <c r="C69" s="31" t="n">
        <v>100000</v>
      </c>
      <c r="D69" s="28" t="n">
        <v>1</v>
      </c>
      <c r="E69" s="30" t="n">
        <v>17.47</v>
      </c>
      <c r="F69" s="29" t="n">
        <v>17.47</v>
      </c>
      <c r="G69" s="28" t="n">
        <v>17.47</v>
      </c>
      <c r="H69" s="27" t="n">
        <v>2</v>
      </c>
    </row>
    <row r="70">
      <c r="A70" s="33" t="inlineStr">
        <is>
          <t>61792</t>
        </is>
      </c>
      <c r="B70" s="32" t="inlineStr">
        <is>
          <t>亞通二</t>
        </is>
      </c>
      <c r="C70" s="31" t="n">
        <v>200000</v>
      </c>
      <c r="D70" s="28" t="n">
        <v>1</v>
      </c>
      <c r="E70" s="30" t="n">
        <v>21.25</v>
      </c>
      <c r="F70" s="29" t="n">
        <v>21.25</v>
      </c>
      <c r="G70" s="28" t="n">
        <v>21.25</v>
      </c>
      <c r="H70" s="27" t="n">
        <v>3</v>
      </c>
    </row>
    <row r="71">
      <c r="A71" s="33" t="inlineStr">
        <is>
          <t>61964</t>
        </is>
      </c>
      <c r="B71" s="32" t="inlineStr">
        <is>
          <t>帆宣四</t>
        </is>
      </c>
      <c r="C71" s="31" t="n">
        <v>1000000</v>
      </c>
      <c r="D71" s="28" t="n">
        <v>1</v>
      </c>
      <c r="E71" s="30" t="n">
        <v>20.29</v>
      </c>
      <c r="F71" s="29" t="n">
        <v>20.29</v>
      </c>
      <c r="G71" s="28" t="n">
        <v>20.29</v>
      </c>
      <c r="H71" s="27" t="n">
        <v>3</v>
      </c>
    </row>
    <row r="72">
      <c r="A72" s="33" t="inlineStr">
        <is>
          <t>62241</t>
        </is>
      </c>
      <c r="B72" s="32" t="inlineStr">
        <is>
          <t>聚鼎一</t>
        </is>
      </c>
      <c r="C72" s="31" t="n">
        <v>200000</v>
      </c>
      <c r="D72" s="28" t="n">
        <v>1</v>
      </c>
      <c r="E72" s="30" t="n">
        <v>70.93000000000001</v>
      </c>
      <c r="F72" s="29" t="n">
        <v>70.93000000000001</v>
      </c>
      <c r="G72" s="28" t="n">
        <v>70.93000000000001</v>
      </c>
      <c r="H72" s="27" t="n">
        <v>3</v>
      </c>
    </row>
    <row r="73">
      <c r="A73" s="33" t="inlineStr">
        <is>
          <t>62482</t>
        </is>
      </c>
      <c r="B73" s="32" t="inlineStr">
        <is>
          <t>沛波二</t>
        </is>
      </c>
      <c r="C73" s="31" t="n">
        <v>100000</v>
      </c>
      <c r="D73" s="28" t="n">
        <v>1</v>
      </c>
      <c r="E73" s="30" t="n">
        <v>18.6</v>
      </c>
      <c r="F73" s="29" t="n">
        <v>18.6</v>
      </c>
      <c r="G73" s="28" t="n">
        <v>18.6</v>
      </c>
      <c r="H73" s="27" t="n">
        <v>2</v>
      </c>
    </row>
    <row r="74">
      <c r="A74" s="33" t="inlineStr">
        <is>
          <t>62743</t>
        </is>
      </c>
      <c r="B74" s="32" t="inlineStr">
        <is>
          <t>台燿三</t>
        </is>
      </c>
      <c r="C74" s="31" t="n">
        <v>7300000</v>
      </c>
      <c r="D74" s="28" t="n">
        <v>12</v>
      </c>
      <c r="E74" s="30" t="n">
        <v>14.16</v>
      </c>
      <c r="F74" s="29" t="n">
        <v>15.36</v>
      </c>
      <c r="G74" s="28" t="n">
        <v>14.7011</v>
      </c>
      <c r="H74" s="27" t="n">
        <v>2</v>
      </c>
    </row>
    <row r="75">
      <c r="A75" s="33" t="inlineStr">
        <is>
          <t>64143</t>
        </is>
      </c>
      <c r="B75" s="32" t="inlineStr">
        <is>
          <t>樺漢三</t>
        </is>
      </c>
      <c r="C75" s="31" t="n">
        <v>15100000</v>
      </c>
      <c r="D75" s="28" t="n">
        <v>9</v>
      </c>
      <c r="E75" s="30" t="n">
        <v>12.44</v>
      </c>
      <c r="F75" s="29" t="n">
        <v>13.1</v>
      </c>
      <c r="G75" s="28" t="n">
        <v>12.6334</v>
      </c>
      <c r="H75" s="27" t="n">
        <v>1</v>
      </c>
    </row>
    <row r="76">
      <c r="A76" s="33" t="inlineStr">
        <is>
          <t>64323</t>
        </is>
      </c>
      <c r="B76" s="32" t="inlineStr">
        <is>
          <t>今展科三</t>
        </is>
      </c>
      <c r="C76" s="31" t="n">
        <v>138500000</v>
      </c>
      <c r="D76" s="28" t="n">
        <v>31</v>
      </c>
      <c r="E76" s="30" t="n">
        <v>30.38</v>
      </c>
      <c r="F76" s="29" t="n">
        <v>33.9567</v>
      </c>
      <c r="G76" s="28" t="n">
        <v>31.3319</v>
      </c>
      <c r="H76" s="27" t="n">
        <v>2</v>
      </c>
    </row>
    <row r="77">
      <c r="A77" s="33" t="inlineStr">
        <is>
          <t>64413</t>
        </is>
      </c>
      <c r="B77" s="32" t="inlineStr">
        <is>
          <t>廣錠三</t>
        </is>
      </c>
      <c r="C77" s="31" t="n">
        <v>400000</v>
      </c>
      <c r="D77" s="28" t="n">
        <v>2</v>
      </c>
      <c r="E77" s="30" t="n">
        <v>8.470000000000001</v>
      </c>
      <c r="F77" s="29" t="n">
        <v>8.470000000000001</v>
      </c>
      <c r="G77" s="28" t="n">
        <v>8.470000000000001</v>
      </c>
      <c r="H77" s="27" t="n">
        <v>2</v>
      </c>
    </row>
    <row r="78">
      <c r="A78" s="33" t="inlineStr">
        <is>
          <t>64511</t>
        </is>
      </c>
      <c r="B78" s="32" t="inlineStr">
        <is>
          <t>訊芯一KY</t>
        </is>
      </c>
      <c r="C78" s="31" t="n">
        <v>4600000</v>
      </c>
      <c r="D78" s="28" t="n">
        <v>4</v>
      </c>
      <c r="E78" s="30" t="n">
        <v>10.54</v>
      </c>
      <c r="F78" s="29" t="n">
        <v>10.84</v>
      </c>
      <c r="G78" s="28" t="n">
        <v>10.6704</v>
      </c>
      <c r="H78" s="27" t="n">
        <v>2</v>
      </c>
    </row>
    <row r="79">
      <c r="A79" s="33" t="inlineStr">
        <is>
          <t>64651</t>
        </is>
      </c>
      <c r="B79" s="32" t="inlineStr">
        <is>
          <t>威潤一</t>
        </is>
      </c>
      <c r="C79" s="31" t="n">
        <v>1000000</v>
      </c>
      <c r="D79" s="28" t="n">
        <v>2</v>
      </c>
      <c r="E79" s="30" t="n">
        <v>15.55</v>
      </c>
      <c r="F79" s="29" t="n">
        <v>15.57</v>
      </c>
      <c r="G79" s="28" t="n">
        <v>15.558</v>
      </c>
      <c r="H79" s="27" t="n">
        <v>2</v>
      </c>
    </row>
    <row r="80">
      <c r="A80" s="33" t="inlineStr">
        <is>
          <t>66291</t>
        </is>
      </c>
      <c r="B80" s="32" t="inlineStr">
        <is>
          <t>泰金一KY</t>
        </is>
      </c>
      <c r="C80" s="31" t="n">
        <v>10000000</v>
      </c>
      <c r="D80" s="28" t="n">
        <v>1</v>
      </c>
      <c r="E80" s="30" t="n">
        <v>19.37</v>
      </c>
      <c r="F80" s="29" t="n">
        <v>19.37</v>
      </c>
      <c r="G80" s="28" t="n">
        <v>19.37</v>
      </c>
      <c r="H80" s="27" t="n">
        <v>2</v>
      </c>
    </row>
    <row r="81">
      <c r="A81" s="33" t="inlineStr">
        <is>
          <t>66411</t>
        </is>
      </c>
      <c r="B81" s="32" t="inlineStr">
        <is>
          <t>基士德一KY</t>
        </is>
      </c>
      <c r="C81" s="31" t="n">
        <v>200000</v>
      </c>
      <c r="D81" s="28" t="n">
        <v>1</v>
      </c>
      <c r="E81" s="30" t="n">
        <v>12.58</v>
      </c>
      <c r="F81" s="29" t="n">
        <v>12.58</v>
      </c>
      <c r="G81" s="28" t="n">
        <v>12.58</v>
      </c>
      <c r="H81" s="27" t="n">
        <v>3</v>
      </c>
    </row>
    <row r="82">
      <c r="A82" s="33" t="inlineStr">
        <is>
          <t>80281</t>
        </is>
      </c>
      <c r="B82" s="32" t="inlineStr">
        <is>
          <t>昇陽半導體一</t>
        </is>
      </c>
      <c r="C82" s="31" t="n">
        <v>500000</v>
      </c>
      <c r="D82" s="28" t="n">
        <v>1</v>
      </c>
      <c r="E82" s="30" t="n">
        <v>6.24</v>
      </c>
      <c r="F82" s="29" t="n">
        <v>6.24</v>
      </c>
      <c r="G82" s="28" t="n">
        <v>6.24</v>
      </c>
      <c r="H82" s="27" t="n">
        <v>1</v>
      </c>
    </row>
    <row r="83">
      <c r="A83" s="33" t="inlineStr">
        <is>
          <t>80425</t>
        </is>
      </c>
      <c r="B83" s="32" t="inlineStr">
        <is>
          <t>金山電五</t>
        </is>
      </c>
      <c r="C83" s="31" t="n">
        <v>9800000</v>
      </c>
      <c r="D83" s="28" t="n">
        <v>4</v>
      </c>
      <c r="E83" s="30" t="n">
        <v>13.61</v>
      </c>
      <c r="F83" s="29" t="n">
        <v>14.66</v>
      </c>
      <c r="G83" s="28" t="n">
        <v>14.0182</v>
      </c>
      <c r="H83" s="27" t="n">
        <v>2</v>
      </c>
    </row>
    <row r="84">
      <c r="A84" s="33" t="inlineStr">
        <is>
          <t>80441</t>
        </is>
      </c>
      <c r="B84" s="32" t="inlineStr">
        <is>
          <t>網家一</t>
        </is>
      </c>
      <c r="C84" s="31" t="n">
        <v>14100000</v>
      </c>
      <c r="D84" s="28" t="n">
        <v>14</v>
      </c>
      <c r="E84" s="30" t="n">
        <v>19.37</v>
      </c>
      <c r="F84" s="29" t="n">
        <v>22.57</v>
      </c>
      <c r="G84" s="28" t="n">
        <v>21.3002</v>
      </c>
      <c r="H84" s="27" t="n">
        <v>3</v>
      </c>
    </row>
    <row r="85">
      <c r="A85" s="33" t="inlineStr">
        <is>
          <t>80972</t>
        </is>
      </c>
      <c r="B85" s="32" t="inlineStr">
        <is>
          <t>常珵二</t>
        </is>
      </c>
      <c r="C85" s="31" t="n">
        <v>300000</v>
      </c>
      <c r="D85" s="28" t="n">
        <v>2</v>
      </c>
      <c r="E85" s="30" t="n">
        <v>41</v>
      </c>
      <c r="F85" s="29" t="n">
        <v>41.06</v>
      </c>
      <c r="G85" s="28" t="n">
        <v>41.02</v>
      </c>
      <c r="H85" s="27" t="n">
        <v>3</v>
      </c>
    </row>
    <row r="86">
      <c r="A86" s="33" t="inlineStr">
        <is>
          <t>81713</t>
        </is>
      </c>
      <c r="B86" s="32" t="inlineStr">
        <is>
          <t>天宇三</t>
        </is>
      </c>
      <c r="C86" s="31" t="n">
        <v>2300000</v>
      </c>
      <c r="D86" s="28" t="n">
        <v>5</v>
      </c>
      <c r="E86" s="30" t="n">
        <v>20.94</v>
      </c>
      <c r="F86" s="29" t="n">
        <v>26.39</v>
      </c>
      <c r="G86" s="28" t="n">
        <v>24.5835</v>
      </c>
      <c r="H86" s="27" t="n">
        <v>2</v>
      </c>
    </row>
    <row r="87">
      <c r="A87" s="33" t="inlineStr">
        <is>
          <t>84661</t>
        </is>
      </c>
      <c r="B87" s="32" t="inlineStr">
        <is>
          <t>美吉吉一KY</t>
        </is>
      </c>
      <c r="C87" s="31" t="n">
        <v>800000</v>
      </c>
      <c r="D87" s="28" t="n">
        <v>1</v>
      </c>
      <c r="E87" s="30" t="n">
        <v>8.109999999999999</v>
      </c>
      <c r="F87" s="29" t="n">
        <v>8.109999999999999</v>
      </c>
      <c r="G87" s="28" t="n">
        <v>8.109999999999999</v>
      </c>
      <c r="H87" s="27" t="n">
        <v>3</v>
      </c>
    </row>
    <row r="88">
      <c r="A88" s="33" t="inlineStr">
        <is>
          <t>84731</t>
        </is>
      </c>
      <c r="B88" s="32" t="inlineStr">
        <is>
          <t>山林水一</t>
        </is>
      </c>
      <c r="C88" s="31" t="n">
        <v>1500000</v>
      </c>
      <c r="D88" s="28" t="n">
        <v>2</v>
      </c>
      <c r="E88" s="30" t="n">
        <v>1.3</v>
      </c>
      <c r="F88" s="29" t="n">
        <v>1.45</v>
      </c>
      <c r="G88" s="28" t="n">
        <v>1.35</v>
      </c>
      <c r="H88" s="27" t="n">
        <v>1</v>
      </c>
    </row>
    <row r="89">
      <c r="A89" s="33" t="inlineStr">
        <is>
          <t>89334</t>
        </is>
      </c>
      <c r="B89" s="32" t="inlineStr">
        <is>
          <t>愛地雅四</t>
        </is>
      </c>
      <c r="C89" s="31" t="n">
        <v>500000</v>
      </c>
      <c r="D89" s="28" t="n">
        <v>1</v>
      </c>
      <c r="E89" s="30" t="n">
        <v>12.63</v>
      </c>
      <c r="F89" s="29" t="n">
        <v>12.63</v>
      </c>
      <c r="G89" s="28" t="n">
        <v>12.63</v>
      </c>
      <c r="H89" s="27" t="n">
        <v>1</v>
      </c>
    </row>
    <row r="90" ht="16.8" customHeight="1" s="104" thickBot="1">
      <c r="A90" s="26" t="inlineStr">
        <is>
          <t>99584</t>
        </is>
      </c>
      <c r="B90" s="25" t="inlineStr">
        <is>
          <t>世紀鋼四</t>
        </is>
      </c>
      <c r="C90" s="24" t="n">
        <v>200000</v>
      </c>
      <c r="D90" s="21" t="n">
        <v>1</v>
      </c>
      <c r="E90" s="23" t="n">
        <v>49.13</v>
      </c>
      <c r="F90" s="22" t="n">
        <v>49.13</v>
      </c>
      <c r="G90" s="21" t="n">
        <v>49.13</v>
      </c>
      <c r="H90" s="20" t="n">
        <v>3</v>
      </c>
    </row>
    <row r="91" ht="16.8" customHeight="1" s="104" thickBot="1">
      <c r="A91" s="19" t="inlineStr">
        <is>
          <t>合計 Total</t>
        </is>
      </c>
      <c r="B91" s="15" t="n"/>
      <c r="C91" s="18">
        <f>SUM(C5:C90)</f>
        <v/>
      </c>
      <c r="D91" s="17">
        <f>SUM(D5:D90)</f>
        <v/>
      </c>
      <c r="E91" s="16" t="n"/>
      <c r="F91" s="15" t="n"/>
      <c r="G91" s="14" t="n"/>
      <c r="H9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日期Date：2021/07/12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1000000</v>
      </c>
      <c r="D5" s="35" t="n">
        <v>2</v>
      </c>
      <c r="E5" s="37" t="n">
        <v>8.369999999999999</v>
      </c>
      <c r="F5" s="36" t="n">
        <v>9.41</v>
      </c>
      <c r="G5" s="35" t="n">
        <v>8.890000000000001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700000</v>
      </c>
      <c r="D6" s="28" t="n">
        <v>3</v>
      </c>
      <c r="E6" s="30" t="n">
        <v>17.65</v>
      </c>
      <c r="F6" s="29" t="n">
        <v>17.85</v>
      </c>
      <c r="G6" s="28" t="n">
        <v>17.7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3400000</v>
      </c>
      <c r="D7" s="28" t="n">
        <v>4</v>
      </c>
      <c r="E7" s="30" t="n">
        <v>15.85</v>
      </c>
      <c r="F7" s="29" t="n">
        <v>20.06</v>
      </c>
      <c r="G7" s="28" t="n">
        <v>17.4926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100000</v>
      </c>
      <c r="D8" s="28" t="n">
        <v>1</v>
      </c>
      <c r="E8" s="30" t="n">
        <v>23.5</v>
      </c>
      <c r="F8" s="29" t="n">
        <v>23.5</v>
      </c>
      <c r="G8" s="28" t="n">
        <v>23.5</v>
      </c>
      <c r="H8" s="27" t="n">
        <v>3</v>
      </c>
    </row>
    <row r="9">
      <c r="A9" s="33" t="inlineStr">
        <is>
          <t>14721</t>
        </is>
      </c>
      <c r="B9" s="32" t="inlineStr">
        <is>
          <t>三洋紡一</t>
        </is>
      </c>
      <c r="C9" s="31" t="n">
        <v>3000000</v>
      </c>
      <c r="D9" s="28" t="n">
        <v>4</v>
      </c>
      <c r="E9" s="30" t="n">
        <v>2.66</v>
      </c>
      <c r="F9" s="29" t="n">
        <v>2.85</v>
      </c>
      <c r="G9" s="28" t="n">
        <v>2.7233</v>
      </c>
      <c r="H9" s="27" t="n">
        <v>1</v>
      </c>
    </row>
    <row r="10">
      <c r="A10" s="33" t="inlineStr">
        <is>
          <t>15132</t>
        </is>
      </c>
      <c r="B10" s="32" t="inlineStr">
        <is>
          <t>中興電二</t>
        </is>
      </c>
      <c r="C10" s="31" t="n">
        <v>2700000</v>
      </c>
      <c r="D10" s="28" t="n">
        <v>5</v>
      </c>
      <c r="E10" s="30" t="n">
        <v>19.96</v>
      </c>
      <c r="F10" s="29" t="n">
        <v>20.2</v>
      </c>
      <c r="G10" s="28" t="n">
        <v>19.9907</v>
      </c>
      <c r="H10" s="27" t="n">
        <v>3</v>
      </c>
    </row>
    <row r="11">
      <c r="A11" s="33" t="inlineStr">
        <is>
          <t>15862</t>
        </is>
      </c>
      <c r="B11" s="32" t="inlineStr">
        <is>
          <t>和勤二</t>
        </is>
      </c>
      <c r="C11" s="31" t="n">
        <v>1100000</v>
      </c>
      <c r="D11" s="28" t="n">
        <v>2</v>
      </c>
      <c r="E11" s="30" t="n">
        <v>23.07</v>
      </c>
      <c r="F11" s="29" t="n">
        <v>24.05</v>
      </c>
      <c r="G11" s="28" t="n">
        <v>23.9609</v>
      </c>
      <c r="H11" s="27" t="n">
        <v>3</v>
      </c>
    </row>
    <row r="12">
      <c r="A12" s="33" t="inlineStr">
        <is>
          <t>15893</t>
        </is>
      </c>
      <c r="B12" s="32" t="inlineStr">
        <is>
          <t>永冠三KY</t>
        </is>
      </c>
      <c r="C12" s="31" t="n">
        <v>1600000</v>
      </c>
      <c r="D12" s="28" t="n">
        <v>1</v>
      </c>
      <c r="E12" s="30" t="n">
        <v>11.73</v>
      </c>
      <c r="F12" s="29" t="n">
        <v>11.73</v>
      </c>
      <c r="G12" s="28" t="n">
        <v>11.73</v>
      </c>
      <c r="H12" s="27" t="n">
        <v>3</v>
      </c>
    </row>
    <row r="13">
      <c r="A13" s="33" t="inlineStr">
        <is>
          <t>15982</t>
        </is>
      </c>
      <c r="B13" s="32" t="inlineStr">
        <is>
          <t>岱宇二</t>
        </is>
      </c>
      <c r="C13" s="31" t="n">
        <v>800000</v>
      </c>
      <c r="D13" s="28" t="n">
        <v>2</v>
      </c>
      <c r="E13" s="30" t="n">
        <v>27.01</v>
      </c>
      <c r="F13" s="29" t="n">
        <v>27.06</v>
      </c>
      <c r="G13" s="28" t="n">
        <v>27.0538</v>
      </c>
      <c r="H13" s="27" t="n">
        <v>3</v>
      </c>
    </row>
    <row r="14">
      <c r="A14" s="33" t="inlineStr">
        <is>
          <t>15983</t>
        </is>
      </c>
      <c r="B14" s="32" t="inlineStr">
        <is>
          <t>岱宇三</t>
        </is>
      </c>
      <c r="C14" s="31" t="n">
        <v>92500000</v>
      </c>
      <c r="D14" s="28" t="n">
        <v>22</v>
      </c>
      <c r="E14" s="30" t="n">
        <v>22.15</v>
      </c>
      <c r="F14" s="29" t="n">
        <v>23.35</v>
      </c>
      <c r="G14" s="28" t="n">
        <v>22.6774</v>
      </c>
      <c r="H14" s="27" t="n">
        <v>2</v>
      </c>
    </row>
    <row r="15">
      <c r="A15" s="33" t="inlineStr">
        <is>
          <t>18155</t>
        </is>
      </c>
      <c r="B15" s="32" t="inlineStr">
        <is>
          <t>富喬五</t>
        </is>
      </c>
      <c r="C15" s="31" t="n">
        <v>1000000</v>
      </c>
      <c r="D15" s="28" t="n">
        <v>1</v>
      </c>
      <c r="E15" s="30" t="n">
        <v>12.83</v>
      </c>
      <c r="F15" s="29" t="n">
        <v>12.83</v>
      </c>
      <c r="G15" s="28" t="n">
        <v>12.83</v>
      </c>
      <c r="H15" s="27" t="n">
        <v>1</v>
      </c>
    </row>
    <row r="16">
      <c r="A16" s="33" t="inlineStr">
        <is>
          <t>18155</t>
        </is>
      </c>
      <c r="B16" s="32" t="inlineStr">
        <is>
          <t>富喬五</t>
        </is>
      </c>
      <c r="C16" s="31" t="n">
        <v>9200000</v>
      </c>
      <c r="D16" s="28" t="n">
        <v>3</v>
      </c>
      <c r="E16" s="30" t="n">
        <v>12.16</v>
      </c>
      <c r="F16" s="29" t="n">
        <v>15.96</v>
      </c>
      <c r="G16" s="28" t="n">
        <v>14.2861</v>
      </c>
      <c r="H16" s="27" t="n">
        <v>2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3100000</v>
      </c>
      <c r="D17" s="28" t="n">
        <v>6</v>
      </c>
      <c r="E17" s="30" t="n">
        <v>67.75</v>
      </c>
      <c r="F17" s="29" t="n">
        <v>70.81</v>
      </c>
      <c r="G17" s="28" t="n">
        <v>69.751</v>
      </c>
      <c r="H17" s="27" t="n">
        <v>3</v>
      </c>
    </row>
    <row r="18">
      <c r="A18" s="33" t="inlineStr">
        <is>
          <t>20631</t>
        </is>
      </c>
      <c r="B18" s="32" t="inlineStr">
        <is>
          <t>世鎧一</t>
        </is>
      </c>
      <c r="C18" s="31" t="n">
        <v>500000</v>
      </c>
      <c r="D18" s="28" t="n">
        <v>1</v>
      </c>
      <c r="E18" s="30" t="n">
        <v>20.65</v>
      </c>
      <c r="F18" s="29" t="n">
        <v>20.65</v>
      </c>
      <c r="G18" s="28" t="n">
        <v>20.65</v>
      </c>
      <c r="H18" s="27" t="n">
        <v>1</v>
      </c>
    </row>
    <row r="19">
      <c r="A19" s="33" t="inlineStr">
        <is>
          <t>20631</t>
        </is>
      </c>
      <c r="B19" s="32" t="inlineStr">
        <is>
          <t>世鎧一</t>
        </is>
      </c>
      <c r="C19" s="31" t="n">
        <v>57700000</v>
      </c>
      <c r="D19" s="28" t="n">
        <v>13</v>
      </c>
      <c r="E19" s="30" t="n">
        <v>21.56</v>
      </c>
      <c r="F19" s="29" t="n">
        <v>23.26</v>
      </c>
      <c r="G19" s="28" t="n">
        <v>22.949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11500000</v>
      </c>
      <c r="D20" s="28" t="n">
        <v>16</v>
      </c>
      <c r="E20" s="30" t="n">
        <v>21.7933</v>
      </c>
      <c r="F20" s="29" t="n">
        <v>26.1667</v>
      </c>
      <c r="G20" s="28" t="n">
        <v>24.171</v>
      </c>
      <c r="H20" s="27" t="n">
        <v>3</v>
      </c>
    </row>
    <row r="21">
      <c r="A21" s="33" t="inlineStr">
        <is>
          <t>22282</t>
        </is>
      </c>
      <c r="B21" s="32" t="inlineStr">
        <is>
          <t>劍麟二</t>
        </is>
      </c>
      <c r="C21" s="31" t="n">
        <v>800000</v>
      </c>
      <c r="D21" s="28" t="n">
        <v>2</v>
      </c>
      <c r="E21" s="30" t="n">
        <v>14.9667</v>
      </c>
      <c r="F21" s="29" t="n">
        <v>15.03</v>
      </c>
      <c r="G21" s="28" t="n">
        <v>14.9825</v>
      </c>
      <c r="H21" s="27" t="n">
        <v>2</v>
      </c>
    </row>
    <row r="22">
      <c r="A22" s="33" t="inlineStr">
        <is>
          <t>24392</t>
        </is>
      </c>
      <c r="B22" s="32" t="inlineStr">
        <is>
          <t>美律二</t>
        </is>
      </c>
      <c r="C22" s="31" t="n">
        <v>7000000</v>
      </c>
      <c r="D22" s="28" t="n">
        <v>10</v>
      </c>
      <c r="E22" s="30" t="n">
        <v>3.95</v>
      </c>
      <c r="F22" s="29" t="n">
        <v>5.06</v>
      </c>
      <c r="G22" s="28" t="n">
        <v>4.1604</v>
      </c>
      <c r="H22" s="27" t="n">
        <v>1</v>
      </c>
    </row>
    <row r="23">
      <c r="A23" s="33" t="inlineStr">
        <is>
          <t>24566</t>
        </is>
      </c>
      <c r="B23" s="32" t="inlineStr">
        <is>
          <t>奇力新六</t>
        </is>
      </c>
      <c r="C23" s="31" t="n">
        <v>11800000</v>
      </c>
      <c r="D23" s="28" t="n">
        <v>7</v>
      </c>
      <c r="E23" s="30" t="n">
        <v>25.6267</v>
      </c>
      <c r="F23" s="29" t="n">
        <v>33.21</v>
      </c>
      <c r="G23" s="28" t="n">
        <v>26.9943</v>
      </c>
      <c r="H23" s="27" t="n">
        <v>2</v>
      </c>
    </row>
    <row r="24">
      <c r="A24" s="33" t="inlineStr">
        <is>
          <t>24616</t>
        </is>
      </c>
      <c r="B24" s="32" t="inlineStr">
        <is>
          <t>光群雷六</t>
        </is>
      </c>
      <c r="C24" s="31" t="n">
        <v>1100000</v>
      </c>
      <c r="D24" s="28" t="n">
        <v>4</v>
      </c>
      <c r="E24" s="30" t="n">
        <v>29.7</v>
      </c>
      <c r="F24" s="29" t="n">
        <v>31.23</v>
      </c>
      <c r="G24" s="28" t="n">
        <v>30.3573</v>
      </c>
      <c r="H24" s="27" t="n">
        <v>3</v>
      </c>
    </row>
    <row r="25">
      <c r="A25" s="33" t="inlineStr">
        <is>
          <t>24663</t>
        </is>
      </c>
      <c r="B25" s="32" t="inlineStr">
        <is>
          <t>冠西電三</t>
        </is>
      </c>
      <c r="C25" s="31" t="n">
        <v>200000</v>
      </c>
      <c r="D25" s="28" t="n">
        <v>1</v>
      </c>
      <c r="E25" s="30" t="n">
        <v>13.01</v>
      </c>
      <c r="F25" s="29" t="n">
        <v>13.01</v>
      </c>
      <c r="G25" s="28" t="n">
        <v>13.01</v>
      </c>
      <c r="H25" s="27" t="n">
        <v>2</v>
      </c>
    </row>
    <row r="26">
      <c r="A26" s="33" t="inlineStr">
        <is>
          <t>24921</t>
        </is>
      </c>
      <c r="B26" s="32" t="inlineStr">
        <is>
          <t>華新科一</t>
        </is>
      </c>
      <c r="C26" s="31" t="n">
        <v>2800000</v>
      </c>
      <c r="D26" s="28" t="n">
        <v>6</v>
      </c>
      <c r="E26" s="30" t="n">
        <v>21.92</v>
      </c>
      <c r="F26" s="29" t="n">
        <v>22.7545</v>
      </c>
      <c r="G26" s="28" t="n">
        <v>22.3607</v>
      </c>
      <c r="H26" s="27" t="n">
        <v>3</v>
      </c>
    </row>
    <row r="27">
      <c r="A27" s="33" t="inlineStr">
        <is>
          <t>25282</t>
        </is>
      </c>
      <c r="B27" s="32" t="inlineStr">
        <is>
          <t>皇普二</t>
        </is>
      </c>
      <c r="C27" s="31" t="n">
        <v>26300000</v>
      </c>
      <c r="D27" s="28" t="n">
        <v>2</v>
      </c>
      <c r="E27" s="30" t="n">
        <v>29.787</v>
      </c>
      <c r="F27" s="29" t="n">
        <v>34.24</v>
      </c>
      <c r="G27" s="28" t="n">
        <v>32.3606</v>
      </c>
      <c r="H27" s="27" t="n">
        <v>4</v>
      </c>
    </row>
    <row r="28">
      <c r="A28" s="33" t="inlineStr">
        <is>
          <t>25425</t>
        </is>
      </c>
      <c r="B28" s="32" t="inlineStr">
        <is>
          <t>興富發五</t>
        </is>
      </c>
      <c r="C28" s="31" t="n">
        <v>3300000</v>
      </c>
      <c r="D28" s="28" t="n">
        <v>10</v>
      </c>
      <c r="E28" s="30" t="n">
        <v>17.94</v>
      </c>
      <c r="F28" s="29" t="n">
        <v>18.32</v>
      </c>
      <c r="G28" s="28" t="n">
        <v>18.1445</v>
      </c>
      <c r="H28" s="27" t="n">
        <v>1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39300000</v>
      </c>
      <c r="D29" s="28" t="n">
        <v>40</v>
      </c>
      <c r="E29" s="30" t="n">
        <v>84.45999999999999</v>
      </c>
      <c r="F29" s="29" t="n">
        <v>107.63</v>
      </c>
      <c r="G29" s="28" t="n">
        <v>95.4346</v>
      </c>
      <c r="H29" s="27" t="n">
        <v>3</v>
      </c>
    </row>
    <row r="30">
      <c r="A30" s="33" t="inlineStr">
        <is>
          <t>26106</t>
        </is>
      </c>
      <c r="B30" s="32" t="inlineStr">
        <is>
          <t>華航六</t>
        </is>
      </c>
      <c r="C30" s="31" t="n">
        <v>3200000</v>
      </c>
      <c r="D30" s="28" t="n">
        <v>8</v>
      </c>
      <c r="E30" s="30" t="n">
        <v>48.51</v>
      </c>
      <c r="F30" s="29" t="n">
        <v>55.54</v>
      </c>
      <c r="G30" s="28" t="n">
        <v>53.0294</v>
      </c>
      <c r="H30" s="27" t="n">
        <v>2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35300000</v>
      </c>
      <c r="D31" s="28" t="n">
        <v>23</v>
      </c>
      <c r="E31" s="30" t="n">
        <v>28.24</v>
      </c>
      <c r="F31" s="29" t="n">
        <v>29.61</v>
      </c>
      <c r="G31" s="28" t="n">
        <v>28.5942</v>
      </c>
      <c r="H31" s="27" t="n">
        <v>3</v>
      </c>
    </row>
    <row r="32">
      <c r="A32" s="33" t="inlineStr">
        <is>
          <t>26183</t>
        </is>
      </c>
      <c r="B32" s="32" t="inlineStr">
        <is>
          <t>長榮航三</t>
        </is>
      </c>
      <c r="C32" s="31" t="n">
        <v>1000000</v>
      </c>
      <c r="D32" s="28" t="n">
        <v>1</v>
      </c>
      <c r="E32" s="30" t="n">
        <v>56.15</v>
      </c>
      <c r="F32" s="29" t="n">
        <v>56.15</v>
      </c>
      <c r="G32" s="28" t="n">
        <v>56.15</v>
      </c>
      <c r="H32" s="27" t="n">
        <v>2</v>
      </c>
    </row>
    <row r="33">
      <c r="A33" s="33" t="inlineStr">
        <is>
          <t>27291</t>
        </is>
      </c>
      <c r="B33" s="32" t="inlineStr">
        <is>
          <t>瓦城一</t>
        </is>
      </c>
      <c r="C33" s="31" t="n">
        <v>800000</v>
      </c>
      <c r="D33" s="28" t="n">
        <v>2</v>
      </c>
      <c r="E33" s="30" t="n">
        <v>8.1</v>
      </c>
      <c r="F33" s="29" t="n">
        <v>8.31</v>
      </c>
      <c r="G33" s="28" t="n">
        <v>8.2575</v>
      </c>
      <c r="H33" s="27" t="n">
        <v>1</v>
      </c>
    </row>
    <row r="34">
      <c r="A34" s="33" t="inlineStr">
        <is>
          <t>28885</t>
        </is>
      </c>
      <c r="B34" s="32" t="inlineStr">
        <is>
          <t>新光金四</t>
        </is>
      </c>
      <c r="C34" s="31" t="n">
        <v>26000000</v>
      </c>
      <c r="D34" s="28" t="n">
        <v>2</v>
      </c>
      <c r="E34" s="30" t="n">
        <v>18.37</v>
      </c>
      <c r="F34" s="29" t="n">
        <v>20.61</v>
      </c>
      <c r="G34" s="28" t="n">
        <v>18.4562</v>
      </c>
      <c r="H34" s="27" t="n">
        <v>2</v>
      </c>
    </row>
    <row r="35">
      <c r="A35" s="33" t="inlineStr">
        <is>
          <t>28886</t>
        </is>
      </c>
      <c r="B35" s="32" t="inlineStr">
        <is>
          <t>新光金五</t>
        </is>
      </c>
      <c r="C35" s="31" t="n">
        <v>7500000</v>
      </c>
      <c r="D35" s="28" t="n">
        <v>5</v>
      </c>
      <c r="E35" s="30" t="n">
        <v>8.539999999999999</v>
      </c>
      <c r="F35" s="29" t="n">
        <v>8.84</v>
      </c>
      <c r="G35" s="28" t="n">
        <v>8.5893</v>
      </c>
      <c r="H35" s="27" t="n">
        <v>1</v>
      </c>
    </row>
    <row r="36">
      <c r="A36" s="33" t="inlineStr">
        <is>
          <t>28886</t>
        </is>
      </c>
      <c r="B36" s="32" t="inlineStr">
        <is>
          <t>新光金五</t>
        </is>
      </c>
      <c r="C36" s="31" t="n">
        <v>200000</v>
      </c>
      <c r="D36" s="28" t="n">
        <v>1</v>
      </c>
      <c r="E36" s="30" t="n">
        <v>11.34</v>
      </c>
      <c r="F36" s="29" t="n">
        <v>11.34</v>
      </c>
      <c r="G36" s="28" t="n">
        <v>11.34</v>
      </c>
      <c r="H36" s="27" t="n">
        <v>3</v>
      </c>
    </row>
    <row r="37">
      <c r="A37" s="33" t="inlineStr">
        <is>
          <t>29051</t>
        </is>
      </c>
      <c r="B37" s="32" t="inlineStr">
        <is>
          <t>三商一</t>
        </is>
      </c>
      <c r="C37" s="31" t="n">
        <v>5200000</v>
      </c>
      <c r="D37" s="28" t="n">
        <v>2</v>
      </c>
      <c r="E37" s="30" t="n">
        <v>18.61</v>
      </c>
      <c r="F37" s="29" t="n">
        <v>18.77</v>
      </c>
      <c r="G37" s="28" t="n">
        <v>18.7638</v>
      </c>
      <c r="H37" s="27" t="n">
        <v>3</v>
      </c>
    </row>
    <row r="38">
      <c r="A38" s="33" t="inlineStr">
        <is>
          <t>29371</t>
        </is>
      </c>
      <c r="B38" s="32" t="inlineStr">
        <is>
          <t>集雅社一</t>
        </is>
      </c>
      <c r="C38" s="31" t="n">
        <v>1900000</v>
      </c>
      <c r="D38" s="28" t="n">
        <v>1</v>
      </c>
      <c r="E38" s="30" t="n">
        <v>10.24</v>
      </c>
      <c r="F38" s="29" t="n">
        <v>10.24</v>
      </c>
      <c r="G38" s="28" t="n">
        <v>10.24</v>
      </c>
      <c r="H38" s="27" t="n">
        <v>2</v>
      </c>
    </row>
    <row r="39">
      <c r="A39" s="33" t="inlineStr">
        <is>
          <t>30163</t>
        </is>
      </c>
      <c r="B39" s="32" t="inlineStr">
        <is>
          <t>嘉晶三</t>
        </is>
      </c>
      <c r="C39" s="31" t="n">
        <v>1700000</v>
      </c>
      <c r="D39" s="28" t="n">
        <v>2</v>
      </c>
      <c r="E39" s="30" t="n">
        <v>37.81</v>
      </c>
      <c r="F39" s="29" t="n">
        <v>45.79</v>
      </c>
      <c r="G39" s="28" t="n">
        <v>39.6876</v>
      </c>
      <c r="H39" s="27" t="n">
        <v>2</v>
      </c>
    </row>
    <row r="40">
      <c r="A40" s="33" t="inlineStr">
        <is>
          <t>30237</t>
        </is>
      </c>
      <c r="B40" s="32" t="inlineStr">
        <is>
          <t>信邦七</t>
        </is>
      </c>
      <c r="C40" s="31" t="n">
        <v>1900000</v>
      </c>
      <c r="D40" s="28" t="n">
        <v>1</v>
      </c>
      <c r="E40" s="30" t="n">
        <v>30.52</v>
      </c>
      <c r="F40" s="29" t="n">
        <v>30.52</v>
      </c>
      <c r="G40" s="28" t="n">
        <v>30.52</v>
      </c>
      <c r="H40" s="27" t="n">
        <v>2</v>
      </c>
    </row>
    <row r="41">
      <c r="A41" s="33" t="inlineStr">
        <is>
          <t>30335</t>
        </is>
      </c>
      <c r="B41" s="32" t="inlineStr">
        <is>
          <t>威健五</t>
        </is>
      </c>
      <c r="C41" s="31" t="n">
        <v>1000000</v>
      </c>
      <c r="D41" s="28" t="n">
        <v>1</v>
      </c>
      <c r="E41" s="30" t="n">
        <v>34.055</v>
      </c>
      <c r="F41" s="29" t="n">
        <v>34.055</v>
      </c>
      <c r="G41" s="28" t="n">
        <v>34.055</v>
      </c>
      <c r="H41" s="27" t="n">
        <v>3</v>
      </c>
    </row>
    <row r="42">
      <c r="A42" s="33" t="inlineStr">
        <is>
          <t>30453</t>
        </is>
      </c>
      <c r="B42" s="32" t="inlineStr">
        <is>
          <t>台灣大三</t>
        </is>
      </c>
      <c r="C42" s="31" t="n">
        <v>800000</v>
      </c>
      <c r="D42" s="28" t="n">
        <v>2</v>
      </c>
      <c r="E42" s="30" t="n">
        <v>7.83</v>
      </c>
      <c r="F42" s="29" t="n">
        <v>7.83</v>
      </c>
      <c r="G42" s="28" t="n">
        <v>7.83</v>
      </c>
      <c r="H42" s="27" t="n">
        <v>1</v>
      </c>
    </row>
    <row r="43">
      <c r="A43" s="33" t="inlineStr">
        <is>
          <t>31493</t>
        </is>
      </c>
      <c r="B43" s="32" t="inlineStr">
        <is>
          <t>正達三</t>
        </is>
      </c>
      <c r="C43" s="31" t="n">
        <v>20900000</v>
      </c>
      <c r="D43" s="28" t="n">
        <v>21</v>
      </c>
      <c r="E43" s="30" t="n">
        <v>29.46</v>
      </c>
      <c r="F43" s="29" t="n">
        <v>32.04</v>
      </c>
      <c r="G43" s="28" t="n">
        <v>30.4912</v>
      </c>
      <c r="H43" s="27" t="n">
        <v>3</v>
      </c>
    </row>
    <row r="44">
      <c r="A44" s="33" t="inlineStr">
        <is>
          <t>31712</t>
        </is>
      </c>
      <c r="B44" s="32" t="inlineStr">
        <is>
          <t>新洲二</t>
        </is>
      </c>
      <c r="C44" s="31" t="n">
        <v>300000</v>
      </c>
      <c r="D44" s="28" t="n">
        <v>1</v>
      </c>
      <c r="E44" s="30" t="n">
        <v>22.49</v>
      </c>
      <c r="F44" s="29" t="n">
        <v>22.49</v>
      </c>
      <c r="G44" s="28" t="n">
        <v>22.49</v>
      </c>
      <c r="H44" s="27" t="n">
        <v>3</v>
      </c>
    </row>
    <row r="45">
      <c r="A45" s="33" t="inlineStr">
        <is>
          <t>33053</t>
        </is>
      </c>
      <c r="B45" s="32" t="inlineStr">
        <is>
          <t>昇貿三</t>
        </is>
      </c>
      <c r="C45" s="31" t="n">
        <v>100000</v>
      </c>
      <c r="D45" s="28" t="n">
        <v>1</v>
      </c>
      <c r="E45" s="30" t="n">
        <v>90.95</v>
      </c>
      <c r="F45" s="29" t="n">
        <v>90.95</v>
      </c>
      <c r="G45" s="28" t="n">
        <v>90.95</v>
      </c>
      <c r="H45" s="27" t="n">
        <v>2</v>
      </c>
    </row>
    <row r="46">
      <c r="A46" s="33" t="inlineStr">
        <is>
          <t>33101</t>
        </is>
      </c>
      <c r="B46" s="32" t="inlineStr">
        <is>
          <t>佳穎一</t>
        </is>
      </c>
      <c r="C46" s="31" t="n">
        <v>1500000</v>
      </c>
      <c r="D46" s="28" t="n">
        <v>2</v>
      </c>
      <c r="E46" s="30" t="n">
        <v>19.04</v>
      </c>
      <c r="F46" s="29" t="n">
        <v>19.74</v>
      </c>
      <c r="G46" s="28" t="n">
        <v>19.2733</v>
      </c>
      <c r="H46" s="27" t="n">
        <v>5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11000000</v>
      </c>
      <c r="D47" s="28" t="n">
        <v>15</v>
      </c>
      <c r="E47" s="30" t="n">
        <v>32.67</v>
      </c>
      <c r="F47" s="29" t="n">
        <v>33.7</v>
      </c>
      <c r="G47" s="28" t="n">
        <v>33.0411</v>
      </c>
      <c r="H47" s="27" t="n">
        <v>3</v>
      </c>
    </row>
    <row r="48">
      <c r="A48" s="33" t="inlineStr">
        <is>
          <t>34653</t>
        </is>
      </c>
      <c r="B48" s="32" t="inlineStr">
        <is>
          <t>進泰電子三</t>
        </is>
      </c>
      <c r="C48" s="31" t="n">
        <v>4300000</v>
      </c>
      <c r="D48" s="28" t="n">
        <v>6</v>
      </c>
      <c r="E48" s="30" t="n">
        <v>20.84</v>
      </c>
      <c r="F48" s="29" t="n">
        <v>21.4</v>
      </c>
      <c r="G48" s="28" t="n">
        <v>20.9967</v>
      </c>
      <c r="H48" s="27" t="n">
        <v>2</v>
      </c>
    </row>
    <row r="49">
      <c r="A49" s="33" t="inlineStr">
        <is>
          <t>34842</t>
        </is>
      </c>
      <c r="B49" s="32" t="inlineStr">
        <is>
          <t>崧騰二</t>
        </is>
      </c>
      <c r="C49" s="31" t="n">
        <v>2400000</v>
      </c>
      <c r="D49" s="28" t="n">
        <v>4</v>
      </c>
      <c r="E49" s="30" t="n">
        <v>31.01</v>
      </c>
      <c r="F49" s="29" t="n">
        <v>33.99</v>
      </c>
      <c r="G49" s="28" t="n">
        <v>31.3071</v>
      </c>
      <c r="H49" s="27" t="n">
        <v>3</v>
      </c>
    </row>
    <row r="50">
      <c r="A50" s="33" t="inlineStr">
        <is>
          <t>34891</t>
        </is>
      </c>
      <c r="B50" s="32" t="inlineStr">
        <is>
          <t>森寶一</t>
        </is>
      </c>
      <c r="C50" s="31" t="n">
        <v>1500000</v>
      </c>
      <c r="D50" s="28" t="n">
        <v>2</v>
      </c>
      <c r="E50" s="30" t="n">
        <v>12.69</v>
      </c>
      <c r="F50" s="29" t="n">
        <v>12.89</v>
      </c>
      <c r="G50" s="28" t="n">
        <v>12.7567</v>
      </c>
      <c r="H50" s="27" t="n">
        <v>3</v>
      </c>
    </row>
    <row r="51">
      <c r="A51" s="33" t="inlineStr">
        <is>
          <t>35121</t>
        </is>
      </c>
      <c r="B51" s="32" t="inlineStr">
        <is>
          <t>皇龍一</t>
        </is>
      </c>
      <c r="C51" s="31" t="n">
        <v>100000</v>
      </c>
      <c r="D51" s="28" t="n">
        <v>1</v>
      </c>
      <c r="E51" s="30" t="n">
        <v>14</v>
      </c>
      <c r="F51" s="29" t="n">
        <v>14</v>
      </c>
      <c r="G51" s="28" t="n">
        <v>14</v>
      </c>
      <c r="H51" s="27" t="n">
        <v>2</v>
      </c>
    </row>
    <row r="52">
      <c r="A52" s="33" t="inlineStr">
        <is>
          <t>35211</t>
        </is>
      </c>
      <c r="B52" s="32" t="inlineStr">
        <is>
          <t>鴻翊一</t>
        </is>
      </c>
      <c r="C52" s="31" t="n">
        <v>1000000</v>
      </c>
      <c r="D52" s="28" t="n">
        <v>1</v>
      </c>
      <c r="E52" s="30" t="n">
        <v>14.39</v>
      </c>
      <c r="F52" s="29" t="n">
        <v>14.39</v>
      </c>
      <c r="G52" s="28" t="n">
        <v>14.39</v>
      </c>
      <c r="H52" s="27" t="n">
        <v>2</v>
      </c>
    </row>
    <row r="53">
      <c r="A53" s="33" t="inlineStr">
        <is>
          <t>35802</t>
        </is>
      </c>
      <c r="B53" s="32" t="inlineStr">
        <is>
          <t>友威科二</t>
        </is>
      </c>
      <c r="C53" s="31" t="n">
        <v>100000</v>
      </c>
      <c r="D53" s="28" t="n">
        <v>1</v>
      </c>
      <c r="E53" s="30" t="n">
        <v>18.27</v>
      </c>
      <c r="F53" s="29" t="n">
        <v>18.27</v>
      </c>
      <c r="G53" s="28" t="n">
        <v>18.27</v>
      </c>
      <c r="H53" s="27" t="n">
        <v>2</v>
      </c>
    </row>
    <row r="54">
      <c r="A54" s="33" t="inlineStr">
        <is>
          <t>35913</t>
        </is>
      </c>
      <c r="B54" s="32" t="inlineStr">
        <is>
          <t>艾笛森三</t>
        </is>
      </c>
      <c r="C54" s="31" t="n">
        <v>9900000</v>
      </c>
      <c r="D54" s="28" t="n">
        <v>13</v>
      </c>
      <c r="E54" s="30" t="n">
        <v>29.23</v>
      </c>
      <c r="F54" s="29" t="n">
        <v>33.68</v>
      </c>
      <c r="G54" s="28" t="n">
        <v>31.1347</v>
      </c>
      <c r="H54" s="27" t="n">
        <v>3</v>
      </c>
    </row>
    <row r="55">
      <c r="A55" s="33" t="inlineStr">
        <is>
          <t>35961</t>
        </is>
      </c>
      <c r="B55" s="32" t="inlineStr">
        <is>
          <t>智易一</t>
        </is>
      </c>
      <c r="C55" s="31" t="n">
        <v>6300000</v>
      </c>
      <c r="D55" s="28" t="n">
        <v>9</v>
      </c>
      <c r="E55" s="30" t="n">
        <v>26.83</v>
      </c>
      <c r="F55" s="29" t="n">
        <v>27.76</v>
      </c>
      <c r="G55" s="28" t="n">
        <v>27.2517</v>
      </c>
      <c r="H55" s="27" t="n">
        <v>1</v>
      </c>
    </row>
    <row r="56">
      <c r="A56" s="33" t="inlineStr">
        <is>
          <t>36171</t>
        </is>
      </c>
      <c r="B56" s="32" t="inlineStr">
        <is>
          <t>碩天一</t>
        </is>
      </c>
      <c r="C56" s="31" t="n">
        <v>800000</v>
      </c>
      <c r="D56" s="28" t="n">
        <v>2</v>
      </c>
      <c r="E56" s="30" t="n">
        <v>7.45</v>
      </c>
      <c r="F56" s="29" t="n">
        <v>7.76</v>
      </c>
      <c r="G56" s="28" t="n">
        <v>7.5663</v>
      </c>
      <c r="H56" s="27" t="n">
        <v>2</v>
      </c>
    </row>
    <row r="57">
      <c r="A57" s="33" t="inlineStr">
        <is>
          <t>36533</t>
        </is>
      </c>
      <c r="B57" s="32" t="inlineStr">
        <is>
          <t>健策三</t>
        </is>
      </c>
      <c r="C57" s="31" t="n">
        <v>4600000</v>
      </c>
      <c r="D57" s="28" t="n">
        <v>14</v>
      </c>
      <c r="E57" s="30" t="n">
        <v>23.14</v>
      </c>
      <c r="F57" s="29" t="n">
        <v>25.05</v>
      </c>
      <c r="G57" s="28" t="n">
        <v>24.0813</v>
      </c>
      <c r="H57" s="27" t="n">
        <v>3</v>
      </c>
    </row>
    <row r="58">
      <c r="A58" s="33" t="inlineStr">
        <is>
          <t>36912</t>
        </is>
      </c>
      <c r="B58" s="32" t="inlineStr">
        <is>
          <t>碩禾二</t>
        </is>
      </c>
      <c r="C58" s="31" t="n">
        <v>300000</v>
      </c>
      <c r="D58" s="28" t="n">
        <v>1</v>
      </c>
      <c r="E58" s="30" t="n">
        <v>10.95</v>
      </c>
      <c r="F58" s="29" t="n">
        <v>10.95</v>
      </c>
      <c r="G58" s="28" t="n">
        <v>10.95</v>
      </c>
      <c r="H58" s="27" t="n">
        <v>2</v>
      </c>
    </row>
    <row r="59">
      <c r="A59" s="33" t="inlineStr">
        <is>
          <t>37073</t>
        </is>
      </c>
      <c r="B59" s="32" t="inlineStr">
        <is>
          <t>漢磊三</t>
        </is>
      </c>
      <c r="C59" s="31" t="n">
        <v>15700000</v>
      </c>
      <c r="D59" s="28" t="n">
        <v>26</v>
      </c>
      <c r="E59" s="30" t="n">
        <v>43.01</v>
      </c>
      <c r="F59" s="29" t="n">
        <v>53.75</v>
      </c>
      <c r="G59" s="28" t="n">
        <v>48.1401</v>
      </c>
      <c r="H59" s="27" t="n">
        <v>3</v>
      </c>
    </row>
    <row r="60">
      <c r="A60" s="33" t="inlineStr">
        <is>
          <t>37101</t>
        </is>
      </c>
      <c r="B60" s="32" t="inlineStr">
        <is>
          <t>連展投控一</t>
        </is>
      </c>
      <c r="C60" s="31" t="n">
        <v>11700000</v>
      </c>
      <c r="D60" s="28" t="n">
        <v>5</v>
      </c>
      <c r="E60" s="30" t="n">
        <v>14.05</v>
      </c>
      <c r="F60" s="29" t="n">
        <v>14.2</v>
      </c>
      <c r="G60" s="28" t="n">
        <v>14.1038</v>
      </c>
      <c r="H60" s="27" t="n">
        <v>2</v>
      </c>
    </row>
    <row r="61">
      <c r="A61" s="33" t="inlineStr">
        <is>
          <t>37131</t>
        </is>
      </c>
      <c r="B61" s="32" t="inlineStr">
        <is>
          <t>新晶投控一</t>
        </is>
      </c>
      <c r="C61" s="31" t="n">
        <v>700000</v>
      </c>
      <c r="D61" s="28" t="n">
        <v>2</v>
      </c>
      <c r="E61" s="30" t="n">
        <v>14.05</v>
      </c>
      <c r="F61" s="29" t="n">
        <v>14.19</v>
      </c>
      <c r="G61" s="28" t="n">
        <v>14.11</v>
      </c>
      <c r="H61" s="27" t="n">
        <v>3</v>
      </c>
    </row>
    <row r="62">
      <c r="A62" s="33" t="inlineStr">
        <is>
          <t>41235</t>
        </is>
      </c>
      <c r="B62" s="32" t="inlineStr">
        <is>
          <t>晟德五</t>
        </is>
      </c>
      <c r="C62" s="31" t="n">
        <v>1500000</v>
      </c>
      <c r="D62" s="28" t="n">
        <v>1</v>
      </c>
      <c r="E62" s="30" t="n">
        <v>6.38</v>
      </c>
      <c r="F62" s="29" t="n">
        <v>6.38</v>
      </c>
      <c r="G62" s="28" t="n">
        <v>6.38</v>
      </c>
      <c r="H62" s="27" t="n">
        <v>3</v>
      </c>
    </row>
    <row r="63">
      <c r="A63" s="33" t="inlineStr">
        <is>
          <t>41293</t>
        </is>
      </c>
      <c r="B63" s="32" t="inlineStr">
        <is>
          <t>聯合三</t>
        </is>
      </c>
      <c r="C63" s="31" t="n">
        <v>700000</v>
      </c>
      <c r="D63" s="28" t="n">
        <v>1</v>
      </c>
      <c r="E63" s="30" t="n">
        <v>2.03</v>
      </c>
      <c r="F63" s="29" t="n">
        <v>2.03</v>
      </c>
      <c r="G63" s="28" t="n">
        <v>2.03</v>
      </c>
      <c r="H63" s="27" t="n">
        <v>2</v>
      </c>
    </row>
    <row r="64">
      <c r="A64" s="33" t="inlineStr">
        <is>
          <t>41551</t>
        </is>
      </c>
      <c r="B64" s="32" t="inlineStr">
        <is>
          <t>訊映一</t>
        </is>
      </c>
      <c r="C64" s="31" t="n">
        <v>100000</v>
      </c>
      <c r="D64" s="28" t="n">
        <v>1</v>
      </c>
      <c r="E64" s="30" t="n">
        <v>10.92</v>
      </c>
      <c r="F64" s="29" t="n">
        <v>10.92</v>
      </c>
      <c r="G64" s="28" t="n">
        <v>10.92</v>
      </c>
      <c r="H64" s="27" t="n">
        <v>1</v>
      </c>
    </row>
    <row r="65">
      <c r="A65" s="33" t="inlineStr">
        <is>
          <t>41552</t>
        </is>
      </c>
      <c r="B65" s="32" t="inlineStr">
        <is>
          <t>訊映二</t>
        </is>
      </c>
      <c r="C65" s="31" t="n">
        <v>600000</v>
      </c>
      <c r="D65" s="28" t="n">
        <v>2</v>
      </c>
      <c r="E65" s="30" t="n">
        <v>18.51</v>
      </c>
      <c r="F65" s="29" t="n">
        <v>18.8</v>
      </c>
      <c r="G65" s="28" t="n">
        <v>18.7517</v>
      </c>
      <c r="H65" s="27" t="n">
        <v>2</v>
      </c>
    </row>
    <row r="66">
      <c r="A66" s="33" t="inlineStr">
        <is>
          <t>41672</t>
        </is>
      </c>
      <c r="B66" s="32" t="inlineStr">
        <is>
          <t>松瑞藥二</t>
        </is>
      </c>
      <c r="C66" s="31" t="n">
        <v>300000</v>
      </c>
      <c r="D66" s="28" t="n">
        <v>2</v>
      </c>
      <c r="E66" s="30" t="n">
        <v>20.07</v>
      </c>
      <c r="F66" s="29" t="n">
        <v>20.23</v>
      </c>
      <c r="G66" s="28" t="n">
        <v>20.1767</v>
      </c>
      <c r="H66" s="27" t="n">
        <v>2</v>
      </c>
    </row>
    <row r="67">
      <c r="A67" s="33" t="inlineStr">
        <is>
          <t>43068</t>
        </is>
      </c>
      <c r="B67" s="32" t="inlineStr">
        <is>
          <t>炎洲八</t>
        </is>
      </c>
      <c r="C67" s="31" t="n">
        <v>200000</v>
      </c>
      <c r="D67" s="28" t="n">
        <v>1</v>
      </c>
      <c r="E67" s="30" t="n">
        <v>45.09</v>
      </c>
      <c r="F67" s="29" t="n">
        <v>45.09</v>
      </c>
      <c r="G67" s="28" t="n">
        <v>45.09</v>
      </c>
      <c r="H67" s="27" t="n">
        <v>1</v>
      </c>
    </row>
    <row r="68">
      <c r="A68" s="33" t="inlineStr">
        <is>
          <t>43069</t>
        </is>
      </c>
      <c r="B68" s="32" t="inlineStr">
        <is>
          <t>炎洲九</t>
        </is>
      </c>
      <c r="C68" s="31" t="n">
        <v>200000</v>
      </c>
      <c r="D68" s="28" t="n">
        <v>1</v>
      </c>
      <c r="E68" s="30" t="n">
        <v>45.24</v>
      </c>
      <c r="F68" s="29" t="n">
        <v>45.24</v>
      </c>
      <c r="G68" s="28" t="n">
        <v>45.24</v>
      </c>
      <c r="H68" s="27" t="n">
        <v>1</v>
      </c>
    </row>
    <row r="69">
      <c r="A69" s="33" t="inlineStr">
        <is>
          <t>44162</t>
        </is>
      </c>
      <c r="B69" s="32" t="inlineStr">
        <is>
          <t>三圓二</t>
        </is>
      </c>
      <c r="C69" s="31" t="n">
        <v>1100000</v>
      </c>
      <c r="D69" s="28" t="n">
        <v>2</v>
      </c>
      <c r="E69" s="30" t="n">
        <v>15.88</v>
      </c>
      <c r="F69" s="29" t="n">
        <v>16.51</v>
      </c>
      <c r="G69" s="28" t="n">
        <v>16.2236</v>
      </c>
      <c r="H69" s="27" t="n">
        <v>2</v>
      </c>
    </row>
    <row r="70">
      <c r="A70" s="33" t="inlineStr">
        <is>
          <t>44381</t>
        </is>
      </c>
      <c r="B70" s="32" t="inlineStr">
        <is>
          <t>廣越一</t>
        </is>
      </c>
      <c r="C70" s="31" t="n">
        <v>3800000</v>
      </c>
      <c r="D70" s="28" t="n">
        <v>8</v>
      </c>
      <c r="E70" s="30" t="n">
        <v>13.9</v>
      </c>
      <c r="F70" s="29" t="n">
        <v>15.3</v>
      </c>
      <c r="G70" s="28" t="n">
        <v>14.4032</v>
      </c>
      <c r="H70" s="27" t="n">
        <v>2</v>
      </c>
    </row>
    <row r="71">
      <c r="A71" s="33" t="inlineStr">
        <is>
          <t>45414</t>
        </is>
      </c>
      <c r="B71" s="32" t="inlineStr">
        <is>
          <t>晟田四</t>
        </is>
      </c>
      <c r="C71" s="31" t="n">
        <v>2000000</v>
      </c>
      <c r="D71" s="28" t="n">
        <v>1</v>
      </c>
      <c r="E71" s="30" t="n">
        <v>3.24</v>
      </c>
      <c r="F71" s="29" t="n">
        <v>3.24</v>
      </c>
      <c r="G71" s="28" t="n">
        <v>3.24</v>
      </c>
      <c r="H71" s="27" t="n">
        <v>1</v>
      </c>
    </row>
    <row r="72">
      <c r="A72" s="33" t="inlineStr">
        <is>
          <t>45552</t>
        </is>
      </c>
      <c r="B72" s="32" t="inlineStr">
        <is>
          <t>氣立二</t>
        </is>
      </c>
      <c r="C72" s="31" t="n">
        <v>1600000</v>
      </c>
      <c r="D72" s="28" t="n">
        <v>4</v>
      </c>
      <c r="E72" s="30" t="n">
        <v>20.77</v>
      </c>
      <c r="F72" s="29" t="n">
        <v>22.12</v>
      </c>
      <c r="G72" s="28" t="n">
        <v>21.3625</v>
      </c>
      <c r="H72" s="27" t="n">
        <v>2</v>
      </c>
    </row>
    <row r="73">
      <c r="A73" s="33" t="inlineStr">
        <is>
          <t>45661</t>
        </is>
      </c>
      <c r="B73" s="32" t="inlineStr">
        <is>
          <t>時碩工業一</t>
        </is>
      </c>
      <c r="C73" s="31" t="n">
        <v>1800000</v>
      </c>
      <c r="D73" s="28" t="n">
        <v>3</v>
      </c>
      <c r="E73" s="30" t="n">
        <v>20.1467</v>
      </c>
      <c r="F73" s="29" t="n">
        <v>20.82</v>
      </c>
      <c r="G73" s="28" t="n">
        <v>20.4583</v>
      </c>
      <c r="H73" s="27" t="n">
        <v>2</v>
      </c>
    </row>
    <row r="74">
      <c r="A74" s="33" t="inlineStr">
        <is>
          <t>47162</t>
        </is>
      </c>
      <c r="B74" s="32" t="inlineStr">
        <is>
          <t>大立二</t>
        </is>
      </c>
      <c r="C74" s="31" t="n">
        <v>2600000</v>
      </c>
      <c r="D74" s="28" t="n">
        <v>7</v>
      </c>
      <c r="E74" s="30" t="n">
        <v>8.44</v>
      </c>
      <c r="F74" s="29" t="n">
        <v>9.390000000000001</v>
      </c>
      <c r="G74" s="28" t="n">
        <v>8.8515</v>
      </c>
      <c r="H74" s="27" t="n">
        <v>1</v>
      </c>
    </row>
    <row r="75">
      <c r="A75" s="33" t="inlineStr">
        <is>
          <t>47202</t>
        </is>
      </c>
      <c r="B75" s="32" t="inlineStr">
        <is>
          <t>德淵二</t>
        </is>
      </c>
      <c r="C75" s="31" t="n">
        <v>1200000</v>
      </c>
      <c r="D75" s="28" t="n">
        <v>5</v>
      </c>
      <c r="E75" s="30" t="n">
        <v>16.58</v>
      </c>
      <c r="F75" s="29" t="n">
        <v>16.69</v>
      </c>
      <c r="G75" s="28" t="n">
        <v>16.6283</v>
      </c>
      <c r="H75" s="27" t="n">
        <v>4</v>
      </c>
    </row>
    <row r="76">
      <c r="A76" s="33" t="inlineStr">
        <is>
          <t>47441</t>
        </is>
      </c>
      <c r="B76" s="32" t="inlineStr">
        <is>
          <t>皇將一</t>
        </is>
      </c>
      <c r="C76" s="31" t="n">
        <v>4000000</v>
      </c>
      <c r="D76" s="28" t="n">
        <v>2</v>
      </c>
      <c r="E76" s="30" t="n">
        <v>8.380000000000001</v>
      </c>
      <c r="F76" s="29" t="n">
        <v>8.56</v>
      </c>
      <c r="G76" s="28" t="n">
        <v>8.425000000000001</v>
      </c>
      <c r="H76" s="27" t="n">
        <v>1</v>
      </c>
    </row>
    <row r="77">
      <c r="A77" s="33" t="inlineStr">
        <is>
          <t>47441</t>
        </is>
      </c>
      <c r="B77" s="32" t="inlineStr">
        <is>
          <t>皇將一</t>
        </is>
      </c>
      <c r="C77" s="31" t="n">
        <v>12600000</v>
      </c>
      <c r="D77" s="28" t="n">
        <v>8</v>
      </c>
      <c r="E77" s="30" t="n">
        <v>10.24</v>
      </c>
      <c r="F77" s="29" t="n">
        <v>10.75</v>
      </c>
      <c r="G77" s="28" t="n">
        <v>10.261</v>
      </c>
      <c r="H77" s="27" t="n">
        <v>2</v>
      </c>
    </row>
    <row r="78">
      <c r="A78" s="33" t="inlineStr">
        <is>
          <t>47601</t>
        </is>
      </c>
      <c r="B78" s="32" t="inlineStr">
        <is>
          <t>勤凱一</t>
        </is>
      </c>
      <c r="C78" s="31" t="n">
        <v>400000</v>
      </c>
      <c r="D78" s="28" t="n">
        <v>1</v>
      </c>
      <c r="E78" s="30" t="n">
        <v>63.66</v>
      </c>
      <c r="F78" s="29" t="n">
        <v>63.66</v>
      </c>
      <c r="G78" s="28" t="n">
        <v>63.66</v>
      </c>
      <c r="H78" s="27" t="n">
        <v>2</v>
      </c>
    </row>
    <row r="79">
      <c r="A79" s="33" t="inlineStr">
        <is>
          <t>49065</t>
        </is>
      </c>
      <c r="B79" s="32" t="inlineStr">
        <is>
          <t>正文五</t>
        </is>
      </c>
      <c r="C79" s="31" t="n">
        <v>5000000</v>
      </c>
      <c r="D79" s="28" t="n">
        <v>3</v>
      </c>
      <c r="E79" s="30" t="n">
        <v>30.06</v>
      </c>
      <c r="F79" s="29" t="n">
        <v>32</v>
      </c>
      <c r="G79" s="28" t="n">
        <v>30.86</v>
      </c>
      <c r="H79" s="27" t="n">
        <v>1</v>
      </c>
    </row>
    <row r="80">
      <c r="A80" s="33" t="inlineStr">
        <is>
          <t>49672</t>
        </is>
      </c>
      <c r="B80" s="32" t="inlineStr">
        <is>
          <t>十銓二</t>
        </is>
      </c>
      <c r="C80" s="31" t="n">
        <v>200000</v>
      </c>
      <c r="D80" s="28" t="n">
        <v>1</v>
      </c>
      <c r="E80" s="30" t="n">
        <v>73.31999999999999</v>
      </c>
      <c r="F80" s="29" t="n">
        <v>73.31999999999999</v>
      </c>
      <c r="G80" s="28" t="n">
        <v>73.31999999999999</v>
      </c>
      <c r="H80" s="27" t="n">
        <v>3</v>
      </c>
    </row>
    <row r="81">
      <c r="A81" s="33" t="inlineStr">
        <is>
          <t>52231</t>
        </is>
      </c>
      <c r="B81" s="32" t="inlineStr">
        <is>
          <t>安力一KY</t>
        </is>
      </c>
      <c r="C81" s="31" t="n">
        <v>10000000</v>
      </c>
      <c r="D81" s="28" t="n">
        <v>3</v>
      </c>
      <c r="E81" s="30" t="n">
        <v>15.63</v>
      </c>
      <c r="F81" s="29" t="n">
        <v>15.64</v>
      </c>
      <c r="G81" s="28" t="n">
        <v>15.635</v>
      </c>
      <c r="H81" s="27" t="n">
        <v>3</v>
      </c>
    </row>
    <row r="82">
      <c r="A82" s="33" t="inlineStr">
        <is>
          <t>52852</t>
        </is>
      </c>
      <c r="B82" s="32" t="inlineStr">
        <is>
          <t>界霖二</t>
        </is>
      </c>
      <c r="C82" s="31" t="n">
        <v>5800000</v>
      </c>
      <c r="D82" s="28" t="n">
        <v>9</v>
      </c>
      <c r="E82" s="30" t="n">
        <v>51.26</v>
      </c>
      <c r="F82" s="29" t="n">
        <v>58.16</v>
      </c>
      <c r="G82" s="28" t="n">
        <v>55.8022</v>
      </c>
      <c r="H82" s="27" t="n">
        <v>1</v>
      </c>
    </row>
    <row r="83">
      <c r="A83" s="33" t="inlineStr">
        <is>
          <t>53063</t>
        </is>
      </c>
      <c r="B83" s="32" t="inlineStr">
        <is>
          <t>桂盟三</t>
        </is>
      </c>
      <c r="C83" s="31" t="n">
        <v>5300000</v>
      </c>
      <c r="D83" s="28" t="n">
        <v>4</v>
      </c>
      <c r="E83" s="30" t="n">
        <v>28.29</v>
      </c>
      <c r="F83" s="29" t="n">
        <v>28.68</v>
      </c>
      <c r="G83" s="28" t="n">
        <v>28.3217</v>
      </c>
      <c r="H83" s="27" t="n">
        <v>3</v>
      </c>
    </row>
    <row r="84">
      <c r="A84" s="33" t="inlineStr">
        <is>
          <t>53094</t>
        </is>
      </c>
      <c r="B84" s="32" t="inlineStr">
        <is>
          <t>系統電四</t>
        </is>
      </c>
      <c r="C84" s="31" t="n">
        <v>2700000</v>
      </c>
      <c r="D84" s="28" t="n">
        <v>6</v>
      </c>
      <c r="E84" s="30" t="n">
        <v>20.67</v>
      </c>
      <c r="F84" s="29" t="n">
        <v>22.81</v>
      </c>
      <c r="G84" s="28" t="n">
        <v>21.3078</v>
      </c>
      <c r="H84" s="27" t="n">
        <v>2</v>
      </c>
    </row>
    <row r="85">
      <c r="A85" s="33" t="inlineStr">
        <is>
          <t>54572</t>
        </is>
      </c>
      <c r="B85" s="32" t="inlineStr">
        <is>
          <t>宣德二</t>
        </is>
      </c>
      <c r="C85" s="31" t="n">
        <v>2600000</v>
      </c>
      <c r="D85" s="28" t="n">
        <v>5</v>
      </c>
      <c r="E85" s="30" t="n">
        <v>21.11</v>
      </c>
      <c r="F85" s="29" t="n">
        <v>22.02</v>
      </c>
      <c r="G85" s="28" t="n">
        <v>21.6846</v>
      </c>
      <c r="H85" s="27" t="n">
        <v>2</v>
      </c>
    </row>
    <row r="86">
      <c r="A86" s="33" t="inlineStr">
        <is>
          <t>55361</t>
        </is>
      </c>
      <c r="B86" s="32" t="inlineStr">
        <is>
          <t>聖暉一</t>
        </is>
      </c>
      <c r="C86" s="31" t="n">
        <v>2700000</v>
      </c>
      <c r="D86" s="28" t="n">
        <v>2</v>
      </c>
      <c r="E86" s="30" t="n">
        <v>21.1995</v>
      </c>
      <c r="F86" s="29" t="n">
        <v>21.91</v>
      </c>
      <c r="G86" s="28" t="n">
        <v>21.3311</v>
      </c>
      <c r="H86" s="27" t="n">
        <v>2</v>
      </c>
    </row>
    <row r="87">
      <c r="A87" s="33" t="inlineStr">
        <is>
          <t>55381</t>
        </is>
      </c>
      <c r="B87" s="32" t="inlineStr">
        <is>
          <t>東明一KY</t>
        </is>
      </c>
      <c r="C87" s="31" t="n">
        <v>2400000</v>
      </c>
      <c r="D87" s="28" t="n">
        <v>1</v>
      </c>
      <c r="E87" s="30" t="n">
        <v>3.34</v>
      </c>
      <c r="F87" s="29" t="n">
        <v>3.34</v>
      </c>
      <c r="G87" s="28" t="n">
        <v>3.34</v>
      </c>
      <c r="H87" s="27" t="n">
        <v>1</v>
      </c>
    </row>
    <row r="88">
      <c r="A88" s="33" t="inlineStr">
        <is>
          <t>59055</t>
        </is>
      </c>
      <c r="B88" s="32" t="inlineStr">
        <is>
          <t>南仁湖四</t>
        </is>
      </c>
      <c r="C88" s="31" t="n">
        <v>1100000</v>
      </c>
      <c r="D88" s="28" t="n">
        <v>3</v>
      </c>
      <c r="E88" s="30" t="n">
        <v>31.1</v>
      </c>
      <c r="F88" s="29" t="n">
        <v>36.36</v>
      </c>
      <c r="G88" s="28" t="n">
        <v>31.61</v>
      </c>
      <c r="H88" s="27" t="n">
        <v>3</v>
      </c>
    </row>
    <row r="89">
      <c r="A89" s="33" t="inlineStr">
        <is>
          <t>61792</t>
        </is>
      </c>
      <c r="B89" s="32" t="inlineStr">
        <is>
          <t>亞通二</t>
        </is>
      </c>
      <c r="C89" s="31" t="n">
        <v>2700000</v>
      </c>
      <c r="D89" s="28" t="n">
        <v>3</v>
      </c>
      <c r="E89" s="30" t="n">
        <v>19.44</v>
      </c>
      <c r="F89" s="29" t="n">
        <v>19.95</v>
      </c>
      <c r="G89" s="28" t="n">
        <v>19.7074</v>
      </c>
      <c r="H89" s="27" t="n">
        <v>3</v>
      </c>
    </row>
    <row r="90">
      <c r="A90" s="33" t="inlineStr">
        <is>
          <t>61964</t>
        </is>
      </c>
      <c r="B90" s="32" t="inlineStr">
        <is>
          <t>帆宣四</t>
        </is>
      </c>
      <c r="C90" s="31" t="n">
        <v>7800000</v>
      </c>
      <c r="D90" s="28" t="n">
        <v>15</v>
      </c>
      <c r="E90" s="30" t="n">
        <v>20.78</v>
      </c>
      <c r="F90" s="29" t="n">
        <v>22.35</v>
      </c>
      <c r="G90" s="28" t="n">
        <v>21.5594</v>
      </c>
      <c r="H90" s="27" t="n">
        <v>3</v>
      </c>
    </row>
    <row r="91">
      <c r="A91" s="33" t="inlineStr">
        <is>
          <t>62053</t>
        </is>
      </c>
      <c r="B91" s="32" t="inlineStr">
        <is>
          <t>詮欣三</t>
        </is>
      </c>
      <c r="C91" s="31" t="n">
        <v>500000</v>
      </c>
      <c r="D91" s="28" t="n">
        <v>3</v>
      </c>
      <c r="E91" s="30" t="n">
        <v>19.33</v>
      </c>
      <c r="F91" s="29" t="n">
        <v>19.72</v>
      </c>
      <c r="G91" s="28" t="n">
        <v>19.534</v>
      </c>
      <c r="H91" s="27" t="n">
        <v>3</v>
      </c>
    </row>
    <row r="92">
      <c r="A92" s="33" t="inlineStr">
        <is>
          <t>62209</t>
        </is>
      </c>
      <c r="B92" s="32" t="inlineStr">
        <is>
          <t>岳豐九</t>
        </is>
      </c>
      <c r="C92" s="31" t="n">
        <v>200000</v>
      </c>
      <c r="D92" s="28" t="n">
        <v>1</v>
      </c>
      <c r="E92" s="30" t="n">
        <v>11.38</v>
      </c>
      <c r="F92" s="29" t="n">
        <v>11.38</v>
      </c>
      <c r="G92" s="28" t="n">
        <v>11.38</v>
      </c>
      <c r="H92" s="27" t="n">
        <v>2</v>
      </c>
    </row>
    <row r="93">
      <c r="A93" s="33" t="inlineStr">
        <is>
          <t>62241</t>
        </is>
      </c>
      <c r="B93" s="32" t="inlineStr">
        <is>
          <t>聚鼎一</t>
        </is>
      </c>
      <c r="C93" s="31" t="n">
        <v>200000</v>
      </c>
      <c r="D93" s="28" t="n">
        <v>1</v>
      </c>
      <c r="E93" s="30" t="n">
        <v>76.64</v>
      </c>
      <c r="F93" s="29" t="n">
        <v>76.64</v>
      </c>
      <c r="G93" s="28" t="n">
        <v>76.64</v>
      </c>
      <c r="H93" s="27" t="n">
        <v>3</v>
      </c>
    </row>
    <row r="94">
      <c r="A94" s="33" t="inlineStr">
        <is>
          <t>62482</t>
        </is>
      </c>
      <c r="B94" s="32" t="inlineStr">
        <is>
          <t>沛波二</t>
        </is>
      </c>
      <c r="C94" s="31" t="n">
        <v>1500000</v>
      </c>
      <c r="D94" s="28" t="n">
        <v>2</v>
      </c>
      <c r="E94" s="30" t="n">
        <v>17.83</v>
      </c>
      <c r="F94" s="29" t="n">
        <v>17.93</v>
      </c>
      <c r="G94" s="28" t="n">
        <v>17.8967</v>
      </c>
      <c r="H94" s="27" t="n">
        <v>2</v>
      </c>
    </row>
    <row r="95">
      <c r="A95" s="33" t="inlineStr">
        <is>
          <t>62512</t>
        </is>
      </c>
      <c r="B95" s="32" t="inlineStr">
        <is>
          <t>定穎二</t>
        </is>
      </c>
      <c r="C95" s="31" t="n">
        <v>4400000</v>
      </c>
      <c r="D95" s="28" t="n">
        <v>6</v>
      </c>
      <c r="E95" s="30" t="n">
        <v>23.18</v>
      </c>
      <c r="F95" s="29" t="n">
        <v>25.14</v>
      </c>
      <c r="G95" s="28" t="n">
        <v>24.1714</v>
      </c>
      <c r="H95" s="27" t="n">
        <v>3</v>
      </c>
    </row>
    <row r="96">
      <c r="A96" s="33" t="inlineStr">
        <is>
          <t>62743</t>
        </is>
      </c>
      <c r="B96" s="32" t="inlineStr">
        <is>
          <t>台燿三</t>
        </is>
      </c>
      <c r="C96" s="31" t="n">
        <v>13800000</v>
      </c>
      <c r="D96" s="28" t="n">
        <v>16</v>
      </c>
      <c r="E96" s="30" t="n">
        <v>13.25</v>
      </c>
      <c r="F96" s="29" t="n">
        <v>15.35</v>
      </c>
      <c r="G96" s="28" t="n">
        <v>13.4778</v>
      </c>
      <c r="H96" s="27" t="n">
        <v>2</v>
      </c>
    </row>
    <row r="97">
      <c r="A97" s="33" t="inlineStr">
        <is>
          <t>62881</t>
        </is>
      </c>
      <c r="B97" s="32" t="inlineStr">
        <is>
          <t>聯嘉一</t>
        </is>
      </c>
      <c r="C97" s="31" t="n">
        <v>200000</v>
      </c>
      <c r="D97" s="28" t="n">
        <v>1</v>
      </c>
      <c r="E97" s="30" t="n">
        <v>21.41</v>
      </c>
      <c r="F97" s="29" t="n">
        <v>21.41</v>
      </c>
      <c r="G97" s="28" t="n">
        <v>21.41</v>
      </c>
      <c r="H97" s="27" t="n">
        <v>2</v>
      </c>
    </row>
    <row r="98">
      <c r="A98" s="33" t="inlineStr">
        <is>
          <t>62882</t>
        </is>
      </c>
      <c r="B98" s="32" t="inlineStr">
        <is>
          <t>聯嘉二</t>
        </is>
      </c>
      <c r="C98" s="31" t="n">
        <v>1100000</v>
      </c>
      <c r="D98" s="28" t="n">
        <v>3</v>
      </c>
      <c r="E98" s="30" t="n">
        <v>14.27</v>
      </c>
      <c r="F98" s="29" t="n">
        <v>15.05</v>
      </c>
      <c r="G98" s="28" t="n">
        <v>14.7264</v>
      </c>
      <c r="H98" s="27" t="n">
        <v>2</v>
      </c>
    </row>
    <row r="99">
      <c r="A99" s="33" t="inlineStr">
        <is>
          <t>64143</t>
        </is>
      </c>
      <c r="B99" s="32" t="inlineStr">
        <is>
          <t>樺漢三</t>
        </is>
      </c>
      <c r="C99" s="31" t="n">
        <v>28600000</v>
      </c>
      <c r="D99" s="28" t="n">
        <v>25</v>
      </c>
      <c r="E99" s="30" t="n">
        <v>12.87</v>
      </c>
      <c r="F99" s="29" t="n">
        <v>13.93</v>
      </c>
      <c r="G99" s="28" t="n">
        <v>13.4974</v>
      </c>
      <c r="H99" s="27" t="n">
        <v>1</v>
      </c>
    </row>
    <row r="100">
      <c r="A100" s="33" t="inlineStr">
        <is>
          <t>64323</t>
        </is>
      </c>
      <c r="B100" s="32" t="inlineStr">
        <is>
          <t>今展科三</t>
        </is>
      </c>
      <c r="C100" s="31" t="n">
        <v>24400000</v>
      </c>
      <c r="D100" s="28" t="n">
        <v>6</v>
      </c>
      <c r="E100" s="30" t="n">
        <v>32.1</v>
      </c>
      <c r="F100" s="29" t="n">
        <v>36.88</v>
      </c>
      <c r="G100" s="28" t="n">
        <v>34.9236</v>
      </c>
      <c r="H100" s="27" t="n">
        <v>2</v>
      </c>
    </row>
    <row r="101">
      <c r="A101" s="33" t="inlineStr">
        <is>
          <t>64381</t>
        </is>
      </c>
      <c r="B101" s="32" t="inlineStr">
        <is>
          <t>迅得一</t>
        </is>
      </c>
      <c r="C101" s="31" t="n">
        <v>100000</v>
      </c>
      <c r="D101" s="28" t="n">
        <v>1</v>
      </c>
      <c r="E101" s="30" t="n">
        <v>65.05</v>
      </c>
      <c r="F101" s="29" t="n">
        <v>65.05</v>
      </c>
      <c r="G101" s="28" t="n">
        <v>65.05</v>
      </c>
      <c r="H101" s="27" t="n">
        <v>1</v>
      </c>
    </row>
    <row r="102">
      <c r="A102" s="33" t="inlineStr">
        <is>
          <t>64413</t>
        </is>
      </c>
      <c r="B102" s="32" t="inlineStr">
        <is>
          <t>廣錠三</t>
        </is>
      </c>
      <c r="C102" s="31" t="n">
        <v>500000</v>
      </c>
      <c r="D102" s="28" t="n">
        <v>2</v>
      </c>
      <c r="E102" s="30" t="n">
        <v>8.779999999999999</v>
      </c>
      <c r="F102" s="29" t="n">
        <v>8.960000000000001</v>
      </c>
      <c r="G102" s="28" t="n">
        <v>8.816000000000001</v>
      </c>
      <c r="H102" s="27" t="n">
        <v>2</v>
      </c>
    </row>
    <row r="103">
      <c r="A103" s="33" t="inlineStr">
        <is>
          <t>64511</t>
        </is>
      </c>
      <c r="B103" s="32" t="inlineStr">
        <is>
          <t>訊芯一KY</t>
        </is>
      </c>
      <c r="C103" s="31" t="n">
        <v>7400000</v>
      </c>
      <c r="D103" s="28" t="n">
        <v>13</v>
      </c>
      <c r="E103" s="30" t="n">
        <v>8.6</v>
      </c>
      <c r="F103" s="29" t="n">
        <v>10.33</v>
      </c>
      <c r="G103" s="28" t="n">
        <v>9.351100000000001</v>
      </c>
      <c r="H103" s="27" t="n">
        <v>2</v>
      </c>
    </row>
    <row r="104">
      <c r="A104" s="33" t="inlineStr">
        <is>
          <t>64651</t>
        </is>
      </c>
      <c r="B104" s="32" t="inlineStr">
        <is>
          <t>威潤一</t>
        </is>
      </c>
      <c r="C104" s="31" t="n">
        <v>1200000</v>
      </c>
      <c r="D104" s="28" t="n">
        <v>2</v>
      </c>
      <c r="E104" s="30" t="n">
        <v>15.65</v>
      </c>
      <c r="F104" s="29" t="n">
        <v>15.82</v>
      </c>
      <c r="G104" s="28" t="n">
        <v>15.6783</v>
      </c>
      <c r="H104" s="27" t="n">
        <v>2</v>
      </c>
    </row>
    <row r="105">
      <c r="A105" s="33" t="inlineStr">
        <is>
          <t>64961</t>
        </is>
      </c>
      <c r="B105" s="32" t="inlineStr">
        <is>
          <t>科懋一</t>
        </is>
      </c>
      <c r="C105" s="31" t="n">
        <v>300000</v>
      </c>
      <c r="D105" s="28" t="n">
        <v>2</v>
      </c>
      <c r="E105" s="30" t="n">
        <v>10.44</v>
      </c>
      <c r="F105" s="29" t="n">
        <v>10.44</v>
      </c>
      <c r="G105" s="28" t="n">
        <v>10.44</v>
      </c>
      <c r="H105" s="27" t="n">
        <v>3</v>
      </c>
    </row>
    <row r="106">
      <c r="A106" s="33" t="inlineStr">
        <is>
          <t>65912</t>
        </is>
      </c>
      <c r="B106" s="32" t="inlineStr">
        <is>
          <t>動力二KY</t>
        </is>
      </c>
      <c r="C106" s="31" t="n">
        <v>1800000</v>
      </c>
      <c r="D106" s="28" t="n">
        <v>1</v>
      </c>
      <c r="E106" s="30" t="n">
        <v>15.2033</v>
      </c>
      <c r="F106" s="29" t="n">
        <v>15.2033</v>
      </c>
      <c r="G106" s="28" t="n">
        <v>15.2033</v>
      </c>
      <c r="H106" s="27" t="n">
        <v>2</v>
      </c>
    </row>
    <row r="107">
      <c r="A107" s="33" t="inlineStr">
        <is>
          <t>66411</t>
        </is>
      </c>
      <c r="B107" s="32" t="inlineStr">
        <is>
          <t>基士德一KY</t>
        </is>
      </c>
      <c r="C107" s="31" t="n">
        <v>4400000</v>
      </c>
      <c r="D107" s="28" t="n">
        <v>2</v>
      </c>
      <c r="E107" s="30" t="n">
        <v>12.07</v>
      </c>
      <c r="F107" s="29" t="n">
        <v>12.57</v>
      </c>
      <c r="G107" s="28" t="n">
        <v>12.4564</v>
      </c>
      <c r="H107" s="27" t="n">
        <v>3</v>
      </c>
    </row>
    <row r="108">
      <c r="A108" s="33" t="inlineStr">
        <is>
          <t>67271</t>
        </is>
      </c>
      <c r="B108" s="32" t="inlineStr">
        <is>
          <t>亞泰金屬一</t>
        </is>
      </c>
      <c r="C108" s="31" t="n">
        <v>18100000</v>
      </c>
      <c r="D108" s="28" t="n">
        <v>18</v>
      </c>
      <c r="E108" s="30" t="n">
        <v>43.83</v>
      </c>
      <c r="F108" s="29" t="n">
        <v>48.92</v>
      </c>
      <c r="G108" s="28" t="n">
        <v>44.5123</v>
      </c>
      <c r="H108" s="27" t="n">
        <v>2</v>
      </c>
    </row>
    <row r="109">
      <c r="A109" s="33" t="inlineStr">
        <is>
          <t>80281</t>
        </is>
      </c>
      <c r="B109" s="32" t="inlineStr">
        <is>
          <t>昇陽半導體一</t>
        </is>
      </c>
      <c r="C109" s="31" t="n">
        <v>1500000</v>
      </c>
      <c r="D109" s="28" t="n">
        <v>2</v>
      </c>
      <c r="E109" s="30" t="n">
        <v>6.92</v>
      </c>
      <c r="F109" s="29" t="n">
        <v>6.95</v>
      </c>
      <c r="G109" s="28" t="n">
        <v>6.93</v>
      </c>
      <c r="H109" s="27" t="n">
        <v>1</v>
      </c>
    </row>
    <row r="110">
      <c r="A110" s="33" t="inlineStr">
        <is>
          <t>80425</t>
        </is>
      </c>
      <c r="B110" s="32" t="inlineStr">
        <is>
          <t>金山電五</t>
        </is>
      </c>
      <c r="C110" s="31" t="n">
        <v>1200000</v>
      </c>
      <c r="D110" s="28" t="n">
        <v>3</v>
      </c>
      <c r="E110" s="30" t="n">
        <v>13.83</v>
      </c>
      <c r="F110" s="29" t="n">
        <v>15.65</v>
      </c>
      <c r="G110" s="28" t="n">
        <v>14.5833</v>
      </c>
      <c r="H110" s="27" t="n">
        <v>2</v>
      </c>
    </row>
    <row r="111">
      <c r="A111" s="33" t="inlineStr">
        <is>
          <t>80441</t>
        </is>
      </c>
      <c r="B111" s="32" t="inlineStr">
        <is>
          <t>網家一</t>
        </is>
      </c>
      <c r="C111" s="31" t="n">
        <v>22800000</v>
      </c>
      <c r="D111" s="28" t="n">
        <v>26</v>
      </c>
      <c r="E111" s="30" t="n">
        <v>23.16</v>
      </c>
      <c r="F111" s="29" t="n">
        <v>28.82</v>
      </c>
      <c r="G111" s="28" t="n">
        <v>24.4332</v>
      </c>
      <c r="H111" s="27" t="n">
        <v>3</v>
      </c>
    </row>
    <row r="112">
      <c r="A112" s="33" t="inlineStr">
        <is>
          <t>80505</t>
        </is>
      </c>
      <c r="B112" s="32" t="inlineStr">
        <is>
          <t>廣積五</t>
        </is>
      </c>
      <c r="C112" s="31" t="n">
        <v>1000000</v>
      </c>
      <c r="D112" s="28" t="n">
        <v>1</v>
      </c>
      <c r="E112" s="30" t="n">
        <v>10.42</v>
      </c>
      <c r="F112" s="29" t="n">
        <v>10.42</v>
      </c>
      <c r="G112" s="28" t="n">
        <v>10.42</v>
      </c>
      <c r="H112" s="27" t="n">
        <v>2</v>
      </c>
    </row>
    <row r="113">
      <c r="A113" s="33" t="inlineStr">
        <is>
          <t>80661</t>
        </is>
      </c>
      <c r="B113" s="32" t="inlineStr">
        <is>
          <t>來思達一</t>
        </is>
      </c>
      <c r="C113" s="31" t="n">
        <v>100000</v>
      </c>
      <c r="D113" s="28" t="n">
        <v>1</v>
      </c>
      <c r="E113" s="30" t="n">
        <v>7.74</v>
      </c>
      <c r="F113" s="29" t="n">
        <v>7.74</v>
      </c>
      <c r="G113" s="28" t="n">
        <v>7.74</v>
      </c>
      <c r="H113" s="27" t="n">
        <v>2</v>
      </c>
    </row>
    <row r="114">
      <c r="A114" s="33" t="inlineStr">
        <is>
          <t>80972</t>
        </is>
      </c>
      <c r="B114" s="32" t="inlineStr">
        <is>
          <t>常珵二</t>
        </is>
      </c>
      <c r="C114" s="31" t="n">
        <v>4100000</v>
      </c>
      <c r="D114" s="28" t="n">
        <v>7</v>
      </c>
      <c r="E114" s="30" t="n">
        <v>38.75</v>
      </c>
      <c r="F114" s="29" t="n">
        <v>40.85</v>
      </c>
      <c r="G114" s="28" t="n">
        <v>39.5802</v>
      </c>
      <c r="H114" s="27" t="n">
        <v>3</v>
      </c>
    </row>
    <row r="115">
      <c r="A115" s="33" t="inlineStr">
        <is>
          <t>81713</t>
        </is>
      </c>
      <c r="B115" s="32" t="inlineStr">
        <is>
          <t>天宇三</t>
        </is>
      </c>
      <c r="C115" s="31" t="n">
        <v>5100000</v>
      </c>
      <c r="D115" s="28" t="n">
        <v>7</v>
      </c>
      <c r="E115" s="30" t="n">
        <v>25.76</v>
      </c>
      <c r="F115" s="29" t="n">
        <v>29.43</v>
      </c>
      <c r="G115" s="28" t="n">
        <v>26.3382</v>
      </c>
      <c r="H115" s="27" t="n">
        <v>2</v>
      </c>
    </row>
    <row r="116">
      <c r="A116" s="33" t="inlineStr">
        <is>
          <t>84731</t>
        </is>
      </c>
      <c r="B116" s="32" t="inlineStr">
        <is>
          <t>山林水一</t>
        </is>
      </c>
      <c r="C116" s="31" t="n">
        <v>1000000</v>
      </c>
      <c r="D116" s="28" t="n">
        <v>2</v>
      </c>
      <c r="E116" s="30" t="n">
        <v>1.44</v>
      </c>
      <c r="F116" s="29" t="n">
        <v>1.54</v>
      </c>
      <c r="G116" s="28" t="n">
        <v>1.49</v>
      </c>
      <c r="H116" s="27" t="n">
        <v>1</v>
      </c>
    </row>
    <row r="117">
      <c r="A117" s="33" t="inlineStr">
        <is>
          <t>84991</t>
        </is>
      </c>
      <c r="B117" s="32" t="inlineStr">
        <is>
          <t>鼎炫一KY</t>
        </is>
      </c>
      <c r="C117" s="31" t="n">
        <v>1700000</v>
      </c>
      <c r="D117" s="28" t="n">
        <v>1</v>
      </c>
      <c r="E117" s="30" t="n">
        <v>12.19</v>
      </c>
      <c r="F117" s="29" t="n">
        <v>12.19</v>
      </c>
      <c r="G117" s="28" t="n">
        <v>12.19</v>
      </c>
      <c r="H117" s="27" t="n">
        <v>1</v>
      </c>
    </row>
    <row r="118">
      <c r="A118" s="33" t="inlineStr">
        <is>
          <t>89275</t>
        </is>
      </c>
      <c r="B118" s="32" t="inlineStr">
        <is>
          <t>北基五</t>
        </is>
      </c>
      <c r="C118" s="31" t="n">
        <v>1000000</v>
      </c>
      <c r="D118" s="28" t="n">
        <v>1</v>
      </c>
      <c r="E118" s="30" t="n">
        <v>96.81</v>
      </c>
      <c r="F118" s="29" t="n">
        <v>96.81</v>
      </c>
      <c r="G118" s="28" t="n">
        <v>96.81</v>
      </c>
      <c r="H118" s="27" t="n">
        <v>3</v>
      </c>
    </row>
    <row r="119">
      <c r="A119" s="33" t="inlineStr">
        <is>
          <t>89334</t>
        </is>
      </c>
      <c r="B119" s="32" t="inlineStr">
        <is>
          <t>愛地雅四</t>
        </is>
      </c>
      <c r="C119" s="31" t="n">
        <v>900000</v>
      </c>
      <c r="D119" s="28" t="n">
        <v>1</v>
      </c>
      <c r="E119" s="30" t="n">
        <v>11.58</v>
      </c>
      <c r="F119" s="29" t="n">
        <v>11.58</v>
      </c>
      <c r="G119" s="28" t="n">
        <v>11.58</v>
      </c>
      <c r="H119" s="27" t="n">
        <v>1</v>
      </c>
    </row>
    <row r="120" ht="16.8" customHeight="1" s="104" thickBot="1">
      <c r="A120" s="26" t="inlineStr">
        <is>
          <t>99584</t>
        </is>
      </c>
      <c r="B120" s="25" t="inlineStr">
        <is>
          <t>世紀鋼四</t>
        </is>
      </c>
      <c r="C120" s="24" t="n">
        <v>1700000</v>
      </c>
      <c r="D120" s="21" t="n">
        <v>5</v>
      </c>
      <c r="E120" s="23" t="n">
        <v>48.07</v>
      </c>
      <c r="F120" s="22" t="n">
        <v>51.14</v>
      </c>
      <c r="G120" s="21" t="n">
        <v>49.0847</v>
      </c>
      <c r="H120" s="20" t="n">
        <v>3</v>
      </c>
    </row>
    <row r="121" ht="16.8" customHeight="1" s="104" thickBot="1">
      <c r="A121" s="19" t="inlineStr">
        <is>
          <t>合計 Total</t>
        </is>
      </c>
      <c r="B121" s="15" t="n"/>
      <c r="C121" s="18">
        <f>SUM(C5:C120)</f>
        <v/>
      </c>
      <c r="D121" s="17">
        <f>SUM(D5:D120)</f>
        <v/>
      </c>
      <c r="E121" s="16" t="n"/>
      <c r="F121" s="15" t="n"/>
      <c r="G121" s="14" t="n"/>
      <c r="H1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日期Date：2021/07/13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2100000</v>
      </c>
      <c r="D5" s="35" t="n">
        <v>3</v>
      </c>
      <c r="E5" s="37" t="n">
        <v>7.39</v>
      </c>
      <c r="F5" s="36" t="n">
        <v>7.69</v>
      </c>
      <c r="G5" s="35" t="n">
        <v>7.4257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200000</v>
      </c>
      <c r="D6" s="28" t="n">
        <v>2</v>
      </c>
      <c r="E6" s="30" t="n">
        <v>18.85</v>
      </c>
      <c r="F6" s="29" t="n">
        <v>18.85</v>
      </c>
      <c r="G6" s="28" t="n">
        <v>18.85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300000</v>
      </c>
      <c r="D7" s="28" t="n">
        <v>1</v>
      </c>
      <c r="E7" s="30" t="n">
        <v>21.82</v>
      </c>
      <c r="F7" s="29" t="n">
        <v>21.82</v>
      </c>
      <c r="G7" s="28" t="n">
        <v>21.82</v>
      </c>
      <c r="H7" s="27" t="n">
        <v>3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100000</v>
      </c>
      <c r="D8" s="28" t="n">
        <v>1</v>
      </c>
      <c r="E8" s="30" t="n">
        <v>3.25</v>
      </c>
      <c r="F8" s="29" t="n">
        <v>3.25</v>
      </c>
      <c r="G8" s="28" t="n">
        <v>3.25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2000000</v>
      </c>
      <c r="D9" s="28" t="n">
        <v>3</v>
      </c>
      <c r="E9" s="30" t="n">
        <v>19.46</v>
      </c>
      <c r="F9" s="29" t="n">
        <v>20.7</v>
      </c>
      <c r="G9" s="28" t="n">
        <v>19.792</v>
      </c>
      <c r="H9" s="27" t="n">
        <v>3</v>
      </c>
    </row>
    <row r="10">
      <c r="A10" s="33" t="inlineStr">
        <is>
          <t>15862</t>
        </is>
      </c>
      <c r="B10" s="32" t="inlineStr">
        <is>
          <t>和勤二</t>
        </is>
      </c>
      <c r="C10" s="31" t="n">
        <v>1600000</v>
      </c>
      <c r="D10" s="28" t="n">
        <v>4</v>
      </c>
      <c r="E10" s="30" t="n">
        <v>24.13</v>
      </c>
      <c r="F10" s="29" t="n">
        <v>24.57</v>
      </c>
      <c r="G10" s="28" t="n">
        <v>24.4075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1500000</v>
      </c>
      <c r="D11" s="28" t="n">
        <v>4</v>
      </c>
      <c r="E11" s="30" t="n">
        <v>26.01</v>
      </c>
      <c r="F11" s="29" t="n">
        <v>27.01</v>
      </c>
      <c r="G11" s="28" t="n">
        <v>26.7033</v>
      </c>
      <c r="H11" s="27" t="n">
        <v>3</v>
      </c>
    </row>
    <row r="12">
      <c r="A12" s="33" t="inlineStr">
        <is>
          <t>15983</t>
        </is>
      </c>
      <c r="B12" s="32" t="inlineStr">
        <is>
          <t>岱宇三</t>
        </is>
      </c>
      <c r="C12" s="31" t="n">
        <v>1000000</v>
      </c>
      <c r="D12" s="28" t="n">
        <v>2</v>
      </c>
      <c r="E12" s="30" t="n">
        <v>22.7</v>
      </c>
      <c r="F12" s="29" t="n">
        <v>22.92</v>
      </c>
      <c r="G12" s="28" t="n">
        <v>22.81</v>
      </c>
      <c r="H12" s="27" t="n">
        <v>2</v>
      </c>
    </row>
    <row r="13">
      <c r="A13" s="33" t="inlineStr">
        <is>
          <t>16263</t>
        </is>
      </c>
      <c r="B13" s="32" t="inlineStr">
        <is>
          <t>艾美特三KY</t>
        </is>
      </c>
      <c r="C13" s="31" t="n">
        <v>3800000</v>
      </c>
      <c r="D13" s="28" t="n">
        <v>3</v>
      </c>
      <c r="E13" s="30" t="n">
        <v>7.86</v>
      </c>
      <c r="F13" s="29" t="n">
        <v>8.65</v>
      </c>
      <c r="G13" s="28" t="n">
        <v>7.9139</v>
      </c>
      <c r="H13" s="27" t="n">
        <v>2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1100000</v>
      </c>
      <c r="D14" s="28" t="n">
        <v>3</v>
      </c>
      <c r="E14" s="30" t="n">
        <v>55.25</v>
      </c>
      <c r="F14" s="29" t="n">
        <v>60.9</v>
      </c>
      <c r="G14" s="28" t="n">
        <v>59.5155</v>
      </c>
      <c r="H14" s="27" t="n">
        <v>3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11700000</v>
      </c>
      <c r="D15" s="28" t="n">
        <v>5</v>
      </c>
      <c r="E15" s="30" t="n">
        <v>21.05</v>
      </c>
      <c r="F15" s="29" t="n">
        <v>21.1</v>
      </c>
      <c r="G15" s="28" t="n">
        <v>21.0521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8400000</v>
      </c>
      <c r="D16" s="28" t="n">
        <v>8</v>
      </c>
      <c r="E16" s="30" t="n">
        <v>23.49</v>
      </c>
      <c r="F16" s="29" t="n">
        <v>24</v>
      </c>
      <c r="G16" s="28" t="n">
        <v>23.6348</v>
      </c>
      <c r="H16" s="27" t="n">
        <v>3</v>
      </c>
    </row>
    <row r="17">
      <c r="A17" s="33" t="inlineStr">
        <is>
          <t>22282</t>
        </is>
      </c>
      <c r="B17" s="32" t="inlineStr">
        <is>
          <t>劍麟二</t>
        </is>
      </c>
      <c r="C17" s="31" t="n">
        <v>2000000</v>
      </c>
      <c r="D17" s="28" t="n">
        <v>3</v>
      </c>
      <c r="E17" s="30" t="n">
        <v>17.26</v>
      </c>
      <c r="F17" s="29" t="n">
        <v>17.96</v>
      </c>
      <c r="G17" s="28" t="n">
        <v>17.312</v>
      </c>
      <c r="H17" s="27" t="n">
        <v>2</v>
      </c>
    </row>
    <row r="18">
      <c r="A18" s="33" t="inlineStr">
        <is>
          <t>24392</t>
        </is>
      </c>
      <c r="B18" s="32" t="inlineStr">
        <is>
          <t>美律二</t>
        </is>
      </c>
      <c r="C18" s="31" t="n">
        <v>39800000</v>
      </c>
      <c r="D18" s="28" t="n">
        <v>41</v>
      </c>
      <c r="E18" s="30" t="n">
        <v>4.55</v>
      </c>
      <c r="F18" s="29" t="n">
        <v>8.66</v>
      </c>
      <c r="G18" s="28" t="n">
        <v>7.296</v>
      </c>
      <c r="H18" s="27" t="n">
        <v>1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2100000</v>
      </c>
      <c r="D19" s="28" t="n">
        <v>6</v>
      </c>
      <c r="E19" s="30" t="n">
        <v>30.26</v>
      </c>
      <c r="F19" s="29" t="n">
        <v>32.11</v>
      </c>
      <c r="G19" s="28" t="n">
        <v>30.8752</v>
      </c>
      <c r="H19" s="27" t="n">
        <v>2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1400000</v>
      </c>
      <c r="D20" s="28" t="n">
        <v>6</v>
      </c>
      <c r="E20" s="30" t="n">
        <v>26.11</v>
      </c>
      <c r="F20" s="29" t="n">
        <v>30.42</v>
      </c>
      <c r="G20" s="28" t="n">
        <v>27.7879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4900000</v>
      </c>
      <c r="D21" s="28" t="n">
        <v>7</v>
      </c>
      <c r="E21" s="30" t="n">
        <v>13.5726</v>
      </c>
      <c r="F21" s="29" t="n">
        <v>15.61</v>
      </c>
      <c r="G21" s="28" t="n">
        <v>14.0914</v>
      </c>
      <c r="H21" s="27" t="n">
        <v>2</v>
      </c>
    </row>
    <row r="22">
      <c r="A22" s="33" t="inlineStr">
        <is>
          <t>24723</t>
        </is>
      </c>
      <c r="B22" s="32" t="inlineStr">
        <is>
          <t>立隆電三</t>
        </is>
      </c>
      <c r="C22" s="31" t="n">
        <v>200000</v>
      </c>
      <c r="D22" s="28" t="n">
        <v>1</v>
      </c>
      <c r="E22" s="30" t="n">
        <v>70.95</v>
      </c>
      <c r="F22" s="29" t="n">
        <v>70.95</v>
      </c>
      <c r="G22" s="28" t="n">
        <v>70.95</v>
      </c>
      <c r="H22" s="27" t="n">
        <v>1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5900000</v>
      </c>
      <c r="D23" s="28" t="n">
        <v>8</v>
      </c>
      <c r="E23" s="30" t="n">
        <v>23.1833</v>
      </c>
      <c r="F23" s="29" t="n">
        <v>23.7</v>
      </c>
      <c r="G23" s="28" t="n">
        <v>23.2763</v>
      </c>
      <c r="H23" s="27" t="n">
        <v>3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3400000</v>
      </c>
      <c r="D24" s="28" t="n">
        <v>5</v>
      </c>
      <c r="E24" s="30" t="n">
        <v>16.41</v>
      </c>
      <c r="F24" s="29" t="n">
        <v>18.11</v>
      </c>
      <c r="G24" s="28" t="n">
        <v>17.1753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103800000</v>
      </c>
      <c r="D25" s="28" t="n">
        <v>85</v>
      </c>
      <c r="E25" s="30" t="n">
        <v>74.42</v>
      </c>
      <c r="F25" s="29" t="n">
        <v>113.54</v>
      </c>
      <c r="G25" s="28" t="n">
        <v>80.03619999999999</v>
      </c>
      <c r="H25" s="27" t="n">
        <v>3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6100000</v>
      </c>
      <c r="D26" s="28" t="n">
        <v>15</v>
      </c>
      <c r="E26" s="30" t="n">
        <v>44.03</v>
      </c>
      <c r="F26" s="29" t="n">
        <v>48.77</v>
      </c>
      <c r="G26" s="28" t="n">
        <v>45.9854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45500000</v>
      </c>
      <c r="D27" s="28" t="n">
        <v>39</v>
      </c>
      <c r="E27" s="30" t="n">
        <v>24.85</v>
      </c>
      <c r="F27" s="29" t="n">
        <v>27.05</v>
      </c>
      <c r="G27" s="28" t="n">
        <v>26.0321</v>
      </c>
      <c r="H27" s="27" t="n">
        <v>3</v>
      </c>
    </row>
    <row r="28">
      <c r="A28" s="33" t="inlineStr">
        <is>
          <t>26301</t>
        </is>
      </c>
      <c r="B28" s="32" t="inlineStr">
        <is>
          <t>亞航一</t>
        </is>
      </c>
      <c r="C28" s="31" t="n">
        <v>3100000</v>
      </c>
      <c r="D28" s="28" t="n">
        <v>3</v>
      </c>
      <c r="E28" s="30" t="n">
        <v>9.6</v>
      </c>
      <c r="F28" s="29" t="n">
        <v>10.06</v>
      </c>
      <c r="G28" s="28" t="n">
        <v>9.960599999999999</v>
      </c>
      <c r="H28" s="27" t="n">
        <v>1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400000</v>
      </c>
      <c r="D29" s="28" t="n">
        <v>1</v>
      </c>
      <c r="E29" s="30" t="n">
        <v>4.42</v>
      </c>
      <c r="F29" s="29" t="n">
        <v>4.42</v>
      </c>
      <c r="G29" s="28" t="n">
        <v>4.42</v>
      </c>
      <c r="H29" s="27" t="n">
        <v>1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500000</v>
      </c>
      <c r="D30" s="28" t="n">
        <v>1</v>
      </c>
      <c r="E30" s="30" t="n">
        <v>19.15</v>
      </c>
      <c r="F30" s="29" t="n">
        <v>19.15</v>
      </c>
      <c r="G30" s="28" t="n">
        <v>19.15</v>
      </c>
      <c r="H30" s="27" t="n">
        <v>2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1400000</v>
      </c>
      <c r="D31" s="28" t="n">
        <v>3</v>
      </c>
      <c r="E31" s="30" t="n">
        <v>8.289999999999999</v>
      </c>
      <c r="F31" s="29" t="n">
        <v>8.59</v>
      </c>
      <c r="G31" s="28" t="n">
        <v>8.538600000000001</v>
      </c>
      <c r="H31" s="27" t="n">
        <v>1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12900000</v>
      </c>
      <c r="D32" s="28" t="n">
        <v>11</v>
      </c>
      <c r="E32" s="30" t="n">
        <v>17.65</v>
      </c>
      <c r="F32" s="29" t="n">
        <v>18.14</v>
      </c>
      <c r="G32" s="28" t="n">
        <v>18.018</v>
      </c>
      <c r="H32" s="27" t="n">
        <v>3</v>
      </c>
    </row>
    <row r="33">
      <c r="A33" s="33" t="inlineStr">
        <is>
          <t>29371</t>
        </is>
      </c>
      <c r="B33" s="32" t="inlineStr">
        <is>
          <t>集雅社一</t>
        </is>
      </c>
      <c r="C33" s="31" t="n">
        <v>400000</v>
      </c>
      <c r="D33" s="28" t="n">
        <v>2</v>
      </c>
      <c r="E33" s="30" t="n">
        <v>9.65</v>
      </c>
      <c r="F33" s="29" t="n">
        <v>10.14</v>
      </c>
      <c r="G33" s="28" t="n">
        <v>9.895</v>
      </c>
      <c r="H33" s="27" t="n">
        <v>2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100000</v>
      </c>
      <c r="D34" s="28" t="n">
        <v>1</v>
      </c>
      <c r="E34" s="30" t="n">
        <v>31.08</v>
      </c>
      <c r="F34" s="29" t="n">
        <v>31.08</v>
      </c>
      <c r="G34" s="28" t="n">
        <v>31.08</v>
      </c>
      <c r="H34" s="27" t="n">
        <v>2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7300000</v>
      </c>
      <c r="D35" s="28" t="n">
        <v>2</v>
      </c>
      <c r="E35" s="30" t="n">
        <v>32.2</v>
      </c>
      <c r="F35" s="29" t="n">
        <v>32.91</v>
      </c>
      <c r="G35" s="28" t="n">
        <v>32.8808</v>
      </c>
      <c r="H35" s="27" t="n">
        <v>3</v>
      </c>
    </row>
    <row r="36">
      <c r="A36" s="33" t="inlineStr">
        <is>
          <t>30366</t>
        </is>
      </c>
      <c r="B36" s="32" t="inlineStr">
        <is>
          <t>文曄六</t>
        </is>
      </c>
      <c r="C36" s="31" t="n">
        <v>100000</v>
      </c>
      <c r="D36" s="28" t="n">
        <v>1</v>
      </c>
      <c r="E36" s="30" t="n">
        <v>115.44</v>
      </c>
      <c r="F36" s="29" t="n">
        <v>115.44</v>
      </c>
      <c r="G36" s="28" t="n">
        <v>115.44</v>
      </c>
      <c r="H36" s="27" t="n">
        <v>1</v>
      </c>
    </row>
    <row r="37">
      <c r="A37" s="33" t="inlineStr">
        <is>
          <t>30477</t>
        </is>
      </c>
      <c r="B37" s="32" t="inlineStr">
        <is>
          <t>訊舟七</t>
        </is>
      </c>
      <c r="C37" s="31" t="n">
        <v>3600000</v>
      </c>
      <c r="D37" s="28" t="n">
        <v>2</v>
      </c>
      <c r="E37" s="30" t="n">
        <v>16.4467</v>
      </c>
      <c r="F37" s="29" t="n">
        <v>17</v>
      </c>
      <c r="G37" s="28" t="n">
        <v>16.5389</v>
      </c>
      <c r="H37" s="27" t="n">
        <v>3</v>
      </c>
    </row>
    <row r="38">
      <c r="A38" s="33" t="inlineStr">
        <is>
          <t>31493</t>
        </is>
      </c>
      <c r="B38" s="32" t="inlineStr">
        <is>
          <t>正達三</t>
        </is>
      </c>
      <c r="C38" s="31" t="n">
        <v>14700000</v>
      </c>
      <c r="D38" s="28" t="n">
        <v>14</v>
      </c>
      <c r="E38" s="30" t="n">
        <v>31.24</v>
      </c>
      <c r="F38" s="29" t="n">
        <v>37.54</v>
      </c>
      <c r="G38" s="28" t="n">
        <v>35.561</v>
      </c>
      <c r="H38" s="27" t="n">
        <v>3</v>
      </c>
    </row>
    <row r="39">
      <c r="A39" s="33" t="inlineStr">
        <is>
          <t>31632</t>
        </is>
      </c>
      <c r="B39" s="32" t="inlineStr">
        <is>
          <t>波若威二</t>
        </is>
      </c>
      <c r="C39" s="31" t="n">
        <v>1000000</v>
      </c>
      <c r="D39" s="28" t="n">
        <v>1</v>
      </c>
      <c r="E39" s="30" t="n">
        <v>10.29</v>
      </c>
      <c r="F39" s="29" t="n">
        <v>10.29</v>
      </c>
      <c r="G39" s="28" t="n">
        <v>10.29</v>
      </c>
      <c r="H39" s="27" t="n">
        <v>2</v>
      </c>
    </row>
    <row r="40">
      <c r="A40" s="33" t="inlineStr">
        <is>
          <t>31712</t>
        </is>
      </c>
      <c r="B40" s="32" t="inlineStr">
        <is>
          <t>新洲二</t>
        </is>
      </c>
      <c r="C40" s="31" t="n">
        <v>300000</v>
      </c>
      <c r="D40" s="28" t="n">
        <v>2</v>
      </c>
      <c r="E40" s="30" t="n">
        <v>21.84</v>
      </c>
      <c r="F40" s="29" t="n">
        <v>22.24</v>
      </c>
      <c r="G40" s="28" t="n">
        <v>22.1067</v>
      </c>
      <c r="H40" s="27" t="n">
        <v>3</v>
      </c>
    </row>
    <row r="41">
      <c r="A41" s="33" t="inlineStr">
        <is>
          <t>32607</t>
        </is>
      </c>
      <c r="B41" s="32" t="inlineStr">
        <is>
          <t>威剛七</t>
        </is>
      </c>
      <c r="C41" s="31" t="n">
        <v>400000</v>
      </c>
      <c r="D41" s="28" t="n">
        <v>1</v>
      </c>
      <c r="E41" s="30" t="n">
        <v>120.03</v>
      </c>
      <c r="F41" s="29" t="n">
        <v>120.03</v>
      </c>
      <c r="G41" s="28" t="n">
        <v>120.03</v>
      </c>
      <c r="H41" s="27" t="n">
        <v>3</v>
      </c>
    </row>
    <row r="42">
      <c r="A42" s="33" t="inlineStr">
        <is>
          <t>33223</t>
        </is>
      </c>
      <c r="B42" s="32" t="inlineStr">
        <is>
          <t>建舜電三</t>
        </is>
      </c>
      <c r="C42" s="31" t="n">
        <v>300000</v>
      </c>
      <c r="D42" s="28" t="n">
        <v>2</v>
      </c>
      <c r="E42" s="30" t="n">
        <v>35.48</v>
      </c>
      <c r="F42" s="29" t="n">
        <v>35.81</v>
      </c>
      <c r="G42" s="28" t="n">
        <v>35.7</v>
      </c>
      <c r="H42" s="27" t="n">
        <v>2</v>
      </c>
    </row>
    <row r="43">
      <c r="A43" s="33" t="inlineStr">
        <is>
          <t>33463</t>
        </is>
      </c>
      <c r="B43" s="32" t="inlineStr">
        <is>
          <t>麗清三</t>
        </is>
      </c>
      <c r="C43" s="31" t="n">
        <v>500000</v>
      </c>
      <c r="D43" s="28" t="n">
        <v>1</v>
      </c>
      <c r="E43" s="30" t="n">
        <v>20.83</v>
      </c>
      <c r="F43" s="29" t="n">
        <v>20.83</v>
      </c>
      <c r="G43" s="28" t="n">
        <v>20.83</v>
      </c>
      <c r="H43" s="27" t="n">
        <v>2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12100000</v>
      </c>
      <c r="D44" s="28" t="n">
        <v>20</v>
      </c>
      <c r="E44" s="30" t="n">
        <v>31.49</v>
      </c>
      <c r="F44" s="29" t="n">
        <v>35.72</v>
      </c>
      <c r="G44" s="28" t="n">
        <v>34.7142</v>
      </c>
      <c r="H44" s="27" t="n">
        <v>3</v>
      </c>
    </row>
    <row r="45">
      <c r="A45" s="33" t="inlineStr">
        <is>
          <t>34162</t>
        </is>
      </c>
      <c r="B45" s="32" t="inlineStr">
        <is>
          <t>融程電二</t>
        </is>
      </c>
      <c r="C45" s="31" t="n">
        <v>2200000</v>
      </c>
      <c r="D45" s="28" t="n">
        <v>2</v>
      </c>
      <c r="E45" s="30" t="n">
        <v>17.09</v>
      </c>
      <c r="F45" s="29" t="n">
        <v>17.54</v>
      </c>
      <c r="G45" s="28" t="n">
        <v>17.1309</v>
      </c>
      <c r="H45" s="27" t="n">
        <v>2</v>
      </c>
    </row>
    <row r="46">
      <c r="A46" s="33" t="inlineStr">
        <is>
          <t>34653</t>
        </is>
      </c>
      <c r="B46" s="32" t="inlineStr">
        <is>
          <t>進泰電子三</t>
        </is>
      </c>
      <c r="C46" s="31" t="n">
        <v>1900000</v>
      </c>
      <c r="D46" s="28" t="n">
        <v>7</v>
      </c>
      <c r="E46" s="30" t="n">
        <v>21.21</v>
      </c>
      <c r="F46" s="29" t="n">
        <v>21.4</v>
      </c>
      <c r="G46" s="28" t="n">
        <v>21.3305</v>
      </c>
      <c r="H46" s="27" t="n">
        <v>2</v>
      </c>
    </row>
    <row r="47">
      <c r="A47" s="33" t="inlineStr">
        <is>
          <t>34842</t>
        </is>
      </c>
      <c r="B47" s="32" t="inlineStr">
        <is>
          <t>崧騰二</t>
        </is>
      </c>
      <c r="C47" s="31" t="n">
        <v>200000</v>
      </c>
      <c r="D47" s="28" t="n">
        <v>1</v>
      </c>
      <c r="E47" s="30" t="n">
        <v>32.49</v>
      </c>
      <c r="F47" s="29" t="n">
        <v>32.49</v>
      </c>
      <c r="G47" s="28" t="n">
        <v>32.49</v>
      </c>
      <c r="H47" s="27" t="n">
        <v>3</v>
      </c>
    </row>
    <row r="48">
      <c r="A48" s="33" t="inlineStr">
        <is>
          <t>35802</t>
        </is>
      </c>
      <c r="B48" s="32" t="inlineStr">
        <is>
          <t>友威科二</t>
        </is>
      </c>
      <c r="C48" s="31" t="n">
        <v>2100000</v>
      </c>
      <c r="D48" s="28" t="n">
        <v>5</v>
      </c>
      <c r="E48" s="30" t="n">
        <v>22.74</v>
      </c>
      <c r="F48" s="29" t="n">
        <v>24.45</v>
      </c>
      <c r="G48" s="28" t="n">
        <v>23.5</v>
      </c>
      <c r="H48" s="27" t="n">
        <v>2</v>
      </c>
    </row>
    <row r="49">
      <c r="A49" s="33" t="inlineStr">
        <is>
          <t>35913</t>
        </is>
      </c>
      <c r="B49" s="32" t="inlineStr">
        <is>
          <t>艾笛森三</t>
        </is>
      </c>
      <c r="C49" s="31" t="n">
        <v>3700000</v>
      </c>
      <c r="D49" s="28" t="n">
        <v>9</v>
      </c>
      <c r="E49" s="30" t="n">
        <v>32.64</v>
      </c>
      <c r="F49" s="29" t="n">
        <v>40.98</v>
      </c>
      <c r="G49" s="28" t="n">
        <v>34.4011</v>
      </c>
      <c r="H49" s="27" t="n">
        <v>3</v>
      </c>
    </row>
    <row r="50">
      <c r="A50" s="33" t="inlineStr">
        <is>
          <t>35961</t>
        </is>
      </c>
      <c r="B50" s="32" t="inlineStr">
        <is>
          <t>智易一</t>
        </is>
      </c>
      <c r="C50" s="31" t="n">
        <v>2600000</v>
      </c>
      <c r="D50" s="28" t="n">
        <v>7</v>
      </c>
      <c r="E50" s="30" t="n">
        <v>27.63</v>
      </c>
      <c r="F50" s="29" t="n">
        <v>27.83</v>
      </c>
      <c r="G50" s="28" t="n">
        <v>27.7262</v>
      </c>
      <c r="H50" s="27" t="n">
        <v>1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8400000</v>
      </c>
      <c r="D51" s="28" t="n">
        <v>18</v>
      </c>
      <c r="E51" s="30" t="n">
        <v>23.83</v>
      </c>
      <c r="F51" s="29" t="n">
        <v>24.9</v>
      </c>
      <c r="G51" s="28" t="n">
        <v>24.4481</v>
      </c>
      <c r="H51" s="27" t="n">
        <v>3</v>
      </c>
    </row>
    <row r="52">
      <c r="A52" s="33" t="inlineStr">
        <is>
          <t>37073</t>
        </is>
      </c>
      <c r="B52" s="32" t="inlineStr">
        <is>
          <t>漢磊三</t>
        </is>
      </c>
      <c r="C52" s="31" t="n">
        <v>15500000</v>
      </c>
      <c r="D52" s="28" t="n">
        <v>28</v>
      </c>
      <c r="E52" s="30" t="n">
        <v>45.46</v>
      </c>
      <c r="F52" s="29" t="n">
        <v>60.96</v>
      </c>
      <c r="G52" s="28" t="n">
        <v>53.8118</v>
      </c>
      <c r="H52" s="27" t="n">
        <v>3</v>
      </c>
    </row>
    <row r="53">
      <c r="A53" s="33" t="inlineStr">
        <is>
          <t>37101</t>
        </is>
      </c>
      <c r="B53" s="32" t="inlineStr">
        <is>
          <t>連展投控一</t>
        </is>
      </c>
      <c r="C53" s="31" t="n">
        <v>34800000</v>
      </c>
      <c r="D53" s="28" t="n">
        <v>7</v>
      </c>
      <c r="E53" s="30" t="n">
        <v>13.05</v>
      </c>
      <c r="F53" s="29" t="n">
        <v>14.35</v>
      </c>
      <c r="G53" s="28" t="n">
        <v>13.6362</v>
      </c>
      <c r="H53" s="27" t="n">
        <v>2</v>
      </c>
    </row>
    <row r="54">
      <c r="A54" s="33" t="inlineStr">
        <is>
          <t>41414</t>
        </is>
      </c>
      <c r="B54" s="32" t="inlineStr">
        <is>
          <t>龍燈四KY</t>
        </is>
      </c>
      <c r="C54" s="31" t="n">
        <v>2300000</v>
      </c>
      <c r="D54" s="28" t="n">
        <v>4</v>
      </c>
      <c r="E54" s="30" t="n">
        <v>5.9</v>
      </c>
      <c r="F54" s="29" t="n">
        <v>7.31</v>
      </c>
      <c r="G54" s="28" t="n">
        <v>6.8474</v>
      </c>
      <c r="H54" s="27" t="n">
        <v>2</v>
      </c>
    </row>
    <row r="55">
      <c r="A55" s="33" t="inlineStr">
        <is>
          <t>41552</t>
        </is>
      </c>
      <c r="B55" s="32" t="inlineStr">
        <is>
          <t>訊映二</t>
        </is>
      </c>
      <c r="C55" s="31" t="n">
        <v>3300000</v>
      </c>
      <c r="D55" s="28" t="n">
        <v>7</v>
      </c>
      <c r="E55" s="30" t="n">
        <v>17.7975</v>
      </c>
      <c r="F55" s="29" t="n">
        <v>18.11</v>
      </c>
      <c r="G55" s="28" t="n">
        <v>17.9079</v>
      </c>
      <c r="H55" s="27" t="n">
        <v>2</v>
      </c>
    </row>
    <row r="56">
      <c r="A56" s="33" t="inlineStr">
        <is>
          <t>41644</t>
        </is>
      </c>
      <c r="B56" s="32" t="inlineStr">
        <is>
          <t>承業醫四</t>
        </is>
      </c>
      <c r="C56" s="31" t="n">
        <v>2300000</v>
      </c>
      <c r="D56" s="28" t="n">
        <v>3</v>
      </c>
      <c r="E56" s="30" t="n">
        <v>11.24</v>
      </c>
      <c r="F56" s="29" t="n">
        <v>11.84</v>
      </c>
      <c r="G56" s="28" t="n">
        <v>11.2661</v>
      </c>
      <c r="H56" s="27" t="n">
        <v>5</v>
      </c>
    </row>
    <row r="57">
      <c r="A57" s="33" t="inlineStr">
        <is>
          <t>41672</t>
        </is>
      </c>
      <c r="B57" s="32" t="inlineStr">
        <is>
          <t>松瑞藥二</t>
        </is>
      </c>
      <c r="C57" s="31" t="n">
        <v>13000000</v>
      </c>
      <c r="D57" s="28" t="n">
        <v>1</v>
      </c>
      <c r="E57" s="30" t="n">
        <v>18.99</v>
      </c>
      <c r="F57" s="29" t="n">
        <v>18.99</v>
      </c>
      <c r="G57" s="28" t="n">
        <v>18.99</v>
      </c>
      <c r="H57" s="27" t="n">
        <v>2</v>
      </c>
    </row>
    <row r="58">
      <c r="A58" s="33" t="inlineStr">
        <is>
          <t>41752</t>
        </is>
      </c>
      <c r="B58" s="32" t="inlineStr">
        <is>
          <t>杏一二</t>
        </is>
      </c>
      <c r="C58" s="31" t="n">
        <v>100000</v>
      </c>
      <c r="D58" s="28" t="n">
        <v>1</v>
      </c>
      <c r="E58" s="30" t="n">
        <v>12.7</v>
      </c>
      <c r="F58" s="29" t="n">
        <v>12.7</v>
      </c>
      <c r="G58" s="28" t="n">
        <v>12.7</v>
      </c>
      <c r="H58" s="27" t="n">
        <v>2</v>
      </c>
    </row>
    <row r="59">
      <c r="A59" s="33" t="inlineStr">
        <is>
          <t>44332</t>
        </is>
      </c>
      <c r="B59" s="32" t="inlineStr">
        <is>
          <t>興采二</t>
        </is>
      </c>
      <c r="C59" s="31" t="n">
        <v>1000000</v>
      </c>
      <c r="D59" s="28" t="n">
        <v>1</v>
      </c>
      <c r="E59" s="30" t="n">
        <v>8.5</v>
      </c>
      <c r="F59" s="29" t="n">
        <v>8.5</v>
      </c>
      <c r="G59" s="28" t="n">
        <v>8.5</v>
      </c>
      <c r="H59" s="27" t="n">
        <v>2</v>
      </c>
    </row>
    <row r="60">
      <c r="A60" s="33" t="inlineStr">
        <is>
          <t>44381</t>
        </is>
      </c>
      <c r="B60" s="32" t="inlineStr">
        <is>
          <t>廣越一</t>
        </is>
      </c>
      <c r="C60" s="31" t="n">
        <v>5100000</v>
      </c>
      <c r="D60" s="28" t="n">
        <v>10</v>
      </c>
      <c r="E60" s="30" t="n">
        <v>13.47</v>
      </c>
      <c r="F60" s="29" t="n">
        <v>14.8</v>
      </c>
      <c r="G60" s="28" t="n">
        <v>14.0775</v>
      </c>
      <c r="H60" s="27" t="n">
        <v>2</v>
      </c>
    </row>
    <row r="61">
      <c r="A61" s="33" t="inlineStr">
        <is>
          <t>45552</t>
        </is>
      </c>
      <c r="B61" s="32" t="inlineStr">
        <is>
          <t>氣立二</t>
        </is>
      </c>
      <c r="C61" s="31" t="n">
        <v>500000</v>
      </c>
      <c r="D61" s="28" t="n">
        <v>1</v>
      </c>
      <c r="E61" s="30" t="n">
        <v>18.75</v>
      </c>
      <c r="F61" s="29" t="n">
        <v>18.75</v>
      </c>
      <c r="G61" s="28" t="n">
        <v>18.75</v>
      </c>
      <c r="H61" s="27" t="n">
        <v>2</v>
      </c>
    </row>
    <row r="62">
      <c r="A62" s="33" t="inlineStr">
        <is>
          <t>45661</t>
        </is>
      </c>
      <c r="B62" s="32" t="inlineStr">
        <is>
          <t>時碩工業一</t>
        </is>
      </c>
      <c r="C62" s="31" t="n">
        <v>2700000</v>
      </c>
      <c r="D62" s="28" t="n">
        <v>2</v>
      </c>
      <c r="E62" s="30" t="n">
        <v>20.62</v>
      </c>
      <c r="F62" s="29" t="n">
        <v>20.87</v>
      </c>
      <c r="G62" s="28" t="n">
        <v>20.6385</v>
      </c>
      <c r="H62" s="27" t="n">
        <v>2</v>
      </c>
    </row>
    <row r="63">
      <c r="A63" s="33" t="inlineStr">
        <is>
          <t>47202</t>
        </is>
      </c>
      <c r="B63" s="32" t="inlineStr">
        <is>
          <t>德淵二</t>
        </is>
      </c>
      <c r="C63" s="31" t="n">
        <v>700000</v>
      </c>
      <c r="D63" s="28" t="n">
        <v>3</v>
      </c>
      <c r="E63" s="30" t="n">
        <v>16.4</v>
      </c>
      <c r="F63" s="29" t="n">
        <v>17.29</v>
      </c>
      <c r="G63" s="28" t="n">
        <v>16.64</v>
      </c>
      <c r="H63" s="27" t="n">
        <v>4</v>
      </c>
    </row>
    <row r="64">
      <c r="A64" s="33" t="inlineStr">
        <is>
          <t>47441</t>
        </is>
      </c>
      <c r="B64" s="32" t="inlineStr">
        <is>
          <t>皇將一</t>
        </is>
      </c>
      <c r="C64" s="31" t="n">
        <v>300000</v>
      </c>
      <c r="D64" s="28" t="n">
        <v>2</v>
      </c>
      <c r="E64" s="30" t="n">
        <v>9.24</v>
      </c>
      <c r="F64" s="29" t="n">
        <v>9.24</v>
      </c>
      <c r="G64" s="28" t="n">
        <v>9.24</v>
      </c>
      <c r="H64" s="27" t="n">
        <v>1</v>
      </c>
    </row>
    <row r="65">
      <c r="A65" s="33" t="inlineStr">
        <is>
          <t>47441</t>
        </is>
      </c>
      <c r="B65" s="32" t="inlineStr">
        <is>
          <t>皇將一</t>
        </is>
      </c>
      <c r="C65" s="31" t="n">
        <v>1000000</v>
      </c>
      <c r="D65" s="28" t="n">
        <v>2</v>
      </c>
      <c r="E65" s="30" t="n">
        <v>10.4</v>
      </c>
      <c r="F65" s="29" t="n">
        <v>10.94</v>
      </c>
      <c r="G65" s="28" t="n">
        <v>10.67</v>
      </c>
      <c r="H65" s="27" t="n">
        <v>2</v>
      </c>
    </row>
    <row r="66">
      <c r="A66" s="33" t="inlineStr">
        <is>
          <t>49065</t>
        </is>
      </c>
      <c r="B66" s="32" t="inlineStr">
        <is>
          <t>正文五</t>
        </is>
      </c>
      <c r="C66" s="31" t="n">
        <v>3000000</v>
      </c>
      <c r="D66" s="28" t="n">
        <v>1</v>
      </c>
      <c r="E66" s="30" t="n">
        <v>28.55</v>
      </c>
      <c r="F66" s="29" t="n">
        <v>28.55</v>
      </c>
      <c r="G66" s="28" t="n">
        <v>28.55</v>
      </c>
      <c r="H66" s="27" t="n">
        <v>1</v>
      </c>
    </row>
    <row r="67">
      <c r="A67" s="33" t="inlineStr">
        <is>
          <t>49672</t>
        </is>
      </c>
      <c r="B67" s="32" t="inlineStr">
        <is>
          <t>十銓二</t>
        </is>
      </c>
      <c r="C67" s="31" t="n">
        <v>200000</v>
      </c>
      <c r="D67" s="28" t="n">
        <v>1</v>
      </c>
      <c r="E67" s="30" t="n">
        <v>77.17</v>
      </c>
      <c r="F67" s="29" t="n">
        <v>77.17</v>
      </c>
      <c r="G67" s="28" t="n">
        <v>77.17</v>
      </c>
      <c r="H67" s="27" t="n">
        <v>3</v>
      </c>
    </row>
    <row r="68">
      <c r="A68" s="33" t="inlineStr">
        <is>
          <t>52231</t>
        </is>
      </c>
      <c r="B68" s="32" t="inlineStr">
        <is>
          <t>安力一KY</t>
        </is>
      </c>
      <c r="C68" s="31" t="n">
        <v>2000000</v>
      </c>
      <c r="D68" s="28" t="n">
        <v>1</v>
      </c>
      <c r="E68" s="30" t="n">
        <v>15.62</v>
      </c>
      <c r="F68" s="29" t="n">
        <v>15.62</v>
      </c>
      <c r="G68" s="28" t="n">
        <v>15.62</v>
      </c>
      <c r="H68" s="27" t="n">
        <v>3</v>
      </c>
    </row>
    <row r="69">
      <c r="A69" s="33" t="inlineStr">
        <is>
          <t>52852</t>
        </is>
      </c>
      <c r="B69" s="32" t="inlineStr">
        <is>
          <t>界霖二</t>
        </is>
      </c>
      <c r="C69" s="31" t="n">
        <v>6400000</v>
      </c>
      <c r="D69" s="28" t="n">
        <v>10</v>
      </c>
      <c r="E69" s="30" t="n">
        <v>45.51</v>
      </c>
      <c r="F69" s="29" t="n">
        <v>58.26</v>
      </c>
      <c r="G69" s="28" t="n">
        <v>49.5059</v>
      </c>
      <c r="H69" s="27" t="n">
        <v>1</v>
      </c>
    </row>
    <row r="70">
      <c r="A70" s="33" t="inlineStr">
        <is>
          <t>53063</t>
        </is>
      </c>
      <c r="B70" s="32" t="inlineStr">
        <is>
          <t>桂盟三</t>
        </is>
      </c>
      <c r="C70" s="31" t="n">
        <v>1100000</v>
      </c>
      <c r="D70" s="28" t="n">
        <v>2</v>
      </c>
      <c r="E70" s="30" t="n">
        <v>27.72</v>
      </c>
      <c r="F70" s="29" t="n">
        <v>28.87</v>
      </c>
      <c r="G70" s="28" t="n">
        <v>27.8245</v>
      </c>
      <c r="H70" s="27" t="n">
        <v>3</v>
      </c>
    </row>
    <row r="71">
      <c r="A71" s="33" t="inlineStr">
        <is>
          <t>53094</t>
        </is>
      </c>
      <c r="B71" s="32" t="inlineStr">
        <is>
          <t>系統電四</t>
        </is>
      </c>
      <c r="C71" s="31" t="n">
        <v>2500000</v>
      </c>
      <c r="D71" s="28" t="n">
        <v>8</v>
      </c>
      <c r="E71" s="30" t="n">
        <v>20.85</v>
      </c>
      <c r="F71" s="29" t="n">
        <v>23.28</v>
      </c>
      <c r="G71" s="28" t="n">
        <v>22.102</v>
      </c>
      <c r="H71" s="27" t="n">
        <v>2</v>
      </c>
    </row>
    <row r="72">
      <c r="A72" s="33" t="inlineStr">
        <is>
          <t>54572</t>
        </is>
      </c>
      <c r="B72" s="32" t="inlineStr">
        <is>
          <t>宣德二</t>
        </is>
      </c>
      <c r="C72" s="31" t="n">
        <v>900000</v>
      </c>
      <c r="D72" s="28" t="n">
        <v>3</v>
      </c>
      <c r="E72" s="30" t="n">
        <v>17.95</v>
      </c>
      <c r="F72" s="29" t="n">
        <v>18.95</v>
      </c>
      <c r="G72" s="28" t="n">
        <v>18.4278</v>
      </c>
      <c r="H72" s="27" t="n">
        <v>2</v>
      </c>
    </row>
    <row r="73">
      <c r="A73" s="33" t="inlineStr">
        <is>
          <t>55361</t>
        </is>
      </c>
      <c r="B73" s="32" t="inlineStr">
        <is>
          <t>聖暉一</t>
        </is>
      </c>
      <c r="C73" s="31" t="n">
        <v>1700000</v>
      </c>
      <c r="D73" s="28" t="n">
        <v>3</v>
      </c>
      <c r="E73" s="30" t="n">
        <v>20.62</v>
      </c>
      <c r="F73" s="29" t="n">
        <v>22.11</v>
      </c>
      <c r="G73" s="28" t="n">
        <v>21.0935</v>
      </c>
      <c r="H73" s="27" t="n">
        <v>2</v>
      </c>
    </row>
    <row r="74">
      <c r="A74" s="33" t="inlineStr">
        <is>
          <t>59055</t>
        </is>
      </c>
      <c r="B74" s="32" t="inlineStr">
        <is>
          <t>南仁湖四</t>
        </is>
      </c>
      <c r="C74" s="31" t="n">
        <v>1500000</v>
      </c>
      <c r="D74" s="28" t="n">
        <v>1</v>
      </c>
      <c r="E74" s="30" t="n">
        <v>31.1</v>
      </c>
      <c r="F74" s="29" t="n">
        <v>31.1</v>
      </c>
      <c r="G74" s="28" t="n">
        <v>31.1</v>
      </c>
      <c r="H74" s="27" t="n">
        <v>3</v>
      </c>
    </row>
    <row r="75">
      <c r="A75" s="33" t="inlineStr">
        <is>
          <t>61792</t>
        </is>
      </c>
      <c r="B75" s="32" t="inlineStr">
        <is>
          <t>亞通二</t>
        </is>
      </c>
      <c r="C75" s="31" t="n">
        <v>300000</v>
      </c>
      <c r="D75" s="28" t="n">
        <v>2</v>
      </c>
      <c r="E75" s="30" t="n">
        <v>19.94</v>
      </c>
      <c r="F75" s="29" t="n">
        <v>19.99</v>
      </c>
      <c r="G75" s="28" t="n">
        <v>19.9567</v>
      </c>
      <c r="H75" s="27" t="n">
        <v>3</v>
      </c>
    </row>
    <row r="76">
      <c r="A76" s="33" t="inlineStr">
        <is>
          <t>61893</t>
        </is>
      </c>
      <c r="B76" s="32" t="inlineStr">
        <is>
          <t>豐藝三</t>
        </is>
      </c>
      <c r="C76" s="31" t="n">
        <v>500000</v>
      </c>
      <c r="D76" s="28" t="n">
        <v>1</v>
      </c>
      <c r="E76" s="30" t="n">
        <v>33.07</v>
      </c>
      <c r="F76" s="29" t="n">
        <v>33.07</v>
      </c>
      <c r="G76" s="28" t="n">
        <v>33.07</v>
      </c>
      <c r="H76" s="27" t="n">
        <v>2</v>
      </c>
    </row>
    <row r="77">
      <c r="A77" s="33" t="inlineStr">
        <is>
          <t>61964</t>
        </is>
      </c>
      <c r="B77" s="32" t="inlineStr">
        <is>
          <t>帆宣四</t>
        </is>
      </c>
      <c r="C77" s="31" t="n">
        <v>3800000</v>
      </c>
      <c r="D77" s="28" t="n">
        <v>11</v>
      </c>
      <c r="E77" s="30" t="n">
        <v>20.74</v>
      </c>
      <c r="F77" s="29" t="n">
        <v>21.94</v>
      </c>
      <c r="G77" s="28" t="n">
        <v>21.5479</v>
      </c>
      <c r="H77" s="27" t="n">
        <v>3</v>
      </c>
    </row>
    <row r="78">
      <c r="A78" s="33" t="inlineStr">
        <is>
          <t>62053</t>
        </is>
      </c>
      <c r="B78" s="32" t="inlineStr">
        <is>
          <t>詮欣三</t>
        </is>
      </c>
      <c r="C78" s="31" t="n">
        <v>100000</v>
      </c>
      <c r="D78" s="28" t="n">
        <v>1</v>
      </c>
      <c r="E78" s="30" t="n">
        <v>19.72</v>
      </c>
      <c r="F78" s="29" t="n">
        <v>19.72</v>
      </c>
      <c r="G78" s="28" t="n">
        <v>19.72</v>
      </c>
      <c r="H78" s="27" t="n">
        <v>3</v>
      </c>
    </row>
    <row r="79">
      <c r="A79" s="33" t="inlineStr">
        <is>
          <t>62241</t>
        </is>
      </c>
      <c r="B79" s="32" t="inlineStr">
        <is>
          <t>聚鼎一</t>
        </is>
      </c>
      <c r="C79" s="31" t="n">
        <v>1800000</v>
      </c>
      <c r="D79" s="28" t="n">
        <v>3</v>
      </c>
      <c r="E79" s="30" t="n">
        <v>68.93000000000001</v>
      </c>
      <c r="F79" s="29" t="n">
        <v>69.90000000000001</v>
      </c>
      <c r="G79" s="28" t="n">
        <v>69.27500000000001</v>
      </c>
      <c r="H79" s="27" t="n">
        <v>3</v>
      </c>
    </row>
    <row r="80">
      <c r="A80" s="33" t="inlineStr">
        <is>
          <t>62482</t>
        </is>
      </c>
      <c r="B80" s="32" t="inlineStr">
        <is>
          <t>沛波二</t>
        </is>
      </c>
      <c r="C80" s="31" t="n">
        <v>200000</v>
      </c>
      <c r="D80" s="28" t="n">
        <v>1</v>
      </c>
      <c r="E80" s="30" t="n">
        <v>14.78</v>
      </c>
      <c r="F80" s="29" t="n">
        <v>14.78</v>
      </c>
      <c r="G80" s="28" t="n">
        <v>14.78</v>
      </c>
      <c r="H80" s="27" t="n">
        <v>2</v>
      </c>
    </row>
    <row r="81">
      <c r="A81" s="33" t="inlineStr">
        <is>
          <t>62512</t>
        </is>
      </c>
      <c r="B81" s="32" t="inlineStr">
        <is>
          <t>定穎二</t>
        </is>
      </c>
      <c r="C81" s="31" t="n">
        <v>3700000</v>
      </c>
      <c r="D81" s="28" t="n">
        <v>3</v>
      </c>
      <c r="E81" s="30" t="n">
        <v>23.6467</v>
      </c>
      <c r="F81" s="29" t="n">
        <v>24.36</v>
      </c>
      <c r="G81" s="28" t="n">
        <v>23.7719</v>
      </c>
      <c r="H81" s="27" t="n">
        <v>3</v>
      </c>
    </row>
    <row r="82">
      <c r="A82" s="33" t="inlineStr">
        <is>
          <t>62743</t>
        </is>
      </c>
      <c r="B82" s="32" t="inlineStr">
        <is>
          <t>台燿三</t>
        </is>
      </c>
      <c r="C82" s="31" t="n">
        <v>8200000</v>
      </c>
      <c r="D82" s="28" t="n">
        <v>9</v>
      </c>
      <c r="E82" s="30" t="n">
        <v>13.75</v>
      </c>
      <c r="F82" s="29" t="n">
        <v>15.15</v>
      </c>
      <c r="G82" s="28" t="n">
        <v>14.8741</v>
      </c>
      <c r="H82" s="27" t="n">
        <v>2</v>
      </c>
    </row>
    <row r="83">
      <c r="A83" s="33" t="inlineStr">
        <is>
          <t>62882</t>
        </is>
      </c>
      <c r="B83" s="32" t="inlineStr">
        <is>
          <t>聯嘉二</t>
        </is>
      </c>
      <c r="C83" s="31" t="n">
        <v>2000000</v>
      </c>
      <c r="D83" s="28" t="n">
        <v>5</v>
      </c>
      <c r="E83" s="30" t="n">
        <v>13.28</v>
      </c>
      <c r="F83" s="29" t="n">
        <v>14.25</v>
      </c>
      <c r="G83" s="28" t="n">
        <v>13.7865</v>
      </c>
      <c r="H83" s="27" t="n">
        <v>2</v>
      </c>
    </row>
    <row r="84">
      <c r="A84" s="33" t="inlineStr">
        <is>
          <t>64143</t>
        </is>
      </c>
      <c r="B84" s="32" t="inlineStr">
        <is>
          <t>樺漢三</t>
        </is>
      </c>
      <c r="C84" s="31" t="n">
        <v>23300000</v>
      </c>
      <c r="D84" s="28" t="n">
        <v>20</v>
      </c>
      <c r="E84" s="30" t="n">
        <v>13.51</v>
      </c>
      <c r="F84" s="29" t="n">
        <v>14.32</v>
      </c>
      <c r="G84" s="28" t="n">
        <v>13.7958</v>
      </c>
      <c r="H84" s="27" t="n">
        <v>1</v>
      </c>
    </row>
    <row r="85">
      <c r="A85" s="33" t="inlineStr">
        <is>
          <t>64323</t>
        </is>
      </c>
      <c r="B85" s="32" t="inlineStr">
        <is>
          <t>今展科三</t>
        </is>
      </c>
      <c r="C85" s="31" t="n">
        <v>14000000</v>
      </c>
      <c r="D85" s="28" t="n">
        <v>6</v>
      </c>
      <c r="E85" s="30" t="n">
        <v>33.88</v>
      </c>
      <c r="F85" s="29" t="n">
        <v>34.41</v>
      </c>
      <c r="G85" s="28" t="n">
        <v>33.8996</v>
      </c>
      <c r="H85" s="27" t="n">
        <v>2</v>
      </c>
    </row>
    <row r="86">
      <c r="A86" s="33" t="inlineStr">
        <is>
          <t>64413</t>
        </is>
      </c>
      <c r="B86" s="32" t="inlineStr">
        <is>
          <t>廣錠三</t>
        </is>
      </c>
      <c r="C86" s="31" t="n">
        <v>300000</v>
      </c>
      <c r="D86" s="28" t="n">
        <v>1</v>
      </c>
      <c r="E86" s="30" t="n">
        <v>8.859999999999999</v>
      </c>
      <c r="F86" s="29" t="n">
        <v>8.859999999999999</v>
      </c>
      <c r="G86" s="28" t="n">
        <v>8.859999999999999</v>
      </c>
      <c r="H86" s="27" t="n">
        <v>2</v>
      </c>
    </row>
    <row r="87">
      <c r="A87" s="33" t="inlineStr">
        <is>
          <t>64511</t>
        </is>
      </c>
      <c r="B87" s="32" t="inlineStr">
        <is>
          <t>訊芯一KY</t>
        </is>
      </c>
      <c r="C87" s="31" t="n">
        <v>3700000</v>
      </c>
      <c r="D87" s="28" t="n">
        <v>6</v>
      </c>
      <c r="E87" s="30" t="n">
        <v>9.33</v>
      </c>
      <c r="F87" s="29" t="n">
        <v>11.03</v>
      </c>
      <c r="G87" s="28" t="n">
        <v>9.5154</v>
      </c>
      <c r="H87" s="27" t="n">
        <v>2</v>
      </c>
    </row>
    <row r="88">
      <c r="A88" s="33" t="inlineStr">
        <is>
          <t>64651</t>
        </is>
      </c>
      <c r="B88" s="32" t="inlineStr">
        <is>
          <t>威潤一</t>
        </is>
      </c>
      <c r="C88" s="31" t="n">
        <v>3700000</v>
      </c>
      <c r="D88" s="28" t="n">
        <v>7</v>
      </c>
      <c r="E88" s="30" t="n">
        <v>15.9</v>
      </c>
      <c r="F88" s="29" t="n">
        <v>17.21</v>
      </c>
      <c r="G88" s="28" t="n">
        <v>16.4532</v>
      </c>
      <c r="H88" s="27" t="n">
        <v>2</v>
      </c>
    </row>
    <row r="89">
      <c r="A89" s="33" t="inlineStr">
        <is>
          <t>65912</t>
        </is>
      </c>
      <c r="B89" s="32" t="inlineStr">
        <is>
          <t>動力二KY</t>
        </is>
      </c>
      <c r="C89" s="31" t="n">
        <v>100000</v>
      </c>
      <c r="D89" s="28" t="n">
        <v>1</v>
      </c>
      <c r="E89" s="30" t="n">
        <v>15.31</v>
      </c>
      <c r="F89" s="29" t="n">
        <v>15.31</v>
      </c>
      <c r="G89" s="28" t="n">
        <v>15.31</v>
      </c>
      <c r="H89" s="27" t="n">
        <v>2</v>
      </c>
    </row>
    <row r="90">
      <c r="A90" s="33" t="inlineStr">
        <is>
          <t>66411</t>
        </is>
      </c>
      <c r="B90" s="32" t="inlineStr">
        <is>
          <t>基士德一KY</t>
        </is>
      </c>
      <c r="C90" s="31" t="n">
        <v>1000000</v>
      </c>
      <c r="D90" s="28" t="n">
        <v>1</v>
      </c>
      <c r="E90" s="30" t="n">
        <v>12.57</v>
      </c>
      <c r="F90" s="29" t="n">
        <v>12.57</v>
      </c>
      <c r="G90" s="28" t="n">
        <v>12.57</v>
      </c>
      <c r="H90" s="27" t="n">
        <v>3</v>
      </c>
    </row>
    <row r="91">
      <c r="A91" s="33" t="inlineStr">
        <is>
          <t>66681</t>
        </is>
      </c>
      <c r="B91" s="32" t="inlineStr">
        <is>
          <t>中揚光一</t>
        </is>
      </c>
      <c r="C91" s="31" t="n">
        <v>600000</v>
      </c>
      <c r="D91" s="28" t="n">
        <v>2</v>
      </c>
      <c r="E91" s="30" t="n">
        <v>12.51</v>
      </c>
      <c r="F91" s="29" t="n">
        <v>13.98</v>
      </c>
      <c r="G91" s="28" t="n">
        <v>13</v>
      </c>
      <c r="H91" s="27" t="n">
        <v>1</v>
      </c>
    </row>
    <row r="92">
      <c r="A92" s="33" t="inlineStr">
        <is>
          <t>67061</t>
        </is>
      </c>
      <c r="B92" s="32" t="inlineStr">
        <is>
          <t>惠特一</t>
        </is>
      </c>
      <c r="C92" s="31" t="n">
        <v>1100000</v>
      </c>
      <c r="D92" s="28" t="n">
        <v>3</v>
      </c>
      <c r="E92" s="30" t="n">
        <v>33.02</v>
      </c>
      <c r="F92" s="29" t="n">
        <v>33.34</v>
      </c>
      <c r="G92" s="28" t="n">
        <v>33.1082</v>
      </c>
      <c r="H92" s="27" t="n">
        <v>3</v>
      </c>
    </row>
    <row r="93">
      <c r="A93" s="33" t="inlineStr">
        <is>
          <t>67271</t>
        </is>
      </c>
      <c r="B93" s="32" t="inlineStr">
        <is>
          <t>亞泰金屬一</t>
        </is>
      </c>
      <c r="C93" s="31" t="n">
        <v>3400000</v>
      </c>
      <c r="D93" s="28" t="n">
        <v>8</v>
      </c>
      <c r="E93" s="30" t="n">
        <v>45.46</v>
      </c>
      <c r="F93" s="29" t="n">
        <v>49.02</v>
      </c>
      <c r="G93" s="28" t="n">
        <v>48.2126</v>
      </c>
      <c r="H93" s="27" t="n">
        <v>2</v>
      </c>
    </row>
    <row r="94">
      <c r="A94" s="33" t="inlineStr">
        <is>
          <t>80114</t>
        </is>
      </c>
      <c r="B94" s="32" t="inlineStr">
        <is>
          <t>台通四</t>
        </is>
      </c>
      <c r="C94" s="31" t="n">
        <v>100000</v>
      </c>
      <c r="D94" s="28" t="n">
        <v>1</v>
      </c>
      <c r="E94" s="30" t="n">
        <v>21.5</v>
      </c>
      <c r="F94" s="29" t="n">
        <v>21.5</v>
      </c>
      <c r="G94" s="28" t="n">
        <v>21.5</v>
      </c>
      <c r="H94" s="27" t="n">
        <v>1</v>
      </c>
    </row>
    <row r="95">
      <c r="A95" s="33" t="inlineStr">
        <is>
          <t>80425</t>
        </is>
      </c>
      <c r="B95" s="32" t="inlineStr">
        <is>
          <t>金山電五</t>
        </is>
      </c>
      <c r="C95" s="31" t="n">
        <v>1900000</v>
      </c>
      <c r="D95" s="28" t="n">
        <v>3</v>
      </c>
      <c r="E95" s="30" t="n">
        <v>12.35</v>
      </c>
      <c r="F95" s="29" t="n">
        <v>13.56</v>
      </c>
      <c r="G95" s="28" t="n">
        <v>12.7274</v>
      </c>
      <c r="H95" s="27" t="n">
        <v>2</v>
      </c>
    </row>
    <row r="96">
      <c r="A96" s="33" t="inlineStr">
        <is>
          <t>80441</t>
        </is>
      </c>
      <c r="B96" s="32" t="inlineStr">
        <is>
          <t>網家一</t>
        </is>
      </c>
      <c r="C96" s="31" t="n">
        <v>45100000</v>
      </c>
      <c r="D96" s="28" t="n">
        <v>26</v>
      </c>
      <c r="E96" s="30" t="n">
        <v>18.2756</v>
      </c>
      <c r="F96" s="29" t="n">
        <v>29.42</v>
      </c>
      <c r="G96" s="28" t="n">
        <v>23.6048</v>
      </c>
      <c r="H96" s="27" t="n">
        <v>3</v>
      </c>
    </row>
    <row r="97">
      <c r="A97" s="33" t="inlineStr">
        <is>
          <t>80505</t>
        </is>
      </c>
      <c r="B97" s="32" t="inlineStr">
        <is>
          <t>廣積五</t>
        </is>
      </c>
      <c r="C97" s="31" t="n">
        <v>1000000</v>
      </c>
      <c r="D97" s="28" t="n">
        <v>1</v>
      </c>
      <c r="E97" s="30" t="n">
        <v>10.64</v>
      </c>
      <c r="F97" s="29" t="n">
        <v>10.64</v>
      </c>
      <c r="G97" s="28" t="n">
        <v>10.64</v>
      </c>
      <c r="H97" s="27" t="n">
        <v>2</v>
      </c>
    </row>
    <row r="98">
      <c r="A98" s="33" t="inlineStr">
        <is>
          <t>80972</t>
        </is>
      </c>
      <c r="B98" s="32" t="inlineStr">
        <is>
          <t>常珵二</t>
        </is>
      </c>
      <c r="C98" s="31" t="n">
        <v>1000000</v>
      </c>
      <c r="D98" s="28" t="n">
        <v>2</v>
      </c>
      <c r="E98" s="30" t="n">
        <v>42.76</v>
      </c>
      <c r="F98" s="29" t="n">
        <v>42.86</v>
      </c>
      <c r="G98" s="28" t="n">
        <v>42.81</v>
      </c>
      <c r="H98" s="27" t="n">
        <v>3</v>
      </c>
    </row>
    <row r="99">
      <c r="A99" s="33" t="inlineStr">
        <is>
          <t>81713</t>
        </is>
      </c>
      <c r="B99" s="32" t="inlineStr">
        <is>
          <t>天宇三</t>
        </is>
      </c>
      <c r="C99" s="31" t="n">
        <v>5900000</v>
      </c>
      <c r="D99" s="28" t="n">
        <v>10</v>
      </c>
      <c r="E99" s="30" t="n">
        <v>29.84</v>
      </c>
      <c r="F99" s="29" t="n">
        <v>40.84</v>
      </c>
      <c r="G99" s="28" t="n">
        <v>37.5781</v>
      </c>
      <c r="H99" s="27" t="n">
        <v>2</v>
      </c>
    </row>
    <row r="100">
      <c r="A100" s="33" t="inlineStr">
        <is>
          <t>84622</t>
        </is>
      </c>
      <c r="B100" s="32" t="inlineStr">
        <is>
          <t>柏文二</t>
        </is>
      </c>
      <c r="C100" s="31" t="n">
        <v>1500000</v>
      </c>
      <c r="D100" s="28" t="n">
        <v>2</v>
      </c>
      <c r="E100" s="30" t="n">
        <v>16.8</v>
      </c>
      <c r="F100" s="29" t="n">
        <v>16.85</v>
      </c>
      <c r="G100" s="28" t="n">
        <v>16.8167</v>
      </c>
      <c r="H100" s="27" t="n">
        <v>2</v>
      </c>
    </row>
    <row r="101">
      <c r="A101" s="33" t="inlineStr">
        <is>
          <t>84731</t>
        </is>
      </c>
      <c r="B101" s="32" t="inlineStr">
        <is>
          <t>山林水一</t>
        </is>
      </c>
      <c r="C101" s="31" t="n">
        <v>1000000</v>
      </c>
      <c r="D101" s="28" t="n">
        <v>1</v>
      </c>
      <c r="E101" s="30" t="n">
        <v>1.44</v>
      </c>
      <c r="F101" s="29" t="n">
        <v>1.44</v>
      </c>
      <c r="G101" s="28" t="n">
        <v>1.44</v>
      </c>
      <c r="H101" s="27" t="n">
        <v>1</v>
      </c>
    </row>
    <row r="102">
      <c r="A102" s="33" t="inlineStr">
        <is>
          <t>84991</t>
        </is>
      </c>
      <c r="B102" s="32" t="inlineStr">
        <is>
          <t>鼎炫一KY</t>
        </is>
      </c>
      <c r="C102" s="31" t="n">
        <v>1000000</v>
      </c>
      <c r="D102" s="28" t="n">
        <v>1</v>
      </c>
      <c r="E102" s="30" t="n">
        <v>10.34</v>
      </c>
      <c r="F102" s="29" t="n">
        <v>10.34</v>
      </c>
      <c r="G102" s="28" t="n">
        <v>10.34</v>
      </c>
      <c r="H102" s="27" t="n">
        <v>1</v>
      </c>
    </row>
    <row r="103">
      <c r="A103" s="33" t="inlineStr">
        <is>
          <t>98025</t>
        </is>
      </c>
      <c r="B103" s="32" t="inlineStr">
        <is>
          <t>鈺齊五KY</t>
        </is>
      </c>
      <c r="C103" s="31" t="n">
        <v>700000</v>
      </c>
      <c r="D103" s="28" t="n">
        <v>1</v>
      </c>
      <c r="E103" s="30" t="n">
        <v>19.05</v>
      </c>
      <c r="F103" s="29" t="n">
        <v>19.05</v>
      </c>
      <c r="G103" s="28" t="n">
        <v>19.05</v>
      </c>
      <c r="H103" s="27" t="n">
        <v>2</v>
      </c>
    </row>
    <row r="104" ht="16.8" customHeight="1" s="104" thickBot="1">
      <c r="A104" s="26" t="inlineStr">
        <is>
          <t>99584</t>
        </is>
      </c>
      <c r="B104" s="25" t="inlineStr">
        <is>
          <t>世紀鋼四</t>
        </is>
      </c>
      <c r="C104" s="24" t="n">
        <v>2500000</v>
      </c>
      <c r="D104" s="21" t="n">
        <v>4</v>
      </c>
      <c r="E104" s="23" t="n">
        <v>41.08</v>
      </c>
      <c r="F104" s="22" t="n">
        <v>49.03</v>
      </c>
      <c r="G104" s="21" t="n">
        <v>45.4372</v>
      </c>
      <c r="H104" s="20" t="n">
        <v>3</v>
      </c>
    </row>
    <row r="105" ht="16.8" customHeight="1" s="104" thickBot="1">
      <c r="A105" s="19" t="inlineStr">
        <is>
          <t>合計 Total</t>
        </is>
      </c>
      <c r="B105" s="15" t="n"/>
      <c r="C105" s="18">
        <f>SUM(C5:C104)</f>
        <v/>
      </c>
      <c r="D105" s="17">
        <f>SUM(D5:D104)</f>
        <v/>
      </c>
      <c r="E105" s="16" t="n"/>
      <c r="F105" s="15" t="n"/>
      <c r="G105" s="14" t="n"/>
      <c r="H10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日期Date：2021/07/14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14362</t>
        </is>
      </c>
      <c r="B5" s="39" t="inlineStr">
        <is>
          <t>華友聯二</t>
        </is>
      </c>
      <c r="C5" s="38" t="n">
        <v>1000000</v>
      </c>
      <c r="D5" s="35" t="n">
        <v>1</v>
      </c>
      <c r="E5" s="37" t="n">
        <v>22.5</v>
      </c>
      <c r="F5" s="36" t="n">
        <v>22.5</v>
      </c>
      <c r="G5" s="35" t="n">
        <v>22.5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600000</v>
      </c>
      <c r="D6" s="28" t="n">
        <v>2</v>
      </c>
      <c r="E6" s="30" t="n">
        <v>19.69</v>
      </c>
      <c r="F6" s="29" t="n">
        <v>20</v>
      </c>
      <c r="G6" s="28" t="n">
        <v>19.7417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100000</v>
      </c>
      <c r="D7" s="28" t="n">
        <v>1</v>
      </c>
      <c r="E7" s="30" t="n">
        <v>24.72</v>
      </c>
      <c r="F7" s="29" t="n">
        <v>24.72</v>
      </c>
      <c r="G7" s="28" t="n">
        <v>24.72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1000000</v>
      </c>
      <c r="D8" s="28" t="n">
        <v>1</v>
      </c>
      <c r="E8" s="30" t="n">
        <v>12.12</v>
      </c>
      <c r="F8" s="29" t="n">
        <v>12.12</v>
      </c>
      <c r="G8" s="28" t="n">
        <v>12.12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1100000</v>
      </c>
      <c r="D9" s="28" t="n">
        <v>4</v>
      </c>
      <c r="E9" s="30" t="n">
        <v>25.8767</v>
      </c>
      <c r="F9" s="29" t="n">
        <v>26.21</v>
      </c>
      <c r="G9" s="28" t="n">
        <v>26.0827</v>
      </c>
      <c r="H9" s="27" t="n">
        <v>3</v>
      </c>
    </row>
    <row r="10">
      <c r="A10" s="33" t="inlineStr">
        <is>
          <t>15983</t>
        </is>
      </c>
      <c r="B10" s="32" t="inlineStr">
        <is>
          <t>岱宇三</t>
        </is>
      </c>
      <c r="C10" s="31" t="n">
        <v>15200000</v>
      </c>
      <c r="D10" s="28" t="n">
        <v>14</v>
      </c>
      <c r="E10" s="30" t="n">
        <v>21.43</v>
      </c>
      <c r="F10" s="29" t="n">
        <v>23.6255</v>
      </c>
      <c r="G10" s="28" t="n">
        <v>23.1628</v>
      </c>
      <c r="H10" s="27" t="n">
        <v>2</v>
      </c>
    </row>
    <row r="11">
      <c r="A11" s="33" t="inlineStr">
        <is>
          <t>18155</t>
        </is>
      </c>
      <c r="B11" s="32" t="inlineStr">
        <is>
          <t>富喬五</t>
        </is>
      </c>
      <c r="C11" s="31" t="n">
        <v>3000000</v>
      </c>
      <c r="D11" s="28" t="n">
        <v>1</v>
      </c>
      <c r="E11" s="30" t="n">
        <v>10.59</v>
      </c>
      <c r="F11" s="29" t="n">
        <v>10.59</v>
      </c>
      <c r="G11" s="28" t="n">
        <v>10.59</v>
      </c>
      <c r="H11" s="27" t="n">
        <v>2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3800000</v>
      </c>
      <c r="D12" s="28" t="n">
        <v>8</v>
      </c>
      <c r="E12" s="30" t="n">
        <v>45.75</v>
      </c>
      <c r="F12" s="29" t="n">
        <v>49.81</v>
      </c>
      <c r="G12" s="28" t="n">
        <v>46.7979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6200000</v>
      </c>
      <c r="D13" s="28" t="n">
        <v>6</v>
      </c>
      <c r="E13" s="30" t="n">
        <v>19.05</v>
      </c>
      <c r="F13" s="29" t="n">
        <v>20.25</v>
      </c>
      <c r="G13" s="28" t="n">
        <v>19.4419</v>
      </c>
      <c r="H13" s="27" t="n">
        <v>2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6500000</v>
      </c>
      <c r="D14" s="28" t="n">
        <v>13</v>
      </c>
      <c r="E14" s="30" t="n">
        <v>22.48</v>
      </c>
      <c r="F14" s="29" t="n">
        <v>23.64</v>
      </c>
      <c r="G14" s="28" t="n">
        <v>22.7742</v>
      </c>
      <c r="H14" s="27" t="n">
        <v>3</v>
      </c>
    </row>
    <row r="15">
      <c r="A15" s="33" t="inlineStr">
        <is>
          <t>22282</t>
        </is>
      </c>
      <c r="B15" s="32" t="inlineStr">
        <is>
          <t>劍麟二</t>
        </is>
      </c>
      <c r="C15" s="31" t="n">
        <v>800000</v>
      </c>
      <c r="D15" s="28" t="n">
        <v>4</v>
      </c>
      <c r="E15" s="30" t="n">
        <v>16.24</v>
      </c>
      <c r="F15" s="29" t="n">
        <v>17.45</v>
      </c>
      <c r="G15" s="28" t="n">
        <v>16.4438</v>
      </c>
      <c r="H15" s="27" t="n">
        <v>2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18100000</v>
      </c>
      <c r="D16" s="28" t="n">
        <v>19</v>
      </c>
      <c r="E16" s="30" t="n">
        <v>6.56</v>
      </c>
      <c r="F16" s="29" t="n">
        <v>8.4933</v>
      </c>
      <c r="G16" s="28" t="n">
        <v>7.6586</v>
      </c>
      <c r="H16" s="27" t="n">
        <v>1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2400000</v>
      </c>
      <c r="D17" s="28" t="n">
        <v>6</v>
      </c>
      <c r="E17" s="30" t="n">
        <v>29.54</v>
      </c>
      <c r="F17" s="29" t="n">
        <v>30.95</v>
      </c>
      <c r="G17" s="28" t="n">
        <v>30.1183</v>
      </c>
      <c r="H17" s="27" t="n">
        <v>2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100000</v>
      </c>
      <c r="D18" s="28" t="n">
        <v>1</v>
      </c>
      <c r="E18" s="30" t="n">
        <v>25.72</v>
      </c>
      <c r="F18" s="29" t="n">
        <v>25.72</v>
      </c>
      <c r="G18" s="28" t="n">
        <v>25.72</v>
      </c>
      <c r="H18" s="27" t="n">
        <v>3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100000</v>
      </c>
      <c r="D19" s="28" t="n">
        <v>1</v>
      </c>
      <c r="E19" s="30" t="n">
        <v>14.77</v>
      </c>
      <c r="F19" s="29" t="n">
        <v>14.77</v>
      </c>
      <c r="G19" s="28" t="n">
        <v>14.77</v>
      </c>
      <c r="H19" s="27" t="n">
        <v>2</v>
      </c>
    </row>
    <row r="20">
      <c r="A20" s="33" t="inlineStr">
        <is>
          <t>24723</t>
        </is>
      </c>
      <c r="B20" s="32" t="inlineStr">
        <is>
          <t>立隆電三</t>
        </is>
      </c>
      <c r="C20" s="31" t="n">
        <v>100000</v>
      </c>
      <c r="D20" s="28" t="n">
        <v>1</v>
      </c>
      <c r="E20" s="30" t="n">
        <v>64.95</v>
      </c>
      <c r="F20" s="29" t="n">
        <v>64.95</v>
      </c>
      <c r="G20" s="28" t="n">
        <v>64.95</v>
      </c>
      <c r="H20" s="27" t="n">
        <v>1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6400000</v>
      </c>
      <c r="D21" s="28" t="n">
        <v>9</v>
      </c>
      <c r="E21" s="30" t="n">
        <v>23.37</v>
      </c>
      <c r="F21" s="29" t="n">
        <v>23.9</v>
      </c>
      <c r="G21" s="28" t="n">
        <v>23.4984</v>
      </c>
      <c r="H21" s="27" t="n">
        <v>3</v>
      </c>
    </row>
    <row r="22">
      <c r="A22" s="33" t="inlineStr">
        <is>
          <t>25282</t>
        </is>
      </c>
      <c r="B22" s="32" t="inlineStr">
        <is>
          <t>皇普二</t>
        </is>
      </c>
      <c r="C22" s="31" t="n">
        <v>17600000</v>
      </c>
      <c r="D22" s="28" t="n">
        <v>2</v>
      </c>
      <c r="E22" s="30" t="n">
        <v>28.8106</v>
      </c>
      <c r="F22" s="29" t="n">
        <v>33.73</v>
      </c>
      <c r="G22" s="28" t="n">
        <v>31.8852</v>
      </c>
      <c r="H22" s="27" t="n">
        <v>4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83200000</v>
      </c>
      <c r="D23" s="28" t="n">
        <v>7</v>
      </c>
      <c r="E23" s="30" t="n">
        <v>14.2494</v>
      </c>
      <c r="F23" s="29" t="n">
        <v>18.02</v>
      </c>
      <c r="G23" s="28" t="n">
        <v>16.6864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123800000</v>
      </c>
      <c r="D24" s="28" t="n">
        <v>99</v>
      </c>
      <c r="E24" s="30" t="n">
        <v>58.37</v>
      </c>
      <c r="F24" s="29" t="n">
        <v>96.7067</v>
      </c>
      <c r="G24" s="28" t="n">
        <v>64.29349999999999</v>
      </c>
      <c r="H24" s="27" t="n">
        <v>3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6300000</v>
      </c>
      <c r="D25" s="28" t="n">
        <v>19</v>
      </c>
      <c r="E25" s="30" t="n">
        <v>38.72</v>
      </c>
      <c r="F25" s="29" t="n">
        <v>45.5</v>
      </c>
      <c r="G25" s="28" t="n">
        <v>41.7008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27700000</v>
      </c>
      <c r="D26" s="28" t="n">
        <v>20</v>
      </c>
      <c r="E26" s="30" t="n">
        <v>24.05</v>
      </c>
      <c r="F26" s="29" t="n">
        <v>25.45</v>
      </c>
      <c r="G26" s="28" t="n">
        <v>24.5651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400000</v>
      </c>
      <c r="D27" s="28" t="n">
        <v>1</v>
      </c>
      <c r="E27" s="30" t="n">
        <v>8</v>
      </c>
      <c r="F27" s="29" t="n">
        <v>8</v>
      </c>
      <c r="G27" s="28" t="n">
        <v>8</v>
      </c>
      <c r="H27" s="27" t="n">
        <v>1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1000000</v>
      </c>
      <c r="D28" s="28" t="n">
        <v>1</v>
      </c>
      <c r="E28" s="30" t="n">
        <v>6.98</v>
      </c>
      <c r="F28" s="29" t="n">
        <v>6.98</v>
      </c>
      <c r="G28" s="28" t="n">
        <v>6.98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1500000</v>
      </c>
      <c r="D29" s="28" t="n">
        <v>2</v>
      </c>
      <c r="E29" s="30" t="n">
        <v>19.53</v>
      </c>
      <c r="F29" s="29" t="n">
        <v>20.1</v>
      </c>
      <c r="G29" s="28" t="n">
        <v>19.91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1600000</v>
      </c>
      <c r="D30" s="28" t="n">
        <v>3</v>
      </c>
      <c r="E30" s="30" t="n">
        <v>8.289999999999999</v>
      </c>
      <c r="F30" s="29" t="n">
        <v>8.789999999999999</v>
      </c>
      <c r="G30" s="28" t="n">
        <v>8.602499999999999</v>
      </c>
      <c r="H30" s="27" t="n">
        <v>1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200000</v>
      </c>
      <c r="D31" s="28" t="n">
        <v>1</v>
      </c>
      <c r="E31" s="30" t="n">
        <v>11.34</v>
      </c>
      <c r="F31" s="29" t="n">
        <v>11.34</v>
      </c>
      <c r="G31" s="28" t="n">
        <v>11.34</v>
      </c>
      <c r="H31" s="27" t="n">
        <v>3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10100000</v>
      </c>
      <c r="D32" s="28" t="n">
        <v>7</v>
      </c>
      <c r="E32" s="30" t="n">
        <v>17.48</v>
      </c>
      <c r="F32" s="29" t="n">
        <v>17.76</v>
      </c>
      <c r="G32" s="28" t="n">
        <v>17.5686</v>
      </c>
      <c r="H32" s="27" t="n">
        <v>3</v>
      </c>
    </row>
    <row r="33">
      <c r="A33" s="33" t="inlineStr">
        <is>
          <t>29371</t>
        </is>
      </c>
      <c r="B33" s="32" t="inlineStr">
        <is>
          <t>集雅社一</t>
        </is>
      </c>
      <c r="C33" s="31" t="n">
        <v>6600000</v>
      </c>
      <c r="D33" s="28" t="n">
        <v>10</v>
      </c>
      <c r="E33" s="30" t="n">
        <v>8.640000000000001</v>
      </c>
      <c r="F33" s="29" t="n">
        <v>9.880000000000001</v>
      </c>
      <c r="G33" s="28" t="n">
        <v>9.1088</v>
      </c>
      <c r="H33" s="27" t="n">
        <v>2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300000</v>
      </c>
      <c r="D34" s="28" t="n">
        <v>1</v>
      </c>
      <c r="E34" s="30" t="n">
        <v>32.07</v>
      </c>
      <c r="F34" s="29" t="n">
        <v>32.07</v>
      </c>
      <c r="G34" s="28" t="n">
        <v>32.07</v>
      </c>
      <c r="H34" s="27" t="n">
        <v>2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500000</v>
      </c>
      <c r="D35" s="28" t="n">
        <v>1</v>
      </c>
      <c r="E35" s="30" t="n">
        <v>33.39</v>
      </c>
      <c r="F35" s="29" t="n">
        <v>33.39</v>
      </c>
      <c r="G35" s="28" t="n">
        <v>33.39</v>
      </c>
      <c r="H35" s="27" t="n">
        <v>3</v>
      </c>
    </row>
    <row r="36">
      <c r="A36" s="33" t="inlineStr">
        <is>
          <t>31493</t>
        </is>
      </c>
      <c r="B36" s="32" t="inlineStr">
        <is>
          <t>正達三</t>
        </is>
      </c>
      <c r="C36" s="31" t="n">
        <v>5100000</v>
      </c>
      <c r="D36" s="28" t="n">
        <v>5</v>
      </c>
      <c r="E36" s="30" t="n">
        <v>32.74</v>
      </c>
      <c r="F36" s="29" t="n">
        <v>33.74</v>
      </c>
      <c r="G36" s="28" t="n">
        <v>32.8302</v>
      </c>
      <c r="H36" s="27" t="n">
        <v>3</v>
      </c>
    </row>
    <row r="37">
      <c r="A37" s="33" t="inlineStr">
        <is>
          <t>31712</t>
        </is>
      </c>
      <c r="B37" s="32" t="inlineStr">
        <is>
          <t>新洲二</t>
        </is>
      </c>
      <c r="C37" s="31" t="n">
        <v>2300000</v>
      </c>
      <c r="D37" s="28" t="n">
        <v>4</v>
      </c>
      <c r="E37" s="30" t="n">
        <v>21.68</v>
      </c>
      <c r="F37" s="29" t="n">
        <v>22.28</v>
      </c>
      <c r="G37" s="28" t="n">
        <v>21.8539</v>
      </c>
      <c r="H37" s="27" t="n">
        <v>3</v>
      </c>
    </row>
    <row r="38">
      <c r="A38" s="33" t="inlineStr">
        <is>
          <t>31881</t>
        </is>
      </c>
      <c r="B38" s="32" t="inlineStr">
        <is>
          <t>鑫龍騰一</t>
        </is>
      </c>
      <c r="C38" s="31" t="n">
        <v>200000</v>
      </c>
      <c r="D38" s="28" t="n">
        <v>1</v>
      </c>
      <c r="E38" s="30" t="n">
        <v>8.84</v>
      </c>
      <c r="F38" s="29" t="n">
        <v>8.84</v>
      </c>
      <c r="G38" s="28" t="n">
        <v>8.84</v>
      </c>
      <c r="H38" s="27" t="n">
        <v>2</v>
      </c>
    </row>
    <row r="39">
      <c r="A39" s="33" t="inlineStr">
        <is>
          <t>33053</t>
        </is>
      </c>
      <c r="B39" s="32" t="inlineStr">
        <is>
          <t>昇貿三</t>
        </is>
      </c>
      <c r="C39" s="31" t="n">
        <v>100000</v>
      </c>
      <c r="D39" s="28" t="n">
        <v>1</v>
      </c>
      <c r="E39" s="30" t="n">
        <v>75.95</v>
      </c>
      <c r="F39" s="29" t="n">
        <v>75.95</v>
      </c>
      <c r="G39" s="28" t="n">
        <v>75.95</v>
      </c>
      <c r="H39" s="27" t="n">
        <v>2</v>
      </c>
    </row>
    <row r="40">
      <c r="A40" s="33" t="inlineStr">
        <is>
          <t>33101</t>
        </is>
      </c>
      <c r="B40" s="32" t="inlineStr">
        <is>
          <t>佳穎一</t>
        </is>
      </c>
      <c r="C40" s="31" t="n">
        <v>1100000</v>
      </c>
      <c r="D40" s="28" t="n">
        <v>3</v>
      </c>
      <c r="E40" s="30" t="n">
        <v>17.6</v>
      </c>
      <c r="F40" s="29" t="n">
        <v>18.54</v>
      </c>
      <c r="G40" s="28" t="n">
        <v>17.7945</v>
      </c>
      <c r="H40" s="27" t="n">
        <v>5</v>
      </c>
    </row>
    <row r="41">
      <c r="A41" s="33" t="inlineStr">
        <is>
          <t>33244</t>
        </is>
      </c>
      <c r="B41" s="32" t="inlineStr">
        <is>
          <t>雙鴻四</t>
        </is>
      </c>
      <c r="C41" s="31" t="n">
        <v>1400000</v>
      </c>
      <c r="D41" s="28" t="n">
        <v>8</v>
      </c>
      <c r="E41" s="30" t="n">
        <v>16.04</v>
      </c>
      <c r="F41" s="29" t="n">
        <v>20.16</v>
      </c>
      <c r="G41" s="28" t="n">
        <v>19.2179</v>
      </c>
      <c r="H41" s="27" t="n">
        <v>3</v>
      </c>
    </row>
    <row r="42">
      <c r="A42" s="33" t="inlineStr">
        <is>
          <t>34132</t>
        </is>
      </c>
      <c r="B42" s="32" t="inlineStr">
        <is>
          <t>京鼎二</t>
        </is>
      </c>
      <c r="C42" s="31" t="n">
        <v>8700000</v>
      </c>
      <c r="D42" s="28" t="n">
        <v>15</v>
      </c>
      <c r="E42" s="30" t="n">
        <v>32.7467</v>
      </c>
      <c r="F42" s="29" t="n">
        <v>37.17</v>
      </c>
      <c r="G42" s="28" t="n">
        <v>35.4339</v>
      </c>
      <c r="H42" s="27" t="n">
        <v>3</v>
      </c>
    </row>
    <row r="43">
      <c r="A43" s="33" t="inlineStr">
        <is>
          <t>34162</t>
        </is>
      </c>
      <c r="B43" s="32" t="inlineStr">
        <is>
          <t>融程電二</t>
        </is>
      </c>
      <c r="C43" s="31" t="n">
        <v>2500000</v>
      </c>
      <c r="D43" s="28" t="n">
        <v>3</v>
      </c>
      <c r="E43" s="30" t="n">
        <v>19.95</v>
      </c>
      <c r="F43" s="29" t="n">
        <v>20.04</v>
      </c>
      <c r="G43" s="28" t="n">
        <v>19.9572</v>
      </c>
      <c r="H43" s="27" t="n">
        <v>2</v>
      </c>
    </row>
    <row r="44">
      <c r="A44" s="33" t="inlineStr">
        <is>
          <t>34653</t>
        </is>
      </c>
      <c r="B44" s="32" t="inlineStr">
        <is>
          <t>進泰電子三</t>
        </is>
      </c>
      <c r="C44" s="31" t="n">
        <v>1500000</v>
      </c>
      <c r="D44" s="28" t="n">
        <v>3</v>
      </c>
      <c r="E44" s="30" t="n">
        <v>21.68</v>
      </c>
      <c r="F44" s="29" t="n">
        <v>22.23</v>
      </c>
      <c r="G44" s="28" t="n">
        <v>21.7767</v>
      </c>
      <c r="H44" s="27" t="n">
        <v>2</v>
      </c>
    </row>
    <row r="45">
      <c r="A45" s="33" t="inlineStr">
        <is>
          <t>34842</t>
        </is>
      </c>
      <c r="B45" s="32" t="inlineStr">
        <is>
          <t>崧騰二</t>
        </is>
      </c>
      <c r="C45" s="31" t="n">
        <v>200000</v>
      </c>
      <c r="D45" s="28" t="n">
        <v>1</v>
      </c>
      <c r="E45" s="30" t="n">
        <v>32.15</v>
      </c>
      <c r="F45" s="29" t="n">
        <v>32.15</v>
      </c>
      <c r="G45" s="28" t="n">
        <v>32.15</v>
      </c>
      <c r="H45" s="27" t="n">
        <v>3</v>
      </c>
    </row>
    <row r="46">
      <c r="A46" s="33" t="inlineStr">
        <is>
          <t>35121</t>
        </is>
      </c>
      <c r="B46" s="32" t="inlineStr">
        <is>
          <t>皇龍一</t>
        </is>
      </c>
      <c r="C46" s="31" t="n">
        <v>700000</v>
      </c>
      <c r="D46" s="28" t="n">
        <v>2</v>
      </c>
      <c r="E46" s="30" t="n">
        <v>13.82</v>
      </c>
      <c r="F46" s="29" t="n">
        <v>13.86</v>
      </c>
      <c r="G46" s="28" t="n">
        <v>13.8486</v>
      </c>
      <c r="H46" s="27" t="n">
        <v>2</v>
      </c>
    </row>
    <row r="47">
      <c r="A47" s="33" t="inlineStr">
        <is>
          <t>35211</t>
        </is>
      </c>
      <c r="B47" s="32" t="inlineStr">
        <is>
          <t>鴻翊一</t>
        </is>
      </c>
      <c r="C47" s="31" t="n">
        <v>200000</v>
      </c>
      <c r="D47" s="28" t="n">
        <v>1</v>
      </c>
      <c r="E47" s="30" t="n">
        <v>14.61</v>
      </c>
      <c r="F47" s="29" t="n">
        <v>14.61</v>
      </c>
      <c r="G47" s="28" t="n">
        <v>14.61</v>
      </c>
      <c r="H47" s="27" t="n">
        <v>2</v>
      </c>
    </row>
    <row r="48">
      <c r="A48" s="33" t="inlineStr">
        <is>
          <t>35802</t>
        </is>
      </c>
      <c r="B48" s="32" t="inlineStr">
        <is>
          <t>友威科二</t>
        </is>
      </c>
      <c r="C48" s="31" t="n">
        <v>400000</v>
      </c>
      <c r="D48" s="28" t="n">
        <v>1</v>
      </c>
      <c r="E48" s="30" t="n">
        <v>24.45</v>
      </c>
      <c r="F48" s="29" t="n">
        <v>24.45</v>
      </c>
      <c r="G48" s="28" t="n">
        <v>24.45</v>
      </c>
      <c r="H48" s="27" t="n">
        <v>2</v>
      </c>
    </row>
    <row r="49">
      <c r="A49" s="33" t="inlineStr">
        <is>
          <t>35913</t>
        </is>
      </c>
      <c r="B49" s="32" t="inlineStr">
        <is>
          <t>艾笛森三</t>
        </is>
      </c>
      <c r="C49" s="31" t="n">
        <v>9200000</v>
      </c>
      <c r="D49" s="28" t="n">
        <v>10</v>
      </c>
      <c r="E49" s="30" t="n">
        <v>36.48</v>
      </c>
      <c r="F49" s="29" t="n">
        <v>46.33</v>
      </c>
      <c r="G49" s="28" t="n">
        <v>42.0678</v>
      </c>
      <c r="H49" s="27" t="n">
        <v>3</v>
      </c>
    </row>
    <row r="50">
      <c r="A50" s="33" t="inlineStr">
        <is>
          <t>35961</t>
        </is>
      </c>
      <c r="B50" s="32" t="inlineStr">
        <is>
          <t>智易一</t>
        </is>
      </c>
      <c r="C50" s="31" t="n">
        <v>5300000</v>
      </c>
      <c r="D50" s="28" t="n">
        <v>13</v>
      </c>
      <c r="E50" s="30" t="n">
        <v>28.53</v>
      </c>
      <c r="F50" s="29" t="n">
        <v>32.33</v>
      </c>
      <c r="G50" s="28" t="n">
        <v>30.3104</v>
      </c>
      <c r="H50" s="27" t="n">
        <v>1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23700000</v>
      </c>
      <c r="D51" s="28" t="n">
        <v>12</v>
      </c>
      <c r="E51" s="30" t="n">
        <v>24.09</v>
      </c>
      <c r="F51" s="29" t="n">
        <v>24.89</v>
      </c>
      <c r="G51" s="28" t="n">
        <v>24.1588</v>
      </c>
      <c r="H51" s="27" t="n">
        <v>3</v>
      </c>
    </row>
    <row r="52">
      <c r="A52" s="33" t="inlineStr">
        <is>
          <t>36893</t>
        </is>
      </c>
      <c r="B52" s="32" t="inlineStr">
        <is>
          <t>湧德三</t>
        </is>
      </c>
      <c r="C52" s="31" t="n">
        <v>600000</v>
      </c>
      <c r="D52" s="28" t="n">
        <v>2</v>
      </c>
      <c r="E52" s="30" t="n">
        <v>16.37</v>
      </c>
      <c r="F52" s="29" t="n">
        <v>16.57</v>
      </c>
      <c r="G52" s="28" t="n">
        <v>16.4033</v>
      </c>
      <c r="H52" s="27" t="n">
        <v>2</v>
      </c>
    </row>
    <row r="53">
      <c r="A53" s="33" t="inlineStr">
        <is>
          <t>37073</t>
        </is>
      </c>
      <c r="B53" s="32" t="inlineStr">
        <is>
          <t>漢磊三</t>
        </is>
      </c>
      <c r="C53" s="31" t="n">
        <v>19700000</v>
      </c>
      <c r="D53" s="28" t="n">
        <v>30</v>
      </c>
      <c r="E53" s="30" t="n">
        <v>42.74</v>
      </c>
      <c r="F53" s="29" t="n">
        <v>56.74</v>
      </c>
      <c r="G53" s="28" t="n">
        <v>48.9756</v>
      </c>
      <c r="H53" s="27" t="n">
        <v>3</v>
      </c>
    </row>
    <row r="54">
      <c r="A54" s="33" t="inlineStr">
        <is>
          <t>37101</t>
        </is>
      </c>
      <c r="B54" s="32" t="inlineStr">
        <is>
          <t>連展投控一</t>
        </is>
      </c>
      <c r="C54" s="31" t="n">
        <v>5100000</v>
      </c>
      <c r="D54" s="28" t="n">
        <v>6</v>
      </c>
      <c r="E54" s="30" t="n">
        <v>12.66</v>
      </c>
      <c r="F54" s="29" t="n">
        <v>13.35</v>
      </c>
      <c r="G54" s="28" t="n">
        <v>13.0661</v>
      </c>
      <c r="H54" s="27" t="n">
        <v>2</v>
      </c>
    </row>
    <row r="55">
      <c r="A55" s="33" t="inlineStr">
        <is>
          <t>41414</t>
        </is>
      </c>
      <c r="B55" s="32" t="inlineStr">
        <is>
          <t>龍燈四KY</t>
        </is>
      </c>
      <c r="C55" s="31" t="n">
        <v>200000</v>
      </c>
      <c r="D55" s="28" t="n">
        <v>1</v>
      </c>
      <c r="E55" s="30" t="n">
        <v>7.53</v>
      </c>
      <c r="F55" s="29" t="n">
        <v>7.53</v>
      </c>
      <c r="G55" s="28" t="n">
        <v>7.53</v>
      </c>
      <c r="H55" s="27" t="n">
        <v>2</v>
      </c>
    </row>
    <row r="56">
      <c r="A56" s="33" t="inlineStr">
        <is>
          <t>41552</t>
        </is>
      </c>
      <c r="B56" s="32" t="inlineStr">
        <is>
          <t>訊映二</t>
        </is>
      </c>
      <c r="C56" s="31" t="n">
        <v>1000000</v>
      </c>
      <c r="D56" s="28" t="n">
        <v>1</v>
      </c>
      <c r="E56" s="30" t="n">
        <v>17.76</v>
      </c>
      <c r="F56" s="29" t="n">
        <v>17.76</v>
      </c>
      <c r="G56" s="28" t="n">
        <v>17.76</v>
      </c>
      <c r="H56" s="27" t="n">
        <v>2</v>
      </c>
    </row>
    <row r="57">
      <c r="A57" s="33" t="inlineStr">
        <is>
          <t>41644</t>
        </is>
      </c>
      <c r="B57" s="32" t="inlineStr">
        <is>
          <t>承業醫四</t>
        </is>
      </c>
      <c r="C57" s="31" t="n">
        <v>1000000</v>
      </c>
      <c r="D57" s="28" t="n">
        <v>2</v>
      </c>
      <c r="E57" s="30" t="n">
        <v>11.62</v>
      </c>
      <c r="F57" s="29" t="n">
        <v>11.84</v>
      </c>
      <c r="G57" s="28" t="n">
        <v>11.642</v>
      </c>
      <c r="H57" s="27" t="n">
        <v>5</v>
      </c>
    </row>
    <row r="58">
      <c r="A58" s="33" t="inlineStr">
        <is>
          <t>41672</t>
        </is>
      </c>
      <c r="B58" s="32" t="inlineStr">
        <is>
          <t>松瑞藥二</t>
        </is>
      </c>
      <c r="C58" s="31" t="n">
        <v>200000</v>
      </c>
      <c r="D58" s="28" t="n">
        <v>1</v>
      </c>
      <c r="E58" s="30" t="n">
        <v>19.08</v>
      </c>
      <c r="F58" s="29" t="n">
        <v>19.08</v>
      </c>
      <c r="G58" s="28" t="n">
        <v>19.08</v>
      </c>
      <c r="H58" s="27" t="n">
        <v>2</v>
      </c>
    </row>
    <row r="59">
      <c r="A59" s="33" t="inlineStr">
        <is>
          <t>44381</t>
        </is>
      </c>
      <c r="B59" s="32" t="inlineStr">
        <is>
          <t>廣越一</t>
        </is>
      </c>
      <c r="C59" s="31" t="n">
        <v>800000</v>
      </c>
      <c r="D59" s="28" t="n">
        <v>2</v>
      </c>
      <c r="E59" s="30" t="n">
        <v>13.63</v>
      </c>
      <c r="F59" s="29" t="n">
        <v>13.89</v>
      </c>
      <c r="G59" s="28" t="n">
        <v>13.7275</v>
      </c>
      <c r="H59" s="27" t="n">
        <v>2</v>
      </c>
    </row>
    <row r="60">
      <c r="A60" s="33" t="inlineStr">
        <is>
          <t>45552</t>
        </is>
      </c>
      <c r="B60" s="32" t="inlineStr">
        <is>
          <t>氣立二</t>
        </is>
      </c>
      <c r="C60" s="31" t="n">
        <v>2900000</v>
      </c>
      <c r="D60" s="28" t="n">
        <v>6</v>
      </c>
      <c r="E60" s="30" t="n">
        <v>16.81</v>
      </c>
      <c r="F60" s="29" t="n">
        <v>18.82</v>
      </c>
      <c r="G60" s="28" t="n">
        <v>17.75</v>
      </c>
      <c r="H60" s="27" t="n">
        <v>2</v>
      </c>
    </row>
    <row r="61">
      <c r="A61" s="33" t="inlineStr">
        <is>
          <t>47162</t>
        </is>
      </c>
      <c r="B61" s="32" t="inlineStr">
        <is>
          <t>大立二</t>
        </is>
      </c>
      <c r="C61" s="31" t="n">
        <v>100000</v>
      </c>
      <c r="D61" s="28" t="n">
        <v>1</v>
      </c>
      <c r="E61" s="30" t="n">
        <v>7.88</v>
      </c>
      <c r="F61" s="29" t="n">
        <v>7.88</v>
      </c>
      <c r="G61" s="28" t="n">
        <v>7.88</v>
      </c>
      <c r="H61" s="27" t="n">
        <v>1</v>
      </c>
    </row>
    <row r="62">
      <c r="A62" s="33" t="inlineStr">
        <is>
          <t>47202</t>
        </is>
      </c>
      <c r="B62" s="32" t="inlineStr">
        <is>
          <t>德淵二</t>
        </is>
      </c>
      <c r="C62" s="31" t="n">
        <v>900000</v>
      </c>
      <c r="D62" s="28" t="n">
        <v>3</v>
      </c>
      <c r="E62" s="30" t="n">
        <v>16.58</v>
      </c>
      <c r="F62" s="29" t="n">
        <v>17.58</v>
      </c>
      <c r="G62" s="28" t="n">
        <v>17.2356</v>
      </c>
      <c r="H62" s="27" t="n">
        <v>4</v>
      </c>
    </row>
    <row r="63">
      <c r="A63" s="33" t="inlineStr">
        <is>
          <t>47441</t>
        </is>
      </c>
      <c r="B63" s="32" t="inlineStr">
        <is>
          <t>皇將一</t>
        </is>
      </c>
      <c r="C63" s="31" t="n">
        <v>900000</v>
      </c>
      <c r="D63" s="28" t="n">
        <v>1</v>
      </c>
      <c r="E63" s="30" t="n">
        <v>8.5</v>
      </c>
      <c r="F63" s="29" t="n">
        <v>8.5</v>
      </c>
      <c r="G63" s="28" t="n">
        <v>8.5</v>
      </c>
      <c r="H63" s="27" t="n">
        <v>1</v>
      </c>
    </row>
    <row r="64">
      <c r="A64" s="33" t="inlineStr">
        <is>
          <t>47441</t>
        </is>
      </c>
      <c r="B64" s="32" t="inlineStr">
        <is>
          <t>皇將一</t>
        </is>
      </c>
      <c r="C64" s="31" t="n">
        <v>200000</v>
      </c>
      <c r="D64" s="28" t="n">
        <v>1</v>
      </c>
      <c r="E64" s="30" t="n">
        <v>10.94</v>
      </c>
      <c r="F64" s="29" t="n">
        <v>10.94</v>
      </c>
      <c r="G64" s="28" t="n">
        <v>10.94</v>
      </c>
      <c r="H64" s="27" t="n">
        <v>2</v>
      </c>
    </row>
    <row r="65">
      <c r="A65" s="33" t="inlineStr">
        <is>
          <t>49672</t>
        </is>
      </c>
      <c r="B65" s="32" t="inlineStr">
        <is>
          <t>十銓二</t>
        </is>
      </c>
      <c r="C65" s="31" t="n">
        <v>200000</v>
      </c>
      <c r="D65" s="28" t="n">
        <v>1</v>
      </c>
      <c r="E65" s="30" t="n">
        <v>75.16</v>
      </c>
      <c r="F65" s="29" t="n">
        <v>75.16</v>
      </c>
      <c r="G65" s="28" t="n">
        <v>75.16</v>
      </c>
      <c r="H65" s="27" t="n">
        <v>3</v>
      </c>
    </row>
    <row r="66">
      <c r="A66" s="33" t="inlineStr">
        <is>
          <t>52137</t>
        </is>
      </c>
      <c r="B66" s="32" t="inlineStr">
        <is>
          <t>亞昕七</t>
        </is>
      </c>
      <c r="C66" s="31" t="n">
        <v>3500000</v>
      </c>
      <c r="D66" s="28" t="n">
        <v>3</v>
      </c>
      <c r="E66" s="30" t="n">
        <v>40.61</v>
      </c>
      <c r="F66" s="29" t="n">
        <v>41.17</v>
      </c>
      <c r="G66" s="28" t="n">
        <v>40.7129</v>
      </c>
      <c r="H66" s="27" t="n">
        <v>4</v>
      </c>
    </row>
    <row r="67">
      <c r="A67" s="33" t="inlineStr">
        <is>
          <t>52852</t>
        </is>
      </c>
      <c r="B67" s="32" t="inlineStr">
        <is>
          <t>界霖二</t>
        </is>
      </c>
      <c r="C67" s="31" t="n">
        <v>3500000</v>
      </c>
      <c r="D67" s="28" t="n">
        <v>7</v>
      </c>
      <c r="E67" s="30" t="n">
        <v>46.18</v>
      </c>
      <c r="F67" s="29" t="n">
        <v>52.87</v>
      </c>
      <c r="G67" s="28" t="n">
        <v>48.2586</v>
      </c>
      <c r="H67" s="27" t="n">
        <v>1</v>
      </c>
    </row>
    <row r="68">
      <c r="A68" s="33" t="inlineStr">
        <is>
          <t>53063</t>
        </is>
      </c>
      <c r="B68" s="32" t="inlineStr">
        <is>
          <t>桂盟三</t>
        </is>
      </c>
      <c r="C68" s="31" t="n">
        <v>6100000</v>
      </c>
      <c r="D68" s="28" t="n">
        <v>11</v>
      </c>
      <c r="E68" s="30" t="n">
        <v>25.57</v>
      </c>
      <c r="F68" s="29" t="n">
        <v>26.7</v>
      </c>
      <c r="G68" s="28" t="n">
        <v>26.2946</v>
      </c>
      <c r="H68" s="27" t="n">
        <v>3</v>
      </c>
    </row>
    <row r="69">
      <c r="A69" s="33" t="inlineStr">
        <is>
          <t>53094</t>
        </is>
      </c>
      <c r="B69" s="32" t="inlineStr">
        <is>
          <t>系統電四</t>
        </is>
      </c>
      <c r="C69" s="31" t="n">
        <v>1000000</v>
      </c>
      <c r="D69" s="28" t="n">
        <v>3</v>
      </c>
      <c r="E69" s="30" t="n">
        <v>19.35</v>
      </c>
      <c r="F69" s="29" t="n">
        <v>20.3</v>
      </c>
      <c r="G69" s="28" t="n">
        <v>19.7</v>
      </c>
      <c r="H69" s="27" t="n">
        <v>2</v>
      </c>
    </row>
    <row r="70">
      <c r="A70" s="33" t="inlineStr">
        <is>
          <t>59055</t>
        </is>
      </c>
      <c r="B70" s="32" t="inlineStr">
        <is>
          <t>南仁湖四</t>
        </is>
      </c>
      <c r="C70" s="31" t="n">
        <v>300000</v>
      </c>
      <c r="D70" s="28" t="n">
        <v>2</v>
      </c>
      <c r="E70" s="30" t="n">
        <v>34.36</v>
      </c>
      <c r="F70" s="29" t="n">
        <v>35.2</v>
      </c>
      <c r="G70" s="28" t="n">
        <v>34.92</v>
      </c>
      <c r="H70" s="27" t="n">
        <v>3</v>
      </c>
    </row>
    <row r="71">
      <c r="A71" s="33" t="inlineStr">
        <is>
          <t>61792</t>
        </is>
      </c>
      <c r="B71" s="32" t="inlineStr">
        <is>
          <t>亞通二</t>
        </is>
      </c>
      <c r="C71" s="31" t="n">
        <v>2500000</v>
      </c>
      <c r="D71" s="28" t="n">
        <v>3</v>
      </c>
      <c r="E71" s="30" t="n">
        <v>20.29</v>
      </c>
      <c r="F71" s="29" t="n">
        <v>20.74</v>
      </c>
      <c r="G71" s="28" t="n">
        <v>20.368</v>
      </c>
      <c r="H71" s="27" t="n">
        <v>3</v>
      </c>
    </row>
    <row r="72">
      <c r="A72" s="33" t="inlineStr">
        <is>
          <t>61893</t>
        </is>
      </c>
      <c r="B72" s="32" t="inlineStr">
        <is>
          <t>豐藝三</t>
        </is>
      </c>
      <c r="C72" s="31" t="n">
        <v>900000</v>
      </c>
      <c r="D72" s="28" t="n">
        <v>1</v>
      </c>
      <c r="E72" s="30" t="n">
        <v>33.87</v>
      </c>
      <c r="F72" s="29" t="n">
        <v>33.87</v>
      </c>
      <c r="G72" s="28" t="n">
        <v>33.87</v>
      </c>
      <c r="H72" s="27" t="n">
        <v>2</v>
      </c>
    </row>
    <row r="73">
      <c r="A73" s="33" t="inlineStr">
        <is>
          <t>61964</t>
        </is>
      </c>
      <c r="B73" s="32" t="inlineStr">
        <is>
          <t>帆宣四</t>
        </is>
      </c>
      <c r="C73" s="31" t="n">
        <v>11100000</v>
      </c>
      <c r="D73" s="28" t="n">
        <v>11</v>
      </c>
      <c r="E73" s="30" t="n">
        <v>20.04</v>
      </c>
      <c r="F73" s="29" t="n">
        <v>20.99</v>
      </c>
      <c r="G73" s="28" t="n">
        <v>20.5328</v>
      </c>
      <c r="H73" s="27" t="n">
        <v>3</v>
      </c>
    </row>
    <row r="74">
      <c r="A74" s="33" t="inlineStr">
        <is>
          <t>62053</t>
        </is>
      </c>
      <c r="B74" s="32" t="inlineStr">
        <is>
          <t>詮欣三</t>
        </is>
      </c>
      <c r="C74" s="31" t="n">
        <v>400000</v>
      </c>
      <c r="D74" s="28" t="n">
        <v>1</v>
      </c>
      <c r="E74" s="30" t="n">
        <v>19.01</v>
      </c>
      <c r="F74" s="29" t="n">
        <v>19.01</v>
      </c>
      <c r="G74" s="28" t="n">
        <v>19.01</v>
      </c>
      <c r="H74" s="27" t="n">
        <v>3</v>
      </c>
    </row>
    <row r="75">
      <c r="A75" s="33" t="inlineStr">
        <is>
          <t>62241</t>
        </is>
      </c>
      <c r="B75" s="32" t="inlineStr">
        <is>
          <t>聚鼎一</t>
        </is>
      </c>
      <c r="C75" s="31" t="n">
        <v>4800000</v>
      </c>
      <c r="D75" s="28" t="n">
        <v>4</v>
      </c>
      <c r="E75" s="30" t="n">
        <v>56.45</v>
      </c>
      <c r="F75" s="29" t="n">
        <v>60.87</v>
      </c>
      <c r="G75" s="28" t="n">
        <v>60.0796</v>
      </c>
      <c r="H75" s="27" t="n">
        <v>3</v>
      </c>
    </row>
    <row r="76">
      <c r="A76" s="33" t="inlineStr">
        <is>
          <t>62512</t>
        </is>
      </c>
      <c r="B76" s="32" t="inlineStr">
        <is>
          <t>定穎二</t>
        </is>
      </c>
      <c r="C76" s="31" t="n">
        <v>1800000</v>
      </c>
      <c r="D76" s="28" t="n">
        <v>1</v>
      </c>
      <c r="E76" s="30" t="n">
        <v>21.28</v>
      </c>
      <c r="F76" s="29" t="n">
        <v>21.28</v>
      </c>
      <c r="G76" s="28" t="n">
        <v>21.28</v>
      </c>
      <c r="H76" s="27" t="n">
        <v>3</v>
      </c>
    </row>
    <row r="77">
      <c r="A77" s="33" t="inlineStr">
        <is>
          <t>62743</t>
        </is>
      </c>
      <c r="B77" s="32" t="inlineStr">
        <is>
          <t>台燿三</t>
        </is>
      </c>
      <c r="C77" s="31" t="n">
        <v>7300000</v>
      </c>
      <c r="D77" s="28" t="n">
        <v>4</v>
      </c>
      <c r="E77" s="30" t="n">
        <v>15</v>
      </c>
      <c r="F77" s="29" t="n">
        <v>15.35</v>
      </c>
      <c r="G77" s="28" t="n">
        <v>15.0703</v>
      </c>
      <c r="H77" s="27" t="n">
        <v>2</v>
      </c>
    </row>
    <row r="78">
      <c r="A78" s="33" t="inlineStr">
        <is>
          <t>62882</t>
        </is>
      </c>
      <c r="B78" s="32" t="inlineStr">
        <is>
          <t>聯嘉二</t>
        </is>
      </c>
      <c r="C78" s="31" t="n">
        <v>600000</v>
      </c>
      <c r="D78" s="28" t="n">
        <v>2</v>
      </c>
      <c r="E78" s="30" t="n">
        <v>12.75</v>
      </c>
      <c r="F78" s="29" t="n">
        <v>13.25</v>
      </c>
      <c r="G78" s="28" t="n">
        <v>13.1667</v>
      </c>
      <c r="H78" s="27" t="n">
        <v>2</v>
      </c>
    </row>
    <row r="79">
      <c r="A79" s="33" t="inlineStr">
        <is>
          <t>64143</t>
        </is>
      </c>
      <c r="B79" s="32" t="inlineStr">
        <is>
          <t>樺漢三</t>
        </is>
      </c>
      <c r="C79" s="31" t="n">
        <v>35600000</v>
      </c>
      <c r="D79" s="28" t="n">
        <v>7</v>
      </c>
      <c r="E79" s="30" t="n">
        <v>13.3</v>
      </c>
      <c r="F79" s="29" t="n">
        <v>13.7888</v>
      </c>
      <c r="G79" s="28" t="n">
        <v>13.6802</v>
      </c>
      <c r="H79" s="27" t="n">
        <v>1</v>
      </c>
    </row>
    <row r="80">
      <c r="A80" s="33" t="inlineStr">
        <is>
          <t>64323</t>
        </is>
      </c>
      <c r="B80" s="32" t="inlineStr">
        <is>
          <t>今展科三</t>
        </is>
      </c>
      <c r="C80" s="31" t="n">
        <v>2700000</v>
      </c>
      <c r="D80" s="28" t="n">
        <v>4</v>
      </c>
      <c r="E80" s="30" t="n">
        <v>29.93</v>
      </c>
      <c r="F80" s="29" t="n">
        <v>31.89</v>
      </c>
      <c r="G80" s="28" t="n">
        <v>30.2322</v>
      </c>
      <c r="H80" s="27" t="n">
        <v>2</v>
      </c>
    </row>
    <row r="81">
      <c r="A81" s="33" t="inlineStr">
        <is>
          <t>64413</t>
        </is>
      </c>
      <c r="B81" s="32" t="inlineStr">
        <is>
          <t>廣錠三</t>
        </is>
      </c>
      <c r="C81" s="31" t="n">
        <v>1300000</v>
      </c>
      <c r="D81" s="28" t="n">
        <v>3</v>
      </c>
      <c r="E81" s="30" t="n">
        <v>6.76</v>
      </c>
      <c r="F81" s="29" t="n">
        <v>8.300000000000001</v>
      </c>
      <c r="G81" s="28" t="n">
        <v>7.2592</v>
      </c>
      <c r="H81" s="27" t="n">
        <v>2</v>
      </c>
    </row>
    <row r="82">
      <c r="A82" s="33" t="inlineStr">
        <is>
          <t>64511</t>
        </is>
      </c>
      <c r="B82" s="32" t="inlineStr">
        <is>
          <t>訊芯一KY</t>
        </is>
      </c>
      <c r="C82" s="31" t="n">
        <v>100000</v>
      </c>
      <c r="D82" s="28" t="n">
        <v>1</v>
      </c>
      <c r="E82" s="30" t="n">
        <v>10.87</v>
      </c>
      <c r="F82" s="29" t="n">
        <v>10.87</v>
      </c>
      <c r="G82" s="28" t="n">
        <v>10.87</v>
      </c>
      <c r="H82" s="27" t="n">
        <v>2</v>
      </c>
    </row>
    <row r="83">
      <c r="A83" s="33" t="inlineStr">
        <is>
          <t>64651</t>
        </is>
      </c>
      <c r="B83" s="32" t="inlineStr">
        <is>
          <t>威潤一</t>
        </is>
      </c>
      <c r="C83" s="31" t="n">
        <v>100000</v>
      </c>
      <c r="D83" s="28" t="n">
        <v>1</v>
      </c>
      <c r="E83" s="30" t="n">
        <v>15.21</v>
      </c>
      <c r="F83" s="29" t="n">
        <v>15.21</v>
      </c>
      <c r="G83" s="28" t="n">
        <v>15.21</v>
      </c>
      <c r="H83" s="27" t="n">
        <v>2</v>
      </c>
    </row>
    <row r="84">
      <c r="A84" s="33" t="inlineStr">
        <is>
          <t>65891</t>
        </is>
      </c>
      <c r="B84" s="32" t="inlineStr">
        <is>
          <t>台康生技一</t>
        </is>
      </c>
      <c r="C84" s="31" t="n">
        <v>1800000</v>
      </c>
      <c r="D84" s="28" t="n">
        <v>1</v>
      </c>
      <c r="E84" s="30" t="n">
        <v>115.87</v>
      </c>
      <c r="F84" s="29" t="n">
        <v>115.87</v>
      </c>
      <c r="G84" s="28" t="n">
        <v>115.87</v>
      </c>
      <c r="H84" s="27" t="n">
        <v>1</v>
      </c>
    </row>
    <row r="85">
      <c r="A85" s="33" t="inlineStr">
        <is>
          <t>66681</t>
        </is>
      </c>
      <c r="B85" s="32" t="inlineStr">
        <is>
          <t>中揚光一</t>
        </is>
      </c>
      <c r="C85" s="31" t="n">
        <v>200000</v>
      </c>
      <c r="D85" s="28" t="n">
        <v>1</v>
      </c>
      <c r="E85" s="30" t="n">
        <v>13.43</v>
      </c>
      <c r="F85" s="29" t="n">
        <v>13.43</v>
      </c>
      <c r="G85" s="28" t="n">
        <v>13.43</v>
      </c>
      <c r="H85" s="27" t="n">
        <v>2</v>
      </c>
    </row>
    <row r="86">
      <c r="A86" s="33" t="inlineStr">
        <is>
          <t>67061</t>
        </is>
      </c>
      <c r="B86" s="32" t="inlineStr">
        <is>
          <t>惠特一</t>
        </is>
      </c>
      <c r="C86" s="31" t="n">
        <v>100000</v>
      </c>
      <c r="D86" s="28" t="n">
        <v>1</v>
      </c>
      <c r="E86" s="30" t="n">
        <v>33.36</v>
      </c>
      <c r="F86" s="29" t="n">
        <v>33.36</v>
      </c>
      <c r="G86" s="28" t="n">
        <v>33.36</v>
      </c>
      <c r="H86" s="27" t="n">
        <v>3</v>
      </c>
    </row>
    <row r="87">
      <c r="A87" s="33" t="inlineStr">
        <is>
          <t>67271</t>
        </is>
      </c>
      <c r="B87" s="32" t="inlineStr">
        <is>
          <t>亞泰金屬一</t>
        </is>
      </c>
      <c r="C87" s="31" t="n">
        <v>7900000</v>
      </c>
      <c r="D87" s="28" t="n">
        <v>16</v>
      </c>
      <c r="E87" s="30" t="n">
        <v>48.11</v>
      </c>
      <c r="F87" s="29" t="n">
        <v>57.02</v>
      </c>
      <c r="G87" s="28" t="n">
        <v>51.5137</v>
      </c>
      <c r="H87" s="27" t="n">
        <v>2</v>
      </c>
    </row>
    <row r="88">
      <c r="A88" s="33" t="inlineStr">
        <is>
          <t>80441</t>
        </is>
      </c>
      <c r="B88" s="32" t="inlineStr">
        <is>
          <t>網家一</t>
        </is>
      </c>
      <c r="C88" s="31" t="n">
        <v>7700000</v>
      </c>
      <c r="D88" s="28" t="n">
        <v>17</v>
      </c>
      <c r="E88" s="30" t="n">
        <v>21.6</v>
      </c>
      <c r="F88" s="29" t="n">
        <v>24.91</v>
      </c>
      <c r="G88" s="28" t="n">
        <v>22.6287</v>
      </c>
      <c r="H88" s="27" t="n">
        <v>3</v>
      </c>
    </row>
    <row r="89">
      <c r="A89" s="33" t="inlineStr">
        <is>
          <t>80505</t>
        </is>
      </c>
      <c r="B89" s="32" t="inlineStr">
        <is>
          <t>廣積五</t>
        </is>
      </c>
      <c r="C89" s="31" t="n">
        <v>500000</v>
      </c>
      <c r="D89" s="28" t="n">
        <v>1</v>
      </c>
      <c r="E89" s="30" t="n">
        <v>10.57</v>
      </c>
      <c r="F89" s="29" t="n">
        <v>10.57</v>
      </c>
      <c r="G89" s="28" t="n">
        <v>10.57</v>
      </c>
      <c r="H89" s="27" t="n">
        <v>2</v>
      </c>
    </row>
    <row r="90">
      <c r="A90" s="33" t="inlineStr">
        <is>
          <t>81713</t>
        </is>
      </c>
      <c r="B90" s="32" t="inlineStr">
        <is>
          <t>天宇三</t>
        </is>
      </c>
      <c r="C90" s="31" t="n">
        <v>2700000</v>
      </c>
      <c r="D90" s="28" t="n">
        <v>8</v>
      </c>
      <c r="E90" s="30" t="n">
        <v>26.74</v>
      </c>
      <c r="F90" s="29" t="n">
        <v>30.69</v>
      </c>
      <c r="G90" s="28" t="n">
        <v>27.4459</v>
      </c>
      <c r="H90" s="27" t="n">
        <v>2</v>
      </c>
    </row>
    <row r="91">
      <c r="A91" s="33" t="inlineStr">
        <is>
          <t>84622</t>
        </is>
      </c>
      <c r="B91" s="32" t="inlineStr">
        <is>
          <t>柏文二</t>
        </is>
      </c>
      <c r="C91" s="31" t="n">
        <v>6000000</v>
      </c>
      <c r="D91" s="28" t="n">
        <v>4</v>
      </c>
      <c r="E91" s="30" t="n">
        <v>16.69</v>
      </c>
      <c r="F91" s="29" t="n">
        <v>18.77</v>
      </c>
      <c r="G91" s="28" t="n">
        <v>17.3908</v>
      </c>
      <c r="H91" s="27" t="n">
        <v>2</v>
      </c>
    </row>
    <row r="92">
      <c r="A92" s="33" t="inlineStr">
        <is>
          <t>84991</t>
        </is>
      </c>
      <c r="B92" s="32" t="inlineStr">
        <is>
          <t>鼎炫一KY</t>
        </is>
      </c>
      <c r="C92" s="31" t="n">
        <v>2400000</v>
      </c>
      <c r="D92" s="28" t="n">
        <v>1</v>
      </c>
      <c r="E92" s="30" t="n">
        <v>10.28</v>
      </c>
      <c r="F92" s="29" t="n">
        <v>10.28</v>
      </c>
      <c r="G92" s="28" t="n">
        <v>10.28</v>
      </c>
      <c r="H92" s="27" t="n">
        <v>1</v>
      </c>
    </row>
    <row r="93">
      <c r="A93" s="33" t="inlineStr">
        <is>
          <t>98025</t>
        </is>
      </c>
      <c r="B93" s="32" t="inlineStr">
        <is>
          <t>鈺齊五KY</t>
        </is>
      </c>
      <c r="C93" s="31" t="n">
        <v>500000</v>
      </c>
      <c r="D93" s="28" t="n">
        <v>1</v>
      </c>
      <c r="E93" s="30" t="n">
        <v>19.06</v>
      </c>
      <c r="F93" s="29" t="n">
        <v>19.06</v>
      </c>
      <c r="G93" s="28" t="n">
        <v>19.06</v>
      </c>
      <c r="H93" s="27" t="n">
        <v>2</v>
      </c>
    </row>
    <row r="94" ht="16.8" customHeight="1" s="104" thickBot="1">
      <c r="A94" s="26" t="inlineStr">
        <is>
          <t>99584</t>
        </is>
      </c>
      <c r="B94" s="25" t="inlineStr">
        <is>
          <t>世紀鋼四</t>
        </is>
      </c>
      <c r="C94" s="24" t="n">
        <v>1100000</v>
      </c>
      <c r="D94" s="21" t="n">
        <v>2</v>
      </c>
      <c r="E94" s="23" t="n">
        <v>41.07</v>
      </c>
      <c r="F94" s="22" t="n">
        <v>46.53</v>
      </c>
      <c r="G94" s="21" t="n">
        <v>41.5664</v>
      </c>
      <c r="H94" s="20" t="n">
        <v>3</v>
      </c>
    </row>
    <row r="95" ht="16.8" customHeight="1" s="104" thickBot="1">
      <c r="A95" s="19" t="inlineStr">
        <is>
          <t>合計 Total</t>
        </is>
      </c>
      <c r="B95" s="15" t="n"/>
      <c r="C95" s="18">
        <f>SUM(C5:C94)</f>
        <v/>
      </c>
      <c r="D95" s="17">
        <f>SUM(D5:D94)</f>
        <v/>
      </c>
      <c r="E95" s="16" t="n"/>
      <c r="F95" s="15" t="n"/>
      <c r="G95" s="14" t="n"/>
      <c r="H9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日期Date：2021/07/15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18.64</v>
      </c>
      <c r="F5" s="36" t="n">
        <v>18.64</v>
      </c>
      <c r="G5" s="35" t="n">
        <v>18.64</v>
      </c>
      <c r="H5" s="34" t="n">
        <v>3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1000000</v>
      </c>
      <c r="D6" s="28" t="n">
        <v>1</v>
      </c>
      <c r="E6" s="30" t="n">
        <v>25.74</v>
      </c>
      <c r="F6" s="29" t="n">
        <v>25.74</v>
      </c>
      <c r="G6" s="28" t="n">
        <v>25.74</v>
      </c>
      <c r="H6" s="27" t="n">
        <v>2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100000</v>
      </c>
      <c r="D7" s="28" t="n">
        <v>1</v>
      </c>
      <c r="E7" s="30" t="n">
        <v>3.5</v>
      </c>
      <c r="F7" s="29" t="n">
        <v>3.5</v>
      </c>
      <c r="G7" s="28" t="n">
        <v>3.5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600000</v>
      </c>
      <c r="D8" s="28" t="n">
        <v>3</v>
      </c>
      <c r="E8" s="30" t="n">
        <v>20.19</v>
      </c>
      <c r="F8" s="29" t="n">
        <v>20.19</v>
      </c>
      <c r="G8" s="28" t="n">
        <v>20.19</v>
      </c>
      <c r="H8" s="27" t="n">
        <v>3</v>
      </c>
    </row>
    <row r="9">
      <c r="A9" s="33" t="inlineStr">
        <is>
          <t>15983</t>
        </is>
      </c>
      <c r="B9" s="32" t="inlineStr">
        <is>
          <t>岱宇三</t>
        </is>
      </c>
      <c r="C9" s="31" t="n">
        <v>8100000</v>
      </c>
      <c r="D9" s="28" t="n">
        <v>18</v>
      </c>
      <c r="E9" s="30" t="n">
        <v>22.02</v>
      </c>
      <c r="F9" s="29" t="n">
        <v>23.2445</v>
      </c>
      <c r="G9" s="28" t="n">
        <v>22.6451</v>
      </c>
      <c r="H9" s="27" t="n">
        <v>2</v>
      </c>
    </row>
    <row r="10">
      <c r="A10" s="33" t="inlineStr">
        <is>
          <t>18155</t>
        </is>
      </c>
      <c r="B10" s="32" t="inlineStr">
        <is>
          <t>富喬五</t>
        </is>
      </c>
      <c r="C10" s="31" t="n">
        <v>3000000</v>
      </c>
      <c r="D10" s="28" t="n">
        <v>1</v>
      </c>
      <c r="E10" s="30" t="n">
        <v>10.2567</v>
      </c>
      <c r="F10" s="29" t="n">
        <v>10.2567</v>
      </c>
      <c r="G10" s="28" t="n">
        <v>10.2567</v>
      </c>
      <c r="H10" s="27" t="n">
        <v>2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1500000</v>
      </c>
      <c r="D11" s="28" t="n">
        <v>3</v>
      </c>
      <c r="E11" s="30" t="n">
        <v>49.02</v>
      </c>
      <c r="F11" s="29" t="n">
        <v>55.7</v>
      </c>
      <c r="G11" s="28" t="n">
        <v>51.4233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3300000</v>
      </c>
      <c r="D12" s="28" t="n">
        <v>3</v>
      </c>
      <c r="E12" s="30" t="n">
        <v>19.54</v>
      </c>
      <c r="F12" s="29" t="n">
        <v>19.59</v>
      </c>
      <c r="G12" s="28" t="n">
        <v>19.5433</v>
      </c>
      <c r="H12" s="27" t="n">
        <v>2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3800000</v>
      </c>
      <c r="D13" s="28" t="n">
        <v>6</v>
      </c>
      <c r="E13" s="30" t="n">
        <v>22.51</v>
      </c>
      <c r="F13" s="29" t="n">
        <v>25.64</v>
      </c>
      <c r="G13" s="28" t="n">
        <v>23.9626</v>
      </c>
      <c r="H13" s="27" t="n">
        <v>3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7000000</v>
      </c>
      <c r="D14" s="28" t="n">
        <v>6</v>
      </c>
      <c r="E14" s="30" t="n">
        <v>14.72</v>
      </c>
      <c r="F14" s="29" t="n">
        <v>15.38</v>
      </c>
      <c r="G14" s="28" t="n">
        <v>15.3166</v>
      </c>
      <c r="H14" s="27" t="n">
        <v>2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7300000</v>
      </c>
      <c r="D15" s="28" t="n">
        <v>13</v>
      </c>
      <c r="E15" s="30" t="n">
        <v>5.79</v>
      </c>
      <c r="F15" s="29" t="n">
        <v>7.55</v>
      </c>
      <c r="G15" s="28" t="n">
        <v>6.5638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400000</v>
      </c>
      <c r="D16" s="28" t="n">
        <v>3</v>
      </c>
      <c r="E16" s="30" t="n">
        <v>29.89</v>
      </c>
      <c r="F16" s="29" t="n">
        <v>31.92</v>
      </c>
      <c r="G16" s="28" t="n">
        <v>30.6975</v>
      </c>
      <c r="H16" s="27" t="n">
        <v>2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4500000</v>
      </c>
      <c r="D17" s="28" t="n">
        <v>6</v>
      </c>
      <c r="E17" s="30" t="n">
        <v>15.13</v>
      </c>
      <c r="F17" s="29" t="n">
        <v>16.26</v>
      </c>
      <c r="G17" s="28" t="n">
        <v>15.3584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1800000</v>
      </c>
      <c r="D18" s="28" t="n">
        <v>3</v>
      </c>
      <c r="E18" s="30" t="n">
        <v>23.84</v>
      </c>
      <c r="F18" s="29" t="n">
        <v>24.1213</v>
      </c>
      <c r="G18" s="28" t="n">
        <v>24.0428</v>
      </c>
      <c r="H18" s="27" t="n">
        <v>3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19700000</v>
      </c>
      <c r="D19" s="28" t="n">
        <v>9</v>
      </c>
      <c r="E19" s="30" t="n">
        <v>14.17</v>
      </c>
      <c r="F19" s="29" t="n">
        <v>18.02</v>
      </c>
      <c r="G19" s="28" t="n">
        <v>14.537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90600000</v>
      </c>
      <c r="D20" s="28" t="n">
        <v>42</v>
      </c>
      <c r="E20" s="30" t="n">
        <v>66.40000000000001</v>
      </c>
      <c r="F20" s="29" t="n">
        <v>76.72</v>
      </c>
      <c r="G20" s="28" t="n">
        <v>72.76049999999999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3100000</v>
      </c>
      <c r="D21" s="28" t="n">
        <v>5</v>
      </c>
      <c r="E21" s="30" t="n">
        <v>47.6909</v>
      </c>
      <c r="F21" s="29" t="n">
        <v>50.14</v>
      </c>
      <c r="G21" s="28" t="n">
        <v>49.0148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16700000</v>
      </c>
      <c r="D22" s="28" t="n">
        <v>18</v>
      </c>
      <c r="E22" s="30" t="n">
        <v>26.22</v>
      </c>
      <c r="F22" s="29" t="n">
        <v>27.94</v>
      </c>
      <c r="G22" s="28" t="n">
        <v>27.139</v>
      </c>
      <c r="H22" s="27" t="n">
        <v>3</v>
      </c>
    </row>
    <row r="23">
      <c r="A23" s="33" t="inlineStr">
        <is>
          <t>26301</t>
        </is>
      </c>
      <c r="B23" s="32" t="inlineStr">
        <is>
          <t>亞航一</t>
        </is>
      </c>
      <c r="C23" s="31" t="n">
        <v>1500000</v>
      </c>
      <c r="D23" s="28" t="n">
        <v>1</v>
      </c>
      <c r="E23" s="30" t="n">
        <v>15.52</v>
      </c>
      <c r="F23" s="29" t="n">
        <v>15.52</v>
      </c>
      <c r="G23" s="28" t="n">
        <v>15.52</v>
      </c>
      <c r="H23" s="27" t="n">
        <v>1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1600000</v>
      </c>
      <c r="D24" s="28" t="n">
        <v>2</v>
      </c>
      <c r="E24" s="30" t="n">
        <v>7.97</v>
      </c>
      <c r="F24" s="29" t="n">
        <v>8.029999999999999</v>
      </c>
      <c r="G24" s="28" t="n">
        <v>8.0075</v>
      </c>
      <c r="H24" s="27" t="n">
        <v>1</v>
      </c>
    </row>
    <row r="25">
      <c r="A25" s="33" t="inlineStr">
        <is>
          <t>28885</t>
        </is>
      </c>
      <c r="B25" s="32" t="inlineStr">
        <is>
          <t>新光金四</t>
        </is>
      </c>
      <c r="C25" s="31" t="n">
        <v>1200000</v>
      </c>
      <c r="D25" s="28" t="n">
        <v>2</v>
      </c>
      <c r="E25" s="30" t="n">
        <v>18.92</v>
      </c>
      <c r="F25" s="29" t="n">
        <v>19.02</v>
      </c>
      <c r="G25" s="28" t="n">
        <v>18.9617</v>
      </c>
      <c r="H25" s="27" t="n">
        <v>2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4200000</v>
      </c>
      <c r="D26" s="28" t="n">
        <v>3</v>
      </c>
      <c r="E26" s="30" t="n">
        <v>8.52</v>
      </c>
      <c r="F26" s="29" t="n">
        <v>8.58</v>
      </c>
      <c r="G26" s="28" t="n">
        <v>8.57</v>
      </c>
      <c r="H26" s="27" t="n">
        <v>1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1000000</v>
      </c>
      <c r="D27" s="28" t="n">
        <v>1</v>
      </c>
      <c r="E27" s="30" t="n">
        <v>18.15</v>
      </c>
      <c r="F27" s="29" t="n">
        <v>18.15</v>
      </c>
      <c r="G27" s="28" t="n">
        <v>18.15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500000</v>
      </c>
      <c r="D28" s="28" t="n">
        <v>1</v>
      </c>
      <c r="E28" s="30" t="n">
        <v>9.94</v>
      </c>
      <c r="F28" s="29" t="n">
        <v>9.94</v>
      </c>
      <c r="G28" s="28" t="n">
        <v>9.94</v>
      </c>
      <c r="H28" s="27" t="n">
        <v>2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700000</v>
      </c>
      <c r="D29" s="28" t="n">
        <v>3</v>
      </c>
      <c r="E29" s="30" t="n">
        <v>30.72</v>
      </c>
      <c r="F29" s="29" t="n">
        <v>34.02</v>
      </c>
      <c r="G29" s="28" t="n">
        <v>33.1257</v>
      </c>
      <c r="H29" s="27" t="n">
        <v>2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2000000</v>
      </c>
      <c r="D30" s="28" t="n">
        <v>2</v>
      </c>
      <c r="E30" s="30" t="n">
        <v>34.57</v>
      </c>
      <c r="F30" s="29" t="n">
        <v>35.08</v>
      </c>
      <c r="G30" s="28" t="n">
        <v>34.978</v>
      </c>
      <c r="H30" s="27" t="n">
        <v>3</v>
      </c>
    </row>
    <row r="31">
      <c r="A31" s="33" t="inlineStr">
        <is>
          <t>30366</t>
        </is>
      </c>
      <c r="B31" s="32" t="inlineStr">
        <is>
          <t>文曄六</t>
        </is>
      </c>
      <c r="C31" s="31" t="n">
        <v>1700000</v>
      </c>
      <c r="D31" s="28" t="n">
        <v>1</v>
      </c>
      <c r="E31" s="30" t="n">
        <v>113.15</v>
      </c>
      <c r="F31" s="29" t="n">
        <v>113.15</v>
      </c>
      <c r="G31" s="28" t="n">
        <v>113.15</v>
      </c>
      <c r="H31" s="27" t="n">
        <v>1</v>
      </c>
    </row>
    <row r="32">
      <c r="A32" s="33" t="inlineStr">
        <is>
          <t>31632</t>
        </is>
      </c>
      <c r="B32" s="32" t="inlineStr">
        <is>
          <t>波若威二</t>
        </is>
      </c>
      <c r="C32" s="31" t="n">
        <v>2100000</v>
      </c>
      <c r="D32" s="28" t="n">
        <v>2</v>
      </c>
      <c r="E32" s="30" t="n">
        <v>10.26</v>
      </c>
      <c r="F32" s="29" t="n">
        <v>10.61</v>
      </c>
      <c r="G32" s="28" t="n">
        <v>10.4267</v>
      </c>
      <c r="H32" s="27" t="n">
        <v>2</v>
      </c>
    </row>
    <row r="33">
      <c r="A33" s="33" t="inlineStr">
        <is>
          <t>31712</t>
        </is>
      </c>
      <c r="B33" s="32" t="inlineStr">
        <is>
          <t>新洲二</t>
        </is>
      </c>
      <c r="C33" s="31" t="n">
        <v>3200000</v>
      </c>
      <c r="D33" s="28" t="n">
        <v>3</v>
      </c>
      <c r="E33" s="30" t="n">
        <v>22.28</v>
      </c>
      <c r="F33" s="29" t="n">
        <v>22.3157</v>
      </c>
      <c r="G33" s="28" t="n">
        <v>22.2878</v>
      </c>
      <c r="H33" s="27" t="n">
        <v>3</v>
      </c>
    </row>
    <row r="34">
      <c r="A34" s="33" t="inlineStr">
        <is>
          <t>33101</t>
        </is>
      </c>
      <c r="B34" s="32" t="inlineStr">
        <is>
          <t>佳穎一</t>
        </is>
      </c>
      <c r="C34" s="31" t="n">
        <v>400000</v>
      </c>
      <c r="D34" s="28" t="n">
        <v>2</v>
      </c>
      <c r="E34" s="30" t="n">
        <v>18.97</v>
      </c>
      <c r="F34" s="29" t="n">
        <v>19.13</v>
      </c>
      <c r="G34" s="28" t="n">
        <v>19.01</v>
      </c>
      <c r="H34" s="27" t="n">
        <v>5</v>
      </c>
    </row>
    <row r="35">
      <c r="A35" s="33" t="inlineStr">
        <is>
          <t>34132</t>
        </is>
      </c>
      <c r="B35" s="32" t="inlineStr">
        <is>
          <t>京鼎二</t>
        </is>
      </c>
      <c r="C35" s="31" t="n">
        <v>11200000</v>
      </c>
      <c r="D35" s="28" t="n">
        <v>13</v>
      </c>
      <c r="E35" s="30" t="n">
        <v>32.76</v>
      </c>
      <c r="F35" s="29" t="n">
        <v>36.12</v>
      </c>
      <c r="G35" s="28" t="n">
        <v>33.7542</v>
      </c>
      <c r="H35" s="27" t="n">
        <v>3</v>
      </c>
    </row>
    <row r="36">
      <c r="A36" s="33" t="inlineStr">
        <is>
          <t>34162</t>
        </is>
      </c>
      <c r="B36" s="32" t="inlineStr">
        <is>
          <t>融程電二</t>
        </is>
      </c>
      <c r="C36" s="31" t="n">
        <v>9200000</v>
      </c>
      <c r="D36" s="28" t="n">
        <v>10</v>
      </c>
      <c r="E36" s="30" t="n">
        <v>20.08</v>
      </c>
      <c r="F36" s="29" t="n">
        <v>22.11</v>
      </c>
      <c r="G36" s="28" t="n">
        <v>20.6107</v>
      </c>
      <c r="H36" s="27" t="n">
        <v>2</v>
      </c>
    </row>
    <row r="37">
      <c r="A37" s="33" t="inlineStr">
        <is>
          <t>34653</t>
        </is>
      </c>
      <c r="B37" s="32" t="inlineStr">
        <is>
          <t>進泰電子三</t>
        </is>
      </c>
      <c r="C37" s="31" t="n">
        <v>2200000</v>
      </c>
      <c r="D37" s="28" t="n">
        <v>4</v>
      </c>
      <c r="E37" s="30" t="n">
        <v>21.33</v>
      </c>
      <c r="F37" s="29" t="n">
        <v>21.89</v>
      </c>
      <c r="G37" s="28" t="n">
        <v>21.5855</v>
      </c>
      <c r="H37" s="27" t="n">
        <v>2</v>
      </c>
    </row>
    <row r="38">
      <c r="A38" s="33" t="inlineStr">
        <is>
          <t>35211</t>
        </is>
      </c>
      <c r="B38" s="32" t="inlineStr">
        <is>
          <t>鴻翊一</t>
        </is>
      </c>
      <c r="C38" s="31" t="n">
        <v>2200000</v>
      </c>
      <c r="D38" s="28" t="n">
        <v>1</v>
      </c>
      <c r="E38" s="30" t="n">
        <v>14.39</v>
      </c>
      <c r="F38" s="29" t="n">
        <v>14.39</v>
      </c>
      <c r="G38" s="28" t="n">
        <v>14.39</v>
      </c>
      <c r="H38" s="27" t="n">
        <v>2</v>
      </c>
    </row>
    <row r="39">
      <c r="A39" s="33" t="inlineStr">
        <is>
          <t>35802</t>
        </is>
      </c>
      <c r="B39" s="32" t="inlineStr">
        <is>
          <t>友威科二</t>
        </is>
      </c>
      <c r="C39" s="31" t="n">
        <v>2800000</v>
      </c>
      <c r="D39" s="28" t="n">
        <v>3</v>
      </c>
      <c r="E39" s="30" t="n">
        <v>23.65</v>
      </c>
      <c r="F39" s="29" t="n">
        <v>24.425</v>
      </c>
      <c r="G39" s="28" t="n">
        <v>24.1107</v>
      </c>
      <c r="H39" s="27" t="n">
        <v>2</v>
      </c>
    </row>
    <row r="40">
      <c r="A40" s="33" t="inlineStr">
        <is>
          <t>35913</t>
        </is>
      </c>
      <c r="B40" s="32" t="inlineStr">
        <is>
          <t>艾笛森三</t>
        </is>
      </c>
      <c r="C40" s="31" t="n">
        <v>7400000</v>
      </c>
      <c r="D40" s="28" t="n">
        <v>5</v>
      </c>
      <c r="E40" s="30" t="n">
        <v>30.0435</v>
      </c>
      <c r="F40" s="29" t="n">
        <v>45.27</v>
      </c>
      <c r="G40" s="28" t="n">
        <v>32.8642</v>
      </c>
      <c r="H40" s="27" t="n">
        <v>3</v>
      </c>
    </row>
    <row r="41">
      <c r="A41" s="33" t="inlineStr">
        <is>
          <t>35961</t>
        </is>
      </c>
      <c r="B41" s="32" t="inlineStr">
        <is>
          <t>智易一</t>
        </is>
      </c>
      <c r="C41" s="31" t="n">
        <v>5400000</v>
      </c>
      <c r="D41" s="28" t="n">
        <v>6</v>
      </c>
      <c r="E41" s="30" t="n">
        <v>31.65</v>
      </c>
      <c r="F41" s="29" t="n">
        <v>32.66</v>
      </c>
      <c r="G41" s="28" t="n">
        <v>32.1357</v>
      </c>
      <c r="H41" s="27" t="n">
        <v>1</v>
      </c>
    </row>
    <row r="42">
      <c r="A42" s="33" t="inlineStr">
        <is>
          <t>36171</t>
        </is>
      </c>
      <c r="B42" s="32" t="inlineStr">
        <is>
          <t>碩天一</t>
        </is>
      </c>
      <c r="C42" s="31" t="n">
        <v>900000</v>
      </c>
      <c r="D42" s="28" t="n">
        <v>4</v>
      </c>
      <c r="E42" s="30" t="n">
        <v>6.83</v>
      </c>
      <c r="F42" s="29" t="n">
        <v>7.45</v>
      </c>
      <c r="G42" s="28" t="n">
        <v>7.1522</v>
      </c>
      <c r="H42" s="27" t="n">
        <v>2</v>
      </c>
    </row>
    <row r="43">
      <c r="A43" s="33" t="inlineStr">
        <is>
          <t>36533</t>
        </is>
      </c>
      <c r="B43" s="32" t="inlineStr">
        <is>
          <t>健策三</t>
        </is>
      </c>
      <c r="C43" s="31" t="n">
        <v>1300000</v>
      </c>
      <c r="D43" s="28" t="n">
        <v>3</v>
      </c>
      <c r="E43" s="30" t="n">
        <v>24.66</v>
      </c>
      <c r="F43" s="29" t="n">
        <v>24.88</v>
      </c>
      <c r="G43" s="28" t="n">
        <v>24.8246</v>
      </c>
      <c r="H43" s="27" t="n">
        <v>3</v>
      </c>
    </row>
    <row r="44">
      <c r="A44" s="33" t="inlineStr">
        <is>
          <t>37073</t>
        </is>
      </c>
      <c r="B44" s="32" t="inlineStr">
        <is>
          <t>漢磊三</t>
        </is>
      </c>
      <c r="C44" s="31" t="n">
        <v>8800000</v>
      </c>
      <c r="D44" s="28" t="n">
        <v>20</v>
      </c>
      <c r="E44" s="30" t="n">
        <v>49.79</v>
      </c>
      <c r="F44" s="29" t="n">
        <v>66.95</v>
      </c>
      <c r="G44" s="28" t="n">
        <v>53.1614</v>
      </c>
      <c r="H44" s="27" t="n">
        <v>3</v>
      </c>
    </row>
    <row r="45">
      <c r="A45" s="33" t="inlineStr">
        <is>
          <t>37101</t>
        </is>
      </c>
      <c r="B45" s="32" t="inlineStr">
        <is>
          <t>連展投控一</t>
        </is>
      </c>
      <c r="C45" s="31" t="n">
        <v>7400000</v>
      </c>
      <c r="D45" s="28" t="n">
        <v>10</v>
      </c>
      <c r="E45" s="30" t="n">
        <v>13.04</v>
      </c>
      <c r="F45" s="29" t="n">
        <v>13.35</v>
      </c>
      <c r="G45" s="28" t="n">
        <v>13.1564</v>
      </c>
      <c r="H45" s="27" t="n">
        <v>2</v>
      </c>
    </row>
    <row r="46">
      <c r="A46" s="33" t="inlineStr">
        <is>
          <t>41414</t>
        </is>
      </c>
      <c r="B46" s="32" t="inlineStr">
        <is>
          <t>龍燈四KY</t>
        </is>
      </c>
      <c r="C46" s="31" t="n">
        <v>5200000</v>
      </c>
      <c r="D46" s="28" t="n">
        <v>4</v>
      </c>
      <c r="E46" s="30" t="n">
        <v>5.83</v>
      </c>
      <c r="F46" s="29" t="n">
        <v>7.03</v>
      </c>
      <c r="G46" s="28" t="n">
        <v>6.3492</v>
      </c>
      <c r="H46" s="27" t="n">
        <v>2</v>
      </c>
    </row>
    <row r="47">
      <c r="A47" s="33" t="inlineStr">
        <is>
          <t>41552</t>
        </is>
      </c>
      <c r="B47" s="32" t="inlineStr">
        <is>
          <t>訊映二</t>
        </is>
      </c>
      <c r="C47" s="31" t="n">
        <v>4400000</v>
      </c>
      <c r="D47" s="28" t="n">
        <v>11</v>
      </c>
      <c r="E47" s="30" t="n">
        <v>16.5</v>
      </c>
      <c r="F47" s="29" t="n">
        <v>17.5</v>
      </c>
      <c r="G47" s="28" t="n">
        <v>17.1486</v>
      </c>
      <c r="H47" s="27" t="n">
        <v>2</v>
      </c>
    </row>
    <row r="48">
      <c r="A48" s="33" t="inlineStr">
        <is>
          <t>41672</t>
        </is>
      </c>
      <c r="B48" s="32" t="inlineStr">
        <is>
          <t>松瑞藥二</t>
        </is>
      </c>
      <c r="C48" s="31" t="n">
        <v>10100000</v>
      </c>
      <c r="D48" s="28" t="n">
        <v>1</v>
      </c>
      <c r="E48" s="30" t="n">
        <v>23.99</v>
      </c>
      <c r="F48" s="29" t="n">
        <v>23.99</v>
      </c>
      <c r="G48" s="28" t="n">
        <v>23.99</v>
      </c>
      <c r="H48" s="27" t="n">
        <v>2</v>
      </c>
    </row>
    <row r="49">
      <c r="A49" s="33" t="inlineStr">
        <is>
          <t>43069</t>
        </is>
      </c>
      <c r="B49" s="32" t="inlineStr">
        <is>
          <t>炎洲九</t>
        </is>
      </c>
      <c r="C49" s="31" t="n">
        <v>100000</v>
      </c>
      <c r="D49" s="28" t="n">
        <v>1</v>
      </c>
      <c r="E49" s="30" t="n">
        <v>42.42</v>
      </c>
      <c r="F49" s="29" t="n">
        <v>42.42</v>
      </c>
      <c r="G49" s="28" t="n">
        <v>42.42</v>
      </c>
      <c r="H49" s="27" t="n">
        <v>1</v>
      </c>
    </row>
    <row r="50">
      <c r="A50" s="33" t="inlineStr">
        <is>
          <t>44332</t>
        </is>
      </c>
      <c r="B50" s="32" t="inlineStr">
        <is>
          <t>興采二</t>
        </is>
      </c>
      <c r="C50" s="31" t="n">
        <v>1600000</v>
      </c>
      <c r="D50" s="28" t="n">
        <v>2</v>
      </c>
      <c r="E50" s="30" t="n">
        <v>6.63</v>
      </c>
      <c r="F50" s="29" t="n">
        <v>8.57</v>
      </c>
      <c r="G50" s="28" t="n">
        <v>8.085000000000001</v>
      </c>
      <c r="H50" s="27" t="n">
        <v>2</v>
      </c>
    </row>
    <row r="51">
      <c r="A51" s="33" t="inlineStr">
        <is>
          <t>44381</t>
        </is>
      </c>
      <c r="B51" s="32" t="inlineStr">
        <is>
          <t>廣越一</t>
        </is>
      </c>
      <c r="C51" s="31" t="n">
        <v>13900000</v>
      </c>
      <c r="D51" s="28" t="n">
        <v>16</v>
      </c>
      <c r="E51" s="30" t="n">
        <v>12.05</v>
      </c>
      <c r="F51" s="29" t="n">
        <v>13.89</v>
      </c>
      <c r="G51" s="28" t="n">
        <v>12.9559</v>
      </c>
      <c r="H51" s="27" t="n">
        <v>2</v>
      </c>
    </row>
    <row r="52">
      <c r="A52" s="33" t="inlineStr">
        <is>
          <t>45552</t>
        </is>
      </c>
      <c r="B52" s="32" t="inlineStr">
        <is>
          <t>氣立二</t>
        </is>
      </c>
      <c r="C52" s="31" t="n">
        <v>1500000</v>
      </c>
      <c r="D52" s="28" t="n">
        <v>4</v>
      </c>
      <c r="E52" s="30" t="n">
        <v>17.69</v>
      </c>
      <c r="F52" s="29" t="n">
        <v>18.91</v>
      </c>
      <c r="G52" s="28" t="n">
        <v>18.1967</v>
      </c>
      <c r="H52" s="27" t="n">
        <v>2</v>
      </c>
    </row>
    <row r="53">
      <c r="A53" s="33" t="inlineStr">
        <is>
          <t>47162</t>
        </is>
      </c>
      <c r="B53" s="32" t="inlineStr">
        <is>
          <t>大立二</t>
        </is>
      </c>
      <c r="C53" s="31" t="n">
        <v>11000000</v>
      </c>
      <c r="D53" s="28" t="n">
        <v>14</v>
      </c>
      <c r="E53" s="30" t="n">
        <v>7.64</v>
      </c>
      <c r="F53" s="29" t="n">
        <v>7.88</v>
      </c>
      <c r="G53" s="28" t="n">
        <v>7.7265</v>
      </c>
      <c r="H53" s="27" t="n">
        <v>1</v>
      </c>
    </row>
    <row r="54">
      <c r="A54" s="33" t="inlineStr">
        <is>
          <t>47202</t>
        </is>
      </c>
      <c r="B54" s="32" t="inlineStr">
        <is>
          <t>德淵二</t>
        </is>
      </c>
      <c r="C54" s="31" t="n">
        <v>100000</v>
      </c>
      <c r="D54" s="28" t="n">
        <v>1</v>
      </c>
      <c r="E54" s="30" t="n">
        <v>17.06</v>
      </c>
      <c r="F54" s="29" t="n">
        <v>17.06</v>
      </c>
      <c r="G54" s="28" t="n">
        <v>17.06</v>
      </c>
      <c r="H54" s="27" t="n">
        <v>4</v>
      </c>
    </row>
    <row r="55">
      <c r="A55" s="33" t="inlineStr">
        <is>
          <t>47363</t>
        </is>
      </c>
      <c r="B55" s="32" t="inlineStr">
        <is>
          <t>泰博三</t>
        </is>
      </c>
      <c r="C55" s="31" t="n">
        <v>2000000</v>
      </c>
      <c r="D55" s="28" t="n">
        <v>1</v>
      </c>
      <c r="E55" s="30" t="n">
        <v>58.54</v>
      </c>
      <c r="F55" s="29" t="n">
        <v>58.54</v>
      </c>
      <c r="G55" s="28" t="n">
        <v>58.54</v>
      </c>
      <c r="H55" s="27" t="n">
        <v>2</v>
      </c>
    </row>
    <row r="56">
      <c r="A56" s="33" t="inlineStr">
        <is>
          <t>47641</t>
        </is>
      </c>
      <c r="B56" s="32" t="inlineStr">
        <is>
          <t>雙鍵一</t>
        </is>
      </c>
      <c r="C56" s="31" t="n">
        <v>500000</v>
      </c>
      <c r="D56" s="28" t="n">
        <v>1</v>
      </c>
      <c r="E56" s="30" t="n">
        <v>0.48</v>
      </c>
      <c r="F56" s="29" t="n">
        <v>0.48</v>
      </c>
      <c r="G56" s="28" t="n">
        <v>0.48</v>
      </c>
      <c r="H56" s="27" t="n">
        <v>1</v>
      </c>
    </row>
    <row r="57">
      <c r="A57" s="33" t="inlineStr">
        <is>
          <t>49065</t>
        </is>
      </c>
      <c r="B57" s="32" t="inlineStr">
        <is>
          <t>正文五</t>
        </is>
      </c>
      <c r="C57" s="31" t="n">
        <v>9500000</v>
      </c>
      <c r="D57" s="28" t="n">
        <v>1</v>
      </c>
      <c r="E57" s="30" t="n">
        <v>29.52</v>
      </c>
      <c r="F57" s="29" t="n">
        <v>29.52</v>
      </c>
      <c r="G57" s="28" t="n">
        <v>29.52</v>
      </c>
      <c r="H57" s="27" t="n">
        <v>1</v>
      </c>
    </row>
    <row r="58">
      <c r="A58" s="33" t="inlineStr">
        <is>
          <t>49672</t>
        </is>
      </c>
      <c r="B58" s="32" t="inlineStr">
        <is>
          <t>十銓二</t>
        </is>
      </c>
      <c r="C58" s="31" t="n">
        <v>200000</v>
      </c>
      <c r="D58" s="28" t="n">
        <v>1</v>
      </c>
      <c r="E58" s="30" t="n">
        <v>74.16</v>
      </c>
      <c r="F58" s="29" t="n">
        <v>74.16</v>
      </c>
      <c r="G58" s="28" t="n">
        <v>74.16</v>
      </c>
      <c r="H58" s="27" t="n">
        <v>3</v>
      </c>
    </row>
    <row r="59">
      <c r="A59" s="33" t="inlineStr">
        <is>
          <t>52137</t>
        </is>
      </c>
      <c r="B59" s="32" t="inlineStr">
        <is>
          <t>亞昕七</t>
        </is>
      </c>
      <c r="C59" s="31" t="n">
        <v>700000</v>
      </c>
      <c r="D59" s="28" t="n">
        <v>2</v>
      </c>
      <c r="E59" s="30" t="n">
        <v>40.61</v>
      </c>
      <c r="F59" s="29" t="n">
        <v>42.01</v>
      </c>
      <c r="G59" s="28" t="n">
        <v>41.01</v>
      </c>
      <c r="H59" s="27" t="n">
        <v>4</v>
      </c>
    </row>
    <row r="60">
      <c r="A60" s="33" t="inlineStr">
        <is>
          <t>52852</t>
        </is>
      </c>
      <c r="B60" s="32" t="inlineStr">
        <is>
          <t>界霖二</t>
        </is>
      </c>
      <c r="C60" s="31" t="n">
        <v>2000000</v>
      </c>
      <c r="D60" s="28" t="n">
        <v>4</v>
      </c>
      <c r="E60" s="30" t="n">
        <v>47.17</v>
      </c>
      <c r="F60" s="29" t="n">
        <v>48.13</v>
      </c>
      <c r="G60" s="28" t="n">
        <v>47.6475</v>
      </c>
      <c r="H60" s="27" t="n">
        <v>1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4900000</v>
      </c>
      <c r="D61" s="28" t="n">
        <v>4</v>
      </c>
      <c r="E61" s="30" t="n">
        <v>26.67</v>
      </c>
      <c r="F61" s="29" t="n">
        <v>27.2</v>
      </c>
      <c r="G61" s="28" t="n">
        <v>27.0237</v>
      </c>
      <c r="H61" s="27" t="n">
        <v>3</v>
      </c>
    </row>
    <row r="62">
      <c r="A62" s="33" t="inlineStr">
        <is>
          <t>54572</t>
        </is>
      </c>
      <c r="B62" s="32" t="inlineStr">
        <is>
          <t>宣德二</t>
        </is>
      </c>
      <c r="C62" s="31" t="n">
        <v>100000</v>
      </c>
      <c r="D62" s="28" t="n">
        <v>1</v>
      </c>
      <c r="E62" s="30" t="n">
        <v>18.93</v>
      </c>
      <c r="F62" s="29" t="n">
        <v>18.93</v>
      </c>
      <c r="G62" s="28" t="n">
        <v>18.93</v>
      </c>
      <c r="H62" s="27" t="n">
        <v>2</v>
      </c>
    </row>
    <row r="63">
      <c r="A63" s="33" t="inlineStr">
        <is>
          <t>55361</t>
        </is>
      </c>
      <c r="B63" s="32" t="inlineStr">
        <is>
          <t>聖暉一</t>
        </is>
      </c>
      <c r="C63" s="31" t="n">
        <v>700000</v>
      </c>
      <c r="D63" s="28" t="n">
        <v>3</v>
      </c>
      <c r="E63" s="30" t="n">
        <v>21.8</v>
      </c>
      <c r="F63" s="29" t="n">
        <v>21.86</v>
      </c>
      <c r="G63" s="28" t="n">
        <v>21.81</v>
      </c>
      <c r="H63" s="27" t="n">
        <v>2</v>
      </c>
    </row>
    <row r="64">
      <c r="A64" s="33" t="inlineStr">
        <is>
          <t>59055</t>
        </is>
      </c>
      <c r="B64" s="32" t="inlineStr">
        <is>
          <t>南仁湖四</t>
        </is>
      </c>
      <c r="C64" s="31" t="n">
        <v>3300000</v>
      </c>
      <c r="D64" s="28" t="n">
        <v>4</v>
      </c>
      <c r="E64" s="30" t="n">
        <v>33.17</v>
      </c>
      <c r="F64" s="29" t="n">
        <v>35.19</v>
      </c>
      <c r="G64" s="28" t="n">
        <v>33.577</v>
      </c>
      <c r="H64" s="27" t="n">
        <v>3</v>
      </c>
    </row>
    <row r="65">
      <c r="A65" s="33" t="inlineStr">
        <is>
          <t>61791</t>
        </is>
      </c>
      <c r="B65" s="32" t="inlineStr">
        <is>
          <t>亞通一</t>
        </is>
      </c>
      <c r="C65" s="31" t="n">
        <v>500000</v>
      </c>
      <c r="D65" s="28" t="n">
        <v>1</v>
      </c>
      <c r="E65" s="30" t="n">
        <v>14.11</v>
      </c>
      <c r="F65" s="29" t="n">
        <v>14.11</v>
      </c>
      <c r="G65" s="28" t="n">
        <v>14.11</v>
      </c>
      <c r="H65" s="27" t="n">
        <v>2</v>
      </c>
    </row>
    <row r="66">
      <c r="A66" s="33" t="inlineStr">
        <is>
          <t>61792</t>
        </is>
      </c>
      <c r="B66" s="32" t="inlineStr">
        <is>
          <t>亞通二</t>
        </is>
      </c>
      <c r="C66" s="31" t="n">
        <v>100000</v>
      </c>
      <c r="D66" s="28" t="n">
        <v>1</v>
      </c>
      <c r="E66" s="30" t="n">
        <v>21.74</v>
      </c>
      <c r="F66" s="29" t="n">
        <v>21.74</v>
      </c>
      <c r="G66" s="28" t="n">
        <v>21.74</v>
      </c>
      <c r="H66" s="27" t="n">
        <v>3</v>
      </c>
    </row>
    <row r="67">
      <c r="A67" s="33" t="inlineStr">
        <is>
          <t>61893</t>
        </is>
      </c>
      <c r="B67" s="32" t="inlineStr">
        <is>
          <t>豐藝三</t>
        </is>
      </c>
      <c r="C67" s="31" t="n">
        <v>500000</v>
      </c>
      <c r="D67" s="28" t="n">
        <v>1</v>
      </c>
      <c r="E67" s="30" t="n">
        <v>33.96</v>
      </c>
      <c r="F67" s="29" t="n">
        <v>33.96</v>
      </c>
      <c r="G67" s="28" t="n">
        <v>33.96</v>
      </c>
      <c r="H67" s="27" t="n">
        <v>2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8700000</v>
      </c>
      <c r="D68" s="28" t="n">
        <v>11</v>
      </c>
      <c r="E68" s="30" t="n">
        <v>20.64</v>
      </c>
      <c r="F68" s="29" t="n">
        <v>21.34</v>
      </c>
      <c r="G68" s="28" t="n">
        <v>21.0252</v>
      </c>
      <c r="H68" s="27" t="n">
        <v>3</v>
      </c>
    </row>
    <row r="69">
      <c r="A69" s="33" t="inlineStr">
        <is>
          <t>62241</t>
        </is>
      </c>
      <c r="B69" s="32" t="inlineStr">
        <is>
          <t>聚鼎一</t>
        </is>
      </c>
      <c r="C69" s="31" t="n">
        <v>1200000</v>
      </c>
      <c r="D69" s="28" t="n">
        <v>3</v>
      </c>
      <c r="E69" s="30" t="n">
        <v>59.07</v>
      </c>
      <c r="F69" s="29" t="n">
        <v>65.08</v>
      </c>
      <c r="G69" s="28" t="n">
        <v>64.1617</v>
      </c>
      <c r="H69" s="27" t="n">
        <v>3</v>
      </c>
    </row>
    <row r="70">
      <c r="A70" s="33" t="inlineStr">
        <is>
          <t>62573</t>
        </is>
      </c>
      <c r="B70" s="32" t="inlineStr">
        <is>
          <t>矽格三</t>
        </is>
      </c>
      <c r="C70" s="31" t="n">
        <v>200000</v>
      </c>
      <c r="D70" s="28" t="n">
        <v>1</v>
      </c>
      <c r="E70" s="30" t="n">
        <v>66.52</v>
      </c>
      <c r="F70" s="29" t="n">
        <v>66.52</v>
      </c>
      <c r="G70" s="28" t="n">
        <v>66.52</v>
      </c>
      <c r="H70" s="27" t="n">
        <v>2</v>
      </c>
    </row>
    <row r="71">
      <c r="A71" s="33" t="inlineStr">
        <is>
          <t>62743</t>
        </is>
      </c>
      <c r="B71" s="32" t="inlineStr">
        <is>
          <t>台燿三</t>
        </is>
      </c>
      <c r="C71" s="31" t="n">
        <v>100000</v>
      </c>
      <c r="D71" s="28" t="n">
        <v>1</v>
      </c>
      <c r="E71" s="30" t="n">
        <v>15.14</v>
      </c>
      <c r="F71" s="29" t="n">
        <v>15.14</v>
      </c>
      <c r="G71" s="28" t="n">
        <v>15.14</v>
      </c>
      <c r="H71" s="27" t="n">
        <v>2</v>
      </c>
    </row>
    <row r="72">
      <c r="A72" s="33" t="inlineStr">
        <is>
          <t>64143</t>
        </is>
      </c>
      <c r="B72" s="32" t="inlineStr">
        <is>
          <t>樺漢三</t>
        </is>
      </c>
      <c r="C72" s="31" t="n">
        <v>2800000</v>
      </c>
      <c r="D72" s="28" t="n">
        <v>5</v>
      </c>
      <c r="E72" s="30" t="n">
        <v>13.63</v>
      </c>
      <c r="F72" s="29" t="n">
        <v>13.81</v>
      </c>
      <c r="G72" s="28" t="n">
        <v>13.6968</v>
      </c>
      <c r="H72" s="27" t="n">
        <v>1</v>
      </c>
    </row>
    <row r="73">
      <c r="A73" s="33" t="inlineStr">
        <is>
          <t>64323</t>
        </is>
      </c>
      <c r="B73" s="32" t="inlineStr">
        <is>
          <t>今展科三</t>
        </is>
      </c>
      <c r="C73" s="31" t="n">
        <v>9100000</v>
      </c>
      <c r="D73" s="28" t="n">
        <v>2</v>
      </c>
      <c r="E73" s="30" t="n">
        <v>31.03</v>
      </c>
      <c r="F73" s="29" t="n">
        <v>32.68</v>
      </c>
      <c r="G73" s="28" t="n">
        <v>32.6619</v>
      </c>
      <c r="H73" s="27" t="n">
        <v>2</v>
      </c>
    </row>
    <row r="74">
      <c r="A74" s="33" t="inlineStr">
        <is>
          <t>64381</t>
        </is>
      </c>
      <c r="B74" s="32" t="inlineStr">
        <is>
          <t>迅得一</t>
        </is>
      </c>
      <c r="C74" s="31" t="n">
        <v>100000</v>
      </c>
      <c r="D74" s="28" t="n">
        <v>1</v>
      </c>
      <c r="E74" s="30" t="n">
        <v>73.03</v>
      </c>
      <c r="F74" s="29" t="n">
        <v>73.03</v>
      </c>
      <c r="G74" s="28" t="n">
        <v>73.03</v>
      </c>
      <c r="H74" s="27" t="n">
        <v>1</v>
      </c>
    </row>
    <row r="75">
      <c r="A75" s="33" t="inlineStr">
        <is>
          <t>64413</t>
        </is>
      </c>
      <c r="B75" s="32" t="inlineStr">
        <is>
          <t>廣錠三</t>
        </is>
      </c>
      <c r="C75" s="31" t="n">
        <v>8300000</v>
      </c>
      <c r="D75" s="28" t="n">
        <v>9</v>
      </c>
      <c r="E75" s="30" t="n">
        <v>4.23</v>
      </c>
      <c r="F75" s="29" t="n">
        <v>7.11</v>
      </c>
      <c r="G75" s="28" t="n">
        <v>5.6811</v>
      </c>
      <c r="H75" s="27" t="n">
        <v>2</v>
      </c>
    </row>
    <row r="76">
      <c r="A76" s="33" t="inlineStr">
        <is>
          <t>64414</t>
        </is>
      </c>
      <c r="B76" s="32" t="inlineStr">
        <is>
          <t>廣錠四</t>
        </is>
      </c>
      <c r="C76" s="31" t="n">
        <v>500000</v>
      </c>
      <c r="D76" s="28" t="n">
        <v>2</v>
      </c>
      <c r="E76" s="30" t="n">
        <v>6.26</v>
      </c>
      <c r="F76" s="29" t="n">
        <v>6.26</v>
      </c>
      <c r="G76" s="28" t="n">
        <v>6.26</v>
      </c>
      <c r="H76" s="27" t="n">
        <v>2</v>
      </c>
    </row>
    <row r="77">
      <c r="A77" s="33" t="inlineStr">
        <is>
          <t>64511</t>
        </is>
      </c>
      <c r="B77" s="32" t="inlineStr">
        <is>
          <t>訊芯一KY</t>
        </is>
      </c>
      <c r="C77" s="31" t="n">
        <v>5100000</v>
      </c>
      <c r="D77" s="28" t="n">
        <v>7</v>
      </c>
      <c r="E77" s="30" t="n">
        <v>10.03</v>
      </c>
      <c r="F77" s="29" t="n">
        <v>11.12</v>
      </c>
      <c r="G77" s="28" t="n">
        <v>10.6549</v>
      </c>
      <c r="H77" s="27" t="n">
        <v>2</v>
      </c>
    </row>
    <row r="78">
      <c r="A78" s="33" t="inlineStr">
        <is>
          <t>64651</t>
        </is>
      </c>
      <c r="B78" s="32" t="inlineStr">
        <is>
          <t>威潤一</t>
        </is>
      </c>
      <c r="C78" s="31" t="n">
        <v>500000</v>
      </c>
      <c r="D78" s="28" t="n">
        <v>1</v>
      </c>
      <c r="E78" s="30" t="n">
        <v>13.93</v>
      </c>
      <c r="F78" s="29" t="n">
        <v>13.93</v>
      </c>
      <c r="G78" s="28" t="n">
        <v>13.93</v>
      </c>
      <c r="H78" s="27" t="n">
        <v>2</v>
      </c>
    </row>
    <row r="79">
      <c r="A79" s="33" t="inlineStr">
        <is>
          <t>64961</t>
        </is>
      </c>
      <c r="B79" s="32" t="inlineStr">
        <is>
          <t>科懋一</t>
        </is>
      </c>
      <c r="C79" s="31" t="n">
        <v>500000</v>
      </c>
      <c r="D79" s="28" t="n">
        <v>1</v>
      </c>
      <c r="E79" s="30" t="n">
        <v>10.24</v>
      </c>
      <c r="F79" s="29" t="n">
        <v>10.24</v>
      </c>
      <c r="G79" s="28" t="n">
        <v>10.24</v>
      </c>
      <c r="H79" s="27" t="n">
        <v>3</v>
      </c>
    </row>
    <row r="80">
      <c r="A80" s="33" t="inlineStr">
        <is>
          <t>66681</t>
        </is>
      </c>
      <c r="B80" s="32" t="inlineStr">
        <is>
          <t>中揚光一</t>
        </is>
      </c>
      <c r="C80" s="31" t="n">
        <v>100000</v>
      </c>
      <c r="D80" s="28" t="n">
        <v>1</v>
      </c>
      <c r="E80" s="30" t="n">
        <v>12.73</v>
      </c>
      <c r="F80" s="29" t="n">
        <v>12.73</v>
      </c>
      <c r="G80" s="28" t="n">
        <v>12.73</v>
      </c>
      <c r="H80" s="27" t="n">
        <v>1</v>
      </c>
    </row>
    <row r="81">
      <c r="A81" s="33" t="inlineStr">
        <is>
          <t>66681</t>
        </is>
      </c>
      <c r="B81" s="32" t="inlineStr">
        <is>
          <t>中揚光一</t>
        </is>
      </c>
      <c r="C81" s="31" t="n">
        <v>3400000</v>
      </c>
      <c r="D81" s="28" t="n">
        <v>1</v>
      </c>
      <c r="E81" s="30" t="n">
        <v>13.43</v>
      </c>
      <c r="F81" s="29" t="n">
        <v>13.43</v>
      </c>
      <c r="G81" s="28" t="n">
        <v>13.43</v>
      </c>
      <c r="H81" s="27" t="n">
        <v>2</v>
      </c>
    </row>
    <row r="82">
      <c r="A82" s="33" t="inlineStr">
        <is>
          <t>67271</t>
        </is>
      </c>
      <c r="B82" s="32" t="inlineStr">
        <is>
          <t>亞泰金屬一</t>
        </is>
      </c>
      <c r="C82" s="31" t="n">
        <v>3900000</v>
      </c>
      <c r="D82" s="28" t="n">
        <v>11</v>
      </c>
      <c r="E82" s="30" t="n">
        <v>48.87</v>
      </c>
      <c r="F82" s="29" t="n">
        <v>54.89</v>
      </c>
      <c r="G82" s="28" t="n">
        <v>51.7746</v>
      </c>
      <c r="H82" s="27" t="n">
        <v>2</v>
      </c>
    </row>
    <row r="83">
      <c r="A83" s="33" t="inlineStr">
        <is>
          <t>80281</t>
        </is>
      </c>
      <c r="B83" s="32" t="inlineStr">
        <is>
          <t>昇陽半導體一</t>
        </is>
      </c>
      <c r="C83" s="31" t="n">
        <v>100000</v>
      </c>
      <c r="D83" s="28" t="n">
        <v>1</v>
      </c>
      <c r="E83" s="30" t="n">
        <v>3.15</v>
      </c>
      <c r="F83" s="29" t="n">
        <v>3.15</v>
      </c>
      <c r="G83" s="28" t="n">
        <v>3.15</v>
      </c>
      <c r="H83" s="27" t="n">
        <v>1</v>
      </c>
    </row>
    <row r="84">
      <c r="A84" s="33" t="inlineStr">
        <is>
          <t>80441</t>
        </is>
      </c>
      <c r="B84" s="32" t="inlineStr">
        <is>
          <t>網家一</t>
        </is>
      </c>
      <c r="C84" s="31" t="n">
        <v>35200000</v>
      </c>
      <c r="D84" s="28" t="n">
        <v>30</v>
      </c>
      <c r="E84" s="30" t="n">
        <v>21.13</v>
      </c>
      <c r="F84" s="29" t="n">
        <v>29.81</v>
      </c>
      <c r="G84" s="28" t="n">
        <v>25.7218</v>
      </c>
      <c r="H84" s="27" t="n">
        <v>3</v>
      </c>
    </row>
    <row r="85">
      <c r="A85" s="33" t="inlineStr">
        <is>
          <t>80972</t>
        </is>
      </c>
      <c r="B85" s="32" t="inlineStr">
        <is>
          <t>常珵二</t>
        </is>
      </c>
      <c r="C85" s="31" t="n">
        <v>400000</v>
      </c>
      <c r="D85" s="28" t="n">
        <v>1</v>
      </c>
      <c r="E85" s="30" t="n">
        <v>35.84</v>
      </c>
      <c r="F85" s="29" t="n">
        <v>35.84</v>
      </c>
      <c r="G85" s="28" t="n">
        <v>35.84</v>
      </c>
      <c r="H85" s="27" t="n">
        <v>3</v>
      </c>
    </row>
    <row r="86">
      <c r="A86" s="33" t="inlineStr">
        <is>
          <t>81713</t>
        </is>
      </c>
      <c r="B86" s="32" t="inlineStr">
        <is>
          <t>天宇三</t>
        </is>
      </c>
      <c r="C86" s="31" t="n">
        <v>800000</v>
      </c>
      <c r="D86" s="28" t="n">
        <v>3</v>
      </c>
      <c r="E86" s="30" t="n">
        <v>26.89</v>
      </c>
      <c r="F86" s="29" t="n">
        <v>27.07</v>
      </c>
      <c r="G86" s="28" t="n">
        <v>26.9325</v>
      </c>
      <c r="H86" s="27" t="n">
        <v>2</v>
      </c>
    </row>
    <row r="87">
      <c r="A87" s="33" t="inlineStr">
        <is>
          <t>83494</t>
        </is>
      </c>
      <c r="B87" s="32" t="inlineStr">
        <is>
          <t>恒耀四</t>
        </is>
      </c>
      <c r="C87" s="31" t="n">
        <v>500000</v>
      </c>
      <c r="D87" s="28" t="n">
        <v>1</v>
      </c>
      <c r="E87" s="30" t="n">
        <v>25.33</v>
      </c>
      <c r="F87" s="29" t="n">
        <v>25.33</v>
      </c>
      <c r="G87" s="28" t="n">
        <v>25.33</v>
      </c>
      <c r="H87" s="27" t="n">
        <v>2</v>
      </c>
    </row>
    <row r="88">
      <c r="A88" s="33" t="inlineStr">
        <is>
          <t>84622</t>
        </is>
      </c>
      <c r="B88" s="32" t="inlineStr">
        <is>
          <t>柏文二</t>
        </is>
      </c>
      <c r="C88" s="31" t="n">
        <v>1000000</v>
      </c>
      <c r="D88" s="28" t="n">
        <v>1</v>
      </c>
      <c r="E88" s="30" t="n">
        <v>19.73</v>
      </c>
      <c r="F88" s="29" t="n">
        <v>19.73</v>
      </c>
      <c r="G88" s="28" t="n">
        <v>19.73</v>
      </c>
      <c r="H88" s="27" t="n">
        <v>2</v>
      </c>
    </row>
    <row r="89">
      <c r="A89" s="33" t="inlineStr">
        <is>
          <t>89334</t>
        </is>
      </c>
      <c r="B89" s="32" t="inlineStr">
        <is>
          <t>愛地雅四</t>
        </is>
      </c>
      <c r="C89" s="31" t="n">
        <v>2600000</v>
      </c>
      <c r="D89" s="28" t="n">
        <v>2</v>
      </c>
      <c r="E89" s="30" t="n">
        <v>11.57</v>
      </c>
      <c r="F89" s="29" t="n">
        <v>12.49</v>
      </c>
      <c r="G89" s="28" t="n">
        <v>12.2777</v>
      </c>
      <c r="H89" s="27" t="n">
        <v>1</v>
      </c>
    </row>
    <row r="90" ht="16.8" customHeight="1" s="104" thickBot="1">
      <c r="A90" s="26" t="inlineStr">
        <is>
          <t>98025</t>
        </is>
      </c>
      <c r="B90" s="25" t="inlineStr">
        <is>
          <t>鈺齊五KY</t>
        </is>
      </c>
      <c r="C90" s="24" t="n">
        <v>1500000</v>
      </c>
      <c r="D90" s="21" t="n">
        <v>3</v>
      </c>
      <c r="E90" s="23" t="n">
        <v>18.99</v>
      </c>
      <c r="F90" s="22" t="n">
        <v>23.27</v>
      </c>
      <c r="G90" s="21" t="n">
        <v>21.2513</v>
      </c>
      <c r="H90" s="20" t="n">
        <v>2</v>
      </c>
    </row>
    <row r="91" ht="16.8" customHeight="1" s="104" thickBot="1">
      <c r="A91" s="19" t="inlineStr">
        <is>
          <t>合計 Total</t>
        </is>
      </c>
      <c r="B91" s="15" t="n"/>
      <c r="C91" s="18">
        <f>SUM(C5:C90)</f>
        <v/>
      </c>
      <c r="D91" s="17">
        <f>SUM(D5:D90)</f>
        <v/>
      </c>
      <c r="E91" s="16" t="n"/>
      <c r="F91" s="15" t="n"/>
      <c r="G91" s="14" t="n"/>
      <c r="H9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日期Date：2021/07/16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18.64</v>
      </c>
      <c r="F5" s="36" t="n">
        <v>18.64</v>
      </c>
      <c r="G5" s="35" t="n">
        <v>18.64</v>
      </c>
      <c r="H5" s="34" t="n">
        <v>3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400000</v>
      </c>
      <c r="D6" s="28" t="n">
        <v>1</v>
      </c>
      <c r="E6" s="30" t="n">
        <v>3.54</v>
      </c>
      <c r="F6" s="29" t="n">
        <v>3.54</v>
      </c>
      <c r="G6" s="28" t="n">
        <v>3.54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1700000</v>
      </c>
      <c r="D7" s="28" t="n">
        <v>3</v>
      </c>
      <c r="E7" s="30" t="n">
        <v>19.77</v>
      </c>
      <c r="F7" s="29" t="n">
        <v>20.69</v>
      </c>
      <c r="G7" s="28" t="n">
        <v>20.3018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200000</v>
      </c>
      <c r="D8" s="28" t="n">
        <v>1</v>
      </c>
      <c r="E8" s="30" t="n">
        <v>21.04</v>
      </c>
      <c r="F8" s="29" t="n">
        <v>21.04</v>
      </c>
      <c r="G8" s="28" t="n">
        <v>21.04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600000</v>
      </c>
      <c r="D9" s="28" t="n">
        <v>3</v>
      </c>
      <c r="E9" s="30" t="n">
        <v>27.02</v>
      </c>
      <c r="F9" s="29" t="n">
        <v>30</v>
      </c>
      <c r="G9" s="28" t="n">
        <v>29.0067</v>
      </c>
      <c r="H9" s="27" t="n">
        <v>3</v>
      </c>
    </row>
    <row r="10">
      <c r="A10" s="33" t="inlineStr">
        <is>
          <t>15983</t>
        </is>
      </c>
      <c r="B10" s="32" t="inlineStr">
        <is>
          <t>岱宇三</t>
        </is>
      </c>
      <c r="C10" s="31" t="n">
        <v>4300000</v>
      </c>
      <c r="D10" s="28" t="n">
        <v>6</v>
      </c>
      <c r="E10" s="30" t="n">
        <v>22.02</v>
      </c>
      <c r="F10" s="29" t="n">
        <v>23.18</v>
      </c>
      <c r="G10" s="28" t="n">
        <v>22.597</v>
      </c>
      <c r="H10" s="27" t="n">
        <v>2</v>
      </c>
    </row>
    <row r="11">
      <c r="A11" s="33" t="inlineStr">
        <is>
          <t>18155</t>
        </is>
      </c>
      <c r="B11" s="32" t="inlineStr">
        <is>
          <t>富喬五</t>
        </is>
      </c>
      <c r="C11" s="31" t="n">
        <v>2300000</v>
      </c>
      <c r="D11" s="28" t="n">
        <v>1</v>
      </c>
      <c r="E11" s="30" t="n">
        <v>16.2987</v>
      </c>
      <c r="F11" s="29" t="n">
        <v>16.2987</v>
      </c>
      <c r="G11" s="28" t="n">
        <v>16.2987</v>
      </c>
      <c r="H11" s="27" t="n">
        <v>2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100000</v>
      </c>
      <c r="D12" s="28" t="n">
        <v>1</v>
      </c>
      <c r="E12" s="30" t="n">
        <v>58.96</v>
      </c>
      <c r="F12" s="29" t="n">
        <v>58.96</v>
      </c>
      <c r="G12" s="28" t="n">
        <v>58.96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1600000</v>
      </c>
      <c r="D13" s="28" t="n">
        <v>5</v>
      </c>
      <c r="E13" s="30" t="n">
        <v>19.65</v>
      </c>
      <c r="F13" s="29" t="n">
        <v>20.79</v>
      </c>
      <c r="G13" s="28" t="n">
        <v>20.3975</v>
      </c>
      <c r="H13" s="27" t="n">
        <v>2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100000</v>
      </c>
      <c r="D14" s="28" t="n">
        <v>1</v>
      </c>
      <c r="E14" s="30" t="n">
        <v>25.84</v>
      </c>
      <c r="F14" s="29" t="n">
        <v>25.84</v>
      </c>
      <c r="G14" s="28" t="n">
        <v>25.84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3800000</v>
      </c>
      <c r="D15" s="28" t="n">
        <v>9</v>
      </c>
      <c r="E15" s="30" t="n">
        <v>5.53</v>
      </c>
      <c r="F15" s="29" t="n">
        <v>6.24</v>
      </c>
      <c r="G15" s="28" t="n">
        <v>5.7461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1500000</v>
      </c>
      <c r="D16" s="28" t="n">
        <v>1</v>
      </c>
      <c r="E16" s="30" t="n">
        <v>29.32</v>
      </c>
      <c r="F16" s="29" t="n">
        <v>29.32</v>
      </c>
      <c r="G16" s="28" t="n">
        <v>29.32</v>
      </c>
      <c r="H16" s="27" t="n">
        <v>2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300000</v>
      </c>
      <c r="D17" s="28" t="n">
        <v>1</v>
      </c>
      <c r="E17" s="30" t="n">
        <v>26.49</v>
      </c>
      <c r="F17" s="29" t="n">
        <v>26.49</v>
      </c>
      <c r="G17" s="28" t="n">
        <v>26.49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500000</v>
      </c>
      <c r="D18" s="28" t="n">
        <v>3</v>
      </c>
      <c r="E18" s="30" t="n">
        <v>14.7</v>
      </c>
      <c r="F18" s="29" t="n">
        <v>15.66</v>
      </c>
      <c r="G18" s="28" t="n">
        <v>15.166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15000000</v>
      </c>
      <c r="D19" s="28" t="n">
        <v>10</v>
      </c>
      <c r="E19" s="30" t="n">
        <v>22.49</v>
      </c>
      <c r="F19" s="29" t="n">
        <v>23.69</v>
      </c>
      <c r="G19" s="28" t="n">
        <v>22.9409</v>
      </c>
      <c r="H19" s="27" t="n">
        <v>3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10600000</v>
      </c>
      <c r="D20" s="28" t="n">
        <v>2</v>
      </c>
      <c r="E20" s="30" t="n">
        <v>34.23</v>
      </c>
      <c r="F20" s="29" t="n">
        <v>35.21</v>
      </c>
      <c r="G20" s="28" t="n">
        <v>34.5906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77600000</v>
      </c>
      <c r="D21" s="28" t="n">
        <v>11</v>
      </c>
      <c r="E21" s="30" t="n">
        <v>15.32</v>
      </c>
      <c r="F21" s="29" t="n">
        <v>18.41</v>
      </c>
      <c r="G21" s="28" t="n">
        <v>17.1926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62800000</v>
      </c>
      <c r="D22" s="28" t="n">
        <v>51</v>
      </c>
      <c r="E22" s="30" t="n">
        <v>61.52</v>
      </c>
      <c r="F22" s="29" t="n">
        <v>88.70999999999999</v>
      </c>
      <c r="G22" s="28" t="n">
        <v>83.17489999999999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2500000</v>
      </c>
      <c r="D23" s="28" t="n">
        <v>6</v>
      </c>
      <c r="E23" s="30" t="n">
        <v>47.07</v>
      </c>
      <c r="F23" s="29" t="n">
        <v>48.22</v>
      </c>
      <c r="G23" s="28" t="n">
        <v>47.726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21800000</v>
      </c>
      <c r="D24" s="28" t="n">
        <v>36</v>
      </c>
      <c r="E24" s="30" t="n">
        <v>24.45</v>
      </c>
      <c r="F24" s="29" t="n">
        <v>28.2</v>
      </c>
      <c r="G24" s="28" t="n">
        <v>25.379</v>
      </c>
      <c r="H24" s="27" t="n">
        <v>3</v>
      </c>
    </row>
    <row r="25">
      <c r="A25" s="33" t="inlineStr">
        <is>
          <t>27291</t>
        </is>
      </c>
      <c r="B25" s="32" t="inlineStr">
        <is>
          <t>瓦城一</t>
        </is>
      </c>
      <c r="C25" s="31" t="n">
        <v>1000000</v>
      </c>
      <c r="D25" s="28" t="n">
        <v>1</v>
      </c>
      <c r="E25" s="30" t="n">
        <v>8.210000000000001</v>
      </c>
      <c r="F25" s="29" t="n">
        <v>8.210000000000001</v>
      </c>
      <c r="G25" s="28" t="n">
        <v>8.210000000000001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4400000</v>
      </c>
      <c r="D26" s="28" t="n">
        <v>4</v>
      </c>
      <c r="E26" s="30" t="n">
        <v>20.6</v>
      </c>
      <c r="F26" s="29" t="n">
        <v>22.02</v>
      </c>
      <c r="G26" s="28" t="n">
        <v>21.1757</v>
      </c>
      <c r="H26" s="27" t="n">
        <v>2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13300000</v>
      </c>
      <c r="D27" s="28" t="n">
        <v>11</v>
      </c>
      <c r="E27" s="30" t="n">
        <v>9.08</v>
      </c>
      <c r="F27" s="29" t="n">
        <v>10.23</v>
      </c>
      <c r="G27" s="28" t="n">
        <v>9.734500000000001</v>
      </c>
      <c r="H27" s="27" t="n">
        <v>1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2600000</v>
      </c>
      <c r="D28" s="28" t="n">
        <v>6</v>
      </c>
      <c r="E28" s="30" t="n">
        <v>18.18</v>
      </c>
      <c r="F28" s="29" t="n">
        <v>18.85</v>
      </c>
      <c r="G28" s="28" t="n">
        <v>18.4542</v>
      </c>
      <c r="H28" s="27" t="n">
        <v>3</v>
      </c>
    </row>
    <row r="29">
      <c r="A29" s="33" t="inlineStr">
        <is>
          <t>29371</t>
        </is>
      </c>
      <c r="B29" s="32" t="inlineStr">
        <is>
          <t>集雅社一</t>
        </is>
      </c>
      <c r="C29" s="31" t="n">
        <v>6200000</v>
      </c>
      <c r="D29" s="28" t="n">
        <v>6</v>
      </c>
      <c r="E29" s="30" t="n">
        <v>10.61</v>
      </c>
      <c r="F29" s="29" t="n">
        <v>10.83</v>
      </c>
      <c r="G29" s="28" t="n">
        <v>10.649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400000</v>
      </c>
      <c r="D30" s="28" t="n">
        <v>2</v>
      </c>
      <c r="E30" s="30" t="n">
        <v>33.71</v>
      </c>
      <c r="F30" s="29" t="n">
        <v>34.81</v>
      </c>
      <c r="G30" s="28" t="n">
        <v>34.26</v>
      </c>
      <c r="H30" s="27" t="n">
        <v>2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1500000</v>
      </c>
      <c r="D31" s="28" t="n">
        <v>2</v>
      </c>
      <c r="E31" s="30" t="n">
        <v>35.11</v>
      </c>
      <c r="F31" s="29" t="n">
        <v>35.5</v>
      </c>
      <c r="G31" s="28" t="n">
        <v>35.24</v>
      </c>
      <c r="H31" s="27" t="n">
        <v>3</v>
      </c>
    </row>
    <row r="32">
      <c r="A32" s="33" t="inlineStr">
        <is>
          <t>31493</t>
        </is>
      </c>
      <c r="B32" s="32" t="inlineStr">
        <is>
          <t>正達三</t>
        </is>
      </c>
      <c r="C32" s="31" t="n">
        <v>1100000</v>
      </c>
      <c r="D32" s="28" t="n">
        <v>3</v>
      </c>
      <c r="E32" s="30" t="n">
        <v>32.57</v>
      </c>
      <c r="F32" s="29" t="n">
        <v>33.73</v>
      </c>
      <c r="G32" s="28" t="n">
        <v>32.8709</v>
      </c>
      <c r="H32" s="27" t="n">
        <v>3</v>
      </c>
    </row>
    <row r="33">
      <c r="A33" s="33" t="inlineStr">
        <is>
          <t>31632</t>
        </is>
      </c>
      <c r="B33" s="32" t="inlineStr">
        <is>
          <t>波若威二</t>
        </is>
      </c>
      <c r="C33" s="31" t="n">
        <v>400000</v>
      </c>
      <c r="D33" s="28" t="n">
        <v>1</v>
      </c>
      <c r="E33" s="30" t="n">
        <v>12.12</v>
      </c>
      <c r="F33" s="29" t="n">
        <v>12.12</v>
      </c>
      <c r="G33" s="28" t="n">
        <v>12.12</v>
      </c>
      <c r="H33" s="27" t="n">
        <v>2</v>
      </c>
    </row>
    <row r="34">
      <c r="A34" s="33" t="inlineStr">
        <is>
          <t>31712</t>
        </is>
      </c>
      <c r="B34" s="32" t="inlineStr">
        <is>
          <t>新洲二</t>
        </is>
      </c>
      <c r="C34" s="31" t="n">
        <v>200000</v>
      </c>
      <c r="D34" s="28" t="n">
        <v>2</v>
      </c>
      <c r="E34" s="30" t="n">
        <v>21.77</v>
      </c>
      <c r="F34" s="29" t="n">
        <v>22.13</v>
      </c>
      <c r="G34" s="28" t="n">
        <v>21.95</v>
      </c>
      <c r="H34" s="27" t="n">
        <v>3</v>
      </c>
    </row>
    <row r="35">
      <c r="A35" s="33" t="inlineStr">
        <is>
          <t>33053</t>
        </is>
      </c>
      <c r="B35" s="32" t="inlineStr">
        <is>
          <t>昇貿三</t>
        </is>
      </c>
      <c r="C35" s="31" t="n">
        <v>100000</v>
      </c>
      <c r="D35" s="28" t="n">
        <v>1</v>
      </c>
      <c r="E35" s="30" t="n">
        <v>82.94</v>
      </c>
      <c r="F35" s="29" t="n">
        <v>82.94</v>
      </c>
      <c r="G35" s="28" t="n">
        <v>82.94</v>
      </c>
      <c r="H35" s="27" t="n">
        <v>2</v>
      </c>
    </row>
    <row r="36">
      <c r="A36" s="33" t="inlineStr">
        <is>
          <t>33101</t>
        </is>
      </c>
      <c r="B36" s="32" t="inlineStr">
        <is>
          <t>佳穎一</t>
        </is>
      </c>
      <c r="C36" s="31" t="n">
        <v>200000</v>
      </c>
      <c r="D36" s="28" t="n">
        <v>1</v>
      </c>
      <c r="E36" s="30" t="n">
        <v>21.18</v>
      </c>
      <c r="F36" s="29" t="n">
        <v>21.18</v>
      </c>
      <c r="G36" s="28" t="n">
        <v>21.18</v>
      </c>
      <c r="H36" s="27" t="n">
        <v>5</v>
      </c>
    </row>
    <row r="37">
      <c r="A37" s="33" t="inlineStr">
        <is>
          <t>33632</t>
        </is>
      </c>
      <c r="B37" s="32" t="inlineStr">
        <is>
          <t>上詮二</t>
        </is>
      </c>
      <c r="C37" s="31" t="n">
        <v>1000000</v>
      </c>
      <c r="D37" s="28" t="n">
        <v>1</v>
      </c>
      <c r="E37" s="30" t="n">
        <v>18.42</v>
      </c>
      <c r="F37" s="29" t="n">
        <v>18.42</v>
      </c>
      <c r="G37" s="28" t="n">
        <v>18.42</v>
      </c>
      <c r="H37" s="27" t="n">
        <v>1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15400000</v>
      </c>
      <c r="D38" s="28" t="n">
        <v>27</v>
      </c>
      <c r="E38" s="30" t="n">
        <v>30.53</v>
      </c>
      <c r="F38" s="29" t="n">
        <v>33.38</v>
      </c>
      <c r="G38" s="28" t="n">
        <v>31.0879</v>
      </c>
      <c r="H38" s="27" t="n">
        <v>3</v>
      </c>
    </row>
    <row r="39">
      <c r="A39" s="33" t="inlineStr">
        <is>
          <t>34162</t>
        </is>
      </c>
      <c r="B39" s="32" t="inlineStr">
        <is>
          <t>融程電二</t>
        </is>
      </c>
      <c r="C39" s="31" t="n">
        <v>5200000</v>
      </c>
      <c r="D39" s="28" t="n">
        <v>11</v>
      </c>
      <c r="E39" s="30" t="n">
        <v>21.1</v>
      </c>
      <c r="F39" s="29" t="n">
        <v>21.73</v>
      </c>
      <c r="G39" s="28" t="n">
        <v>21.4706</v>
      </c>
      <c r="H39" s="27" t="n">
        <v>2</v>
      </c>
    </row>
    <row r="40">
      <c r="A40" s="33" t="inlineStr">
        <is>
          <t>35802</t>
        </is>
      </c>
      <c r="B40" s="32" t="inlineStr">
        <is>
          <t>友威科二</t>
        </is>
      </c>
      <c r="C40" s="31" t="n">
        <v>1400000</v>
      </c>
      <c r="D40" s="28" t="n">
        <v>3</v>
      </c>
      <c r="E40" s="30" t="n">
        <v>24.16</v>
      </c>
      <c r="F40" s="29" t="n">
        <v>24.44</v>
      </c>
      <c r="G40" s="28" t="n">
        <v>24.2664</v>
      </c>
      <c r="H40" s="27" t="n">
        <v>2</v>
      </c>
    </row>
    <row r="41">
      <c r="A41" s="33" t="inlineStr">
        <is>
          <t>35913</t>
        </is>
      </c>
      <c r="B41" s="32" t="inlineStr">
        <is>
          <t>艾笛森三</t>
        </is>
      </c>
      <c r="C41" s="31" t="n">
        <v>1300000</v>
      </c>
      <c r="D41" s="28" t="n">
        <v>3</v>
      </c>
      <c r="E41" s="30" t="n">
        <v>43.09</v>
      </c>
      <c r="F41" s="29" t="n">
        <v>45.83</v>
      </c>
      <c r="G41" s="28" t="n">
        <v>43.7008</v>
      </c>
      <c r="H41" s="27" t="n">
        <v>3</v>
      </c>
    </row>
    <row r="42">
      <c r="A42" s="33" t="inlineStr">
        <is>
          <t>35961</t>
        </is>
      </c>
      <c r="B42" s="32" t="inlineStr">
        <is>
          <t>智易一</t>
        </is>
      </c>
      <c r="C42" s="31" t="n">
        <v>6900000</v>
      </c>
      <c r="D42" s="28" t="n">
        <v>14</v>
      </c>
      <c r="E42" s="30" t="n">
        <v>33.47</v>
      </c>
      <c r="F42" s="29" t="n">
        <v>36.9888</v>
      </c>
      <c r="G42" s="28" t="n">
        <v>35.5226</v>
      </c>
      <c r="H42" s="27" t="n">
        <v>1</v>
      </c>
    </row>
    <row r="43">
      <c r="A43" s="33" t="inlineStr">
        <is>
          <t>36171</t>
        </is>
      </c>
      <c r="B43" s="32" t="inlineStr">
        <is>
          <t>碩天一</t>
        </is>
      </c>
      <c r="C43" s="31" t="n">
        <v>1600000</v>
      </c>
      <c r="D43" s="28" t="n">
        <v>2</v>
      </c>
      <c r="E43" s="30" t="n">
        <v>7.33</v>
      </c>
      <c r="F43" s="29" t="n">
        <v>7.6967</v>
      </c>
      <c r="G43" s="28" t="n">
        <v>7.6738</v>
      </c>
      <c r="H43" s="27" t="n">
        <v>2</v>
      </c>
    </row>
    <row r="44">
      <c r="A44" s="33" t="inlineStr">
        <is>
          <t>36313</t>
        </is>
      </c>
      <c r="B44" s="32" t="inlineStr">
        <is>
          <t>晟楠三</t>
        </is>
      </c>
      <c r="C44" s="31" t="n">
        <v>500000</v>
      </c>
      <c r="D44" s="28" t="n">
        <v>1</v>
      </c>
      <c r="E44" s="30" t="n">
        <v>19.39</v>
      </c>
      <c r="F44" s="29" t="n">
        <v>19.39</v>
      </c>
      <c r="G44" s="28" t="n">
        <v>19.39</v>
      </c>
      <c r="H44" s="27" t="n">
        <v>2</v>
      </c>
    </row>
    <row r="45">
      <c r="A45" s="33" t="inlineStr">
        <is>
          <t>36533</t>
        </is>
      </c>
      <c r="B45" s="32" t="inlineStr">
        <is>
          <t>健策三</t>
        </is>
      </c>
      <c r="C45" s="31" t="n">
        <v>7900000</v>
      </c>
      <c r="D45" s="28" t="n">
        <v>14</v>
      </c>
      <c r="E45" s="30" t="n">
        <v>23.52</v>
      </c>
      <c r="F45" s="29" t="n">
        <v>24.87</v>
      </c>
      <c r="G45" s="28" t="n">
        <v>23.9377</v>
      </c>
      <c r="H45" s="27" t="n">
        <v>3</v>
      </c>
    </row>
    <row r="46">
      <c r="A46" s="33" t="inlineStr">
        <is>
          <t>36893</t>
        </is>
      </c>
      <c r="B46" s="32" t="inlineStr">
        <is>
          <t>湧德三</t>
        </is>
      </c>
      <c r="C46" s="31" t="n">
        <v>300000</v>
      </c>
      <c r="D46" s="28" t="n">
        <v>1</v>
      </c>
      <c r="E46" s="30" t="n">
        <v>16.57</v>
      </c>
      <c r="F46" s="29" t="n">
        <v>16.57</v>
      </c>
      <c r="G46" s="28" t="n">
        <v>16.57</v>
      </c>
      <c r="H46" s="27" t="n">
        <v>2</v>
      </c>
    </row>
    <row r="47">
      <c r="A47" s="33" t="inlineStr">
        <is>
          <t>37073</t>
        </is>
      </c>
      <c r="B47" s="32" t="inlineStr">
        <is>
          <t>漢磊三</t>
        </is>
      </c>
      <c r="C47" s="31" t="n">
        <v>2900000</v>
      </c>
      <c r="D47" s="28" t="n">
        <v>7</v>
      </c>
      <c r="E47" s="30" t="n">
        <v>55.75</v>
      </c>
      <c r="F47" s="29" t="n">
        <v>67.95</v>
      </c>
      <c r="G47" s="28" t="n">
        <v>64.2734</v>
      </c>
      <c r="H47" s="27" t="n">
        <v>3</v>
      </c>
    </row>
    <row r="48">
      <c r="A48" s="33" t="inlineStr">
        <is>
          <t>37101</t>
        </is>
      </c>
      <c r="B48" s="32" t="inlineStr">
        <is>
          <t>連展投控一</t>
        </is>
      </c>
      <c r="C48" s="31" t="n">
        <v>27100000</v>
      </c>
      <c r="D48" s="28" t="n">
        <v>5</v>
      </c>
      <c r="E48" s="30" t="n">
        <v>14.64</v>
      </c>
      <c r="F48" s="29" t="n">
        <v>14.69</v>
      </c>
      <c r="G48" s="28" t="n">
        <v>14.6407</v>
      </c>
      <c r="H48" s="27" t="n">
        <v>1</v>
      </c>
    </row>
    <row r="49">
      <c r="A49" s="33" t="inlineStr">
        <is>
          <t>37101</t>
        </is>
      </c>
      <c r="B49" s="32" t="inlineStr">
        <is>
          <t>連展投控一</t>
        </is>
      </c>
      <c r="C49" s="31" t="n">
        <v>4700000</v>
      </c>
      <c r="D49" s="28" t="n">
        <v>5</v>
      </c>
      <c r="E49" s="30" t="n">
        <v>13.1</v>
      </c>
      <c r="F49" s="29" t="n">
        <v>14.69</v>
      </c>
      <c r="G49" s="28" t="n">
        <v>14.4485</v>
      </c>
      <c r="H49" s="27" t="n">
        <v>2</v>
      </c>
    </row>
    <row r="50">
      <c r="A50" s="33" t="inlineStr">
        <is>
          <t>41235</t>
        </is>
      </c>
      <c r="B50" s="32" t="inlineStr">
        <is>
          <t>晟德五</t>
        </is>
      </c>
      <c r="C50" s="31" t="n">
        <v>2200000</v>
      </c>
      <c r="D50" s="28" t="n">
        <v>2</v>
      </c>
      <c r="E50" s="30" t="n">
        <v>6.53</v>
      </c>
      <c r="F50" s="29" t="n">
        <v>6.63</v>
      </c>
      <c r="G50" s="28" t="n">
        <v>6.6209</v>
      </c>
      <c r="H50" s="27" t="n">
        <v>3</v>
      </c>
    </row>
    <row r="51">
      <c r="A51" s="33" t="inlineStr">
        <is>
          <t>41414</t>
        </is>
      </c>
      <c r="B51" s="32" t="inlineStr">
        <is>
          <t>龍燈四KY</t>
        </is>
      </c>
      <c r="C51" s="31" t="n">
        <v>200000</v>
      </c>
      <c r="D51" s="28" t="n">
        <v>1</v>
      </c>
      <c r="E51" s="30" t="n">
        <v>6.53</v>
      </c>
      <c r="F51" s="29" t="n">
        <v>6.53</v>
      </c>
      <c r="G51" s="28" t="n">
        <v>6.53</v>
      </c>
      <c r="H51" s="27" t="n">
        <v>2</v>
      </c>
    </row>
    <row r="52">
      <c r="A52" s="33" t="inlineStr">
        <is>
          <t>41552</t>
        </is>
      </c>
      <c r="B52" s="32" t="inlineStr">
        <is>
          <t>訊映二</t>
        </is>
      </c>
      <c r="C52" s="31" t="n">
        <v>100000</v>
      </c>
      <c r="D52" s="28" t="n">
        <v>1</v>
      </c>
      <c r="E52" s="30" t="n">
        <v>17.8</v>
      </c>
      <c r="F52" s="29" t="n">
        <v>17.8</v>
      </c>
      <c r="G52" s="28" t="n">
        <v>17.8</v>
      </c>
      <c r="H52" s="27" t="n">
        <v>2</v>
      </c>
    </row>
    <row r="53">
      <c r="A53" s="33" t="inlineStr">
        <is>
          <t>41752</t>
        </is>
      </c>
      <c r="B53" s="32" t="inlineStr">
        <is>
          <t>杏一二</t>
        </is>
      </c>
      <c r="C53" s="31" t="n">
        <v>1900000</v>
      </c>
      <c r="D53" s="28" t="n">
        <v>1</v>
      </c>
      <c r="E53" s="30" t="n">
        <v>13.7437</v>
      </c>
      <c r="F53" s="29" t="n">
        <v>13.7437</v>
      </c>
      <c r="G53" s="28" t="n">
        <v>13.7437</v>
      </c>
      <c r="H53" s="27" t="n">
        <v>2</v>
      </c>
    </row>
    <row r="54">
      <c r="A54" s="33" t="inlineStr">
        <is>
          <t>43068</t>
        </is>
      </c>
      <c r="B54" s="32" t="inlineStr">
        <is>
          <t>炎洲八</t>
        </is>
      </c>
      <c r="C54" s="31" t="n">
        <v>100000</v>
      </c>
      <c r="D54" s="28" t="n">
        <v>1</v>
      </c>
      <c r="E54" s="30" t="n">
        <v>48.23</v>
      </c>
      <c r="F54" s="29" t="n">
        <v>48.23</v>
      </c>
      <c r="G54" s="28" t="n">
        <v>48.23</v>
      </c>
      <c r="H54" s="27" t="n">
        <v>1</v>
      </c>
    </row>
    <row r="55">
      <c r="A55" s="33" t="inlineStr">
        <is>
          <t>44381</t>
        </is>
      </c>
      <c r="B55" s="32" t="inlineStr">
        <is>
          <t>廣越一</t>
        </is>
      </c>
      <c r="C55" s="31" t="n">
        <v>1000000</v>
      </c>
      <c r="D55" s="28" t="n">
        <v>2</v>
      </c>
      <c r="E55" s="30" t="n">
        <v>13</v>
      </c>
      <c r="F55" s="29" t="n">
        <v>15</v>
      </c>
      <c r="G55" s="28" t="n">
        <v>14</v>
      </c>
      <c r="H55" s="27" t="n">
        <v>2</v>
      </c>
    </row>
    <row r="56">
      <c r="A56" s="33" t="inlineStr">
        <is>
          <t>45552</t>
        </is>
      </c>
      <c r="B56" s="32" t="inlineStr">
        <is>
          <t>氣立二</t>
        </is>
      </c>
      <c r="C56" s="31" t="n">
        <v>700000</v>
      </c>
      <c r="D56" s="28" t="n">
        <v>2</v>
      </c>
      <c r="E56" s="30" t="n">
        <v>19.22</v>
      </c>
      <c r="F56" s="29" t="n">
        <v>19.74</v>
      </c>
      <c r="G56" s="28" t="n">
        <v>19.3686</v>
      </c>
      <c r="H56" s="27" t="n">
        <v>2</v>
      </c>
    </row>
    <row r="57">
      <c r="A57" s="33" t="inlineStr">
        <is>
          <t>45661</t>
        </is>
      </c>
      <c r="B57" s="32" t="inlineStr">
        <is>
          <t>時碩工業一</t>
        </is>
      </c>
      <c r="C57" s="31" t="n">
        <v>3400000</v>
      </c>
      <c r="D57" s="28" t="n">
        <v>3</v>
      </c>
      <c r="E57" s="30" t="n">
        <v>20.83</v>
      </c>
      <c r="F57" s="29" t="n">
        <v>21.6</v>
      </c>
      <c r="G57" s="28" t="n">
        <v>21.3535</v>
      </c>
      <c r="H57" s="27" t="n">
        <v>2</v>
      </c>
    </row>
    <row r="58">
      <c r="A58" s="33" t="inlineStr">
        <is>
          <t>47162</t>
        </is>
      </c>
      <c r="B58" s="32" t="inlineStr">
        <is>
          <t>大立二</t>
        </is>
      </c>
      <c r="C58" s="31" t="n">
        <v>300000</v>
      </c>
      <c r="D58" s="28" t="n">
        <v>2</v>
      </c>
      <c r="E58" s="30" t="n">
        <v>7.98</v>
      </c>
      <c r="F58" s="29" t="n">
        <v>8.130000000000001</v>
      </c>
      <c r="G58" s="28" t="n">
        <v>8.08</v>
      </c>
      <c r="H58" s="27" t="n">
        <v>1</v>
      </c>
    </row>
    <row r="59">
      <c r="A59" s="33" t="inlineStr">
        <is>
          <t>47641</t>
        </is>
      </c>
      <c r="B59" s="32" t="inlineStr">
        <is>
          <t>雙鍵一</t>
        </is>
      </c>
      <c r="C59" s="31" t="n">
        <v>2000000</v>
      </c>
      <c r="D59" s="28" t="n">
        <v>1</v>
      </c>
      <c r="E59" s="30" t="n">
        <v>0.48</v>
      </c>
      <c r="F59" s="29" t="n">
        <v>0.48</v>
      </c>
      <c r="G59" s="28" t="n">
        <v>0.48</v>
      </c>
      <c r="H59" s="27" t="n">
        <v>1</v>
      </c>
    </row>
    <row r="60">
      <c r="A60" s="33" t="inlineStr">
        <is>
          <t>49065</t>
        </is>
      </c>
      <c r="B60" s="32" t="inlineStr">
        <is>
          <t>正文五</t>
        </is>
      </c>
      <c r="C60" s="31" t="n">
        <v>2300000</v>
      </c>
      <c r="D60" s="28" t="n">
        <v>2</v>
      </c>
      <c r="E60" s="30" t="n">
        <v>29.85</v>
      </c>
      <c r="F60" s="29" t="n">
        <v>31.75</v>
      </c>
      <c r="G60" s="28" t="n">
        <v>31.5022</v>
      </c>
      <c r="H60" s="27" t="n">
        <v>1</v>
      </c>
    </row>
    <row r="61">
      <c r="A61" s="33" t="inlineStr">
        <is>
          <t>49191</t>
        </is>
      </c>
      <c r="B61" s="32" t="inlineStr">
        <is>
          <t>新唐一</t>
        </is>
      </c>
      <c r="C61" s="31" t="n">
        <v>500000</v>
      </c>
      <c r="D61" s="28" t="n">
        <v>1</v>
      </c>
      <c r="E61" s="30" t="n">
        <v>262.19</v>
      </c>
      <c r="F61" s="29" t="n">
        <v>262.19</v>
      </c>
      <c r="G61" s="28" t="n">
        <v>262.19</v>
      </c>
      <c r="H61" s="27" t="n">
        <v>4</v>
      </c>
    </row>
    <row r="62">
      <c r="A62" s="33" t="inlineStr">
        <is>
          <t>52137</t>
        </is>
      </c>
      <c r="B62" s="32" t="inlineStr">
        <is>
          <t>亞昕七</t>
        </is>
      </c>
      <c r="C62" s="31" t="n">
        <v>100000</v>
      </c>
      <c r="D62" s="28" t="n">
        <v>1</v>
      </c>
      <c r="E62" s="30" t="n">
        <v>42.94</v>
      </c>
      <c r="F62" s="29" t="n">
        <v>42.94</v>
      </c>
      <c r="G62" s="28" t="n">
        <v>42.94</v>
      </c>
      <c r="H62" s="27" t="n">
        <v>4</v>
      </c>
    </row>
    <row r="63">
      <c r="A63" s="33" t="inlineStr">
        <is>
          <t>52852</t>
        </is>
      </c>
      <c r="B63" s="32" t="inlineStr">
        <is>
          <t>界霖二</t>
        </is>
      </c>
      <c r="C63" s="31" t="n">
        <v>2200000</v>
      </c>
      <c r="D63" s="28" t="n">
        <v>6</v>
      </c>
      <c r="E63" s="30" t="n">
        <v>54.17</v>
      </c>
      <c r="F63" s="29" t="n">
        <v>59.17</v>
      </c>
      <c r="G63" s="28" t="n">
        <v>56.0445</v>
      </c>
      <c r="H63" s="27" t="n">
        <v>1</v>
      </c>
    </row>
    <row r="64">
      <c r="A64" s="33" t="inlineStr">
        <is>
          <t>53063</t>
        </is>
      </c>
      <c r="B64" s="32" t="inlineStr">
        <is>
          <t>桂盟三</t>
        </is>
      </c>
      <c r="C64" s="31" t="n">
        <v>14700000</v>
      </c>
      <c r="D64" s="28" t="n">
        <v>6</v>
      </c>
      <c r="E64" s="30" t="n">
        <v>27.77</v>
      </c>
      <c r="F64" s="29" t="n">
        <v>28.37</v>
      </c>
      <c r="G64" s="28" t="n">
        <v>27.9182</v>
      </c>
      <c r="H64" s="27" t="n">
        <v>3</v>
      </c>
    </row>
    <row r="65">
      <c r="A65" s="33" t="inlineStr">
        <is>
          <t>54572</t>
        </is>
      </c>
      <c r="B65" s="32" t="inlineStr">
        <is>
          <t>宣德二</t>
        </is>
      </c>
      <c r="C65" s="31" t="n">
        <v>1400000</v>
      </c>
      <c r="D65" s="28" t="n">
        <v>3</v>
      </c>
      <c r="E65" s="30" t="n">
        <v>17.03</v>
      </c>
      <c r="F65" s="29" t="n">
        <v>18.93</v>
      </c>
      <c r="G65" s="28" t="n">
        <v>17.5871</v>
      </c>
      <c r="H65" s="27" t="n">
        <v>2</v>
      </c>
    </row>
    <row r="66">
      <c r="A66" s="33" t="inlineStr">
        <is>
          <t>55361</t>
        </is>
      </c>
      <c r="B66" s="32" t="inlineStr">
        <is>
          <t>聖暉一</t>
        </is>
      </c>
      <c r="C66" s="31" t="n">
        <v>2600000</v>
      </c>
      <c r="D66" s="28" t="n">
        <v>1</v>
      </c>
      <c r="E66" s="30" t="n">
        <v>21.31</v>
      </c>
      <c r="F66" s="29" t="n">
        <v>21.31</v>
      </c>
      <c r="G66" s="28" t="n">
        <v>21.31</v>
      </c>
      <c r="H66" s="27" t="n">
        <v>2</v>
      </c>
    </row>
    <row r="67">
      <c r="A67" s="33" t="inlineStr">
        <is>
          <t>61792</t>
        </is>
      </c>
      <c r="B67" s="32" t="inlineStr">
        <is>
          <t>亞通二</t>
        </is>
      </c>
      <c r="C67" s="31" t="n">
        <v>100000</v>
      </c>
      <c r="D67" s="28" t="n">
        <v>1</v>
      </c>
      <c r="E67" s="30" t="n">
        <v>20.73</v>
      </c>
      <c r="F67" s="29" t="n">
        <v>20.73</v>
      </c>
      <c r="G67" s="28" t="n">
        <v>20.73</v>
      </c>
      <c r="H67" s="27" t="n">
        <v>3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2000000</v>
      </c>
      <c r="D68" s="28" t="n">
        <v>5</v>
      </c>
      <c r="E68" s="30" t="n">
        <v>20.17</v>
      </c>
      <c r="F68" s="29" t="n">
        <v>21.43</v>
      </c>
      <c r="G68" s="28" t="n">
        <v>20.92</v>
      </c>
      <c r="H68" s="27" t="n">
        <v>3</v>
      </c>
    </row>
    <row r="69">
      <c r="A69" s="33" t="inlineStr">
        <is>
          <t>62241</t>
        </is>
      </c>
      <c r="B69" s="32" t="inlineStr">
        <is>
          <t>聚鼎一</t>
        </is>
      </c>
      <c r="C69" s="31" t="n">
        <v>3400000</v>
      </c>
      <c r="D69" s="28" t="n">
        <v>4</v>
      </c>
      <c r="E69" s="30" t="n">
        <v>57.34</v>
      </c>
      <c r="F69" s="29" t="n">
        <v>60.07</v>
      </c>
      <c r="G69" s="28" t="n">
        <v>59.0553</v>
      </c>
      <c r="H69" s="27" t="n">
        <v>3</v>
      </c>
    </row>
    <row r="70">
      <c r="A70" s="33" t="inlineStr">
        <is>
          <t>62512</t>
        </is>
      </c>
      <c r="B70" s="32" t="inlineStr">
        <is>
          <t>定穎二</t>
        </is>
      </c>
      <c r="C70" s="31" t="n">
        <v>2100000</v>
      </c>
      <c r="D70" s="28" t="n">
        <v>3</v>
      </c>
      <c r="E70" s="30" t="n">
        <v>22.15</v>
      </c>
      <c r="F70" s="29" t="n">
        <v>22.3</v>
      </c>
      <c r="G70" s="28" t="n">
        <v>22.1571</v>
      </c>
      <c r="H70" s="27" t="n">
        <v>3</v>
      </c>
    </row>
    <row r="71">
      <c r="A71" s="33" t="inlineStr">
        <is>
          <t>62573</t>
        </is>
      </c>
      <c r="B71" s="32" t="inlineStr">
        <is>
          <t>矽格三</t>
        </is>
      </c>
      <c r="C71" s="31" t="n">
        <v>200000</v>
      </c>
      <c r="D71" s="28" t="n">
        <v>1</v>
      </c>
      <c r="E71" s="30" t="n">
        <v>73.06999999999999</v>
      </c>
      <c r="F71" s="29" t="n">
        <v>73.06999999999999</v>
      </c>
      <c r="G71" s="28" t="n">
        <v>73.06999999999999</v>
      </c>
      <c r="H71" s="27" t="n">
        <v>2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16800000</v>
      </c>
      <c r="D72" s="28" t="n">
        <v>13</v>
      </c>
      <c r="E72" s="30" t="n">
        <v>13.65</v>
      </c>
      <c r="F72" s="29" t="n">
        <v>15.34</v>
      </c>
      <c r="G72" s="28" t="n">
        <v>14.9126</v>
      </c>
      <c r="H72" s="27" t="n">
        <v>2</v>
      </c>
    </row>
    <row r="73">
      <c r="A73" s="33" t="inlineStr">
        <is>
          <t>62881</t>
        </is>
      </c>
      <c r="B73" s="32" t="inlineStr">
        <is>
          <t>聯嘉一</t>
        </is>
      </c>
      <c r="C73" s="31" t="n">
        <v>1100000</v>
      </c>
      <c r="D73" s="28" t="n">
        <v>1</v>
      </c>
      <c r="E73" s="30" t="n">
        <v>21.4</v>
      </c>
      <c r="F73" s="29" t="n">
        <v>21.4</v>
      </c>
      <c r="G73" s="28" t="n">
        <v>21.4</v>
      </c>
      <c r="H73" s="27" t="n">
        <v>2</v>
      </c>
    </row>
    <row r="74">
      <c r="A74" s="33" t="inlineStr">
        <is>
          <t>62882</t>
        </is>
      </c>
      <c r="B74" s="32" t="inlineStr">
        <is>
          <t>聯嘉二</t>
        </is>
      </c>
      <c r="C74" s="31" t="n">
        <v>1100000</v>
      </c>
      <c r="D74" s="28" t="n">
        <v>2</v>
      </c>
      <c r="E74" s="30" t="n">
        <v>13.75</v>
      </c>
      <c r="F74" s="29" t="n">
        <v>13.82</v>
      </c>
      <c r="G74" s="28" t="n">
        <v>13.7818</v>
      </c>
      <c r="H74" s="27" t="n">
        <v>2</v>
      </c>
    </row>
    <row r="75">
      <c r="A75" s="33" t="inlineStr">
        <is>
          <t>64143</t>
        </is>
      </c>
      <c r="B75" s="32" t="inlineStr">
        <is>
          <t>樺漢三</t>
        </is>
      </c>
      <c r="C75" s="31" t="n">
        <v>22600000</v>
      </c>
      <c r="D75" s="28" t="n">
        <v>8</v>
      </c>
      <c r="E75" s="30" t="n">
        <v>13.54</v>
      </c>
      <c r="F75" s="29" t="n">
        <v>13.91</v>
      </c>
      <c r="G75" s="28" t="n">
        <v>13.6972</v>
      </c>
      <c r="H75" s="27" t="n">
        <v>1</v>
      </c>
    </row>
    <row r="76">
      <c r="A76" s="33" t="inlineStr">
        <is>
          <t>64323</t>
        </is>
      </c>
      <c r="B76" s="32" t="inlineStr">
        <is>
          <t>今展科三</t>
        </is>
      </c>
      <c r="C76" s="31" t="n">
        <v>300000</v>
      </c>
      <c r="D76" s="28" t="n">
        <v>2</v>
      </c>
      <c r="E76" s="30" t="n">
        <v>35.88</v>
      </c>
      <c r="F76" s="29" t="n">
        <v>35.97</v>
      </c>
      <c r="G76" s="28" t="n">
        <v>35.91</v>
      </c>
      <c r="H76" s="27" t="n">
        <v>2</v>
      </c>
    </row>
    <row r="77">
      <c r="A77" s="33" t="inlineStr">
        <is>
          <t>64413</t>
        </is>
      </c>
      <c r="B77" s="32" t="inlineStr">
        <is>
          <t>廣錠三</t>
        </is>
      </c>
      <c r="C77" s="31" t="n">
        <v>5100000</v>
      </c>
      <c r="D77" s="28" t="n">
        <v>8</v>
      </c>
      <c r="E77" s="30" t="n">
        <v>7.49</v>
      </c>
      <c r="F77" s="29" t="n">
        <v>8.449999999999999</v>
      </c>
      <c r="G77" s="28" t="n">
        <v>8.197800000000001</v>
      </c>
      <c r="H77" s="27" t="n">
        <v>2</v>
      </c>
    </row>
    <row r="78">
      <c r="A78" s="33" t="inlineStr">
        <is>
          <t>64511</t>
        </is>
      </c>
      <c r="B78" s="32" t="inlineStr">
        <is>
          <t>訊芯一KY</t>
        </is>
      </c>
      <c r="C78" s="31" t="n">
        <v>3000000</v>
      </c>
      <c r="D78" s="28" t="n">
        <v>4</v>
      </c>
      <c r="E78" s="30" t="n">
        <v>10.51</v>
      </c>
      <c r="F78" s="29" t="n">
        <v>10.81</v>
      </c>
      <c r="G78" s="28" t="n">
        <v>10.64</v>
      </c>
      <c r="H78" s="27" t="n">
        <v>2</v>
      </c>
    </row>
    <row r="79">
      <c r="A79" s="33" t="inlineStr">
        <is>
          <t>64961</t>
        </is>
      </c>
      <c r="B79" s="32" t="inlineStr">
        <is>
          <t>科懋一</t>
        </is>
      </c>
      <c r="C79" s="31" t="n">
        <v>100000</v>
      </c>
      <c r="D79" s="28" t="n">
        <v>1</v>
      </c>
      <c r="E79" s="30" t="n">
        <v>10.93</v>
      </c>
      <c r="F79" s="29" t="n">
        <v>10.93</v>
      </c>
      <c r="G79" s="28" t="n">
        <v>10.93</v>
      </c>
      <c r="H79" s="27" t="n">
        <v>3</v>
      </c>
    </row>
    <row r="80">
      <c r="A80" s="33" t="inlineStr">
        <is>
          <t>65581</t>
        </is>
      </c>
      <c r="B80" s="32" t="inlineStr">
        <is>
          <t>興能高一</t>
        </is>
      </c>
      <c r="C80" s="31" t="n">
        <v>400000</v>
      </c>
      <c r="D80" s="28" t="n">
        <v>1</v>
      </c>
      <c r="E80" s="30" t="n">
        <v>7.57</v>
      </c>
      <c r="F80" s="29" t="n">
        <v>7.57</v>
      </c>
      <c r="G80" s="28" t="n">
        <v>7.57</v>
      </c>
      <c r="H80" s="27" t="n">
        <v>2</v>
      </c>
    </row>
    <row r="81">
      <c r="A81" s="33" t="inlineStr">
        <is>
          <t>65912</t>
        </is>
      </c>
      <c r="B81" s="32" t="inlineStr">
        <is>
          <t>動力二KY</t>
        </is>
      </c>
      <c r="C81" s="31" t="n">
        <v>2900000</v>
      </c>
      <c r="D81" s="28" t="n">
        <v>1</v>
      </c>
      <c r="E81" s="30" t="n">
        <v>14.9234</v>
      </c>
      <c r="F81" s="29" t="n">
        <v>14.9234</v>
      </c>
      <c r="G81" s="28" t="n">
        <v>14.9234</v>
      </c>
      <c r="H81" s="27" t="n">
        <v>2</v>
      </c>
    </row>
    <row r="82">
      <c r="A82" s="33" t="inlineStr">
        <is>
          <t>66411</t>
        </is>
      </c>
      <c r="B82" s="32" t="inlineStr">
        <is>
          <t>基士德一KY</t>
        </is>
      </c>
      <c r="C82" s="31" t="n">
        <v>1000000</v>
      </c>
      <c r="D82" s="28" t="n">
        <v>1</v>
      </c>
      <c r="E82" s="30" t="n">
        <v>12.03</v>
      </c>
      <c r="F82" s="29" t="n">
        <v>12.03</v>
      </c>
      <c r="G82" s="28" t="n">
        <v>12.03</v>
      </c>
      <c r="H82" s="27" t="n">
        <v>3</v>
      </c>
    </row>
    <row r="83">
      <c r="A83" s="33" t="inlineStr">
        <is>
          <t>66681</t>
        </is>
      </c>
      <c r="B83" s="32" t="inlineStr">
        <is>
          <t>中揚光一</t>
        </is>
      </c>
      <c r="C83" s="31" t="n">
        <v>2000000</v>
      </c>
      <c r="D83" s="28" t="n">
        <v>1</v>
      </c>
      <c r="E83" s="30" t="n">
        <v>13.43</v>
      </c>
      <c r="F83" s="29" t="n">
        <v>13.43</v>
      </c>
      <c r="G83" s="28" t="n">
        <v>13.43</v>
      </c>
      <c r="H83" s="27" t="n">
        <v>2</v>
      </c>
    </row>
    <row r="84">
      <c r="A84" s="33" t="inlineStr">
        <is>
          <t>67061</t>
        </is>
      </c>
      <c r="B84" s="32" t="inlineStr">
        <is>
          <t>惠特一</t>
        </is>
      </c>
      <c r="C84" s="31" t="n">
        <v>600000</v>
      </c>
      <c r="D84" s="28" t="n">
        <v>2</v>
      </c>
      <c r="E84" s="30" t="n">
        <v>29.35</v>
      </c>
      <c r="F84" s="29" t="n">
        <v>33.66</v>
      </c>
      <c r="G84" s="28" t="n">
        <v>32.9417</v>
      </c>
      <c r="H84" s="27" t="n">
        <v>3</v>
      </c>
    </row>
    <row r="85">
      <c r="A85" s="33" t="inlineStr">
        <is>
          <t>67271</t>
        </is>
      </c>
      <c r="B85" s="32" t="inlineStr">
        <is>
          <t>亞泰金屬一</t>
        </is>
      </c>
      <c r="C85" s="31" t="n">
        <v>1800000</v>
      </c>
      <c r="D85" s="28" t="n">
        <v>4</v>
      </c>
      <c r="E85" s="30" t="n">
        <v>57.86</v>
      </c>
      <c r="F85" s="29" t="n">
        <v>59.11</v>
      </c>
      <c r="G85" s="28" t="n">
        <v>58.2178</v>
      </c>
      <c r="H85" s="27" t="n">
        <v>2</v>
      </c>
    </row>
    <row r="86">
      <c r="A86" s="33" t="inlineStr">
        <is>
          <t>80441</t>
        </is>
      </c>
      <c r="B86" s="32" t="inlineStr">
        <is>
          <t>網家一</t>
        </is>
      </c>
      <c r="C86" s="31" t="n">
        <v>21000000</v>
      </c>
      <c r="D86" s="28" t="n">
        <v>28</v>
      </c>
      <c r="E86" s="30" t="n">
        <v>27.575</v>
      </c>
      <c r="F86" s="29" t="n">
        <v>37.01</v>
      </c>
      <c r="G86" s="28" t="n">
        <v>34.9541</v>
      </c>
      <c r="H86" s="27" t="n">
        <v>3</v>
      </c>
    </row>
    <row r="87">
      <c r="A87" s="33" t="inlineStr">
        <is>
          <t>80661</t>
        </is>
      </c>
      <c r="B87" s="32" t="inlineStr">
        <is>
          <t>來思達一</t>
        </is>
      </c>
      <c r="C87" s="31" t="n">
        <v>100000</v>
      </c>
      <c r="D87" s="28" t="n">
        <v>1</v>
      </c>
      <c r="E87" s="30" t="n">
        <v>6.52</v>
      </c>
      <c r="F87" s="29" t="n">
        <v>6.52</v>
      </c>
      <c r="G87" s="28" t="n">
        <v>6.52</v>
      </c>
      <c r="H87" s="27" t="n">
        <v>2</v>
      </c>
    </row>
    <row r="88">
      <c r="A88" s="33" t="inlineStr">
        <is>
          <t>80972</t>
        </is>
      </c>
      <c r="B88" s="32" t="inlineStr">
        <is>
          <t>常珵二</t>
        </is>
      </c>
      <c r="C88" s="31" t="n">
        <v>3300000</v>
      </c>
      <c r="D88" s="28" t="n">
        <v>6</v>
      </c>
      <c r="E88" s="30" t="n">
        <v>34.62</v>
      </c>
      <c r="F88" s="29" t="n">
        <v>35.74</v>
      </c>
      <c r="G88" s="28" t="n">
        <v>35.4615</v>
      </c>
      <c r="H88" s="27" t="n">
        <v>3</v>
      </c>
    </row>
    <row r="89">
      <c r="A89" s="33" t="inlineStr">
        <is>
          <t>81713</t>
        </is>
      </c>
      <c r="B89" s="32" t="inlineStr">
        <is>
          <t>天宇三</t>
        </is>
      </c>
      <c r="C89" s="31" t="n">
        <v>1100000</v>
      </c>
      <c r="D89" s="28" t="n">
        <v>5</v>
      </c>
      <c r="E89" s="30" t="n">
        <v>27.28</v>
      </c>
      <c r="F89" s="29" t="n">
        <v>28.47</v>
      </c>
      <c r="G89" s="28" t="n">
        <v>27.6164</v>
      </c>
      <c r="H89" s="27" t="n">
        <v>2</v>
      </c>
    </row>
    <row r="90">
      <c r="A90" s="33" t="inlineStr">
        <is>
          <t>84622</t>
        </is>
      </c>
      <c r="B90" s="32" t="inlineStr">
        <is>
          <t>柏文二</t>
        </is>
      </c>
      <c r="C90" s="31" t="n">
        <v>1200000</v>
      </c>
      <c r="D90" s="28" t="n">
        <v>2</v>
      </c>
      <c r="E90" s="30" t="n">
        <v>19.81</v>
      </c>
      <c r="F90" s="29" t="n">
        <v>19.86</v>
      </c>
      <c r="G90" s="28" t="n">
        <v>19.8517</v>
      </c>
      <c r="H90" s="27" t="n">
        <v>2</v>
      </c>
    </row>
    <row r="91" ht="16.8" customHeight="1" s="104" thickBot="1">
      <c r="A91" s="26" t="inlineStr">
        <is>
          <t>98025</t>
        </is>
      </c>
      <c r="B91" s="25" t="inlineStr">
        <is>
          <t>鈺齊五KY</t>
        </is>
      </c>
      <c r="C91" s="24" t="n">
        <v>600000</v>
      </c>
      <c r="D91" s="21" t="n">
        <v>2</v>
      </c>
      <c r="E91" s="23" t="n">
        <v>18.97</v>
      </c>
      <c r="F91" s="22" t="n">
        <v>19.09</v>
      </c>
      <c r="G91" s="21" t="n">
        <v>18.99</v>
      </c>
      <c r="H91" s="20" t="n">
        <v>2</v>
      </c>
    </row>
    <row r="92" ht="16.8" customHeight="1" s="104" thickBot="1">
      <c r="A92" s="19" t="inlineStr">
        <is>
          <t>合計 Total</t>
        </is>
      </c>
      <c r="B92" s="15" t="n"/>
      <c r="C92" s="18">
        <f>SUM(C5:C91)</f>
        <v/>
      </c>
      <c r="D92" s="17">
        <f>SUM(D5:D91)</f>
        <v/>
      </c>
      <c r="E92" s="16" t="n"/>
      <c r="F92" s="15" t="n"/>
      <c r="G92" s="14" t="n"/>
      <c r="H9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日期Date：2021/07/19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1900000</v>
      </c>
      <c r="D5" s="35" t="n">
        <v>6</v>
      </c>
      <c r="E5" s="37" t="n">
        <v>12.61</v>
      </c>
      <c r="F5" s="36" t="n">
        <v>16.88</v>
      </c>
      <c r="G5" s="35" t="n">
        <v>14.4816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900000</v>
      </c>
      <c r="D6" s="28" t="n">
        <v>1</v>
      </c>
      <c r="E6" s="30" t="n">
        <v>18.4944</v>
      </c>
      <c r="F6" s="29" t="n">
        <v>18.4944</v>
      </c>
      <c r="G6" s="28" t="n">
        <v>18.4944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100000</v>
      </c>
      <c r="D7" s="28" t="n">
        <v>1</v>
      </c>
      <c r="E7" s="30" t="n">
        <v>26.44</v>
      </c>
      <c r="F7" s="29" t="n">
        <v>26.44</v>
      </c>
      <c r="G7" s="28" t="n">
        <v>26.44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700000</v>
      </c>
      <c r="D8" s="28" t="n">
        <v>5</v>
      </c>
      <c r="E8" s="30" t="n">
        <v>18.95</v>
      </c>
      <c r="F8" s="29" t="n">
        <v>19.63</v>
      </c>
      <c r="G8" s="28" t="n">
        <v>19.3714</v>
      </c>
      <c r="H8" s="27" t="n">
        <v>3</v>
      </c>
    </row>
    <row r="9">
      <c r="A9" s="33" t="inlineStr">
        <is>
          <t>15983</t>
        </is>
      </c>
      <c r="B9" s="32" t="inlineStr">
        <is>
          <t>岱宇三</t>
        </is>
      </c>
      <c r="C9" s="31" t="n">
        <v>10900000</v>
      </c>
      <c r="D9" s="28" t="n">
        <v>6</v>
      </c>
      <c r="E9" s="30" t="n">
        <v>21.62</v>
      </c>
      <c r="F9" s="29" t="n">
        <v>22.86</v>
      </c>
      <c r="G9" s="28" t="n">
        <v>22.6594</v>
      </c>
      <c r="H9" s="27" t="n">
        <v>2</v>
      </c>
    </row>
    <row r="10">
      <c r="A10" s="33" t="inlineStr">
        <is>
          <t>18155</t>
        </is>
      </c>
      <c r="B10" s="32" t="inlineStr">
        <is>
          <t>富喬五</t>
        </is>
      </c>
      <c r="C10" s="31" t="n">
        <v>3000000</v>
      </c>
      <c r="D10" s="28" t="n">
        <v>1</v>
      </c>
      <c r="E10" s="30" t="n">
        <v>10.34</v>
      </c>
      <c r="F10" s="29" t="n">
        <v>10.34</v>
      </c>
      <c r="G10" s="28" t="n">
        <v>10.34</v>
      </c>
      <c r="H10" s="27" t="n">
        <v>2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200000</v>
      </c>
      <c r="D11" s="28" t="n">
        <v>2</v>
      </c>
      <c r="E11" s="30" t="n">
        <v>70.95</v>
      </c>
      <c r="F11" s="29" t="n">
        <v>71.79000000000001</v>
      </c>
      <c r="G11" s="28" t="n">
        <v>71.37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50000000</v>
      </c>
      <c r="D12" s="28" t="n">
        <v>14</v>
      </c>
      <c r="E12" s="30" t="n">
        <v>1.06</v>
      </c>
      <c r="F12" s="29" t="n">
        <v>20.24</v>
      </c>
      <c r="G12" s="28" t="n">
        <v>16.7509</v>
      </c>
      <c r="H12" s="27" t="n">
        <v>1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5400000</v>
      </c>
      <c r="D13" s="28" t="n">
        <v>1</v>
      </c>
      <c r="E13" s="30" t="n">
        <v>19.5233</v>
      </c>
      <c r="F13" s="29" t="n">
        <v>19.5233</v>
      </c>
      <c r="G13" s="28" t="n">
        <v>19.5233</v>
      </c>
      <c r="H13" s="27" t="n">
        <v>2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3700000</v>
      </c>
      <c r="D14" s="28" t="n">
        <v>3</v>
      </c>
      <c r="E14" s="30" t="n">
        <v>23.42</v>
      </c>
      <c r="F14" s="29" t="n">
        <v>24.1633</v>
      </c>
      <c r="G14" s="28" t="n">
        <v>23.5597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4900000</v>
      </c>
      <c r="D15" s="28" t="n">
        <v>9</v>
      </c>
      <c r="E15" s="30" t="n">
        <v>5.89</v>
      </c>
      <c r="F15" s="29" t="n">
        <v>6.19</v>
      </c>
      <c r="G15" s="28" t="n">
        <v>6.0788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2000000</v>
      </c>
      <c r="D16" s="28" t="n">
        <v>2</v>
      </c>
      <c r="E16" s="30" t="n">
        <v>27.62</v>
      </c>
      <c r="F16" s="29" t="n">
        <v>28.32</v>
      </c>
      <c r="G16" s="28" t="n">
        <v>27.97</v>
      </c>
      <c r="H16" s="27" t="n">
        <v>2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4100000</v>
      </c>
      <c r="D17" s="28" t="n">
        <v>7</v>
      </c>
      <c r="E17" s="30" t="n">
        <v>29.04</v>
      </c>
      <c r="F17" s="29" t="n">
        <v>31.05</v>
      </c>
      <c r="G17" s="28" t="n">
        <v>30.1193</v>
      </c>
      <c r="H17" s="27" t="n">
        <v>3</v>
      </c>
    </row>
    <row r="18">
      <c r="A18" s="33" t="inlineStr">
        <is>
          <t>24822</t>
        </is>
      </c>
      <c r="B18" s="32" t="inlineStr">
        <is>
          <t>連宇二</t>
        </is>
      </c>
      <c r="C18" s="31" t="n">
        <v>77000000</v>
      </c>
      <c r="D18" s="28" t="n">
        <v>57</v>
      </c>
      <c r="E18" s="30" t="n">
        <v>18.39</v>
      </c>
      <c r="F18" s="29" t="n">
        <v>20.59</v>
      </c>
      <c r="G18" s="28" t="n">
        <v>19.2612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7700000</v>
      </c>
      <c r="D19" s="28" t="n">
        <v>7</v>
      </c>
      <c r="E19" s="30" t="n">
        <v>21.16</v>
      </c>
      <c r="F19" s="29" t="n">
        <v>23.17</v>
      </c>
      <c r="G19" s="28" t="n">
        <v>21.3849</v>
      </c>
      <c r="H19" s="27" t="n">
        <v>3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20100000</v>
      </c>
      <c r="D20" s="28" t="n">
        <v>2</v>
      </c>
      <c r="E20" s="30" t="n">
        <v>29.72</v>
      </c>
      <c r="F20" s="29" t="n">
        <v>33.74</v>
      </c>
      <c r="G20" s="28" t="n">
        <v>31.74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49900000</v>
      </c>
      <c r="D21" s="28" t="n">
        <v>28</v>
      </c>
      <c r="E21" s="30" t="n">
        <v>16.52</v>
      </c>
      <c r="F21" s="29" t="n">
        <v>19.66</v>
      </c>
      <c r="G21" s="28" t="n">
        <v>18.0767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21300000</v>
      </c>
      <c r="D22" s="28" t="n">
        <v>26</v>
      </c>
      <c r="E22" s="30" t="n">
        <v>69.56</v>
      </c>
      <c r="F22" s="29" t="n">
        <v>96.7</v>
      </c>
      <c r="G22" s="28" t="n">
        <v>94.3908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600000</v>
      </c>
      <c r="D23" s="28" t="n">
        <v>2</v>
      </c>
      <c r="E23" s="30" t="n">
        <v>45.89</v>
      </c>
      <c r="F23" s="29" t="n">
        <v>46.3467</v>
      </c>
      <c r="G23" s="28" t="n">
        <v>46.1183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7600000</v>
      </c>
      <c r="D24" s="28" t="n">
        <v>8</v>
      </c>
      <c r="E24" s="30" t="n">
        <v>24.89</v>
      </c>
      <c r="F24" s="29" t="n">
        <v>25.42</v>
      </c>
      <c r="G24" s="28" t="n">
        <v>25.1668</v>
      </c>
      <c r="H24" s="27" t="n">
        <v>3</v>
      </c>
    </row>
    <row r="25">
      <c r="A25" s="33" t="inlineStr">
        <is>
          <t>26301</t>
        </is>
      </c>
      <c r="B25" s="32" t="inlineStr">
        <is>
          <t>亞航一</t>
        </is>
      </c>
      <c r="C25" s="31" t="n">
        <v>1000000</v>
      </c>
      <c r="D25" s="28" t="n">
        <v>1</v>
      </c>
      <c r="E25" s="30" t="n">
        <v>14.05</v>
      </c>
      <c r="F25" s="29" t="n">
        <v>14.05</v>
      </c>
      <c r="G25" s="28" t="n">
        <v>14.05</v>
      </c>
      <c r="H25" s="27" t="n">
        <v>1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1000000</v>
      </c>
      <c r="D26" s="28" t="n">
        <v>1</v>
      </c>
      <c r="E26" s="30" t="n">
        <v>8.52</v>
      </c>
      <c r="F26" s="29" t="n">
        <v>8.52</v>
      </c>
      <c r="G26" s="28" t="n">
        <v>8.52</v>
      </c>
      <c r="H26" s="27" t="n">
        <v>1</v>
      </c>
    </row>
    <row r="27">
      <c r="A27" s="33" t="inlineStr">
        <is>
          <t>28885</t>
        </is>
      </c>
      <c r="B27" s="32" t="inlineStr">
        <is>
          <t>新光金四</t>
        </is>
      </c>
      <c r="C27" s="31" t="n">
        <v>30500000</v>
      </c>
      <c r="D27" s="28" t="n">
        <v>2</v>
      </c>
      <c r="E27" s="30" t="n">
        <v>22.19</v>
      </c>
      <c r="F27" s="29" t="n">
        <v>22.59</v>
      </c>
      <c r="G27" s="28" t="n">
        <v>22.5834</v>
      </c>
      <c r="H27" s="27" t="n">
        <v>2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3100000</v>
      </c>
      <c r="D28" s="28" t="n">
        <v>6</v>
      </c>
      <c r="E28" s="30" t="n">
        <v>9.98</v>
      </c>
      <c r="F28" s="29" t="n">
        <v>10.22</v>
      </c>
      <c r="G28" s="28" t="n">
        <v>10.1006</v>
      </c>
      <c r="H28" s="27" t="n">
        <v>1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100000</v>
      </c>
      <c r="D29" s="28" t="n">
        <v>1</v>
      </c>
      <c r="E29" s="30" t="n">
        <v>12.77</v>
      </c>
      <c r="F29" s="29" t="n">
        <v>12.77</v>
      </c>
      <c r="G29" s="28" t="n">
        <v>12.77</v>
      </c>
      <c r="H29" s="27" t="n">
        <v>3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500000</v>
      </c>
      <c r="D30" s="28" t="n">
        <v>2</v>
      </c>
      <c r="E30" s="30" t="n">
        <v>18.33</v>
      </c>
      <c r="F30" s="29" t="n">
        <v>18.44</v>
      </c>
      <c r="G30" s="28" t="n">
        <v>18.418</v>
      </c>
      <c r="H30" s="27" t="n">
        <v>3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600000</v>
      </c>
      <c r="D31" s="28" t="n">
        <v>2</v>
      </c>
      <c r="E31" s="30" t="n">
        <v>10.52</v>
      </c>
      <c r="F31" s="29" t="n">
        <v>10.72</v>
      </c>
      <c r="G31" s="28" t="n">
        <v>10.5533</v>
      </c>
      <c r="H31" s="27" t="n">
        <v>2</v>
      </c>
    </row>
    <row r="32">
      <c r="A32" s="33" t="inlineStr">
        <is>
          <t>30163</t>
        </is>
      </c>
      <c r="B32" s="32" t="inlineStr">
        <is>
          <t>嘉晶三</t>
        </is>
      </c>
      <c r="C32" s="31" t="n">
        <v>500000</v>
      </c>
      <c r="D32" s="28" t="n">
        <v>1</v>
      </c>
      <c r="E32" s="30" t="n">
        <v>55.78</v>
      </c>
      <c r="F32" s="29" t="n">
        <v>55.78</v>
      </c>
      <c r="G32" s="28" t="n">
        <v>55.78</v>
      </c>
      <c r="H32" s="27" t="n">
        <v>2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6600000</v>
      </c>
      <c r="D33" s="28" t="n">
        <v>5</v>
      </c>
      <c r="E33" s="30" t="n">
        <v>35.13</v>
      </c>
      <c r="F33" s="29" t="n">
        <v>36.15</v>
      </c>
      <c r="G33" s="28" t="n">
        <v>35.2606</v>
      </c>
      <c r="H33" s="27" t="n">
        <v>3</v>
      </c>
    </row>
    <row r="34">
      <c r="A34" s="33" t="inlineStr">
        <is>
          <t>31632</t>
        </is>
      </c>
      <c r="B34" s="32" t="inlineStr">
        <is>
          <t>波若威二</t>
        </is>
      </c>
      <c r="C34" s="31" t="n">
        <v>1200000</v>
      </c>
      <c r="D34" s="28" t="n">
        <v>2</v>
      </c>
      <c r="E34" s="30" t="n">
        <v>12.31</v>
      </c>
      <c r="F34" s="29" t="n">
        <v>12.65</v>
      </c>
      <c r="G34" s="28" t="n">
        <v>12.3383</v>
      </c>
      <c r="H34" s="27" t="n">
        <v>2</v>
      </c>
    </row>
    <row r="35">
      <c r="A35" s="33" t="inlineStr">
        <is>
          <t>33244</t>
        </is>
      </c>
      <c r="B35" s="32" t="inlineStr">
        <is>
          <t>雙鴻四</t>
        </is>
      </c>
      <c r="C35" s="31" t="n">
        <v>100000</v>
      </c>
      <c r="D35" s="28" t="n">
        <v>1</v>
      </c>
      <c r="E35" s="30" t="n">
        <v>17.89</v>
      </c>
      <c r="F35" s="29" t="n">
        <v>17.89</v>
      </c>
      <c r="G35" s="28" t="n">
        <v>17.89</v>
      </c>
      <c r="H35" s="27" t="n">
        <v>3</v>
      </c>
    </row>
    <row r="36">
      <c r="A36" s="33" t="inlineStr">
        <is>
          <t>33382</t>
        </is>
      </c>
      <c r="B36" s="32" t="inlineStr">
        <is>
          <t>泰碩二</t>
        </is>
      </c>
      <c r="C36" s="31" t="n">
        <v>500000</v>
      </c>
      <c r="D36" s="28" t="n">
        <v>1</v>
      </c>
      <c r="E36" s="30" t="n">
        <v>11</v>
      </c>
      <c r="F36" s="29" t="n">
        <v>11</v>
      </c>
      <c r="G36" s="28" t="n">
        <v>11</v>
      </c>
      <c r="H36" s="27" t="n">
        <v>2</v>
      </c>
    </row>
    <row r="37">
      <c r="A37" s="33" t="inlineStr">
        <is>
          <t>34132</t>
        </is>
      </c>
      <c r="B37" s="32" t="inlineStr">
        <is>
          <t>京鼎二</t>
        </is>
      </c>
      <c r="C37" s="31" t="n">
        <v>12900000</v>
      </c>
      <c r="D37" s="28" t="n">
        <v>23</v>
      </c>
      <c r="E37" s="30" t="n">
        <v>29.93</v>
      </c>
      <c r="F37" s="29" t="n">
        <v>30.62</v>
      </c>
      <c r="G37" s="28" t="n">
        <v>30.1412</v>
      </c>
      <c r="H37" s="27" t="n">
        <v>3</v>
      </c>
    </row>
    <row r="38">
      <c r="A38" s="33" t="inlineStr">
        <is>
          <t>34162</t>
        </is>
      </c>
      <c r="B38" s="32" t="inlineStr">
        <is>
          <t>融程電二</t>
        </is>
      </c>
      <c r="C38" s="31" t="n">
        <v>3700000</v>
      </c>
      <c r="D38" s="28" t="n">
        <v>5</v>
      </c>
      <c r="E38" s="30" t="n">
        <v>21.1</v>
      </c>
      <c r="F38" s="29" t="n">
        <v>21.32</v>
      </c>
      <c r="G38" s="28" t="n">
        <v>21.1486</v>
      </c>
      <c r="H38" s="27" t="n">
        <v>2</v>
      </c>
    </row>
    <row r="39">
      <c r="A39" s="33" t="inlineStr">
        <is>
          <t>34842</t>
        </is>
      </c>
      <c r="B39" s="32" t="inlineStr">
        <is>
          <t>崧騰二</t>
        </is>
      </c>
      <c r="C39" s="31" t="n">
        <v>1100000</v>
      </c>
      <c r="D39" s="28" t="n">
        <v>4</v>
      </c>
      <c r="E39" s="30" t="n">
        <v>28.84</v>
      </c>
      <c r="F39" s="29" t="n">
        <v>30.63</v>
      </c>
      <c r="G39" s="28" t="n">
        <v>29.6155</v>
      </c>
      <c r="H39" s="27" t="n">
        <v>3</v>
      </c>
    </row>
    <row r="40">
      <c r="A40" s="33" t="inlineStr">
        <is>
          <t>34891</t>
        </is>
      </c>
      <c r="B40" s="32" t="inlineStr">
        <is>
          <t>森寶一</t>
        </is>
      </c>
      <c r="C40" s="31" t="n">
        <v>3300000</v>
      </c>
      <c r="D40" s="28" t="n">
        <v>2</v>
      </c>
      <c r="E40" s="30" t="n">
        <v>12.58</v>
      </c>
      <c r="F40" s="29" t="n">
        <v>12.61</v>
      </c>
      <c r="G40" s="28" t="n">
        <v>12.5845</v>
      </c>
      <c r="H40" s="27" t="n">
        <v>3</v>
      </c>
    </row>
    <row r="41">
      <c r="A41" s="33" t="inlineStr">
        <is>
          <t>35121</t>
        </is>
      </c>
      <c r="B41" s="32" t="inlineStr">
        <is>
          <t>皇龍一</t>
        </is>
      </c>
      <c r="C41" s="31" t="n">
        <v>3200000</v>
      </c>
      <c r="D41" s="28" t="n">
        <v>13</v>
      </c>
      <c r="E41" s="30" t="n">
        <v>13.39</v>
      </c>
      <c r="F41" s="29" t="n">
        <v>15.25</v>
      </c>
      <c r="G41" s="28" t="n">
        <v>13.9213</v>
      </c>
      <c r="H41" s="27" t="n">
        <v>2</v>
      </c>
    </row>
    <row r="42">
      <c r="A42" s="33" t="inlineStr">
        <is>
          <t>35211</t>
        </is>
      </c>
      <c r="B42" s="32" t="inlineStr">
        <is>
          <t>鴻翊一</t>
        </is>
      </c>
      <c r="C42" s="31" t="n">
        <v>1300000</v>
      </c>
      <c r="D42" s="28" t="n">
        <v>3</v>
      </c>
      <c r="E42" s="30" t="n">
        <v>14.38</v>
      </c>
      <c r="F42" s="29" t="n">
        <v>14.6</v>
      </c>
      <c r="G42" s="28" t="n">
        <v>14.4308</v>
      </c>
      <c r="H42" s="27" t="n">
        <v>2</v>
      </c>
    </row>
    <row r="43">
      <c r="A43" s="33" t="inlineStr">
        <is>
          <t>35802</t>
        </is>
      </c>
      <c r="B43" s="32" t="inlineStr">
        <is>
          <t>友威科二</t>
        </is>
      </c>
      <c r="C43" s="31" t="n">
        <v>1100000</v>
      </c>
      <c r="D43" s="28" t="n">
        <v>3</v>
      </c>
      <c r="E43" s="30" t="n">
        <v>23.75</v>
      </c>
      <c r="F43" s="29" t="n">
        <v>24.3</v>
      </c>
      <c r="G43" s="28" t="n">
        <v>24.0409</v>
      </c>
      <c r="H43" s="27" t="n">
        <v>2</v>
      </c>
    </row>
    <row r="44">
      <c r="A44" s="33" t="inlineStr">
        <is>
          <t>35913</t>
        </is>
      </c>
      <c r="B44" s="32" t="inlineStr">
        <is>
          <t>艾笛森三</t>
        </is>
      </c>
      <c r="C44" s="31" t="n">
        <v>9800000</v>
      </c>
      <c r="D44" s="28" t="n">
        <v>5</v>
      </c>
      <c r="E44" s="30" t="n">
        <v>35.6615</v>
      </c>
      <c r="F44" s="29" t="n">
        <v>44.57</v>
      </c>
      <c r="G44" s="28" t="n">
        <v>38.672</v>
      </c>
      <c r="H44" s="27" t="n">
        <v>3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10200000</v>
      </c>
      <c r="D45" s="28" t="n">
        <v>12</v>
      </c>
      <c r="E45" s="30" t="n">
        <v>31.656</v>
      </c>
      <c r="F45" s="29" t="n">
        <v>33.8</v>
      </c>
      <c r="G45" s="28" t="n">
        <v>32.4574</v>
      </c>
      <c r="H45" s="27" t="n">
        <v>1</v>
      </c>
    </row>
    <row r="46">
      <c r="A46" s="33" t="inlineStr">
        <is>
          <t>36171</t>
        </is>
      </c>
      <c r="B46" s="32" t="inlineStr">
        <is>
          <t>碩天一</t>
        </is>
      </c>
      <c r="C46" s="31" t="n">
        <v>600000</v>
      </c>
      <c r="D46" s="28" t="n">
        <v>2</v>
      </c>
      <c r="E46" s="30" t="n">
        <v>7.6</v>
      </c>
      <c r="F46" s="29" t="n">
        <v>7.74</v>
      </c>
      <c r="G46" s="28" t="n">
        <v>7.6233</v>
      </c>
      <c r="H46" s="27" t="n">
        <v>2</v>
      </c>
    </row>
    <row r="47">
      <c r="A47" s="33" t="inlineStr">
        <is>
          <t>36533</t>
        </is>
      </c>
      <c r="B47" s="32" t="inlineStr">
        <is>
          <t>健策三</t>
        </is>
      </c>
      <c r="C47" s="31" t="n">
        <v>9900000</v>
      </c>
      <c r="D47" s="28" t="n">
        <v>16</v>
      </c>
      <c r="E47" s="30" t="n">
        <v>22.03</v>
      </c>
      <c r="F47" s="29" t="n">
        <v>25.6164</v>
      </c>
      <c r="G47" s="28" t="n">
        <v>23.3779</v>
      </c>
      <c r="H47" s="27" t="n">
        <v>3</v>
      </c>
    </row>
    <row r="48">
      <c r="A48" s="33" t="inlineStr">
        <is>
          <t>37073</t>
        </is>
      </c>
      <c r="B48" s="32" t="inlineStr">
        <is>
          <t>漢磊三</t>
        </is>
      </c>
      <c r="C48" s="31" t="n">
        <v>8500000</v>
      </c>
      <c r="D48" s="28" t="n">
        <v>10</v>
      </c>
      <c r="E48" s="30" t="n">
        <v>50.104</v>
      </c>
      <c r="F48" s="29" t="n">
        <v>72.45999999999999</v>
      </c>
      <c r="G48" s="28" t="n">
        <v>57.8114</v>
      </c>
      <c r="H48" s="27" t="n">
        <v>3</v>
      </c>
    </row>
    <row r="49">
      <c r="A49" s="33" t="inlineStr">
        <is>
          <t>37101</t>
        </is>
      </c>
      <c r="B49" s="32" t="inlineStr">
        <is>
          <t>連展投控一</t>
        </is>
      </c>
      <c r="C49" s="31" t="n">
        <v>14500000</v>
      </c>
      <c r="D49" s="28" t="n">
        <v>11</v>
      </c>
      <c r="E49" s="30" t="n">
        <v>3.17</v>
      </c>
      <c r="F49" s="29" t="n">
        <v>16.64</v>
      </c>
      <c r="G49" s="28" t="n">
        <v>14.6643</v>
      </c>
      <c r="H49" s="27" t="n">
        <v>1</v>
      </c>
    </row>
    <row r="50">
      <c r="A50" s="33" t="inlineStr">
        <is>
          <t>37101</t>
        </is>
      </c>
      <c r="B50" s="32" t="inlineStr">
        <is>
          <t>連展投控一</t>
        </is>
      </c>
      <c r="C50" s="31" t="n">
        <v>1100000</v>
      </c>
      <c r="D50" s="28" t="n">
        <v>1</v>
      </c>
      <c r="E50" s="30" t="n">
        <v>14.78</v>
      </c>
      <c r="F50" s="29" t="n">
        <v>14.78</v>
      </c>
      <c r="G50" s="28" t="n">
        <v>14.78</v>
      </c>
      <c r="H50" s="27" t="n">
        <v>2</v>
      </c>
    </row>
    <row r="51">
      <c r="A51" s="33" t="inlineStr">
        <is>
          <t>37131</t>
        </is>
      </c>
      <c r="B51" s="32" t="inlineStr">
        <is>
          <t>新晶投控一</t>
        </is>
      </c>
      <c r="C51" s="31" t="n">
        <v>100000</v>
      </c>
      <c r="D51" s="28" t="n">
        <v>1</v>
      </c>
      <c r="E51" s="30" t="n">
        <v>18.07</v>
      </c>
      <c r="F51" s="29" t="n">
        <v>18.07</v>
      </c>
      <c r="G51" s="28" t="n">
        <v>18.07</v>
      </c>
      <c r="H51" s="27" t="n">
        <v>3</v>
      </c>
    </row>
    <row r="52">
      <c r="A52" s="33" t="inlineStr">
        <is>
          <t>41234</t>
        </is>
      </c>
      <c r="B52" s="32" t="inlineStr">
        <is>
          <t>晟德四</t>
        </is>
      </c>
      <c r="C52" s="31" t="n">
        <v>1100000</v>
      </c>
      <c r="D52" s="28" t="n">
        <v>2</v>
      </c>
      <c r="E52" s="30" t="n">
        <v>13.84</v>
      </c>
      <c r="F52" s="29" t="n">
        <v>13.98</v>
      </c>
      <c r="G52" s="28" t="n">
        <v>13.8527</v>
      </c>
      <c r="H52" s="27" t="n">
        <v>3</v>
      </c>
    </row>
    <row r="53">
      <c r="A53" s="33" t="inlineStr">
        <is>
          <t>41235</t>
        </is>
      </c>
      <c r="B53" s="32" t="inlineStr">
        <is>
          <t>晟德五</t>
        </is>
      </c>
      <c r="C53" s="31" t="n">
        <v>800000</v>
      </c>
      <c r="D53" s="28" t="n">
        <v>1</v>
      </c>
      <c r="E53" s="30" t="n">
        <v>6.49</v>
      </c>
      <c r="F53" s="29" t="n">
        <v>6.49</v>
      </c>
      <c r="G53" s="28" t="n">
        <v>6.49</v>
      </c>
      <c r="H53" s="27" t="n">
        <v>3</v>
      </c>
    </row>
    <row r="54">
      <c r="A54" s="33" t="inlineStr">
        <is>
          <t>41414</t>
        </is>
      </c>
      <c r="B54" s="32" t="inlineStr">
        <is>
          <t>龍燈四KY</t>
        </is>
      </c>
      <c r="C54" s="31" t="n">
        <v>300000</v>
      </c>
      <c r="D54" s="28" t="n">
        <v>1</v>
      </c>
      <c r="E54" s="30" t="n">
        <v>6.22</v>
      </c>
      <c r="F54" s="29" t="n">
        <v>6.22</v>
      </c>
      <c r="G54" s="28" t="n">
        <v>6.22</v>
      </c>
      <c r="H54" s="27" t="n">
        <v>2</v>
      </c>
    </row>
    <row r="55">
      <c r="A55" s="33" t="inlineStr">
        <is>
          <t>41552</t>
        </is>
      </c>
      <c r="B55" s="32" t="inlineStr">
        <is>
          <t>訊映二</t>
        </is>
      </c>
      <c r="C55" s="31" t="n">
        <v>500000</v>
      </c>
      <c r="D55" s="28" t="n">
        <v>1</v>
      </c>
      <c r="E55" s="30" t="n">
        <v>17.99</v>
      </c>
      <c r="F55" s="29" t="n">
        <v>17.99</v>
      </c>
      <c r="G55" s="28" t="n">
        <v>17.99</v>
      </c>
      <c r="H55" s="27" t="n">
        <v>2</v>
      </c>
    </row>
    <row r="56">
      <c r="A56" s="33" t="inlineStr">
        <is>
          <t>41644</t>
        </is>
      </c>
      <c r="B56" s="32" t="inlineStr">
        <is>
          <t>承業醫四</t>
        </is>
      </c>
      <c r="C56" s="31" t="n">
        <v>2400000</v>
      </c>
      <c r="D56" s="28" t="n">
        <v>1</v>
      </c>
      <c r="E56" s="30" t="n">
        <v>12.68</v>
      </c>
      <c r="F56" s="29" t="n">
        <v>12.68</v>
      </c>
      <c r="G56" s="28" t="n">
        <v>12.68</v>
      </c>
      <c r="H56" s="27" t="n">
        <v>5</v>
      </c>
    </row>
    <row r="57">
      <c r="A57" s="33" t="inlineStr">
        <is>
          <t>41712</t>
        </is>
      </c>
      <c r="B57" s="32" t="inlineStr">
        <is>
          <t>瑞基二</t>
        </is>
      </c>
      <c r="C57" s="31" t="n">
        <v>123200000</v>
      </c>
      <c r="D57" s="28" t="n">
        <v>56</v>
      </c>
      <c r="E57" s="30" t="n">
        <v>20.94</v>
      </c>
      <c r="F57" s="29" t="n">
        <v>26.09</v>
      </c>
      <c r="G57" s="28" t="n">
        <v>23.026</v>
      </c>
      <c r="H57" s="27" t="n">
        <v>2</v>
      </c>
    </row>
    <row r="58">
      <c r="A58" s="33" t="inlineStr">
        <is>
          <t>41752</t>
        </is>
      </c>
      <c r="B58" s="32" t="inlineStr">
        <is>
          <t>杏一二</t>
        </is>
      </c>
      <c r="C58" s="31" t="n">
        <v>1200000</v>
      </c>
      <c r="D58" s="28" t="n">
        <v>2</v>
      </c>
      <c r="E58" s="30" t="n">
        <v>14.06</v>
      </c>
      <c r="F58" s="29" t="n">
        <v>14.71</v>
      </c>
      <c r="G58" s="28" t="n">
        <v>14.3308</v>
      </c>
      <c r="H58" s="27" t="n">
        <v>2</v>
      </c>
    </row>
    <row r="59">
      <c r="A59" s="33" t="inlineStr">
        <is>
          <t>43068</t>
        </is>
      </c>
      <c r="B59" s="32" t="inlineStr">
        <is>
          <t>炎洲八</t>
        </is>
      </c>
      <c r="C59" s="31" t="n">
        <v>100000</v>
      </c>
      <c r="D59" s="28" t="n">
        <v>1</v>
      </c>
      <c r="E59" s="30" t="n">
        <v>49.37</v>
      </c>
      <c r="F59" s="29" t="n">
        <v>49.37</v>
      </c>
      <c r="G59" s="28" t="n">
        <v>49.37</v>
      </c>
      <c r="H59" s="27" t="n">
        <v>1</v>
      </c>
    </row>
    <row r="60">
      <c r="A60" s="33" t="inlineStr">
        <is>
          <t>44162</t>
        </is>
      </c>
      <c r="B60" s="32" t="inlineStr">
        <is>
          <t>三圓二</t>
        </is>
      </c>
      <c r="C60" s="31" t="n">
        <v>1000000</v>
      </c>
      <c r="D60" s="28" t="n">
        <v>1</v>
      </c>
      <c r="E60" s="30" t="n">
        <v>16.49</v>
      </c>
      <c r="F60" s="29" t="n">
        <v>16.49</v>
      </c>
      <c r="G60" s="28" t="n">
        <v>16.49</v>
      </c>
      <c r="H60" s="27" t="n">
        <v>2</v>
      </c>
    </row>
    <row r="61">
      <c r="A61" s="33" t="inlineStr">
        <is>
          <t>44332</t>
        </is>
      </c>
      <c r="B61" s="32" t="inlineStr">
        <is>
          <t>興采二</t>
        </is>
      </c>
      <c r="C61" s="31" t="n">
        <v>600000</v>
      </c>
      <c r="D61" s="28" t="n">
        <v>1</v>
      </c>
      <c r="E61" s="30" t="n">
        <v>9.460000000000001</v>
      </c>
      <c r="F61" s="29" t="n">
        <v>9.460000000000001</v>
      </c>
      <c r="G61" s="28" t="n">
        <v>9.460000000000001</v>
      </c>
      <c r="H61" s="27" t="n">
        <v>2</v>
      </c>
    </row>
    <row r="62">
      <c r="A62" s="33" t="inlineStr">
        <is>
          <t>44381</t>
        </is>
      </c>
      <c r="B62" s="32" t="inlineStr">
        <is>
          <t>廣越一</t>
        </is>
      </c>
      <c r="C62" s="31" t="n">
        <v>6000000</v>
      </c>
      <c r="D62" s="28" t="n">
        <v>5</v>
      </c>
      <c r="E62" s="30" t="n">
        <v>13.33</v>
      </c>
      <c r="F62" s="29" t="n">
        <v>13.86</v>
      </c>
      <c r="G62" s="28" t="n">
        <v>13.665</v>
      </c>
      <c r="H62" s="27" t="n">
        <v>2</v>
      </c>
    </row>
    <row r="63">
      <c r="A63" s="33" t="inlineStr">
        <is>
          <t>45414</t>
        </is>
      </c>
      <c r="B63" s="32" t="inlineStr">
        <is>
          <t>晟田四</t>
        </is>
      </c>
      <c r="C63" s="31" t="n">
        <v>4000000</v>
      </c>
      <c r="D63" s="28" t="n">
        <v>1</v>
      </c>
      <c r="E63" s="30" t="n">
        <v>3.12</v>
      </c>
      <c r="F63" s="29" t="n">
        <v>3.12</v>
      </c>
      <c r="G63" s="28" t="n">
        <v>3.12</v>
      </c>
      <c r="H63" s="27" t="n">
        <v>1</v>
      </c>
    </row>
    <row r="64">
      <c r="A64" s="33" t="inlineStr">
        <is>
          <t>45552</t>
        </is>
      </c>
      <c r="B64" s="32" t="inlineStr">
        <is>
          <t>氣立二</t>
        </is>
      </c>
      <c r="C64" s="31" t="n">
        <v>300000</v>
      </c>
      <c r="D64" s="28" t="n">
        <v>2</v>
      </c>
      <c r="E64" s="30" t="n">
        <v>19.53</v>
      </c>
      <c r="F64" s="29" t="n">
        <v>20.4</v>
      </c>
      <c r="G64" s="28" t="n">
        <v>20.11</v>
      </c>
      <c r="H64" s="27" t="n">
        <v>2</v>
      </c>
    </row>
    <row r="65">
      <c r="A65" s="33" t="inlineStr">
        <is>
          <t>47162</t>
        </is>
      </c>
      <c r="B65" s="32" t="inlineStr">
        <is>
          <t>大立二</t>
        </is>
      </c>
      <c r="C65" s="31" t="n">
        <v>300000</v>
      </c>
      <c r="D65" s="28" t="n">
        <v>2</v>
      </c>
      <c r="E65" s="30" t="n">
        <v>8.67</v>
      </c>
      <c r="F65" s="29" t="n">
        <v>8.67</v>
      </c>
      <c r="G65" s="28" t="n">
        <v>8.67</v>
      </c>
      <c r="H65" s="27" t="n">
        <v>1</v>
      </c>
    </row>
    <row r="66">
      <c r="A66" s="33" t="inlineStr">
        <is>
          <t>47202</t>
        </is>
      </c>
      <c r="B66" s="32" t="inlineStr">
        <is>
          <t>德淵二</t>
        </is>
      </c>
      <c r="C66" s="31" t="n">
        <v>100000</v>
      </c>
      <c r="D66" s="28" t="n">
        <v>1</v>
      </c>
      <c r="E66" s="30" t="n">
        <v>17.07</v>
      </c>
      <c r="F66" s="29" t="n">
        <v>17.07</v>
      </c>
      <c r="G66" s="28" t="n">
        <v>17.07</v>
      </c>
      <c r="H66" s="27" t="n">
        <v>4</v>
      </c>
    </row>
    <row r="67">
      <c r="A67" s="33" t="inlineStr">
        <is>
          <t>47363</t>
        </is>
      </c>
      <c r="B67" s="32" t="inlineStr">
        <is>
          <t>泰博三</t>
        </is>
      </c>
      <c r="C67" s="31" t="n">
        <v>1900000</v>
      </c>
      <c r="D67" s="28" t="n">
        <v>1</v>
      </c>
      <c r="E67" s="30" t="n">
        <v>57.59</v>
      </c>
      <c r="F67" s="29" t="n">
        <v>57.59</v>
      </c>
      <c r="G67" s="28" t="n">
        <v>57.59</v>
      </c>
      <c r="H67" s="27" t="n">
        <v>2</v>
      </c>
    </row>
    <row r="68">
      <c r="A68" s="33" t="inlineStr">
        <is>
          <t>47441</t>
        </is>
      </c>
      <c r="B68" s="32" t="inlineStr">
        <is>
          <t>皇將一</t>
        </is>
      </c>
      <c r="C68" s="31" t="n">
        <v>1000000</v>
      </c>
      <c r="D68" s="28" t="n">
        <v>2</v>
      </c>
      <c r="E68" s="30" t="n">
        <v>9.02</v>
      </c>
      <c r="F68" s="29" t="n">
        <v>9.029999999999999</v>
      </c>
      <c r="G68" s="28" t="n">
        <v>9.025</v>
      </c>
      <c r="H68" s="27" t="n">
        <v>1</v>
      </c>
    </row>
    <row r="69">
      <c r="A69" s="33" t="inlineStr">
        <is>
          <t>47441</t>
        </is>
      </c>
      <c r="B69" s="32" t="inlineStr">
        <is>
          <t>皇將一</t>
        </is>
      </c>
      <c r="C69" s="31" t="n">
        <v>1000000</v>
      </c>
      <c r="D69" s="28" t="n">
        <v>2</v>
      </c>
      <c r="E69" s="30" t="n">
        <v>10.73</v>
      </c>
      <c r="F69" s="29" t="n">
        <v>10.73</v>
      </c>
      <c r="G69" s="28" t="n">
        <v>10.73</v>
      </c>
      <c r="H69" s="27" t="n">
        <v>2</v>
      </c>
    </row>
    <row r="70">
      <c r="A70" s="33" t="inlineStr">
        <is>
          <t>47641</t>
        </is>
      </c>
      <c r="B70" s="32" t="inlineStr">
        <is>
          <t>雙鍵一</t>
        </is>
      </c>
      <c r="C70" s="31" t="n">
        <v>4000000</v>
      </c>
      <c r="D70" s="28" t="n">
        <v>1</v>
      </c>
      <c r="E70" s="30" t="n">
        <v>0.36</v>
      </c>
      <c r="F70" s="29" t="n">
        <v>0.36</v>
      </c>
      <c r="G70" s="28" t="n">
        <v>0.36</v>
      </c>
      <c r="H70" s="27" t="n">
        <v>1</v>
      </c>
    </row>
    <row r="71">
      <c r="A71" s="33" t="inlineStr">
        <is>
          <t>49162</t>
        </is>
      </c>
      <c r="B71" s="32" t="inlineStr">
        <is>
          <t>事欣科二</t>
        </is>
      </c>
      <c r="C71" s="31" t="n">
        <v>33300000</v>
      </c>
      <c r="D71" s="28" t="n">
        <v>6</v>
      </c>
      <c r="E71" s="30" t="n">
        <v>2.82</v>
      </c>
      <c r="F71" s="29" t="n">
        <v>3.43</v>
      </c>
      <c r="G71" s="28" t="n">
        <v>3.2002</v>
      </c>
      <c r="H71" s="27" t="n">
        <v>2</v>
      </c>
    </row>
    <row r="72">
      <c r="A72" s="33" t="inlineStr">
        <is>
          <t>50112</t>
        </is>
      </c>
      <c r="B72" s="32" t="inlineStr">
        <is>
          <t>久陽二</t>
        </is>
      </c>
      <c r="C72" s="31" t="n">
        <v>100000</v>
      </c>
      <c r="D72" s="28" t="n">
        <v>1</v>
      </c>
      <c r="E72" s="30" t="n">
        <v>79.53</v>
      </c>
      <c r="F72" s="29" t="n">
        <v>79.53</v>
      </c>
      <c r="G72" s="28" t="n">
        <v>79.53</v>
      </c>
      <c r="H72" s="27" t="n">
        <v>1</v>
      </c>
    </row>
    <row r="73">
      <c r="A73" s="33" t="inlineStr">
        <is>
          <t>52852</t>
        </is>
      </c>
      <c r="B73" s="32" t="inlineStr">
        <is>
          <t>界霖二</t>
        </is>
      </c>
      <c r="C73" s="31" t="n">
        <v>800000</v>
      </c>
      <c r="D73" s="28" t="n">
        <v>3</v>
      </c>
      <c r="E73" s="30" t="n">
        <v>63.17</v>
      </c>
      <c r="F73" s="29" t="n">
        <v>68.18000000000001</v>
      </c>
      <c r="G73" s="28" t="n">
        <v>65.4238</v>
      </c>
      <c r="H73" s="27" t="n">
        <v>1</v>
      </c>
    </row>
    <row r="74">
      <c r="A74" s="33" t="inlineStr">
        <is>
          <t>53063</t>
        </is>
      </c>
      <c r="B74" s="32" t="inlineStr">
        <is>
          <t>桂盟三</t>
        </is>
      </c>
      <c r="C74" s="31" t="n">
        <v>1000000</v>
      </c>
      <c r="D74" s="28" t="n">
        <v>1</v>
      </c>
      <c r="E74" s="30" t="n">
        <v>28.72</v>
      </c>
      <c r="F74" s="29" t="n">
        <v>28.72</v>
      </c>
      <c r="G74" s="28" t="n">
        <v>28.72</v>
      </c>
      <c r="H74" s="27" t="n">
        <v>3</v>
      </c>
    </row>
    <row r="75">
      <c r="A75" s="33" t="inlineStr">
        <is>
          <t>53094</t>
        </is>
      </c>
      <c r="B75" s="32" t="inlineStr">
        <is>
          <t>系統電四</t>
        </is>
      </c>
      <c r="C75" s="31" t="n">
        <v>2100000</v>
      </c>
      <c r="D75" s="28" t="n">
        <v>5</v>
      </c>
      <c r="E75" s="30" t="n">
        <v>19.21</v>
      </c>
      <c r="F75" s="29" t="n">
        <v>19.52</v>
      </c>
      <c r="G75" s="28" t="n">
        <v>19.3871</v>
      </c>
      <c r="H75" s="27" t="n">
        <v>2</v>
      </c>
    </row>
    <row r="76">
      <c r="A76" s="33" t="inlineStr">
        <is>
          <t>54572</t>
        </is>
      </c>
      <c r="B76" s="32" t="inlineStr">
        <is>
          <t>宣德二</t>
        </is>
      </c>
      <c r="C76" s="31" t="n">
        <v>1100000</v>
      </c>
      <c r="D76" s="28" t="n">
        <v>2</v>
      </c>
      <c r="E76" s="30" t="n">
        <v>16.76</v>
      </c>
      <c r="F76" s="29" t="n">
        <v>16.93</v>
      </c>
      <c r="G76" s="28" t="n">
        <v>16.7755</v>
      </c>
      <c r="H76" s="27" t="n">
        <v>2</v>
      </c>
    </row>
    <row r="77">
      <c r="A77" s="33" t="inlineStr">
        <is>
          <t>55361</t>
        </is>
      </c>
      <c r="B77" s="32" t="inlineStr">
        <is>
          <t>聖暉一</t>
        </is>
      </c>
      <c r="C77" s="31" t="n">
        <v>200000</v>
      </c>
      <c r="D77" s="28" t="n">
        <v>1</v>
      </c>
      <c r="E77" s="30" t="n">
        <v>20.69</v>
      </c>
      <c r="F77" s="29" t="n">
        <v>20.69</v>
      </c>
      <c r="G77" s="28" t="n">
        <v>20.69</v>
      </c>
      <c r="H77" s="27" t="n">
        <v>2</v>
      </c>
    </row>
    <row r="78">
      <c r="A78" s="33" t="inlineStr">
        <is>
          <t>55381</t>
        </is>
      </c>
      <c r="B78" s="32" t="inlineStr">
        <is>
          <t>東明一KY</t>
        </is>
      </c>
      <c r="C78" s="31" t="n">
        <v>2100000</v>
      </c>
      <c r="D78" s="28" t="n">
        <v>1</v>
      </c>
      <c r="E78" s="30" t="n">
        <v>2.93</v>
      </c>
      <c r="F78" s="29" t="n">
        <v>2.93</v>
      </c>
      <c r="G78" s="28" t="n">
        <v>2.93</v>
      </c>
      <c r="H78" s="27" t="n">
        <v>1</v>
      </c>
    </row>
    <row r="79">
      <c r="A79" s="33" t="inlineStr">
        <is>
          <t>55431</t>
        </is>
      </c>
      <c r="B79" s="32" t="inlineStr">
        <is>
          <t>桓鼎一KY</t>
        </is>
      </c>
      <c r="C79" s="31" t="n">
        <v>69500000</v>
      </c>
      <c r="D79" s="28" t="n">
        <v>21</v>
      </c>
      <c r="E79" s="30" t="n">
        <v>20.45</v>
      </c>
      <c r="F79" s="29" t="n">
        <v>22.09</v>
      </c>
      <c r="G79" s="28" t="n">
        <v>21.312</v>
      </c>
      <c r="H79" s="27" t="n">
        <v>2</v>
      </c>
    </row>
    <row r="80">
      <c r="A80" s="33" t="inlineStr">
        <is>
          <t>59055</t>
        </is>
      </c>
      <c r="B80" s="32" t="inlineStr">
        <is>
          <t>南仁湖四</t>
        </is>
      </c>
      <c r="C80" s="31" t="n">
        <v>1800000</v>
      </c>
      <c r="D80" s="28" t="n">
        <v>5</v>
      </c>
      <c r="E80" s="30" t="n">
        <v>39.65</v>
      </c>
      <c r="F80" s="29" t="n">
        <v>43.35</v>
      </c>
      <c r="G80" s="28" t="n">
        <v>40.6939</v>
      </c>
      <c r="H80" s="27" t="n">
        <v>3</v>
      </c>
    </row>
    <row r="81">
      <c r="A81" s="33" t="inlineStr">
        <is>
          <t>61791</t>
        </is>
      </c>
      <c r="B81" s="32" t="inlineStr">
        <is>
          <t>亞通一</t>
        </is>
      </c>
      <c r="C81" s="31" t="n">
        <v>5300000</v>
      </c>
      <c r="D81" s="28" t="n">
        <v>3</v>
      </c>
      <c r="E81" s="30" t="n">
        <v>8.880000000000001</v>
      </c>
      <c r="F81" s="29" t="n">
        <v>13.48</v>
      </c>
      <c r="G81" s="28" t="n">
        <v>12.1158</v>
      </c>
      <c r="H81" s="27" t="n">
        <v>2</v>
      </c>
    </row>
    <row r="82">
      <c r="A82" s="33" t="inlineStr">
        <is>
          <t>61792</t>
        </is>
      </c>
      <c r="B82" s="32" t="inlineStr">
        <is>
          <t>亞通二</t>
        </is>
      </c>
      <c r="C82" s="31" t="n">
        <v>1500000</v>
      </c>
      <c r="D82" s="28" t="n">
        <v>2</v>
      </c>
      <c r="E82" s="30" t="n">
        <v>19.93</v>
      </c>
      <c r="F82" s="29" t="n">
        <v>20.33</v>
      </c>
      <c r="G82" s="28" t="n">
        <v>20.0633</v>
      </c>
      <c r="H82" s="27" t="n">
        <v>3</v>
      </c>
    </row>
    <row r="83">
      <c r="A83" s="33" t="inlineStr">
        <is>
          <t>61893</t>
        </is>
      </c>
      <c r="B83" s="32" t="inlineStr">
        <is>
          <t>豐藝三</t>
        </is>
      </c>
      <c r="C83" s="31" t="n">
        <v>500000</v>
      </c>
      <c r="D83" s="28" t="n">
        <v>1</v>
      </c>
      <c r="E83" s="30" t="n">
        <v>34.92</v>
      </c>
      <c r="F83" s="29" t="n">
        <v>34.92</v>
      </c>
      <c r="G83" s="28" t="n">
        <v>34.92</v>
      </c>
      <c r="H83" s="27" t="n">
        <v>2</v>
      </c>
    </row>
    <row r="84">
      <c r="A84" s="33" t="inlineStr">
        <is>
          <t>61964</t>
        </is>
      </c>
      <c r="B84" s="32" t="inlineStr">
        <is>
          <t>帆宣四</t>
        </is>
      </c>
      <c r="C84" s="31" t="n">
        <v>800000</v>
      </c>
      <c r="D84" s="28" t="n">
        <v>2</v>
      </c>
      <c r="E84" s="30" t="n">
        <v>20.75</v>
      </c>
      <c r="F84" s="29" t="n">
        <v>20.97</v>
      </c>
      <c r="G84" s="28" t="n">
        <v>20.8875</v>
      </c>
      <c r="H84" s="27" t="n">
        <v>3</v>
      </c>
    </row>
    <row r="85">
      <c r="A85" s="33" t="inlineStr">
        <is>
          <t>62512</t>
        </is>
      </c>
      <c r="B85" s="32" t="inlineStr">
        <is>
          <t>定穎二</t>
        </is>
      </c>
      <c r="C85" s="31" t="n">
        <v>500000</v>
      </c>
      <c r="D85" s="28" t="n">
        <v>1</v>
      </c>
      <c r="E85" s="30" t="n">
        <v>21.67</v>
      </c>
      <c r="F85" s="29" t="n">
        <v>21.67</v>
      </c>
      <c r="G85" s="28" t="n">
        <v>21.67</v>
      </c>
      <c r="H85" s="27" t="n">
        <v>3</v>
      </c>
    </row>
    <row r="86">
      <c r="A86" s="33" t="inlineStr">
        <is>
          <t>62743</t>
        </is>
      </c>
      <c r="B86" s="32" t="inlineStr">
        <is>
          <t>台燿三</t>
        </is>
      </c>
      <c r="C86" s="31" t="n">
        <v>11900000</v>
      </c>
      <c r="D86" s="28" t="n">
        <v>12</v>
      </c>
      <c r="E86" s="30" t="n">
        <v>14.76</v>
      </c>
      <c r="F86" s="29" t="n">
        <v>15.33</v>
      </c>
      <c r="G86" s="28" t="n">
        <v>15.0724</v>
      </c>
      <c r="H86" s="27" t="n">
        <v>2</v>
      </c>
    </row>
    <row r="87">
      <c r="A87" s="33" t="inlineStr">
        <is>
          <t>64143</t>
        </is>
      </c>
      <c r="B87" s="32" t="inlineStr">
        <is>
          <t>樺漢三</t>
        </is>
      </c>
      <c r="C87" s="31" t="n">
        <v>17600000</v>
      </c>
      <c r="D87" s="28" t="n">
        <v>8</v>
      </c>
      <c r="E87" s="30" t="n">
        <v>13.22</v>
      </c>
      <c r="F87" s="29" t="n">
        <v>13.69</v>
      </c>
      <c r="G87" s="28" t="n">
        <v>13.4581</v>
      </c>
      <c r="H87" s="27" t="n">
        <v>1</v>
      </c>
    </row>
    <row r="88">
      <c r="A88" s="33" t="inlineStr">
        <is>
          <t>64161</t>
        </is>
      </c>
      <c r="B88" s="32" t="inlineStr">
        <is>
          <t>瑞祺電通一</t>
        </is>
      </c>
      <c r="C88" s="31" t="n">
        <v>200000</v>
      </c>
      <c r="D88" s="28" t="n">
        <v>1</v>
      </c>
      <c r="E88" s="30" t="n">
        <v>35.3</v>
      </c>
      <c r="F88" s="29" t="n">
        <v>35.3</v>
      </c>
      <c r="G88" s="28" t="n">
        <v>35.3</v>
      </c>
      <c r="H88" s="27" t="n">
        <v>2</v>
      </c>
    </row>
    <row r="89">
      <c r="A89" s="33" t="inlineStr">
        <is>
          <t>64323</t>
        </is>
      </c>
      <c r="B89" s="32" t="inlineStr">
        <is>
          <t>今展科三</t>
        </is>
      </c>
      <c r="C89" s="31" t="n">
        <v>400000</v>
      </c>
      <c r="D89" s="28" t="n">
        <v>4</v>
      </c>
      <c r="E89" s="30" t="n">
        <v>29.88</v>
      </c>
      <c r="F89" s="29" t="n">
        <v>32.06</v>
      </c>
      <c r="G89" s="28" t="n">
        <v>30.8475</v>
      </c>
      <c r="H89" s="27" t="n">
        <v>2</v>
      </c>
    </row>
    <row r="90">
      <c r="A90" s="33" t="inlineStr">
        <is>
          <t>64413</t>
        </is>
      </c>
      <c r="B90" s="32" t="inlineStr">
        <is>
          <t>廣錠三</t>
        </is>
      </c>
      <c r="C90" s="31" t="n">
        <v>1300000</v>
      </c>
      <c r="D90" s="28" t="n">
        <v>4</v>
      </c>
      <c r="E90" s="30" t="n">
        <v>8.24</v>
      </c>
      <c r="F90" s="29" t="n">
        <v>8.449999999999999</v>
      </c>
      <c r="G90" s="28" t="n">
        <v>8.369199999999999</v>
      </c>
      <c r="H90" s="27" t="n">
        <v>2</v>
      </c>
    </row>
    <row r="91">
      <c r="A91" s="33" t="inlineStr">
        <is>
          <t>64511</t>
        </is>
      </c>
      <c r="B91" s="32" t="inlineStr">
        <is>
          <t>訊芯一KY</t>
        </is>
      </c>
      <c r="C91" s="31" t="n">
        <v>2400000</v>
      </c>
      <c r="D91" s="28" t="n">
        <v>6</v>
      </c>
      <c r="E91" s="30" t="n">
        <v>9.369999999999999</v>
      </c>
      <c r="F91" s="29" t="n">
        <v>10.9</v>
      </c>
      <c r="G91" s="28" t="n">
        <v>10.2104</v>
      </c>
      <c r="H91" s="27" t="n">
        <v>2</v>
      </c>
    </row>
    <row r="92">
      <c r="A92" s="33" t="inlineStr">
        <is>
          <t>65581</t>
        </is>
      </c>
      <c r="B92" s="32" t="inlineStr">
        <is>
          <t>興能高一</t>
        </is>
      </c>
      <c r="C92" s="31" t="n">
        <v>100000</v>
      </c>
      <c r="D92" s="28" t="n">
        <v>1</v>
      </c>
      <c r="E92" s="30" t="n">
        <v>7.43</v>
      </c>
      <c r="F92" s="29" t="n">
        <v>7.43</v>
      </c>
      <c r="G92" s="28" t="n">
        <v>7.43</v>
      </c>
      <c r="H92" s="27" t="n">
        <v>2</v>
      </c>
    </row>
    <row r="93">
      <c r="A93" s="33" t="inlineStr">
        <is>
          <t>66681</t>
        </is>
      </c>
      <c r="B93" s="32" t="inlineStr">
        <is>
          <t>中揚光一</t>
        </is>
      </c>
      <c r="C93" s="31" t="n">
        <v>100000</v>
      </c>
      <c r="D93" s="28" t="n">
        <v>1</v>
      </c>
      <c r="E93" s="30" t="n">
        <v>12.82</v>
      </c>
      <c r="F93" s="29" t="n">
        <v>12.82</v>
      </c>
      <c r="G93" s="28" t="n">
        <v>12.82</v>
      </c>
      <c r="H93" s="27" t="n">
        <v>1</v>
      </c>
    </row>
    <row r="94">
      <c r="A94" s="33" t="inlineStr">
        <is>
          <t>66681</t>
        </is>
      </c>
      <c r="B94" s="32" t="inlineStr">
        <is>
          <t>中揚光一</t>
        </is>
      </c>
      <c r="C94" s="31" t="n">
        <v>2000000</v>
      </c>
      <c r="D94" s="28" t="n">
        <v>2</v>
      </c>
      <c r="E94" s="30" t="n">
        <v>13.42</v>
      </c>
      <c r="F94" s="29" t="n">
        <v>13.42</v>
      </c>
      <c r="G94" s="28" t="n">
        <v>13.42</v>
      </c>
      <c r="H94" s="27" t="n">
        <v>2</v>
      </c>
    </row>
    <row r="95">
      <c r="A95" s="33" t="inlineStr">
        <is>
          <t>67271</t>
        </is>
      </c>
      <c r="B95" s="32" t="inlineStr">
        <is>
          <t>亞泰金屬一</t>
        </is>
      </c>
      <c r="C95" s="31" t="n">
        <v>1900000</v>
      </c>
      <c r="D95" s="28" t="n">
        <v>5</v>
      </c>
      <c r="E95" s="30" t="n">
        <v>54.47</v>
      </c>
      <c r="F95" s="29" t="n">
        <v>72.78</v>
      </c>
      <c r="G95" s="28" t="n">
        <v>61.3258</v>
      </c>
      <c r="H95" s="27" t="n">
        <v>2</v>
      </c>
    </row>
    <row r="96">
      <c r="A96" s="33" t="inlineStr">
        <is>
          <t>80441</t>
        </is>
      </c>
      <c r="B96" s="32" t="inlineStr">
        <is>
          <t>網家一</t>
        </is>
      </c>
      <c r="C96" s="31" t="n">
        <v>15900000</v>
      </c>
      <c r="D96" s="28" t="n">
        <v>20</v>
      </c>
      <c r="E96" s="30" t="n">
        <v>24.0789</v>
      </c>
      <c r="F96" s="29" t="n">
        <v>39.8</v>
      </c>
      <c r="G96" s="28" t="n">
        <v>34.0372</v>
      </c>
      <c r="H96" s="27" t="n">
        <v>3</v>
      </c>
    </row>
    <row r="97">
      <c r="A97" s="33" t="inlineStr">
        <is>
          <t>80661</t>
        </is>
      </c>
      <c r="B97" s="32" t="inlineStr">
        <is>
          <t>來思達一</t>
        </is>
      </c>
      <c r="C97" s="31" t="n">
        <v>1400000</v>
      </c>
      <c r="D97" s="28" t="n">
        <v>3</v>
      </c>
      <c r="E97" s="30" t="n">
        <v>6.5</v>
      </c>
      <c r="F97" s="29" t="n">
        <v>6.68</v>
      </c>
      <c r="G97" s="28" t="n">
        <v>6.5443</v>
      </c>
      <c r="H97" s="27" t="n">
        <v>2</v>
      </c>
    </row>
    <row r="98">
      <c r="A98" s="33" t="inlineStr">
        <is>
          <t>80923</t>
        </is>
      </c>
      <c r="B98" s="32" t="inlineStr">
        <is>
          <t>建暐三</t>
        </is>
      </c>
      <c r="C98" s="31" t="n">
        <v>400000</v>
      </c>
      <c r="D98" s="28" t="n">
        <v>1</v>
      </c>
      <c r="E98" s="30" t="n">
        <v>14.135</v>
      </c>
      <c r="F98" s="29" t="n">
        <v>14.135</v>
      </c>
      <c r="G98" s="28" t="n">
        <v>14.135</v>
      </c>
      <c r="H98" s="27" t="n">
        <v>1</v>
      </c>
    </row>
    <row r="99">
      <c r="A99" s="33" t="inlineStr">
        <is>
          <t>80972</t>
        </is>
      </c>
      <c r="B99" s="32" t="inlineStr">
        <is>
          <t>常珵二</t>
        </is>
      </c>
      <c r="C99" s="31" t="n">
        <v>300000</v>
      </c>
      <c r="D99" s="28" t="n">
        <v>1</v>
      </c>
      <c r="E99" s="30" t="n">
        <v>34.72</v>
      </c>
      <c r="F99" s="29" t="n">
        <v>34.72</v>
      </c>
      <c r="G99" s="28" t="n">
        <v>34.72</v>
      </c>
      <c r="H99" s="27" t="n">
        <v>3</v>
      </c>
    </row>
    <row r="100">
      <c r="A100" s="33" t="inlineStr">
        <is>
          <t>81041</t>
        </is>
      </c>
      <c r="B100" s="32" t="inlineStr">
        <is>
          <t>錸寶一</t>
        </is>
      </c>
      <c r="C100" s="31" t="n">
        <v>200000</v>
      </c>
      <c r="D100" s="28" t="n">
        <v>2</v>
      </c>
      <c r="E100" s="30" t="n">
        <v>14.18</v>
      </c>
      <c r="F100" s="29" t="n">
        <v>15.78</v>
      </c>
      <c r="G100" s="28" t="n">
        <v>14.98</v>
      </c>
      <c r="H100" s="27" t="n">
        <v>1</v>
      </c>
    </row>
    <row r="101">
      <c r="A101" s="33" t="inlineStr">
        <is>
          <t>81713</t>
        </is>
      </c>
      <c r="B101" s="32" t="inlineStr">
        <is>
          <t>天宇三</t>
        </is>
      </c>
      <c r="C101" s="31" t="n">
        <v>2600000</v>
      </c>
      <c r="D101" s="28" t="n">
        <v>6</v>
      </c>
      <c r="E101" s="30" t="n">
        <v>25.7</v>
      </c>
      <c r="F101" s="29" t="n">
        <v>27.19</v>
      </c>
      <c r="G101" s="28" t="n">
        <v>26.4046</v>
      </c>
      <c r="H101" s="27" t="n">
        <v>2</v>
      </c>
    </row>
    <row r="102">
      <c r="A102" s="33" t="inlineStr">
        <is>
          <t>84731</t>
        </is>
      </c>
      <c r="B102" s="32" t="inlineStr">
        <is>
          <t>山林水一</t>
        </is>
      </c>
      <c r="C102" s="31" t="n">
        <v>3000000</v>
      </c>
      <c r="D102" s="28" t="n">
        <v>4</v>
      </c>
      <c r="E102" s="30" t="n">
        <v>1.55</v>
      </c>
      <c r="F102" s="29" t="n">
        <v>1.92</v>
      </c>
      <c r="G102" s="28" t="n">
        <v>1.7697</v>
      </c>
      <c r="H102" s="27" t="n">
        <v>1</v>
      </c>
    </row>
    <row r="103">
      <c r="A103" s="33" t="inlineStr">
        <is>
          <t>89334</t>
        </is>
      </c>
      <c r="B103" s="32" t="inlineStr">
        <is>
          <t>愛地雅四</t>
        </is>
      </c>
      <c r="C103" s="31" t="n">
        <v>100000</v>
      </c>
      <c r="D103" s="28" t="n">
        <v>1</v>
      </c>
      <c r="E103" s="30" t="n">
        <v>11.56</v>
      </c>
      <c r="F103" s="29" t="n">
        <v>11.56</v>
      </c>
      <c r="G103" s="28" t="n">
        <v>11.56</v>
      </c>
      <c r="H103" s="27" t="n">
        <v>1</v>
      </c>
    </row>
    <row r="104" ht="16.8" customHeight="1" s="104" thickBot="1">
      <c r="A104" s="26" t="inlineStr">
        <is>
          <t>98025</t>
        </is>
      </c>
      <c r="B104" s="25" t="inlineStr">
        <is>
          <t>鈺齊五KY</t>
        </is>
      </c>
      <c r="C104" s="24" t="n">
        <v>500000</v>
      </c>
      <c r="D104" s="21" t="n">
        <v>1</v>
      </c>
      <c r="E104" s="23" t="n">
        <v>19.04</v>
      </c>
      <c r="F104" s="22" t="n">
        <v>19.04</v>
      </c>
      <c r="G104" s="21" t="n">
        <v>19.04</v>
      </c>
      <c r="H104" s="20" t="n">
        <v>2</v>
      </c>
    </row>
    <row r="105" ht="16.8" customHeight="1" s="104" thickBot="1">
      <c r="A105" s="19" t="inlineStr">
        <is>
          <t>合計 Total</t>
        </is>
      </c>
      <c r="B105" s="15" t="n"/>
      <c r="C105" s="18">
        <f>SUM(C5:C104)</f>
        <v/>
      </c>
      <c r="D105" s="17">
        <f>SUM(D5:D104)</f>
        <v/>
      </c>
      <c r="E105" s="16" t="n"/>
      <c r="F105" s="15" t="n"/>
      <c r="G105" s="14" t="n"/>
      <c r="H10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日期Date：2021/07/20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14721</t>
        </is>
      </c>
      <c r="B5" s="39" t="inlineStr">
        <is>
          <t>三洋紡一</t>
        </is>
      </c>
      <c r="C5" s="38" t="n">
        <v>100000</v>
      </c>
      <c r="D5" s="35" t="n">
        <v>1</v>
      </c>
      <c r="E5" s="37" t="n">
        <v>3.28</v>
      </c>
      <c r="F5" s="36" t="n">
        <v>3.28</v>
      </c>
      <c r="G5" s="35" t="n">
        <v>3.28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100000</v>
      </c>
      <c r="D6" s="28" t="n">
        <v>1</v>
      </c>
      <c r="E6" s="30" t="n">
        <v>19.37</v>
      </c>
      <c r="F6" s="29" t="n">
        <v>19.37</v>
      </c>
      <c r="G6" s="28" t="n">
        <v>19.37</v>
      </c>
      <c r="H6" s="27" t="n">
        <v>3</v>
      </c>
    </row>
    <row r="7">
      <c r="A7" s="33" t="inlineStr">
        <is>
          <t>15932</t>
        </is>
      </c>
      <c r="B7" s="32" t="inlineStr">
        <is>
          <t>祺驊二</t>
        </is>
      </c>
      <c r="C7" s="31" t="n">
        <v>100000</v>
      </c>
      <c r="D7" s="28" t="n">
        <v>1</v>
      </c>
      <c r="E7" s="30" t="n">
        <v>72.73999999999999</v>
      </c>
      <c r="F7" s="29" t="n">
        <v>72.73999999999999</v>
      </c>
      <c r="G7" s="28" t="n">
        <v>72.73999999999999</v>
      </c>
      <c r="H7" s="27" t="n">
        <v>2</v>
      </c>
    </row>
    <row r="8">
      <c r="A8" s="33" t="inlineStr">
        <is>
          <t>15983</t>
        </is>
      </c>
      <c r="B8" s="32" t="inlineStr">
        <is>
          <t>岱宇三</t>
        </is>
      </c>
      <c r="C8" s="31" t="n">
        <v>5800000</v>
      </c>
      <c r="D8" s="28" t="n">
        <v>12</v>
      </c>
      <c r="E8" s="30" t="n">
        <v>20.21</v>
      </c>
      <c r="F8" s="29" t="n">
        <v>21.79</v>
      </c>
      <c r="G8" s="28" t="n">
        <v>21.1112</v>
      </c>
      <c r="H8" s="27" t="n">
        <v>2</v>
      </c>
    </row>
    <row r="9">
      <c r="A9" s="33" t="inlineStr">
        <is>
          <t>17861</t>
        </is>
      </c>
      <c r="B9" s="32" t="inlineStr">
        <is>
          <t>科妍一</t>
        </is>
      </c>
      <c r="C9" s="31" t="n">
        <v>3300000</v>
      </c>
      <c r="D9" s="28" t="n">
        <v>2</v>
      </c>
      <c r="E9" s="30" t="n">
        <v>5.46</v>
      </c>
      <c r="F9" s="29" t="n">
        <v>5.46</v>
      </c>
      <c r="G9" s="28" t="n">
        <v>5.46</v>
      </c>
      <c r="H9" s="27" t="n">
        <v>1</v>
      </c>
    </row>
    <row r="10">
      <c r="A10" s="33" t="inlineStr">
        <is>
          <t>18155</t>
        </is>
      </c>
      <c r="B10" s="32" t="inlineStr">
        <is>
          <t>富喬五</t>
        </is>
      </c>
      <c r="C10" s="31" t="n">
        <v>1500000</v>
      </c>
      <c r="D10" s="28" t="n">
        <v>2</v>
      </c>
      <c r="E10" s="30" t="n">
        <v>18.68</v>
      </c>
      <c r="F10" s="29" t="n">
        <v>19.33</v>
      </c>
      <c r="G10" s="28" t="n">
        <v>19.1133</v>
      </c>
      <c r="H10" s="27" t="n">
        <v>1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200000</v>
      </c>
      <c r="D11" s="28" t="n">
        <v>2</v>
      </c>
      <c r="E11" s="30" t="n">
        <v>77.95</v>
      </c>
      <c r="F11" s="29" t="n">
        <v>78.95</v>
      </c>
      <c r="G11" s="28" t="n">
        <v>78.45</v>
      </c>
      <c r="H11" s="27" t="n">
        <v>3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6000000</v>
      </c>
      <c r="D12" s="28" t="n">
        <v>10</v>
      </c>
      <c r="E12" s="30" t="n">
        <v>22.3</v>
      </c>
      <c r="F12" s="29" t="n">
        <v>23.64</v>
      </c>
      <c r="G12" s="28" t="n">
        <v>23.4127</v>
      </c>
      <c r="H12" s="27" t="n">
        <v>3</v>
      </c>
    </row>
    <row r="13">
      <c r="A13" s="33" t="inlineStr">
        <is>
          <t>22282</t>
        </is>
      </c>
      <c r="B13" s="32" t="inlineStr">
        <is>
          <t>劍麟二</t>
        </is>
      </c>
      <c r="C13" s="31" t="n">
        <v>100000</v>
      </c>
      <c r="D13" s="28" t="n">
        <v>1</v>
      </c>
      <c r="E13" s="30" t="n">
        <v>15.13</v>
      </c>
      <c r="F13" s="29" t="n">
        <v>15.13</v>
      </c>
      <c r="G13" s="28" t="n">
        <v>15.13</v>
      </c>
      <c r="H13" s="27" t="n">
        <v>2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6500000</v>
      </c>
      <c r="D14" s="28" t="n">
        <v>10</v>
      </c>
      <c r="E14" s="30" t="n">
        <v>5.49</v>
      </c>
      <c r="F14" s="29" t="n">
        <v>5.79</v>
      </c>
      <c r="G14" s="28" t="n">
        <v>5.6192</v>
      </c>
      <c r="H14" s="27" t="n">
        <v>1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2500000</v>
      </c>
      <c r="D15" s="28" t="n">
        <v>4</v>
      </c>
      <c r="E15" s="30" t="n">
        <v>26.98</v>
      </c>
      <c r="F15" s="29" t="n">
        <v>27.8</v>
      </c>
      <c r="G15" s="28" t="n">
        <v>27.296</v>
      </c>
      <c r="H15" s="27" t="n">
        <v>2</v>
      </c>
    </row>
    <row r="16">
      <c r="A16" s="33" t="inlineStr">
        <is>
          <t>24616</t>
        </is>
      </c>
      <c r="B16" s="32" t="inlineStr">
        <is>
          <t>光群雷六</t>
        </is>
      </c>
      <c r="C16" s="31" t="n">
        <v>3400000</v>
      </c>
      <c r="D16" s="28" t="n">
        <v>6</v>
      </c>
      <c r="E16" s="30" t="n">
        <v>31.21</v>
      </c>
      <c r="F16" s="29" t="n">
        <v>33.56</v>
      </c>
      <c r="G16" s="28" t="n">
        <v>32.6862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100000</v>
      </c>
      <c r="D17" s="28" t="n">
        <v>1</v>
      </c>
      <c r="E17" s="30" t="n">
        <v>12.1</v>
      </c>
      <c r="F17" s="29" t="n">
        <v>12.1</v>
      </c>
      <c r="G17" s="28" t="n">
        <v>12.1</v>
      </c>
      <c r="H17" s="27" t="n">
        <v>2</v>
      </c>
    </row>
    <row r="18">
      <c r="A18" s="33" t="inlineStr">
        <is>
          <t>24822</t>
        </is>
      </c>
      <c r="B18" s="32" t="inlineStr">
        <is>
          <t>連宇二</t>
        </is>
      </c>
      <c r="C18" s="31" t="n">
        <v>10600000</v>
      </c>
      <c r="D18" s="28" t="n">
        <v>14</v>
      </c>
      <c r="E18" s="30" t="n">
        <v>18.64</v>
      </c>
      <c r="F18" s="29" t="n">
        <v>19.68</v>
      </c>
      <c r="G18" s="28" t="n">
        <v>19.1998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21400000</v>
      </c>
      <c r="D19" s="28" t="n">
        <v>14</v>
      </c>
      <c r="E19" s="30" t="n">
        <v>20.63</v>
      </c>
      <c r="F19" s="29" t="n">
        <v>22.72</v>
      </c>
      <c r="G19" s="28" t="n">
        <v>20.9888</v>
      </c>
      <c r="H19" s="27" t="n">
        <v>3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5100000</v>
      </c>
      <c r="D20" s="28" t="n">
        <v>1</v>
      </c>
      <c r="E20" s="30" t="n">
        <v>29.72</v>
      </c>
      <c r="F20" s="29" t="n">
        <v>29.72</v>
      </c>
      <c r="G20" s="28" t="n">
        <v>29.72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81700000</v>
      </c>
      <c r="D21" s="28" t="n">
        <v>15</v>
      </c>
      <c r="E21" s="30" t="n">
        <v>18.39</v>
      </c>
      <c r="F21" s="29" t="n">
        <v>19.39</v>
      </c>
      <c r="G21" s="28" t="n">
        <v>19.1516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37400000</v>
      </c>
      <c r="D22" s="28" t="n">
        <v>46</v>
      </c>
      <c r="E22" s="30" t="n">
        <v>79.39</v>
      </c>
      <c r="F22" s="29" t="n">
        <v>93.5</v>
      </c>
      <c r="G22" s="28" t="n">
        <v>86.2452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5700000</v>
      </c>
      <c r="D23" s="28" t="n">
        <v>12</v>
      </c>
      <c r="E23" s="30" t="n">
        <v>43.03</v>
      </c>
      <c r="F23" s="29" t="n">
        <v>44.67</v>
      </c>
      <c r="G23" s="28" t="n">
        <v>43.6471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4200000</v>
      </c>
      <c r="D24" s="28" t="n">
        <v>12</v>
      </c>
      <c r="E24" s="30" t="n">
        <v>23.94</v>
      </c>
      <c r="F24" s="29" t="n">
        <v>25.11</v>
      </c>
      <c r="G24" s="28" t="n">
        <v>24.2717</v>
      </c>
      <c r="H24" s="27" t="n">
        <v>3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200000</v>
      </c>
      <c r="D25" s="28" t="n">
        <v>1</v>
      </c>
      <c r="E25" s="30" t="n">
        <v>9.58</v>
      </c>
      <c r="F25" s="29" t="n">
        <v>9.58</v>
      </c>
      <c r="G25" s="28" t="n">
        <v>9.58</v>
      </c>
      <c r="H25" s="27" t="n">
        <v>1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2200000</v>
      </c>
      <c r="D26" s="28" t="n">
        <v>3</v>
      </c>
      <c r="E26" s="30" t="n">
        <v>12.26</v>
      </c>
      <c r="F26" s="29" t="n">
        <v>12.37</v>
      </c>
      <c r="G26" s="28" t="n">
        <v>12.2973</v>
      </c>
      <c r="H26" s="27" t="n">
        <v>3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9300000</v>
      </c>
      <c r="D27" s="28" t="n">
        <v>6</v>
      </c>
      <c r="E27" s="30" t="n">
        <v>17.83</v>
      </c>
      <c r="F27" s="29" t="n">
        <v>18.2467</v>
      </c>
      <c r="G27" s="28" t="n">
        <v>18.0811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1200000</v>
      </c>
      <c r="D28" s="28" t="n">
        <v>2</v>
      </c>
      <c r="E28" s="30" t="n">
        <v>10.47</v>
      </c>
      <c r="F28" s="29" t="n">
        <v>10.67</v>
      </c>
      <c r="G28" s="28" t="n">
        <v>10.5033</v>
      </c>
      <c r="H28" s="27" t="n">
        <v>2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1200000</v>
      </c>
      <c r="D29" s="28" t="n">
        <v>3</v>
      </c>
      <c r="E29" s="30" t="n">
        <v>30.46</v>
      </c>
      <c r="F29" s="29" t="n">
        <v>30.86</v>
      </c>
      <c r="G29" s="28" t="n">
        <v>30.6142</v>
      </c>
      <c r="H29" s="27" t="n">
        <v>2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1000000</v>
      </c>
      <c r="D30" s="28" t="n">
        <v>1</v>
      </c>
      <c r="E30" s="30" t="n">
        <v>33.92</v>
      </c>
      <c r="F30" s="29" t="n">
        <v>33.92</v>
      </c>
      <c r="G30" s="28" t="n">
        <v>33.92</v>
      </c>
      <c r="H30" s="27" t="n">
        <v>3</v>
      </c>
    </row>
    <row r="31">
      <c r="A31" s="33" t="inlineStr">
        <is>
          <t>31632</t>
        </is>
      </c>
      <c r="B31" s="32" t="inlineStr">
        <is>
          <t>波若威二</t>
        </is>
      </c>
      <c r="C31" s="31" t="n">
        <v>900000</v>
      </c>
      <c r="D31" s="28" t="n">
        <v>1</v>
      </c>
      <c r="E31" s="30" t="n">
        <v>13.6</v>
      </c>
      <c r="F31" s="29" t="n">
        <v>13.6</v>
      </c>
      <c r="G31" s="28" t="n">
        <v>13.6</v>
      </c>
      <c r="H31" s="27" t="n">
        <v>2</v>
      </c>
    </row>
    <row r="32">
      <c r="A32" s="33" t="inlineStr">
        <is>
          <t>31712</t>
        </is>
      </c>
      <c r="B32" s="32" t="inlineStr">
        <is>
          <t>新洲二</t>
        </is>
      </c>
      <c r="C32" s="31" t="n">
        <v>100000</v>
      </c>
      <c r="D32" s="28" t="n">
        <v>1</v>
      </c>
      <c r="E32" s="30" t="n">
        <v>21.21</v>
      </c>
      <c r="F32" s="29" t="n">
        <v>21.21</v>
      </c>
      <c r="G32" s="28" t="n">
        <v>21.21</v>
      </c>
      <c r="H32" s="27" t="n">
        <v>3</v>
      </c>
    </row>
    <row r="33">
      <c r="A33" s="33" t="inlineStr">
        <is>
          <t>32024</t>
        </is>
      </c>
      <c r="B33" s="32" t="inlineStr">
        <is>
          <t>樺晟四</t>
        </is>
      </c>
      <c r="C33" s="31" t="n">
        <v>900000</v>
      </c>
      <c r="D33" s="28" t="n">
        <v>2</v>
      </c>
      <c r="E33" s="30" t="n">
        <v>12.27</v>
      </c>
      <c r="F33" s="29" t="n">
        <v>14.07</v>
      </c>
      <c r="G33" s="28" t="n">
        <v>13.87</v>
      </c>
      <c r="H33" s="27" t="n">
        <v>3</v>
      </c>
    </row>
    <row r="34">
      <c r="A34" s="33" t="inlineStr">
        <is>
          <t>32607</t>
        </is>
      </c>
      <c r="B34" s="32" t="inlineStr">
        <is>
          <t>威剛七</t>
        </is>
      </c>
      <c r="C34" s="31" t="n">
        <v>1500000</v>
      </c>
      <c r="D34" s="28" t="n">
        <v>1</v>
      </c>
      <c r="E34" s="30" t="n">
        <v>107.55</v>
      </c>
      <c r="F34" s="29" t="n">
        <v>107.55</v>
      </c>
      <c r="G34" s="28" t="n">
        <v>107.55</v>
      </c>
      <c r="H34" s="27" t="n">
        <v>3</v>
      </c>
    </row>
    <row r="35">
      <c r="A35" s="33" t="inlineStr">
        <is>
          <t>33053</t>
        </is>
      </c>
      <c r="B35" s="32" t="inlineStr">
        <is>
          <t>昇貿三</t>
        </is>
      </c>
      <c r="C35" s="31" t="n">
        <v>100000</v>
      </c>
      <c r="D35" s="28" t="n">
        <v>1</v>
      </c>
      <c r="E35" s="30" t="n">
        <v>78.93000000000001</v>
      </c>
      <c r="F35" s="29" t="n">
        <v>78.93000000000001</v>
      </c>
      <c r="G35" s="28" t="n">
        <v>78.93000000000001</v>
      </c>
      <c r="H35" s="27" t="n">
        <v>2</v>
      </c>
    </row>
    <row r="36">
      <c r="A36" s="33" t="inlineStr">
        <is>
          <t>33223</t>
        </is>
      </c>
      <c r="B36" s="32" t="inlineStr">
        <is>
          <t>建舜電三</t>
        </is>
      </c>
      <c r="C36" s="31" t="n">
        <v>3500000</v>
      </c>
      <c r="D36" s="28" t="n">
        <v>1</v>
      </c>
      <c r="E36" s="30" t="n">
        <v>30.59</v>
      </c>
      <c r="F36" s="29" t="n">
        <v>30.59</v>
      </c>
      <c r="G36" s="28" t="n">
        <v>30.59</v>
      </c>
      <c r="H36" s="27" t="n">
        <v>2</v>
      </c>
    </row>
    <row r="37">
      <c r="A37" s="33" t="inlineStr">
        <is>
          <t>33244</t>
        </is>
      </c>
      <c r="B37" s="32" t="inlineStr">
        <is>
          <t>雙鴻四</t>
        </is>
      </c>
      <c r="C37" s="31" t="n">
        <v>400000</v>
      </c>
      <c r="D37" s="28" t="n">
        <v>2</v>
      </c>
      <c r="E37" s="30" t="n">
        <v>16.54</v>
      </c>
      <c r="F37" s="29" t="n">
        <v>17.65</v>
      </c>
      <c r="G37" s="28" t="n">
        <v>17.095</v>
      </c>
      <c r="H37" s="27" t="n">
        <v>3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10400000</v>
      </c>
      <c r="D38" s="28" t="n">
        <v>15</v>
      </c>
      <c r="E38" s="30" t="n">
        <v>28.45</v>
      </c>
      <c r="F38" s="29" t="n">
        <v>29.86</v>
      </c>
      <c r="G38" s="28" t="n">
        <v>28.903</v>
      </c>
      <c r="H38" s="27" t="n">
        <v>3</v>
      </c>
    </row>
    <row r="39">
      <c r="A39" s="33" t="inlineStr">
        <is>
          <t>34162</t>
        </is>
      </c>
      <c r="B39" s="32" t="inlineStr">
        <is>
          <t>融程電二</t>
        </is>
      </c>
      <c r="C39" s="31" t="n">
        <v>1700000</v>
      </c>
      <c r="D39" s="28" t="n">
        <v>4</v>
      </c>
      <c r="E39" s="30" t="n">
        <v>20.1</v>
      </c>
      <c r="F39" s="29" t="n">
        <v>20.26</v>
      </c>
      <c r="G39" s="28" t="n">
        <v>20.1424</v>
      </c>
      <c r="H39" s="27" t="n">
        <v>2</v>
      </c>
    </row>
    <row r="40">
      <c r="A40" s="33" t="inlineStr">
        <is>
          <t>34653</t>
        </is>
      </c>
      <c r="B40" s="32" t="inlineStr">
        <is>
          <t>進泰電子三</t>
        </is>
      </c>
      <c r="C40" s="31" t="n">
        <v>2300000</v>
      </c>
      <c r="D40" s="28" t="n">
        <v>4</v>
      </c>
      <c r="E40" s="30" t="n">
        <v>21.19</v>
      </c>
      <c r="F40" s="29" t="n">
        <v>22.18</v>
      </c>
      <c r="G40" s="28" t="n">
        <v>21.6891</v>
      </c>
      <c r="H40" s="27" t="n">
        <v>2</v>
      </c>
    </row>
    <row r="41">
      <c r="A41" s="33" t="inlineStr">
        <is>
          <t>34842</t>
        </is>
      </c>
      <c r="B41" s="32" t="inlineStr">
        <is>
          <t>崧騰二</t>
        </is>
      </c>
      <c r="C41" s="31" t="n">
        <v>400000</v>
      </c>
      <c r="D41" s="28" t="n">
        <v>2</v>
      </c>
      <c r="E41" s="30" t="n">
        <v>27.33</v>
      </c>
      <c r="F41" s="29" t="n">
        <v>28.34</v>
      </c>
      <c r="G41" s="28" t="n">
        <v>27.5825</v>
      </c>
      <c r="H41" s="27" t="n">
        <v>3</v>
      </c>
    </row>
    <row r="42">
      <c r="A42" s="33" t="inlineStr">
        <is>
          <t>34891</t>
        </is>
      </c>
      <c r="B42" s="32" t="inlineStr">
        <is>
          <t>森寶一</t>
        </is>
      </c>
      <c r="C42" s="31" t="n">
        <v>2800000</v>
      </c>
      <c r="D42" s="28" t="n">
        <v>5</v>
      </c>
      <c r="E42" s="30" t="n">
        <v>12.57</v>
      </c>
      <c r="F42" s="29" t="n">
        <v>12.82</v>
      </c>
      <c r="G42" s="28" t="n">
        <v>12.6236</v>
      </c>
      <c r="H42" s="27" t="n">
        <v>3</v>
      </c>
    </row>
    <row r="43">
      <c r="A43" s="33" t="inlineStr">
        <is>
          <t>35802</t>
        </is>
      </c>
      <c r="B43" s="32" t="inlineStr">
        <is>
          <t>友威科二</t>
        </is>
      </c>
      <c r="C43" s="31" t="n">
        <v>800000</v>
      </c>
      <c r="D43" s="28" t="n">
        <v>3</v>
      </c>
      <c r="E43" s="30" t="n">
        <v>23.75</v>
      </c>
      <c r="F43" s="29" t="n">
        <v>25.13</v>
      </c>
      <c r="G43" s="28" t="n">
        <v>24.6813</v>
      </c>
      <c r="H43" s="27" t="n">
        <v>2</v>
      </c>
    </row>
    <row r="44">
      <c r="A44" s="33" t="inlineStr">
        <is>
          <t>35913</t>
        </is>
      </c>
      <c r="B44" s="32" t="inlineStr">
        <is>
          <t>艾笛森三</t>
        </is>
      </c>
      <c r="C44" s="31" t="n">
        <v>8400000</v>
      </c>
      <c r="D44" s="28" t="n">
        <v>15</v>
      </c>
      <c r="E44" s="30" t="n">
        <v>30.99</v>
      </c>
      <c r="F44" s="29" t="n">
        <v>38.97</v>
      </c>
      <c r="G44" s="28" t="n">
        <v>33.6558</v>
      </c>
      <c r="H44" s="27" t="n">
        <v>3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21200000</v>
      </c>
      <c r="D45" s="28" t="n">
        <v>24</v>
      </c>
      <c r="E45" s="30" t="n">
        <v>27.88</v>
      </c>
      <c r="F45" s="29" t="n">
        <v>31.6</v>
      </c>
      <c r="G45" s="28" t="n">
        <v>29.2025</v>
      </c>
      <c r="H45" s="27" t="n">
        <v>1</v>
      </c>
    </row>
    <row r="46">
      <c r="A46" s="33" t="inlineStr">
        <is>
          <t>36171</t>
        </is>
      </c>
      <c r="B46" s="32" t="inlineStr">
        <is>
          <t>碩天一</t>
        </is>
      </c>
      <c r="C46" s="31" t="n">
        <v>800000</v>
      </c>
      <c r="D46" s="28" t="n">
        <v>3</v>
      </c>
      <c r="E46" s="30" t="n">
        <v>7.42</v>
      </c>
      <c r="F46" s="29" t="n">
        <v>7.54</v>
      </c>
      <c r="G46" s="28" t="n">
        <v>7.525</v>
      </c>
      <c r="H46" s="27" t="n">
        <v>2</v>
      </c>
    </row>
    <row r="47">
      <c r="A47" s="33" t="inlineStr">
        <is>
          <t>36313</t>
        </is>
      </c>
      <c r="B47" s="32" t="inlineStr">
        <is>
          <t>晟楠三</t>
        </is>
      </c>
      <c r="C47" s="31" t="n">
        <v>100000</v>
      </c>
      <c r="D47" s="28" t="n">
        <v>1</v>
      </c>
      <c r="E47" s="30" t="n">
        <v>15.63</v>
      </c>
      <c r="F47" s="29" t="n">
        <v>15.63</v>
      </c>
      <c r="G47" s="28" t="n">
        <v>15.63</v>
      </c>
      <c r="H47" s="27" t="n">
        <v>2</v>
      </c>
    </row>
    <row r="48">
      <c r="A48" s="33" t="inlineStr">
        <is>
          <t>36533</t>
        </is>
      </c>
      <c r="B48" s="32" t="inlineStr">
        <is>
          <t>健策三</t>
        </is>
      </c>
      <c r="C48" s="31" t="n">
        <v>7800000</v>
      </c>
      <c r="D48" s="28" t="n">
        <v>20</v>
      </c>
      <c r="E48" s="30" t="n">
        <v>20.85</v>
      </c>
      <c r="F48" s="29" t="n">
        <v>21.95</v>
      </c>
      <c r="G48" s="28" t="n">
        <v>21.1323</v>
      </c>
      <c r="H48" s="27" t="n">
        <v>3</v>
      </c>
    </row>
    <row r="49">
      <c r="A49" s="33" t="inlineStr">
        <is>
          <t>37073</t>
        </is>
      </c>
      <c r="B49" s="32" t="inlineStr">
        <is>
          <t>漢磊三</t>
        </is>
      </c>
      <c r="C49" s="31" t="n">
        <v>38800000</v>
      </c>
      <c r="D49" s="28" t="n">
        <v>17</v>
      </c>
      <c r="E49" s="30" t="n">
        <v>60.43</v>
      </c>
      <c r="F49" s="29" t="n">
        <v>67.94</v>
      </c>
      <c r="G49" s="28" t="n">
        <v>62.5804</v>
      </c>
      <c r="H49" s="27" t="n">
        <v>3</v>
      </c>
    </row>
    <row r="50">
      <c r="A50" s="33" t="inlineStr">
        <is>
          <t>37131</t>
        </is>
      </c>
      <c r="B50" s="32" t="inlineStr">
        <is>
          <t>新晶投控一</t>
        </is>
      </c>
      <c r="C50" s="31" t="n">
        <v>300000</v>
      </c>
      <c r="D50" s="28" t="n">
        <v>2</v>
      </c>
      <c r="E50" s="30" t="n">
        <v>17.06</v>
      </c>
      <c r="F50" s="29" t="n">
        <v>17.17</v>
      </c>
      <c r="G50" s="28" t="n">
        <v>17.1333</v>
      </c>
      <c r="H50" s="27" t="n">
        <v>3</v>
      </c>
    </row>
    <row r="51">
      <c r="A51" s="33" t="inlineStr">
        <is>
          <t>41414</t>
        </is>
      </c>
      <c r="B51" s="32" t="inlineStr">
        <is>
          <t>龍燈四KY</t>
        </is>
      </c>
      <c r="C51" s="31" t="n">
        <v>1000000</v>
      </c>
      <c r="D51" s="28" t="n">
        <v>1</v>
      </c>
      <c r="E51" s="30" t="n">
        <v>5.86</v>
      </c>
      <c r="F51" s="29" t="n">
        <v>5.86</v>
      </c>
      <c r="G51" s="28" t="n">
        <v>5.86</v>
      </c>
      <c r="H51" s="27" t="n">
        <v>2</v>
      </c>
    </row>
    <row r="52">
      <c r="A52" s="33" t="inlineStr">
        <is>
          <t>41712</t>
        </is>
      </c>
      <c r="B52" s="32" t="inlineStr">
        <is>
          <t>瑞基二</t>
        </is>
      </c>
      <c r="C52" s="31" t="n">
        <v>9500000</v>
      </c>
      <c r="D52" s="28" t="n">
        <v>11</v>
      </c>
      <c r="E52" s="30" t="n">
        <v>27.45</v>
      </c>
      <c r="F52" s="29" t="n">
        <v>29.48</v>
      </c>
      <c r="G52" s="28" t="n">
        <v>28.5577</v>
      </c>
      <c r="H52" s="27" t="n">
        <v>2</v>
      </c>
    </row>
    <row r="53">
      <c r="A53" s="33" t="inlineStr">
        <is>
          <t>43068</t>
        </is>
      </c>
      <c r="B53" s="32" t="inlineStr">
        <is>
          <t>炎洲八</t>
        </is>
      </c>
      <c r="C53" s="31" t="n">
        <v>2100000</v>
      </c>
      <c r="D53" s="28" t="n">
        <v>1</v>
      </c>
      <c r="E53" s="30" t="n">
        <v>51.17</v>
      </c>
      <c r="F53" s="29" t="n">
        <v>51.17</v>
      </c>
      <c r="G53" s="28" t="n">
        <v>51.17</v>
      </c>
      <c r="H53" s="27" t="n">
        <v>1</v>
      </c>
    </row>
    <row r="54">
      <c r="A54" s="33" t="inlineStr">
        <is>
          <t>44332</t>
        </is>
      </c>
      <c r="B54" s="32" t="inlineStr">
        <is>
          <t>興采二</t>
        </is>
      </c>
      <c r="C54" s="31" t="n">
        <v>1000000</v>
      </c>
      <c r="D54" s="28" t="n">
        <v>1</v>
      </c>
      <c r="E54" s="30" t="n">
        <v>9.529999999999999</v>
      </c>
      <c r="F54" s="29" t="n">
        <v>9.529999999999999</v>
      </c>
      <c r="G54" s="28" t="n">
        <v>9.529999999999999</v>
      </c>
      <c r="H54" s="27" t="n">
        <v>2</v>
      </c>
    </row>
    <row r="55">
      <c r="A55" s="33" t="inlineStr">
        <is>
          <t>44381</t>
        </is>
      </c>
      <c r="B55" s="32" t="inlineStr">
        <is>
          <t>廣越一</t>
        </is>
      </c>
      <c r="C55" s="31" t="n">
        <v>3000000</v>
      </c>
      <c r="D55" s="28" t="n">
        <v>9</v>
      </c>
      <c r="E55" s="30" t="n">
        <v>12.49</v>
      </c>
      <c r="F55" s="29" t="n">
        <v>13.26</v>
      </c>
      <c r="G55" s="28" t="n">
        <v>13.0027</v>
      </c>
      <c r="H55" s="27" t="n">
        <v>2</v>
      </c>
    </row>
    <row r="56">
      <c r="A56" s="33" t="inlineStr">
        <is>
          <t>45552</t>
        </is>
      </c>
      <c r="B56" s="32" t="inlineStr">
        <is>
          <t>氣立二</t>
        </is>
      </c>
      <c r="C56" s="31" t="n">
        <v>300000</v>
      </c>
      <c r="D56" s="28" t="n">
        <v>2</v>
      </c>
      <c r="E56" s="30" t="n">
        <v>19.71</v>
      </c>
      <c r="F56" s="29" t="n">
        <v>19.74</v>
      </c>
      <c r="G56" s="28" t="n">
        <v>19.72</v>
      </c>
      <c r="H56" s="27" t="n">
        <v>2</v>
      </c>
    </row>
    <row r="57">
      <c r="A57" s="33" t="inlineStr">
        <is>
          <t>47162</t>
        </is>
      </c>
      <c r="B57" s="32" t="inlineStr">
        <is>
          <t>大立二</t>
        </is>
      </c>
      <c r="C57" s="31" t="n">
        <v>5600000</v>
      </c>
      <c r="D57" s="28" t="n">
        <v>4</v>
      </c>
      <c r="E57" s="30" t="n">
        <v>7.68</v>
      </c>
      <c r="F57" s="29" t="n">
        <v>7.92</v>
      </c>
      <c r="G57" s="28" t="n">
        <v>7.7046</v>
      </c>
      <c r="H57" s="27" t="n">
        <v>1</v>
      </c>
    </row>
    <row r="58">
      <c r="A58" s="33" t="inlineStr">
        <is>
          <t>47202</t>
        </is>
      </c>
      <c r="B58" s="32" t="inlineStr">
        <is>
          <t>德淵二</t>
        </is>
      </c>
      <c r="C58" s="31" t="n">
        <v>100000</v>
      </c>
      <c r="D58" s="28" t="n">
        <v>1</v>
      </c>
      <c r="E58" s="30" t="n">
        <v>16.37</v>
      </c>
      <c r="F58" s="29" t="n">
        <v>16.37</v>
      </c>
      <c r="G58" s="28" t="n">
        <v>16.37</v>
      </c>
      <c r="H58" s="27" t="n">
        <v>4</v>
      </c>
    </row>
    <row r="59">
      <c r="A59" s="33" t="inlineStr">
        <is>
          <t>47203</t>
        </is>
      </c>
      <c r="B59" s="32" t="inlineStr">
        <is>
          <t>德淵三</t>
        </is>
      </c>
      <c r="C59" s="31" t="n">
        <v>4100000</v>
      </c>
      <c r="D59" s="28" t="n">
        <v>1</v>
      </c>
      <c r="E59" s="30" t="n">
        <v>16.76</v>
      </c>
      <c r="F59" s="29" t="n">
        <v>16.76</v>
      </c>
      <c r="G59" s="28" t="n">
        <v>16.76</v>
      </c>
      <c r="H59" s="27" t="n">
        <v>2</v>
      </c>
    </row>
    <row r="60">
      <c r="A60" s="33" t="inlineStr">
        <is>
          <t>47363</t>
        </is>
      </c>
      <c r="B60" s="32" t="inlineStr">
        <is>
          <t>泰博三</t>
        </is>
      </c>
      <c r="C60" s="31" t="n">
        <v>2200000</v>
      </c>
      <c r="D60" s="28" t="n">
        <v>2</v>
      </c>
      <c r="E60" s="30" t="n">
        <v>58.58</v>
      </c>
      <c r="F60" s="29" t="n">
        <v>58.76</v>
      </c>
      <c r="G60" s="28" t="n">
        <v>58.6782</v>
      </c>
      <c r="H60" s="27" t="n">
        <v>2</v>
      </c>
    </row>
    <row r="61">
      <c r="A61" s="33" t="inlineStr">
        <is>
          <t>49065</t>
        </is>
      </c>
      <c r="B61" s="32" t="inlineStr">
        <is>
          <t>正文五</t>
        </is>
      </c>
      <c r="C61" s="31" t="n">
        <v>4200000</v>
      </c>
      <c r="D61" s="28" t="n">
        <v>1</v>
      </c>
      <c r="E61" s="30" t="n">
        <v>30.56</v>
      </c>
      <c r="F61" s="29" t="n">
        <v>30.56</v>
      </c>
      <c r="G61" s="28" t="n">
        <v>30.56</v>
      </c>
      <c r="H61" s="27" t="n">
        <v>1</v>
      </c>
    </row>
    <row r="62">
      <c r="A62" s="33" t="inlineStr">
        <is>
          <t>49191</t>
        </is>
      </c>
      <c r="B62" s="32" t="inlineStr">
        <is>
          <t>新唐一</t>
        </is>
      </c>
      <c r="C62" s="31" t="n">
        <v>100000</v>
      </c>
      <c r="D62" s="28" t="n">
        <v>1</v>
      </c>
      <c r="E62" s="30" t="n">
        <v>262.88</v>
      </c>
      <c r="F62" s="29" t="n">
        <v>262.88</v>
      </c>
      <c r="G62" s="28" t="n">
        <v>262.88</v>
      </c>
      <c r="H62" s="27" t="n">
        <v>4</v>
      </c>
    </row>
    <row r="63">
      <c r="A63" s="33" t="inlineStr">
        <is>
          <t>49672</t>
        </is>
      </c>
      <c r="B63" s="32" t="inlineStr">
        <is>
          <t>十銓二</t>
        </is>
      </c>
      <c r="C63" s="31" t="n">
        <v>200000</v>
      </c>
      <c r="D63" s="28" t="n">
        <v>1</v>
      </c>
      <c r="E63" s="30" t="n">
        <v>77.15000000000001</v>
      </c>
      <c r="F63" s="29" t="n">
        <v>77.15000000000001</v>
      </c>
      <c r="G63" s="28" t="n">
        <v>77.15000000000001</v>
      </c>
      <c r="H63" s="27" t="n">
        <v>3</v>
      </c>
    </row>
    <row r="64">
      <c r="A64" s="33" t="inlineStr">
        <is>
          <t>52852</t>
        </is>
      </c>
      <c r="B64" s="32" t="inlineStr">
        <is>
          <t>界霖二</t>
        </is>
      </c>
      <c r="C64" s="31" t="n">
        <v>10900000</v>
      </c>
      <c r="D64" s="28" t="n">
        <v>4</v>
      </c>
      <c r="E64" s="30" t="n">
        <v>60.2</v>
      </c>
      <c r="F64" s="29" t="n">
        <v>65.17</v>
      </c>
      <c r="G64" s="28" t="n">
        <v>65.0527</v>
      </c>
      <c r="H64" s="27" t="n">
        <v>1</v>
      </c>
    </row>
    <row r="65">
      <c r="A65" s="33" t="inlineStr">
        <is>
          <t>53063</t>
        </is>
      </c>
      <c r="B65" s="32" t="inlineStr">
        <is>
          <t>桂盟三</t>
        </is>
      </c>
      <c r="C65" s="31" t="n">
        <v>3100000</v>
      </c>
      <c r="D65" s="28" t="n">
        <v>7</v>
      </c>
      <c r="E65" s="30" t="n">
        <v>25.15</v>
      </c>
      <c r="F65" s="29" t="n">
        <v>26.86</v>
      </c>
      <c r="G65" s="28" t="n">
        <v>25.7835</v>
      </c>
      <c r="H65" s="27" t="n">
        <v>3</v>
      </c>
    </row>
    <row r="66">
      <c r="A66" s="33" t="inlineStr">
        <is>
          <t>54572</t>
        </is>
      </c>
      <c r="B66" s="32" t="inlineStr">
        <is>
          <t>宣德二</t>
        </is>
      </c>
      <c r="C66" s="31" t="n">
        <v>2000000</v>
      </c>
      <c r="D66" s="28" t="n">
        <v>1</v>
      </c>
      <c r="E66" s="30" t="n">
        <v>16.91</v>
      </c>
      <c r="F66" s="29" t="n">
        <v>16.91</v>
      </c>
      <c r="G66" s="28" t="n">
        <v>16.91</v>
      </c>
      <c r="H66" s="27" t="n">
        <v>2</v>
      </c>
    </row>
    <row r="67">
      <c r="A67" s="33" t="inlineStr">
        <is>
          <t>55361</t>
        </is>
      </c>
      <c r="B67" s="32" t="inlineStr">
        <is>
          <t>聖暉一</t>
        </is>
      </c>
      <c r="C67" s="31" t="n">
        <v>500000</v>
      </c>
      <c r="D67" s="28" t="n">
        <v>1</v>
      </c>
      <c r="E67" s="30" t="n">
        <v>20.69</v>
      </c>
      <c r="F67" s="29" t="n">
        <v>20.69</v>
      </c>
      <c r="G67" s="28" t="n">
        <v>20.69</v>
      </c>
      <c r="H67" s="27" t="n">
        <v>2</v>
      </c>
    </row>
    <row r="68">
      <c r="A68" s="33" t="inlineStr">
        <is>
          <t>55431</t>
        </is>
      </c>
      <c r="B68" s="32" t="inlineStr">
        <is>
          <t>桓鼎一KY</t>
        </is>
      </c>
      <c r="C68" s="31" t="n">
        <v>10300000</v>
      </c>
      <c r="D68" s="28" t="n">
        <v>4</v>
      </c>
      <c r="E68" s="30" t="n">
        <v>18.48</v>
      </c>
      <c r="F68" s="29" t="n">
        <v>20.1</v>
      </c>
      <c r="G68" s="28" t="n">
        <v>18.8618</v>
      </c>
      <c r="H68" s="27" t="n">
        <v>2</v>
      </c>
    </row>
    <row r="69">
      <c r="A69" s="33" t="inlineStr">
        <is>
          <t>61792</t>
        </is>
      </c>
      <c r="B69" s="32" t="inlineStr">
        <is>
          <t>亞通二</t>
        </is>
      </c>
      <c r="C69" s="31" t="n">
        <v>3000000</v>
      </c>
      <c r="D69" s="28" t="n">
        <v>2</v>
      </c>
      <c r="E69" s="30" t="n">
        <v>19.93</v>
      </c>
      <c r="F69" s="29" t="n">
        <v>20.97</v>
      </c>
      <c r="G69" s="28" t="n">
        <v>20.2767</v>
      </c>
      <c r="H69" s="27" t="n">
        <v>3</v>
      </c>
    </row>
    <row r="70">
      <c r="A70" s="33" t="inlineStr">
        <is>
          <t>61964</t>
        </is>
      </c>
      <c r="B70" s="32" t="inlineStr">
        <is>
          <t>帆宣四</t>
        </is>
      </c>
      <c r="C70" s="31" t="n">
        <v>1800000</v>
      </c>
      <c r="D70" s="28" t="n">
        <v>6</v>
      </c>
      <c r="E70" s="30" t="n">
        <v>19.91</v>
      </c>
      <c r="F70" s="29" t="n">
        <v>20.07</v>
      </c>
      <c r="G70" s="28" t="n">
        <v>19.9822</v>
      </c>
      <c r="H70" s="27" t="n">
        <v>3</v>
      </c>
    </row>
    <row r="71">
      <c r="A71" s="33" t="inlineStr">
        <is>
          <t>62234</t>
        </is>
      </c>
      <c r="B71" s="32" t="inlineStr">
        <is>
          <t>旺矽四</t>
        </is>
      </c>
      <c r="C71" s="31" t="n">
        <v>1000000</v>
      </c>
      <c r="D71" s="28" t="n">
        <v>1</v>
      </c>
      <c r="E71" s="30" t="n">
        <v>117.28</v>
      </c>
      <c r="F71" s="29" t="n">
        <v>117.28</v>
      </c>
      <c r="G71" s="28" t="n">
        <v>117.28</v>
      </c>
      <c r="H71" s="27" t="n">
        <v>2</v>
      </c>
    </row>
    <row r="72">
      <c r="A72" s="33" t="inlineStr">
        <is>
          <t>62241</t>
        </is>
      </c>
      <c r="B72" s="32" t="inlineStr">
        <is>
          <t>聚鼎一</t>
        </is>
      </c>
      <c r="C72" s="31" t="n">
        <v>100000</v>
      </c>
      <c r="D72" s="28" t="n">
        <v>1</v>
      </c>
      <c r="E72" s="30" t="n">
        <v>59.05</v>
      </c>
      <c r="F72" s="29" t="n">
        <v>59.05</v>
      </c>
      <c r="G72" s="28" t="n">
        <v>59.05</v>
      </c>
      <c r="H72" s="27" t="n">
        <v>3</v>
      </c>
    </row>
    <row r="73">
      <c r="A73" s="33" t="inlineStr">
        <is>
          <t>62482</t>
        </is>
      </c>
      <c r="B73" s="32" t="inlineStr">
        <is>
          <t>沛波二</t>
        </is>
      </c>
      <c r="C73" s="31" t="n">
        <v>500000</v>
      </c>
      <c r="D73" s="28" t="n">
        <v>1</v>
      </c>
      <c r="E73" s="30" t="n">
        <v>14.91</v>
      </c>
      <c r="F73" s="29" t="n">
        <v>14.91</v>
      </c>
      <c r="G73" s="28" t="n">
        <v>14.91</v>
      </c>
      <c r="H73" s="27" t="n">
        <v>2</v>
      </c>
    </row>
    <row r="74">
      <c r="A74" s="33" t="inlineStr">
        <is>
          <t>62573</t>
        </is>
      </c>
      <c r="B74" s="32" t="inlineStr">
        <is>
          <t>矽格三</t>
        </is>
      </c>
      <c r="C74" s="31" t="n">
        <v>100000</v>
      </c>
      <c r="D74" s="28" t="n">
        <v>1</v>
      </c>
      <c r="E74" s="30" t="n">
        <v>73.91</v>
      </c>
      <c r="F74" s="29" t="n">
        <v>73.91</v>
      </c>
      <c r="G74" s="28" t="n">
        <v>73.91</v>
      </c>
      <c r="H74" s="27" t="n">
        <v>2</v>
      </c>
    </row>
    <row r="75">
      <c r="A75" s="33" t="inlineStr">
        <is>
          <t>62743</t>
        </is>
      </c>
      <c r="B75" s="32" t="inlineStr">
        <is>
          <t>台燿三</t>
        </is>
      </c>
      <c r="C75" s="31" t="n">
        <v>16200000</v>
      </c>
      <c r="D75" s="28" t="n">
        <v>10</v>
      </c>
      <c r="E75" s="30" t="n">
        <v>14.12</v>
      </c>
      <c r="F75" s="29" t="n">
        <v>15.28</v>
      </c>
      <c r="G75" s="28" t="n">
        <v>14.9183</v>
      </c>
      <c r="H75" s="27" t="n">
        <v>2</v>
      </c>
    </row>
    <row r="76">
      <c r="A76" s="33" t="inlineStr">
        <is>
          <t>62882</t>
        </is>
      </c>
      <c r="B76" s="32" t="inlineStr">
        <is>
          <t>聯嘉二</t>
        </is>
      </c>
      <c r="C76" s="31" t="n">
        <v>200000</v>
      </c>
      <c r="D76" s="28" t="n">
        <v>1</v>
      </c>
      <c r="E76" s="30" t="n">
        <v>13.15</v>
      </c>
      <c r="F76" s="29" t="n">
        <v>13.15</v>
      </c>
      <c r="G76" s="28" t="n">
        <v>13.15</v>
      </c>
      <c r="H76" s="27" t="n">
        <v>2</v>
      </c>
    </row>
    <row r="77">
      <c r="A77" s="33" t="inlineStr">
        <is>
          <t>64143</t>
        </is>
      </c>
      <c r="B77" s="32" t="inlineStr">
        <is>
          <t>樺漢三</t>
        </is>
      </c>
      <c r="C77" s="31" t="n">
        <v>12600000</v>
      </c>
      <c r="D77" s="28" t="n">
        <v>5</v>
      </c>
      <c r="E77" s="30" t="n">
        <v>13.13</v>
      </c>
      <c r="F77" s="29" t="n">
        <v>13.59</v>
      </c>
      <c r="G77" s="28" t="n">
        <v>13.2827</v>
      </c>
      <c r="H77" s="27" t="n">
        <v>1</v>
      </c>
    </row>
    <row r="78">
      <c r="A78" s="33" t="inlineStr">
        <is>
          <t>64161</t>
        </is>
      </c>
      <c r="B78" s="32" t="inlineStr">
        <is>
          <t>瑞祺電通一</t>
        </is>
      </c>
      <c r="C78" s="31" t="n">
        <v>100000</v>
      </c>
      <c r="D78" s="28" t="n">
        <v>1</v>
      </c>
      <c r="E78" s="30" t="n">
        <v>36.3</v>
      </c>
      <c r="F78" s="29" t="n">
        <v>36.3</v>
      </c>
      <c r="G78" s="28" t="n">
        <v>36.3</v>
      </c>
      <c r="H78" s="27" t="n">
        <v>2</v>
      </c>
    </row>
    <row r="79">
      <c r="A79" s="33" t="inlineStr">
        <is>
          <t>64323</t>
        </is>
      </c>
      <c r="B79" s="32" t="inlineStr">
        <is>
          <t>今展科三</t>
        </is>
      </c>
      <c r="C79" s="31" t="n">
        <v>1500000</v>
      </c>
      <c r="D79" s="28" t="n">
        <v>5</v>
      </c>
      <c r="E79" s="30" t="n">
        <v>30.05</v>
      </c>
      <c r="F79" s="29" t="n">
        <v>33.06</v>
      </c>
      <c r="G79" s="28" t="n">
        <v>30.6047</v>
      </c>
      <c r="H79" s="27" t="n">
        <v>2</v>
      </c>
    </row>
    <row r="80">
      <c r="A80" s="33" t="inlineStr">
        <is>
          <t>64413</t>
        </is>
      </c>
      <c r="B80" s="32" t="inlineStr">
        <is>
          <t>廣錠三</t>
        </is>
      </c>
      <c r="C80" s="31" t="n">
        <v>900000</v>
      </c>
      <c r="D80" s="28" t="n">
        <v>3</v>
      </c>
      <c r="E80" s="30" t="n">
        <v>8.279999999999999</v>
      </c>
      <c r="F80" s="29" t="n">
        <v>8.73</v>
      </c>
      <c r="G80" s="28" t="n">
        <v>8.515599999999999</v>
      </c>
      <c r="H80" s="27" t="n">
        <v>2</v>
      </c>
    </row>
    <row r="81">
      <c r="A81" s="33" t="inlineStr">
        <is>
          <t>64511</t>
        </is>
      </c>
      <c r="B81" s="32" t="inlineStr">
        <is>
          <t>訊芯一KY</t>
        </is>
      </c>
      <c r="C81" s="31" t="n">
        <v>200000</v>
      </c>
      <c r="D81" s="28" t="n">
        <v>1</v>
      </c>
      <c r="E81" s="30" t="n">
        <v>10.45</v>
      </c>
      <c r="F81" s="29" t="n">
        <v>10.45</v>
      </c>
      <c r="G81" s="28" t="n">
        <v>10.45</v>
      </c>
      <c r="H81" s="27" t="n">
        <v>2</v>
      </c>
    </row>
    <row r="82">
      <c r="A82" s="33" t="inlineStr">
        <is>
          <t>64961</t>
        </is>
      </c>
      <c r="B82" s="32" t="inlineStr">
        <is>
          <t>科懋一</t>
        </is>
      </c>
      <c r="C82" s="31" t="n">
        <v>1500000</v>
      </c>
      <c r="D82" s="28" t="n">
        <v>1</v>
      </c>
      <c r="E82" s="30" t="n">
        <v>10.61</v>
      </c>
      <c r="F82" s="29" t="n">
        <v>10.61</v>
      </c>
      <c r="G82" s="28" t="n">
        <v>10.61</v>
      </c>
      <c r="H82" s="27" t="n">
        <v>3</v>
      </c>
    </row>
    <row r="83">
      <c r="A83" s="33" t="inlineStr">
        <is>
          <t>65891</t>
        </is>
      </c>
      <c r="B83" s="32" t="inlineStr">
        <is>
          <t>台康生技一</t>
        </is>
      </c>
      <c r="C83" s="31" t="n">
        <v>200000</v>
      </c>
      <c r="D83" s="28" t="n">
        <v>1</v>
      </c>
      <c r="E83" s="30" t="n">
        <v>172.08</v>
      </c>
      <c r="F83" s="29" t="n">
        <v>172.08</v>
      </c>
      <c r="G83" s="28" t="n">
        <v>172.08</v>
      </c>
      <c r="H83" s="27" t="n">
        <v>1</v>
      </c>
    </row>
    <row r="84">
      <c r="A84" s="33" t="inlineStr">
        <is>
          <t>66681</t>
        </is>
      </c>
      <c r="B84" s="32" t="inlineStr">
        <is>
          <t>中揚光一</t>
        </is>
      </c>
      <c r="C84" s="31" t="n">
        <v>200000</v>
      </c>
      <c r="D84" s="28" t="n">
        <v>2</v>
      </c>
      <c r="E84" s="30" t="n">
        <v>11.81</v>
      </c>
      <c r="F84" s="29" t="n">
        <v>12.11</v>
      </c>
      <c r="G84" s="28" t="n">
        <v>11.96</v>
      </c>
      <c r="H84" s="27" t="n">
        <v>1</v>
      </c>
    </row>
    <row r="85">
      <c r="A85" s="33" t="inlineStr">
        <is>
          <t>66681</t>
        </is>
      </c>
      <c r="B85" s="32" t="inlineStr">
        <is>
          <t>中揚光一</t>
        </is>
      </c>
      <c r="C85" s="31" t="n">
        <v>200000</v>
      </c>
      <c r="D85" s="28" t="n">
        <v>1</v>
      </c>
      <c r="E85" s="30" t="n">
        <v>12.42</v>
      </c>
      <c r="F85" s="29" t="n">
        <v>12.42</v>
      </c>
      <c r="G85" s="28" t="n">
        <v>12.42</v>
      </c>
      <c r="H85" s="27" t="n">
        <v>2</v>
      </c>
    </row>
    <row r="86">
      <c r="A86" s="33" t="inlineStr">
        <is>
          <t>67061</t>
        </is>
      </c>
      <c r="B86" s="32" t="inlineStr">
        <is>
          <t>惠特一</t>
        </is>
      </c>
      <c r="C86" s="31" t="n">
        <v>2100000</v>
      </c>
      <c r="D86" s="28" t="n">
        <v>4</v>
      </c>
      <c r="E86" s="30" t="n">
        <v>30.73</v>
      </c>
      <c r="F86" s="29" t="n">
        <v>31.14</v>
      </c>
      <c r="G86" s="28" t="n">
        <v>30.8619</v>
      </c>
      <c r="H86" s="27" t="n">
        <v>3</v>
      </c>
    </row>
    <row r="87">
      <c r="A87" s="33" t="inlineStr">
        <is>
          <t>67271</t>
        </is>
      </c>
      <c r="B87" s="32" t="inlineStr">
        <is>
          <t>亞泰金屬一</t>
        </is>
      </c>
      <c r="C87" s="31" t="n">
        <v>5500000</v>
      </c>
      <c r="D87" s="28" t="n">
        <v>3</v>
      </c>
      <c r="E87" s="30" t="n">
        <v>75.23</v>
      </c>
      <c r="F87" s="29" t="n">
        <v>77.75</v>
      </c>
      <c r="G87" s="28" t="n">
        <v>77.5209</v>
      </c>
      <c r="H87" s="27" t="n">
        <v>2</v>
      </c>
    </row>
    <row r="88">
      <c r="A88" s="33" t="inlineStr">
        <is>
          <t>80425</t>
        </is>
      </c>
      <c r="B88" s="32" t="inlineStr">
        <is>
          <t>金山電五</t>
        </is>
      </c>
      <c r="C88" s="31" t="n">
        <v>1000000</v>
      </c>
      <c r="D88" s="28" t="n">
        <v>1</v>
      </c>
      <c r="E88" s="30" t="n">
        <v>12.17</v>
      </c>
      <c r="F88" s="29" t="n">
        <v>12.17</v>
      </c>
      <c r="G88" s="28" t="n">
        <v>12.17</v>
      </c>
      <c r="H88" s="27" t="n">
        <v>2</v>
      </c>
    </row>
    <row r="89">
      <c r="A89" s="33" t="inlineStr">
        <is>
          <t>80441</t>
        </is>
      </c>
      <c r="B89" s="32" t="inlineStr">
        <is>
          <t>網家一</t>
        </is>
      </c>
      <c r="C89" s="31" t="n">
        <v>10700000</v>
      </c>
      <c r="D89" s="28" t="n">
        <v>16</v>
      </c>
      <c r="E89" s="30" t="n">
        <v>33.1</v>
      </c>
      <c r="F89" s="29" t="n">
        <v>37.59</v>
      </c>
      <c r="G89" s="28" t="n">
        <v>36.4922</v>
      </c>
      <c r="H89" s="27" t="n">
        <v>3</v>
      </c>
    </row>
    <row r="90">
      <c r="A90" s="33" t="inlineStr">
        <is>
          <t>80923</t>
        </is>
      </c>
      <c r="B90" s="32" t="inlineStr">
        <is>
          <t>建暐三</t>
        </is>
      </c>
      <c r="C90" s="31" t="n">
        <v>1300000</v>
      </c>
      <c r="D90" s="28" t="n">
        <v>3</v>
      </c>
      <c r="E90" s="30" t="n">
        <v>14.21</v>
      </c>
      <c r="F90" s="29" t="n">
        <v>14.72</v>
      </c>
      <c r="G90" s="28" t="n">
        <v>14.4985</v>
      </c>
      <c r="H90" s="27" t="n">
        <v>1</v>
      </c>
    </row>
    <row r="91">
      <c r="A91" s="33" t="inlineStr">
        <is>
          <t>80972</t>
        </is>
      </c>
      <c r="B91" s="32" t="inlineStr">
        <is>
          <t>常珵二</t>
        </is>
      </c>
      <c r="C91" s="31" t="n">
        <v>300000</v>
      </c>
      <c r="D91" s="28" t="n">
        <v>2</v>
      </c>
      <c r="E91" s="30" t="n">
        <v>30.94</v>
      </c>
      <c r="F91" s="29" t="n">
        <v>31.34</v>
      </c>
      <c r="G91" s="28" t="n">
        <v>31.2067</v>
      </c>
      <c r="H91" s="27" t="n">
        <v>3</v>
      </c>
    </row>
    <row r="92">
      <c r="A92" s="33" t="inlineStr">
        <is>
          <t>81713</t>
        </is>
      </c>
      <c r="B92" s="32" t="inlineStr">
        <is>
          <t>天宇三</t>
        </is>
      </c>
      <c r="C92" s="31" t="n">
        <v>8600000</v>
      </c>
      <c r="D92" s="28" t="n">
        <v>6</v>
      </c>
      <c r="E92" s="30" t="n">
        <v>28.41</v>
      </c>
      <c r="F92" s="29" t="n">
        <v>40.665</v>
      </c>
      <c r="G92" s="28" t="n">
        <v>38.465</v>
      </c>
      <c r="H92" s="27" t="n">
        <v>2</v>
      </c>
    </row>
    <row r="93">
      <c r="A93" s="33" t="inlineStr">
        <is>
          <t>84731</t>
        </is>
      </c>
      <c r="B93" s="32" t="inlineStr">
        <is>
          <t>山林水一</t>
        </is>
      </c>
      <c r="C93" s="31" t="n">
        <v>800000</v>
      </c>
      <c r="D93" s="28" t="n">
        <v>2</v>
      </c>
      <c r="E93" s="30" t="n">
        <v>1.39</v>
      </c>
      <c r="F93" s="29" t="n">
        <v>1.49</v>
      </c>
      <c r="G93" s="28" t="n">
        <v>1.4275</v>
      </c>
      <c r="H93" s="27" t="n">
        <v>1</v>
      </c>
    </row>
    <row r="94">
      <c r="A94" s="33" t="inlineStr">
        <is>
          <t>84991</t>
        </is>
      </c>
      <c r="B94" s="32" t="inlineStr">
        <is>
          <t>鼎炫一KY</t>
        </is>
      </c>
      <c r="C94" s="31" t="n">
        <v>100000</v>
      </c>
      <c r="D94" s="28" t="n">
        <v>1</v>
      </c>
      <c r="E94" s="30" t="n">
        <v>12.27</v>
      </c>
      <c r="F94" s="29" t="n">
        <v>12.27</v>
      </c>
      <c r="G94" s="28" t="n">
        <v>12.27</v>
      </c>
      <c r="H94" s="27" t="n">
        <v>1</v>
      </c>
    </row>
    <row r="95" ht="16.8" customHeight="1" s="104" thickBot="1">
      <c r="A95" s="26" t="inlineStr">
        <is>
          <t>99584</t>
        </is>
      </c>
      <c r="B95" s="25" t="inlineStr">
        <is>
          <t>世紀鋼四</t>
        </is>
      </c>
      <c r="C95" s="24" t="n">
        <v>100000</v>
      </c>
      <c r="D95" s="21" t="n">
        <v>1</v>
      </c>
      <c r="E95" s="23" t="n">
        <v>49.78</v>
      </c>
      <c r="F95" s="22" t="n">
        <v>49.78</v>
      </c>
      <c r="G95" s="21" t="n">
        <v>49.78</v>
      </c>
      <c r="H95" s="20" t="n">
        <v>3</v>
      </c>
    </row>
    <row r="96" ht="16.8" customHeight="1" s="104" thickBot="1">
      <c r="A96" s="19" t="inlineStr">
        <is>
          <t>合計 Total</t>
        </is>
      </c>
      <c r="B96" s="15" t="n"/>
      <c r="C96" s="18">
        <f>SUM(C5:C95)</f>
        <v/>
      </c>
      <c r="D96" s="17">
        <f>SUM(D5:D95)</f>
        <v/>
      </c>
      <c r="E96" s="16" t="n"/>
      <c r="F96" s="15" t="n"/>
      <c r="G96" s="14" t="n"/>
      <c r="H9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日期Date：2021/07/21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7.57</v>
      </c>
      <c r="F5" s="36" t="n">
        <v>7.57</v>
      </c>
      <c r="G5" s="35" t="n">
        <v>7.57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500000</v>
      </c>
      <c r="D6" s="28" t="n">
        <v>3</v>
      </c>
      <c r="E6" s="30" t="n">
        <v>19.65</v>
      </c>
      <c r="F6" s="29" t="n">
        <v>19.82</v>
      </c>
      <c r="G6" s="28" t="n">
        <v>19.708</v>
      </c>
      <c r="H6" s="27" t="n">
        <v>3</v>
      </c>
    </row>
    <row r="7">
      <c r="A7" s="33" t="inlineStr">
        <is>
          <t>15982</t>
        </is>
      </c>
      <c r="B7" s="32" t="inlineStr">
        <is>
          <t>岱宇二</t>
        </is>
      </c>
      <c r="C7" s="31" t="n">
        <v>100000</v>
      </c>
      <c r="D7" s="28" t="n">
        <v>1</v>
      </c>
      <c r="E7" s="30" t="n">
        <v>28.69</v>
      </c>
      <c r="F7" s="29" t="n">
        <v>28.69</v>
      </c>
      <c r="G7" s="28" t="n">
        <v>28.69</v>
      </c>
      <c r="H7" s="27" t="n">
        <v>3</v>
      </c>
    </row>
    <row r="8">
      <c r="A8" s="33" t="inlineStr">
        <is>
          <t>15983</t>
        </is>
      </c>
      <c r="B8" s="32" t="inlineStr">
        <is>
          <t>岱宇三</t>
        </is>
      </c>
      <c r="C8" s="31" t="n">
        <v>900000</v>
      </c>
      <c r="D8" s="28" t="n">
        <v>4</v>
      </c>
      <c r="E8" s="30" t="n">
        <v>20.44</v>
      </c>
      <c r="F8" s="29" t="n">
        <v>21.25</v>
      </c>
      <c r="G8" s="28" t="n">
        <v>20.6111</v>
      </c>
      <c r="H8" s="27" t="n">
        <v>2</v>
      </c>
    </row>
    <row r="9">
      <c r="A9" s="33" t="inlineStr">
        <is>
          <t>18155</t>
        </is>
      </c>
      <c r="B9" s="32" t="inlineStr">
        <is>
          <t>富喬五</t>
        </is>
      </c>
      <c r="C9" s="31" t="n">
        <v>5600000</v>
      </c>
      <c r="D9" s="28" t="n">
        <v>2</v>
      </c>
      <c r="E9" s="30" t="n">
        <v>16.16</v>
      </c>
      <c r="F9" s="29" t="n">
        <v>16.6567</v>
      </c>
      <c r="G9" s="28" t="n">
        <v>16.4261</v>
      </c>
      <c r="H9" s="27" t="n">
        <v>2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900000</v>
      </c>
      <c r="D10" s="28" t="n">
        <v>4</v>
      </c>
      <c r="E10" s="30" t="n">
        <v>66.68000000000001</v>
      </c>
      <c r="F10" s="29" t="n">
        <v>77.95</v>
      </c>
      <c r="G10" s="28" t="n">
        <v>68.1778</v>
      </c>
      <c r="H10" s="27" t="n">
        <v>3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25300000</v>
      </c>
      <c r="D11" s="28" t="n">
        <v>18</v>
      </c>
      <c r="E11" s="30" t="n">
        <v>21.48</v>
      </c>
      <c r="F11" s="29" t="n">
        <v>23.48</v>
      </c>
      <c r="G11" s="28" t="n">
        <v>22.7407</v>
      </c>
      <c r="H11" s="27" t="n">
        <v>3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800000</v>
      </c>
      <c r="D12" s="28" t="n">
        <v>4</v>
      </c>
      <c r="E12" s="30" t="n">
        <v>5.74</v>
      </c>
      <c r="F12" s="29" t="n">
        <v>5.84</v>
      </c>
      <c r="G12" s="28" t="n">
        <v>5.7525</v>
      </c>
      <c r="H12" s="27" t="n">
        <v>1</v>
      </c>
    </row>
    <row r="13">
      <c r="A13" s="33" t="inlineStr">
        <is>
          <t>24566</t>
        </is>
      </c>
      <c r="B13" s="32" t="inlineStr">
        <is>
          <t>奇力新六</t>
        </is>
      </c>
      <c r="C13" s="31" t="n">
        <v>2400000</v>
      </c>
      <c r="D13" s="28" t="n">
        <v>4</v>
      </c>
      <c r="E13" s="30" t="n">
        <v>26.55</v>
      </c>
      <c r="F13" s="29" t="n">
        <v>29.68</v>
      </c>
      <c r="G13" s="28" t="n">
        <v>28.3208</v>
      </c>
      <c r="H13" s="27" t="n">
        <v>2</v>
      </c>
    </row>
    <row r="14">
      <c r="A14" s="33" t="inlineStr">
        <is>
          <t>24616</t>
        </is>
      </c>
      <c r="B14" s="32" t="inlineStr">
        <is>
          <t>光群雷六</t>
        </is>
      </c>
      <c r="C14" s="31" t="n">
        <v>2700000</v>
      </c>
      <c r="D14" s="28" t="n">
        <v>5</v>
      </c>
      <c r="E14" s="30" t="n">
        <v>32.19</v>
      </c>
      <c r="F14" s="29" t="n">
        <v>36</v>
      </c>
      <c r="G14" s="28" t="n">
        <v>33.523</v>
      </c>
      <c r="H14" s="27" t="n">
        <v>3</v>
      </c>
    </row>
    <row r="15">
      <c r="A15" s="33" t="inlineStr">
        <is>
          <t>24663</t>
        </is>
      </c>
      <c r="B15" s="32" t="inlineStr">
        <is>
          <t>冠西電三</t>
        </is>
      </c>
      <c r="C15" s="31" t="n">
        <v>1400000</v>
      </c>
      <c r="D15" s="28" t="n">
        <v>2</v>
      </c>
      <c r="E15" s="30" t="n">
        <v>14.1433</v>
      </c>
      <c r="F15" s="29" t="n">
        <v>14.75</v>
      </c>
      <c r="G15" s="28" t="n">
        <v>14.23</v>
      </c>
      <c r="H15" s="27" t="n">
        <v>2</v>
      </c>
    </row>
    <row r="16">
      <c r="A16" s="33" t="inlineStr">
        <is>
          <t>24822</t>
        </is>
      </c>
      <c r="B16" s="32" t="inlineStr">
        <is>
          <t>連宇二</t>
        </is>
      </c>
      <c r="C16" s="31" t="n">
        <v>25600000</v>
      </c>
      <c r="D16" s="28" t="n">
        <v>20</v>
      </c>
      <c r="E16" s="30" t="n">
        <v>18.65</v>
      </c>
      <c r="F16" s="29" t="n">
        <v>19.88</v>
      </c>
      <c r="G16" s="28" t="n">
        <v>19.0232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68000000</v>
      </c>
      <c r="D17" s="28" t="n">
        <v>22</v>
      </c>
      <c r="E17" s="30" t="n">
        <v>20.39</v>
      </c>
      <c r="F17" s="29" t="n">
        <v>22.66</v>
      </c>
      <c r="G17" s="28" t="n">
        <v>20.9371</v>
      </c>
      <c r="H17" s="27" t="n">
        <v>3</v>
      </c>
    </row>
    <row r="18">
      <c r="A18" s="33" t="inlineStr">
        <is>
          <t>25282</t>
        </is>
      </c>
      <c r="B18" s="32" t="inlineStr">
        <is>
          <t>皇普二</t>
        </is>
      </c>
      <c r="C18" s="31" t="n">
        <v>23600000</v>
      </c>
      <c r="D18" s="28" t="n">
        <v>2</v>
      </c>
      <c r="E18" s="30" t="n">
        <v>33.71</v>
      </c>
      <c r="F18" s="29" t="n">
        <v>33.7337</v>
      </c>
      <c r="G18" s="28" t="n">
        <v>33.7236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8600000</v>
      </c>
      <c r="D19" s="28" t="n">
        <v>15</v>
      </c>
      <c r="E19" s="30" t="n">
        <v>19.03</v>
      </c>
      <c r="F19" s="29" t="n">
        <v>19.65</v>
      </c>
      <c r="G19" s="28" t="n">
        <v>19.2458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358000000</v>
      </c>
      <c r="D20" s="28" t="n">
        <v>121</v>
      </c>
      <c r="E20" s="30" t="n">
        <v>60.62</v>
      </c>
      <c r="F20" s="29" t="n">
        <v>89.7</v>
      </c>
      <c r="G20" s="28" t="n">
        <v>72.97190000000001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18000000</v>
      </c>
      <c r="D21" s="28" t="n">
        <v>17</v>
      </c>
      <c r="E21" s="30" t="n">
        <v>39.54</v>
      </c>
      <c r="F21" s="29" t="n">
        <v>44.47</v>
      </c>
      <c r="G21" s="28" t="n">
        <v>40.9103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37100000</v>
      </c>
      <c r="D22" s="28" t="n">
        <v>46</v>
      </c>
      <c r="E22" s="30" t="n">
        <v>21.79</v>
      </c>
      <c r="F22" s="29" t="n">
        <v>24.9</v>
      </c>
      <c r="G22" s="28" t="n">
        <v>22.4175</v>
      </c>
      <c r="H22" s="27" t="n">
        <v>3</v>
      </c>
    </row>
    <row r="23">
      <c r="A23" s="33" t="inlineStr">
        <is>
          <t>28885</t>
        </is>
      </c>
      <c r="B23" s="32" t="inlineStr">
        <is>
          <t>新光金四</t>
        </is>
      </c>
      <c r="C23" s="31" t="n">
        <v>2500000</v>
      </c>
      <c r="D23" s="28" t="n">
        <v>2</v>
      </c>
      <c r="E23" s="30" t="n">
        <v>18.84</v>
      </c>
      <c r="F23" s="29" t="n">
        <v>20.61</v>
      </c>
      <c r="G23" s="28" t="n">
        <v>19.194</v>
      </c>
      <c r="H23" s="27" t="n">
        <v>2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3000000</v>
      </c>
      <c r="D24" s="28" t="n">
        <v>6</v>
      </c>
      <c r="E24" s="30" t="n">
        <v>8.33</v>
      </c>
      <c r="F24" s="29" t="n">
        <v>9.720000000000001</v>
      </c>
      <c r="G24" s="28" t="n">
        <v>8.613</v>
      </c>
      <c r="H24" s="27" t="n">
        <v>1</v>
      </c>
    </row>
    <row r="25">
      <c r="A25" s="33" t="inlineStr">
        <is>
          <t>29051</t>
        </is>
      </c>
      <c r="B25" s="32" t="inlineStr">
        <is>
          <t>三商一</t>
        </is>
      </c>
      <c r="C25" s="31" t="n">
        <v>4300000</v>
      </c>
      <c r="D25" s="28" t="n">
        <v>7</v>
      </c>
      <c r="E25" s="30" t="n">
        <v>17.56</v>
      </c>
      <c r="F25" s="29" t="n">
        <v>18.33</v>
      </c>
      <c r="G25" s="28" t="n">
        <v>17.6586</v>
      </c>
      <c r="H25" s="27" t="n">
        <v>3</v>
      </c>
    </row>
    <row r="26">
      <c r="A26" s="33" t="inlineStr">
        <is>
          <t>29371</t>
        </is>
      </c>
      <c r="B26" s="32" t="inlineStr">
        <is>
          <t>集雅社一</t>
        </is>
      </c>
      <c r="C26" s="31" t="n">
        <v>700000</v>
      </c>
      <c r="D26" s="28" t="n">
        <v>2</v>
      </c>
      <c r="E26" s="30" t="n">
        <v>9.65</v>
      </c>
      <c r="F26" s="29" t="n">
        <v>10.48</v>
      </c>
      <c r="G26" s="28" t="n">
        <v>10.2429</v>
      </c>
      <c r="H26" s="27" t="n">
        <v>2</v>
      </c>
    </row>
    <row r="27">
      <c r="A27" s="33" t="inlineStr">
        <is>
          <t>30237</t>
        </is>
      </c>
      <c r="B27" s="32" t="inlineStr">
        <is>
          <t>信邦七</t>
        </is>
      </c>
      <c r="C27" s="31" t="n">
        <v>30800000</v>
      </c>
      <c r="D27" s="28" t="n">
        <v>5</v>
      </c>
      <c r="E27" s="30" t="n">
        <v>31.51</v>
      </c>
      <c r="F27" s="29" t="n">
        <v>31.7</v>
      </c>
      <c r="G27" s="28" t="n">
        <v>31.5583</v>
      </c>
      <c r="H27" s="27" t="n">
        <v>2</v>
      </c>
    </row>
    <row r="28">
      <c r="A28" s="33" t="inlineStr">
        <is>
          <t>30335</t>
        </is>
      </c>
      <c r="B28" s="32" t="inlineStr">
        <is>
          <t>威健五</t>
        </is>
      </c>
      <c r="C28" s="31" t="n">
        <v>1500000</v>
      </c>
      <c r="D28" s="28" t="n">
        <v>1</v>
      </c>
      <c r="E28" s="30" t="n">
        <v>32.55</v>
      </c>
      <c r="F28" s="29" t="n">
        <v>32.55</v>
      </c>
      <c r="G28" s="28" t="n">
        <v>32.55</v>
      </c>
      <c r="H28" s="27" t="n">
        <v>3</v>
      </c>
    </row>
    <row r="29">
      <c r="A29" s="33" t="inlineStr">
        <is>
          <t>30921</t>
        </is>
      </c>
      <c r="B29" s="32" t="inlineStr">
        <is>
          <t>鴻碩一</t>
        </is>
      </c>
      <c r="C29" s="31" t="n">
        <v>100000</v>
      </c>
      <c r="D29" s="28" t="n">
        <v>1</v>
      </c>
      <c r="E29" s="30" t="n">
        <v>71.22</v>
      </c>
      <c r="F29" s="29" t="n">
        <v>71.22</v>
      </c>
      <c r="G29" s="28" t="n">
        <v>71.22</v>
      </c>
      <c r="H29" s="27" t="n">
        <v>2</v>
      </c>
    </row>
    <row r="30">
      <c r="A30" s="33" t="inlineStr">
        <is>
          <t>31493</t>
        </is>
      </c>
      <c r="B30" s="32" t="inlineStr">
        <is>
          <t>正達三</t>
        </is>
      </c>
      <c r="C30" s="31" t="n">
        <v>2000000</v>
      </c>
      <c r="D30" s="28" t="n">
        <v>4</v>
      </c>
      <c r="E30" s="30" t="n">
        <v>27.5</v>
      </c>
      <c r="F30" s="29" t="n">
        <v>27.92</v>
      </c>
      <c r="G30" s="28" t="n">
        <v>27.653</v>
      </c>
      <c r="H30" s="27" t="n">
        <v>3</v>
      </c>
    </row>
    <row r="31">
      <c r="A31" s="33" t="inlineStr">
        <is>
          <t>33244</t>
        </is>
      </c>
      <c r="B31" s="32" t="inlineStr">
        <is>
          <t>雙鴻四</t>
        </is>
      </c>
      <c r="C31" s="31" t="n">
        <v>500000</v>
      </c>
      <c r="D31" s="28" t="n">
        <v>1</v>
      </c>
      <c r="E31" s="30" t="n">
        <v>19.16</v>
      </c>
      <c r="F31" s="29" t="n">
        <v>19.16</v>
      </c>
      <c r="G31" s="28" t="n">
        <v>19.16</v>
      </c>
      <c r="H31" s="27" t="n">
        <v>3</v>
      </c>
    </row>
    <row r="32">
      <c r="A32" s="33" t="inlineStr">
        <is>
          <t>33382</t>
        </is>
      </c>
      <c r="B32" s="32" t="inlineStr">
        <is>
          <t>泰碩二</t>
        </is>
      </c>
      <c r="C32" s="31" t="n">
        <v>1000000</v>
      </c>
      <c r="D32" s="28" t="n">
        <v>1</v>
      </c>
      <c r="E32" s="30" t="n">
        <v>8.84</v>
      </c>
      <c r="F32" s="29" t="n">
        <v>8.84</v>
      </c>
      <c r="G32" s="28" t="n">
        <v>8.84</v>
      </c>
      <c r="H32" s="27" t="n">
        <v>2</v>
      </c>
    </row>
    <row r="33">
      <c r="A33" s="33" t="inlineStr">
        <is>
          <t>34132</t>
        </is>
      </c>
      <c r="B33" s="32" t="inlineStr">
        <is>
          <t>京鼎二</t>
        </is>
      </c>
      <c r="C33" s="31" t="n">
        <v>4800000</v>
      </c>
      <c r="D33" s="28" t="n">
        <v>10</v>
      </c>
      <c r="E33" s="30" t="n">
        <v>28.12</v>
      </c>
      <c r="F33" s="29" t="n">
        <v>28.96</v>
      </c>
      <c r="G33" s="28" t="n">
        <v>28.4335</v>
      </c>
      <c r="H33" s="27" t="n">
        <v>3</v>
      </c>
    </row>
    <row r="34">
      <c r="A34" s="33" t="inlineStr">
        <is>
          <t>34162</t>
        </is>
      </c>
      <c r="B34" s="32" t="inlineStr">
        <is>
          <t>融程電二</t>
        </is>
      </c>
      <c r="C34" s="31" t="n">
        <v>2100000</v>
      </c>
      <c r="D34" s="28" t="n">
        <v>4</v>
      </c>
      <c r="E34" s="30" t="n">
        <v>21.11</v>
      </c>
      <c r="F34" s="29" t="n">
        <v>24.48</v>
      </c>
      <c r="G34" s="28" t="n">
        <v>22.6486</v>
      </c>
      <c r="H34" s="27" t="n">
        <v>2</v>
      </c>
    </row>
    <row r="35">
      <c r="A35" s="33" t="inlineStr">
        <is>
          <t>34653</t>
        </is>
      </c>
      <c r="B35" s="32" t="inlineStr">
        <is>
          <t>進泰電子三</t>
        </is>
      </c>
      <c r="C35" s="31" t="n">
        <v>3200000</v>
      </c>
      <c r="D35" s="28" t="n">
        <v>5</v>
      </c>
      <c r="E35" s="30" t="n">
        <v>21.16</v>
      </c>
      <c r="F35" s="29" t="n">
        <v>21.93</v>
      </c>
      <c r="G35" s="28" t="n">
        <v>21.7088</v>
      </c>
      <c r="H35" s="27" t="n">
        <v>2</v>
      </c>
    </row>
    <row r="36">
      <c r="A36" s="33" t="inlineStr">
        <is>
          <t>34842</t>
        </is>
      </c>
      <c r="B36" s="32" t="inlineStr">
        <is>
          <t>崧騰二</t>
        </is>
      </c>
      <c r="C36" s="31" t="n">
        <v>100000</v>
      </c>
      <c r="D36" s="28" t="n">
        <v>1</v>
      </c>
      <c r="E36" s="30" t="n">
        <v>28.42</v>
      </c>
      <c r="F36" s="29" t="n">
        <v>28.42</v>
      </c>
      <c r="G36" s="28" t="n">
        <v>28.42</v>
      </c>
      <c r="H36" s="27" t="n">
        <v>3</v>
      </c>
    </row>
    <row r="37">
      <c r="A37" s="33" t="inlineStr">
        <is>
          <t>34891</t>
        </is>
      </c>
      <c r="B37" s="32" t="inlineStr">
        <is>
          <t>森寶一</t>
        </is>
      </c>
      <c r="C37" s="31" t="n">
        <v>500000</v>
      </c>
      <c r="D37" s="28" t="n">
        <v>1</v>
      </c>
      <c r="E37" s="30" t="n">
        <v>12.65</v>
      </c>
      <c r="F37" s="29" t="n">
        <v>12.65</v>
      </c>
      <c r="G37" s="28" t="n">
        <v>12.65</v>
      </c>
      <c r="H37" s="27" t="n">
        <v>3</v>
      </c>
    </row>
    <row r="38">
      <c r="A38" s="33" t="inlineStr">
        <is>
          <t>35913</t>
        </is>
      </c>
      <c r="B38" s="32" t="inlineStr">
        <is>
          <t>艾笛森三</t>
        </is>
      </c>
      <c r="C38" s="31" t="n">
        <v>2700000</v>
      </c>
      <c r="D38" s="28" t="n">
        <v>5</v>
      </c>
      <c r="E38" s="30" t="n">
        <v>32.82</v>
      </c>
      <c r="F38" s="29" t="n">
        <v>35.68</v>
      </c>
      <c r="G38" s="28" t="n">
        <v>34.7541</v>
      </c>
      <c r="H38" s="27" t="n">
        <v>3</v>
      </c>
    </row>
    <row r="39">
      <c r="A39" s="33" t="inlineStr">
        <is>
          <t>35961</t>
        </is>
      </c>
      <c r="B39" s="32" t="inlineStr">
        <is>
          <t>智易一</t>
        </is>
      </c>
      <c r="C39" s="31" t="n">
        <v>4200000</v>
      </c>
      <c r="D39" s="28" t="n">
        <v>7</v>
      </c>
      <c r="E39" s="30" t="n">
        <v>32.5</v>
      </c>
      <c r="F39" s="29" t="n">
        <v>34.9</v>
      </c>
      <c r="G39" s="28" t="n">
        <v>32.9488</v>
      </c>
      <c r="H39" s="27" t="n">
        <v>1</v>
      </c>
    </row>
    <row r="40">
      <c r="A40" s="33" t="inlineStr">
        <is>
          <t>36171</t>
        </is>
      </c>
      <c r="B40" s="32" t="inlineStr">
        <is>
          <t>碩天一</t>
        </is>
      </c>
      <c r="C40" s="31" t="n">
        <v>500000</v>
      </c>
      <c r="D40" s="28" t="n">
        <v>1</v>
      </c>
      <c r="E40" s="30" t="n">
        <v>6.92</v>
      </c>
      <c r="F40" s="29" t="n">
        <v>6.92</v>
      </c>
      <c r="G40" s="28" t="n">
        <v>6.92</v>
      </c>
      <c r="H40" s="27" t="n">
        <v>2</v>
      </c>
    </row>
    <row r="41">
      <c r="A41" s="33" t="inlineStr">
        <is>
          <t>36533</t>
        </is>
      </c>
      <c r="B41" s="32" t="inlineStr">
        <is>
          <t>健策三</t>
        </is>
      </c>
      <c r="C41" s="31" t="n">
        <v>5500000</v>
      </c>
      <c r="D41" s="28" t="n">
        <v>15</v>
      </c>
      <c r="E41" s="30" t="n">
        <v>22.29</v>
      </c>
      <c r="F41" s="29" t="n">
        <v>22.87</v>
      </c>
      <c r="G41" s="28" t="n">
        <v>22.5593</v>
      </c>
      <c r="H41" s="27" t="n">
        <v>3</v>
      </c>
    </row>
    <row r="42">
      <c r="A42" s="33" t="inlineStr">
        <is>
          <t>37073</t>
        </is>
      </c>
      <c r="B42" s="32" t="inlineStr">
        <is>
          <t>漢磊三</t>
        </is>
      </c>
      <c r="C42" s="31" t="n">
        <v>4800000</v>
      </c>
      <c r="D42" s="28" t="n">
        <v>5</v>
      </c>
      <c r="E42" s="30" t="n">
        <v>65.45</v>
      </c>
      <c r="F42" s="29" t="n">
        <v>72.94</v>
      </c>
      <c r="G42" s="28" t="n">
        <v>68.24250000000001</v>
      </c>
      <c r="H42" s="27" t="n">
        <v>3</v>
      </c>
    </row>
    <row r="43">
      <c r="A43" s="33" t="inlineStr">
        <is>
          <t>41234</t>
        </is>
      </c>
      <c r="B43" s="32" t="inlineStr">
        <is>
          <t>晟德四</t>
        </is>
      </c>
      <c r="C43" s="31" t="n">
        <v>400000</v>
      </c>
      <c r="D43" s="28" t="n">
        <v>2</v>
      </c>
      <c r="E43" s="30" t="n">
        <v>14.02</v>
      </c>
      <c r="F43" s="29" t="n">
        <v>14.17</v>
      </c>
      <c r="G43" s="28" t="n">
        <v>14.1325</v>
      </c>
      <c r="H43" s="27" t="n">
        <v>3</v>
      </c>
    </row>
    <row r="44">
      <c r="A44" s="33" t="inlineStr">
        <is>
          <t>41293</t>
        </is>
      </c>
      <c r="B44" s="32" t="inlineStr">
        <is>
          <t>聯合三</t>
        </is>
      </c>
      <c r="C44" s="31" t="n">
        <v>100000</v>
      </c>
      <c r="D44" s="28" t="n">
        <v>1</v>
      </c>
      <c r="E44" s="30" t="n">
        <v>1.92</v>
      </c>
      <c r="F44" s="29" t="n">
        <v>1.92</v>
      </c>
      <c r="G44" s="28" t="n">
        <v>1.92</v>
      </c>
      <c r="H44" s="27" t="n">
        <v>2</v>
      </c>
    </row>
    <row r="45">
      <c r="A45" s="33" t="inlineStr">
        <is>
          <t>41414</t>
        </is>
      </c>
      <c r="B45" s="32" t="inlineStr">
        <is>
          <t>龍燈四KY</t>
        </is>
      </c>
      <c r="C45" s="31" t="n">
        <v>500000</v>
      </c>
      <c r="D45" s="28" t="n">
        <v>1</v>
      </c>
      <c r="E45" s="30" t="n">
        <v>6.04</v>
      </c>
      <c r="F45" s="29" t="n">
        <v>6.04</v>
      </c>
      <c r="G45" s="28" t="n">
        <v>6.04</v>
      </c>
      <c r="H45" s="27" t="n">
        <v>2</v>
      </c>
    </row>
    <row r="46">
      <c r="A46" s="33" t="inlineStr">
        <is>
          <t>41552</t>
        </is>
      </c>
      <c r="B46" s="32" t="inlineStr">
        <is>
          <t>訊映二</t>
        </is>
      </c>
      <c r="C46" s="31" t="n">
        <v>400000</v>
      </c>
      <c r="D46" s="28" t="n">
        <v>2</v>
      </c>
      <c r="E46" s="30" t="n">
        <v>17.49</v>
      </c>
      <c r="F46" s="29" t="n">
        <v>17.79</v>
      </c>
      <c r="G46" s="28" t="n">
        <v>17.715</v>
      </c>
      <c r="H46" s="27" t="n">
        <v>2</v>
      </c>
    </row>
    <row r="47">
      <c r="A47" s="33" t="inlineStr">
        <is>
          <t>41672</t>
        </is>
      </c>
      <c r="B47" s="32" t="inlineStr">
        <is>
          <t>松瑞藥二</t>
        </is>
      </c>
      <c r="C47" s="31" t="n">
        <v>12500000</v>
      </c>
      <c r="D47" s="28" t="n">
        <v>2</v>
      </c>
      <c r="E47" s="30" t="n">
        <v>18.97</v>
      </c>
      <c r="F47" s="29" t="n">
        <v>19.07</v>
      </c>
      <c r="G47" s="28" t="n">
        <v>18.9764</v>
      </c>
      <c r="H47" s="27" t="n">
        <v>2</v>
      </c>
    </row>
    <row r="48">
      <c r="A48" s="33" t="inlineStr">
        <is>
          <t>41712</t>
        </is>
      </c>
      <c r="B48" s="32" t="inlineStr">
        <is>
          <t>瑞基二</t>
        </is>
      </c>
      <c r="C48" s="31" t="n">
        <v>8000000</v>
      </c>
      <c r="D48" s="28" t="n">
        <v>12</v>
      </c>
      <c r="E48" s="30" t="n">
        <v>24.96</v>
      </c>
      <c r="F48" s="29" t="n">
        <v>28.36</v>
      </c>
      <c r="G48" s="28" t="n">
        <v>26.316</v>
      </c>
      <c r="H48" s="27" t="n">
        <v>2</v>
      </c>
    </row>
    <row r="49">
      <c r="A49" s="33" t="inlineStr">
        <is>
          <t>44162</t>
        </is>
      </c>
      <c r="B49" s="32" t="inlineStr">
        <is>
          <t>三圓二</t>
        </is>
      </c>
      <c r="C49" s="31" t="n">
        <v>10900000</v>
      </c>
      <c r="D49" s="28" t="n">
        <v>20</v>
      </c>
      <c r="E49" s="30" t="n">
        <v>17.04</v>
      </c>
      <c r="F49" s="29" t="n">
        <v>20.39</v>
      </c>
      <c r="G49" s="28" t="n">
        <v>18.1515</v>
      </c>
      <c r="H49" s="27" t="n">
        <v>2</v>
      </c>
    </row>
    <row r="50">
      <c r="A50" s="33" t="inlineStr">
        <is>
          <t>44332</t>
        </is>
      </c>
      <c r="B50" s="32" t="inlineStr">
        <is>
          <t>興采二</t>
        </is>
      </c>
      <c r="C50" s="31" t="n">
        <v>100000</v>
      </c>
      <c r="D50" s="28" t="n">
        <v>1</v>
      </c>
      <c r="E50" s="30" t="n">
        <v>9.52</v>
      </c>
      <c r="F50" s="29" t="n">
        <v>9.52</v>
      </c>
      <c r="G50" s="28" t="n">
        <v>9.52</v>
      </c>
      <c r="H50" s="27" t="n">
        <v>2</v>
      </c>
    </row>
    <row r="51">
      <c r="A51" s="33" t="inlineStr">
        <is>
          <t>44381</t>
        </is>
      </c>
      <c r="B51" s="32" t="inlineStr">
        <is>
          <t>廣越一</t>
        </is>
      </c>
      <c r="C51" s="31" t="n">
        <v>3500000</v>
      </c>
      <c r="D51" s="28" t="n">
        <v>7</v>
      </c>
      <c r="E51" s="30" t="n">
        <v>11.94</v>
      </c>
      <c r="F51" s="29" t="n">
        <v>12.85</v>
      </c>
      <c r="G51" s="28" t="n">
        <v>12.4689</v>
      </c>
      <c r="H51" s="27" t="n">
        <v>2</v>
      </c>
    </row>
    <row r="52">
      <c r="A52" s="33" t="inlineStr">
        <is>
          <t>45414</t>
        </is>
      </c>
      <c r="B52" s="32" t="inlineStr">
        <is>
          <t>晟田四</t>
        </is>
      </c>
      <c r="C52" s="31" t="n">
        <v>3000000</v>
      </c>
      <c r="D52" s="28" t="n">
        <v>1</v>
      </c>
      <c r="E52" s="30" t="n">
        <v>3.1</v>
      </c>
      <c r="F52" s="29" t="n">
        <v>3.1</v>
      </c>
      <c r="G52" s="28" t="n">
        <v>3.1</v>
      </c>
      <c r="H52" s="27" t="n">
        <v>1</v>
      </c>
    </row>
    <row r="53">
      <c r="A53" s="33" t="inlineStr">
        <is>
          <t>45552</t>
        </is>
      </c>
      <c r="B53" s="32" t="inlineStr">
        <is>
          <t>氣立二</t>
        </is>
      </c>
      <c r="C53" s="31" t="n">
        <v>500000</v>
      </c>
      <c r="D53" s="28" t="n">
        <v>1</v>
      </c>
      <c r="E53" s="30" t="n">
        <v>19.9</v>
      </c>
      <c r="F53" s="29" t="n">
        <v>19.9</v>
      </c>
      <c r="G53" s="28" t="n">
        <v>19.9</v>
      </c>
      <c r="H53" s="27" t="n">
        <v>2</v>
      </c>
    </row>
    <row r="54">
      <c r="A54" s="33" t="inlineStr">
        <is>
          <t>49065</t>
        </is>
      </c>
      <c r="B54" s="32" t="inlineStr">
        <is>
          <t>正文五</t>
        </is>
      </c>
      <c r="C54" s="31" t="n">
        <v>600000</v>
      </c>
      <c r="D54" s="28" t="n">
        <v>1</v>
      </c>
      <c r="E54" s="30" t="n">
        <v>26.67</v>
      </c>
      <c r="F54" s="29" t="n">
        <v>26.67</v>
      </c>
      <c r="G54" s="28" t="n">
        <v>26.67</v>
      </c>
      <c r="H54" s="27" t="n">
        <v>1</v>
      </c>
    </row>
    <row r="55">
      <c r="A55" s="33" t="inlineStr">
        <is>
          <t>49672</t>
        </is>
      </c>
      <c r="B55" s="32" t="inlineStr">
        <is>
          <t>十銓二</t>
        </is>
      </c>
      <c r="C55" s="31" t="n">
        <v>300000</v>
      </c>
      <c r="D55" s="28" t="n">
        <v>1</v>
      </c>
      <c r="E55" s="30" t="n">
        <v>77.81999999999999</v>
      </c>
      <c r="F55" s="29" t="n">
        <v>77.81999999999999</v>
      </c>
      <c r="G55" s="28" t="n">
        <v>77.81999999999999</v>
      </c>
      <c r="H55" s="27" t="n">
        <v>3</v>
      </c>
    </row>
    <row r="56">
      <c r="A56" s="33" t="inlineStr">
        <is>
          <t>52852</t>
        </is>
      </c>
      <c r="B56" s="32" t="inlineStr">
        <is>
          <t>界霖二</t>
        </is>
      </c>
      <c r="C56" s="31" t="n">
        <v>2700000</v>
      </c>
      <c r="D56" s="28" t="n">
        <v>8</v>
      </c>
      <c r="E56" s="30" t="n">
        <v>60.15</v>
      </c>
      <c r="F56" s="29" t="n">
        <v>63.21</v>
      </c>
      <c r="G56" s="28" t="n">
        <v>61.8711</v>
      </c>
      <c r="H56" s="27" t="n">
        <v>1</v>
      </c>
    </row>
    <row r="57">
      <c r="A57" s="33" t="inlineStr">
        <is>
          <t>53063</t>
        </is>
      </c>
      <c r="B57" s="32" t="inlineStr">
        <is>
          <t>桂盟三</t>
        </is>
      </c>
      <c r="C57" s="31" t="n">
        <v>3100000</v>
      </c>
      <c r="D57" s="28" t="n">
        <v>6</v>
      </c>
      <c r="E57" s="30" t="n">
        <v>24.35</v>
      </c>
      <c r="F57" s="29" t="n">
        <v>25.35</v>
      </c>
      <c r="G57" s="28" t="n">
        <v>25.0387</v>
      </c>
      <c r="H57" s="27" t="n">
        <v>3</v>
      </c>
    </row>
    <row r="58">
      <c r="A58" s="33" t="inlineStr">
        <is>
          <t>53094</t>
        </is>
      </c>
      <c r="B58" s="32" t="inlineStr">
        <is>
          <t>系統電四</t>
        </is>
      </c>
      <c r="C58" s="31" t="n">
        <v>1400000</v>
      </c>
      <c r="D58" s="28" t="n">
        <v>3</v>
      </c>
      <c r="E58" s="30" t="n">
        <v>18.34</v>
      </c>
      <c r="F58" s="29" t="n">
        <v>18.58</v>
      </c>
      <c r="G58" s="28" t="n">
        <v>18.48</v>
      </c>
      <c r="H58" s="27" t="n">
        <v>2</v>
      </c>
    </row>
    <row r="59">
      <c r="A59" s="33" t="inlineStr">
        <is>
          <t>54572</t>
        </is>
      </c>
      <c r="B59" s="32" t="inlineStr">
        <is>
          <t>宣德二</t>
        </is>
      </c>
      <c r="C59" s="31" t="n">
        <v>500000</v>
      </c>
      <c r="D59" s="28" t="n">
        <v>1</v>
      </c>
      <c r="E59" s="30" t="n">
        <v>16.91</v>
      </c>
      <c r="F59" s="29" t="n">
        <v>16.91</v>
      </c>
      <c r="G59" s="28" t="n">
        <v>16.91</v>
      </c>
      <c r="H59" s="27" t="n">
        <v>2</v>
      </c>
    </row>
    <row r="60">
      <c r="A60" s="33" t="inlineStr">
        <is>
          <t>55361</t>
        </is>
      </c>
      <c r="B60" s="32" t="inlineStr">
        <is>
          <t>聖暉一</t>
        </is>
      </c>
      <c r="C60" s="31" t="n">
        <v>500000</v>
      </c>
      <c r="D60" s="28" t="n">
        <v>1</v>
      </c>
      <c r="E60" s="30" t="n">
        <v>20.18</v>
      </c>
      <c r="F60" s="29" t="n">
        <v>20.18</v>
      </c>
      <c r="G60" s="28" t="n">
        <v>20.18</v>
      </c>
      <c r="H60" s="27" t="n">
        <v>2</v>
      </c>
    </row>
    <row r="61">
      <c r="A61" s="33" t="inlineStr">
        <is>
          <t>55381</t>
        </is>
      </c>
      <c r="B61" s="32" t="inlineStr">
        <is>
          <t>東明一KY</t>
        </is>
      </c>
      <c r="C61" s="31" t="n">
        <v>2000000</v>
      </c>
      <c r="D61" s="28" t="n">
        <v>1</v>
      </c>
      <c r="E61" s="30" t="n">
        <v>2.37</v>
      </c>
      <c r="F61" s="29" t="n">
        <v>2.37</v>
      </c>
      <c r="G61" s="28" t="n">
        <v>2.37</v>
      </c>
      <c r="H61" s="27" t="n">
        <v>1</v>
      </c>
    </row>
    <row r="62">
      <c r="A62" s="33" t="inlineStr">
        <is>
          <t>55431</t>
        </is>
      </c>
      <c r="B62" s="32" t="inlineStr">
        <is>
          <t>桓鼎一KY</t>
        </is>
      </c>
      <c r="C62" s="31" t="n">
        <v>19200000</v>
      </c>
      <c r="D62" s="28" t="n">
        <v>4</v>
      </c>
      <c r="E62" s="30" t="n">
        <v>20.03</v>
      </c>
      <c r="F62" s="29" t="n">
        <v>20.85</v>
      </c>
      <c r="G62" s="28" t="n">
        <v>20.0599</v>
      </c>
      <c r="H62" s="27" t="n">
        <v>2</v>
      </c>
    </row>
    <row r="63">
      <c r="A63" s="33" t="inlineStr">
        <is>
          <t>61792</t>
        </is>
      </c>
      <c r="B63" s="32" t="inlineStr">
        <is>
          <t>亞通二</t>
        </is>
      </c>
      <c r="C63" s="31" t="n">
        <v>1100000</v>
      </c>
      <c r="D63" s="28" t="n">
        <v>2</v>
      </c>
      <c r="E63" s="30" t="n">
        <v>20.23</v>
      </c>
      <c r="F63" s="29" t="n">
        <v>20.72</v>
      </c>
      <c r="G63" s="28" t="n">
        <v>20.2745</v>
      </c>
      <c r="H63" s="27" t="n">
        <v>3</v>
      </c>
    </row>
    <row r="64">
      <c r="A64" s="33" t="inlineStr">
        <is>
          <t>61893</t>
        </is>
      </c>
      <c r="B64" s="32" t="inlineStr">
        <is>
          <t>豐藝三</t>
        </is>
      </c>
      <c r="C64" s="31" t="n">
        <v>600000</v>
      </c>
      <c r="D64" s="28" t="n">
        <v>1</v>
      </c>
      <c r="E64" s="30" t="n">
        <v>34.15</v>
      </c>
      <c r="F64" s="29" t="n">
        <v>34.15</v>
      </c>
      <c r="G64" s="28" t="n">
        <v>34.15</v>
      </c>
      <c r="H64" s="27" t="n">
        <v>2</v>
      </c>
    </row>
    <row r="65">
      <c r="A65" s="33" t="inlineStr">
        <is>
          <t>61964</t>
        </is>
      </c>
      <c r="B65" s="32" t="inlineStr">
        <is>
          <t>帆宣四</t>
        </is>
      </c>
      <c r="C65" s="31" t="n">
        <v>4300000</v>
      </c>
      <c r="D65" s="28" t="n">
        <v>8</v>
      </c>
      <c r="E65" s="30" t="n">
        <v>19.41</v>
      </c>
      <c r="F65" s="29" t="n">
        <v>20.41</v>
      </c>
      <c r="G65" s="28" t="n">
        <v>19.8507</v>
      </c>
      <c r="H65" s="27" t="n">
        <v>3</v>
      </c>
    </row>
    <row r="66">
      <c r="A66" s="33" t="inlineStr">
        <is>
          <t>62234</t>
        </is>
      </c>
      <c r="B66" s="32" t="inlineStr">
        <is>
          <t>旺矽四</t>
        </is>
      </c>
      <c r="C66" s="31" t="n">
        <v>2600000</v>
      </c>
      <c r="D66" s="28" t="n">
        <v>1</v>
      </c>
      <c r="E66" s="30" t="n">
        <v>118.28</v>
      </c>
      <c r="F66" s="29" t="n">
        <v>118.28</v>
      </c>
      <c r="G66" s="28" t="n">
        <v>118.28</v>
      </c>
      <c r="H66" s="27" t="n">
        <v>2</v>
      </c>
    </row>
    <row r="67">
      <c r="A67" s="33" t="inlineStr">
        <is>
          <t>62241</t>
        </is>
      </c>
      <c r="B67" s="32" t="inlineStr">
        <is>
          <t>聚鼎一</t>
        </is>
      </c>
      <c r="C67" s="31" t="n">
        <v>2100000</v>
      </c>
      <c r="D67" s="28" t="n">
        <v>3</v>
      </c>
      <c r="E67" s="30" t="n">
        <v>60.83</v>
      </c>
      <c r="F67" s="29" t="n">
        <v>63.45</v>
      </c>
      <c r="G67" s="28" t="n">
        <v>62.3157</v>
      </c>
      <c r="H67" s="27" t="n">
        <v>3</v>
      </c>
    </row>
    <row r="68">
      <c r="A68" s="33" t="inlineStr">
        <is>
          <t>62512</t>
        </is>
      </c>
      <c r="B68" s="32" t="inlineStr">
        <is>
          <t>定穎二</t>
        </is>
      </c>
      <c r="C68" s="31" t="n">
        <v>400000</v>
      </c>
      <c r="D68" s="28" t="n">
        <v>2</v>
      </c>
      <c r="E68" s="30" t="n">
        <v>21.63</v>
      </c>
      <c r="F68" s="29" t="n">
        <v>22.43</v>
      </c>
      <c r="G68" s="28" t="n">
        <v>22.23</v>
      </c>
      <c r="H68" s="27" t="n">
        <v>3</v>
      </c>
    </row>
    <row r="69">
      <c r="A69" s="33" t="inlineStr">
        <is>
          <t>62743</t>
        </is>
      </c>
      <c r="B69" s="32" t="inlineStr">
        <is>
          <t>台燿三</t>
        </is>
      </c>
      <c r="C69" s="31" t="n">
        <v>17200000</v>
      </c>
      <c r="D69" s="28" t="n">
        <v>18</v>
      </c>
      <c r="E69" s="30" t="n">
        <v>14.23</v>
      </c>
      <c r="F69" s="29" t="n">
        <v>15.32</v>
      </c>
      <c r="G69" s="28" t="n">
        <v>14.5869</v>
      </c>
      <c r="H69" s="27" t="n">
        <v>2</v>
      </c>
    </row>
    <row r="70">
      <c r="A70" s="33" t="inlineStr">
        <is>
          <t>62882</t>
        </is>
      </c>
      <c r="B70" s="32" t="inlineStr">
        <is>
          <t>聯嘉二</t>
        </is>
      </c>
      <c r="C70" s="31" t="n">
        <v>100000</v>
      </c>
      <c r="D70" s="28" t="n">
        <v>1</v>
      </c>
      <c r="E70" s="30" t="n">
        <v>11.23</v>
      </c>
      <c r="F70" s="29" t="n">
        <v>11.23</v>
      </c>
      <c r="G70" s="28" t="n">
        <v>11.23</v>
      </c>
      <c r="H70" s="27" t="n">
        <v>2</v>
      </c>
    </row>
    <row r="71">
      <c r="A71" s="33" t="inlineStr">
        <is>
          <t>64143</t>
        </is>
      </c>
      <c r="B71" s="32" t="inlineStr">
        <is>
          <t>樺漢三</t>
        </is>
      </c>
      <c r="C71" s="31" t="n">
        <v>3200000</v>
      </c>
      <c r="D71" s="28" t="n">
        <v>5</v>
      </c>
      <c r="E71" s="30" t="n">
        <v>12.07</v>
      </c>
      <c r="F71" s="29" t="n">
        <v>12.78</v>
      </c>
      <c r="G71" s="28" t="n">
        <v>12.3694</v>
      </c>
      <c r="H71" s="27" t="n">
        <v>1</v>
      </c>
    </row>
    <row r="72">
      <c r="A72" s="33" t="inlineStr">
        <is>
          <t>64323</t>
        </is>
      </c>
      <c r="B72" s="32" t="inlineStr">
        <is>
          <t>今展科三</t>
        </is>
      </c>
      <c r="C72" s="31" t="n">
        <v>1100000</v>
      </c>
      <c r="D72" s="28" t="n">
        <v>2</v>
      </c>
      <c r="E72" s="30" t="n">
        <v>29.97</v>
      </c>
      <c r="F72" s="29" t="n">
        <v>31.92</v>
      </c>
      <c r="G72" s="28" t="n">
        <v>30.1473</v>
      </c>
      <c r="H72" s="27" t="n">
        <v>2</v>
      </c>
    </row>
    <row r="73">
      <c r="A73" s="33" t="inlineStr">
        <is>
          <t>64413</t>
        </is>
      </c>
      <c r="B73" s="32" t="inlineStr">
        <is>
          <t>廣錠三</t>
        </is>
      </c>
      <c r="C73" s="31" t="n">
        <v>100000</v>
      </c>
      <c r="D73" s="28" t="n">
        <v>1</v>
      </c>
      <c r="E73" s="30" t="n">
        <v>8.890000000000001</v>
      </c>
      <c r="F73" s="29" t="n">
        <v>8.890000000000001</v>
      </c>
      <c r="G73" s="28" t="n">
        <v>8.890000000000001</v>
      </c>
      <c r="H73" s="27" t="n">
        <v>2</v>
      </c>
    </row>
    <row r="74">
      <c r="A74" s="33" t="inlineStr">
        <is>
          <t>64511</t>
        </is>
      </c>
      <c r="B74" s="32" t="inlineStr">
        <is>
          <t>訊芯一KY</t>
        </is>
      </c>
      <c r="C74" s="31" t="n">
        <v>2200000</v>
      </c>
      <c r="D74" s="28" t="n">
        <v>4</v>
      </c>
      <c r="E74" s="30" t="n">
        <v>9.5</v>
      </c>
      <c r="F74" s="29" t="n">
        <v>10.42</v>
      </c>
      <c r="G74" s="28" t="n">
        <v>9.7545</v>
      </c>
      <c r="H74" s="27" t="n">
        <v>2</v>
      </c>
    </row>
    <row r="75">
      <c r="A75" s="33" t="inlineStr">
        <is>
          <t>64651</t>
        </is>
      </c>
      <c r="B75" s="32" t="inlineStr">
        <is>
          <t>威潤一</t>
        </is>
      </c>
      <c r="C75" s="31" t="n">
        <v>100000</v>
      </c>
      <c r="D75" s="28" t="n">
        <v>1</v>
      </c>
      <c r="E75" s="30" t="n">
        <v>12.19</v>
      </c>
      <c r="F75" s="29" t="n">
        <v>12.19</v>
      </c>
      <c r="G75" s="28" t="n">
        <v>12.19</v>
      </c>
      <c r="H75" s="27" t="n">
        <v>2</v>
      </c>
    </row>
    <row r="76">
      <c r="A76" s="33" t="inlineStr">
        <is>
          <t>65891</t>
        </is>
      </c>
      <c r="B76" s="32" t="inlineStr">
        <is>
          <t>台康生技一</t>
        </is>
      </c>
      <c r="C76" s="31" t="n">
        <v>300000</v>
      </c>
      <c r="D76" s="28" t="n">
        <v>1</v>
      </c>
      <c r="E76" s="30" t="n">
        <v>175.86</v>
      </c>
      <c r="F76" s="29" t="n">
        <v>175.86</v>
      </c>
      <c r="G76" s="28" t="n">
        <v>175.86</v>
      </c>
      <c r="H76" s="27" t="n">
        <v>1</v>
      </c>
    </row>
    <row r="77">
      <c r="A77" s="33" t="inlineStr">
        <is>
          <t>66411</t>
        </is>
      </c>
      <c r="B77" s="32" t="inlineStr">
        <is>
          <t>基士德一KY</t>
        </is>
      </c>
      <c r="C77" s="31" t="n">
        <v>2000000</v>
      </c>
      <c r="D77" s="28" t="n">
        <v>1</v>
      </c>
      <c r="E77" s="30" t="n">
        <v>11.1</v>
      </c>
      <c r="F77" s="29" t="n">
        <v>11.1</v>
      </c>
      <c r="G77" s="28" t="n">
        <v>11.1</v>
      </c>
      <c r="H77" s="27" t="n">
        <v>3</v>
      </c>
    </row>
    <row r="78">
      <c r="A78" s="33" t="inlineStr">
        <is>
          <t>66681</t>
        </is>
      </c>
      <c r="B78" s="32" t="inlineStr">
        <is>
          <t>中揚光一</t>
        </is>
      </c>
      <c r="C78" s="31" t="n">
        <v>200000</v>
      </c>
      <c r="D78" s="28" t="n">
        <v>2</v>
      </c>
      <c r="E78" s="30" t="n">
        <v>13.01</v>
      </c>
      <c r="F78" s="29" t="n">
        <v>13.01</v>
      </c>
      <c r="G78" s="28" t="n">
        <v>13.01</v>
      </c>
      <c r="H78" s="27" t="n">
        <v>1</v>
      </c>
    </row>
    <row r="79">
      <c r="A79" s="33" t="inlineStr">
        <is>
          <t>66681</t>
        </is>
      </c>
      <c r="B79" s="32" t="inlineStr">
        <is>
          <t>中揚光一</t>
        </is>
      </c>
      <c r="C79" s="31" t="n">
        <v>3300000</v>
      </c>
      <c r="D79" s="28" t="n">
        <v>1</v>
      </c>
      <c r="E79" s="30" t="n">
        <v>13.37</v>
      </c>
      <c r="F79" s="29" t="n">
        <v>13.37</v>
      </c>
      <c r="G79" s="28" t="n">
        <v>13.37</v>
      </c>
      <c r="H79" s="27" t="n">
        <v>2</v>
      </c>
    </row>
    <row r="80">
      <c r="A80" s="33" t="inlineStr">
        <is>
          <t>67271</t>
        </is>
      </c>
      <c r="B80" s="32" t="inlineStr">
        <is>
          <t>亞泰金屬一</t>
        </is>
      </c>
      <c r="C80" s="31" t="n">
        <v>400000</v>
      </c>
      <c r="D80" s="28" t="n">
        <v>3</v>
      </c>
      <c r="E80" s="30" t="n">
        <v>92.84999999999999</v>
      </c>
      <c r="F80" s="29" t="n">
        <v>93</v>
      </c>
      <c r="G80" s="28" t="n">
        <v>92.96250000000001</v>
      </c>
      <c r="H80" s="27" t="n">
        <v>2</v>
      </c>
    </row>
    <row r="81">
      <c r="A81" s="33" t="inlineStr">
        <is>
          <t>80441</t>
        </is>
      </c>
      <c r="B81" s="32" t="inlineStr">
        <is>
          <t>網家一</t>
        </is>
      </c>
      <c r="C81" s="31" t="n">
        <v>18800000</v>
      </c>
      <c r="D81" s="28" t="n">
        <v>15</v>
      </c>
      <c r="E81" s="30" t="n">
        <v>36.3</v>
      </c>
      <c r="F81" s="29" t="n">
        <v>39.25</v>
      </c>
      <c r="G81" s="28" t="n">
        <v>38.2622</v>
      </c>
      <c r="H81" s="27" t="n">
        <v>3</v>
      </c>
    </row>
    <row r="82">
      <c r="A82" s="33" t="inlineStr">
        <is>
          <t>80923</t>
        </is>
      </c>
      <c r="B82" s="32" t="inlineStr">
        <is>
          <t>建暐三</t>
        </is>
      </c>
      <c r="C82" s="31" t="n">
        <v>800000</v>
      </c>
      <c r="D82" s="28" t="n">
        <v>2</v>
      </c>
      <c r="E82" s="30" t="n">
        <v>14.49</v>
      </c>
      <c r="F82" s="29" t="n">
        <v>14.8</v>
      </c>
      <c r="G82" s="28" t="n">
        <v>14.5675</v>
      </c>
      <c r="H82" s="27" t="n">
        <v>1</v>
      </c>
    </row>
    <row r="83">
      <c r="A83" s="33" t="inlineStr">
        <is>
          <t>80972</t>
        </is>
      </c>
      <c r="B83" s="32" t="inlineStr">
        <is>
          <t>常珵二</t>
        </is>
      </c>
      <c r="C83" s="31" t="n">
        <v>200000</v>
      </c>
      <c r="D83" s="28" t="n">
        <v>1</v>
      </c>
      <c r="E83" s="30" t="n">
        <v>32.51</v>
      </c>
      <c r="F83" s="29" t="n">
        <v>32.51</v>
      </c>
      <c r="G83" s="28" t="n">
        <v>32.51</v>
      </c>
      <c r="H83" s="27" t="n">
        <v>3</v>
      </c>
    </row>
    <row r="84">
      <c r="A84" s="33" t="inlineStr">
        <is>
          <t>81713</t>
        </is>
      </c>
      <c r="B84" s="32" t="inlineStr">
        <is>
          <t>天宇三</t>
        </is>
      </c>
      <c r="C84" s="31" t="n">
        <v>900000</v>
      </c>
      <c r="D84" s="28" t="n">
        <v>4</v>
      </c>
      <c r="E84" s="30" t="n">
        <v>26.74</v>
      </c>
      <c r="F84" s="29" t="n">
        <v>28.11</v>
      </c>
      <c r="G84" s="28" t="n">
        <v>27.7244</v>
      </c>
      <c r="H84" s="27" t="n">
        <v>2</v>
      </c>
    </row>
    <row r="85">
      <c r="A85" s="33" t="inlineStr">
        <is>
          <t>98025</t>
        </is>
      </c>
      <c r="B85" s="32" t="inlineStr">
        <is>
          <t>鈺齊五KY</t>
        </is>
      </c>
      <c r="C85" s="31" t="n">
        <v>4100000</v>
      </c>
      <c r="D85" s="28" t="n">
        <v>7</v>
      </c>
      <c r="E85" s="30" t="n">
        <v>18.94</v>
      </c>
      <c r="F85" s="29" t="n">
        <v>19.24</v>
      </c>
      <c r="G85" s="28" t="n">
        <v>19.0354</v>
      </c>
      <c r="H85" s="27" t="n">
        <v>2</v>
      </c>
    </row>
    <row r="86" ht="16.8" customHeight="1" s="104" thickBot="1">
      <c r="A86" s="26" t="inlineStr">
        <is>
          <t>99584</t>
        </is>
      </c>
      <c r="B86" s="25" t="inlineStr">
        <is>
          <t>世紀鋼四</t>
        </is>
      </c>
      <c r="C86" s="24" t="n">
        <v>200000</v>
      </c>
      <c r="D86" s="21" t="n">
        <v>1</v>
      </c>
      <c r="E86" s="23" t="n">
        <v>49.57</v>
      </c>
      <c r="F86" s="22" t="n">
        <v>49.57</v>
      </c>
      <c r="G86" s="21" t="n">
        <v>49.57</v>
      </c>
      <c r="H86" s="20" t="n">
        <v>3</v>
      </c>
    </row>
    <row r="87" ht="16.8" customHeight="1" s="104" thickBot="1">
      <c r="A87" s="19" t="inlineStr">
        <is>
          <t>合計 Total</t>
        </is>
      </c>
      <c r="B87" s="15" t="n"/>
      <c r="C87" s="18">
        <f>SUM(C5:C86)</f>
        <v/>
      </c>
      <c r="D87" s="17">
        <f>SUM(D5:D86)</f>
        <v/>
      </c>
      <c r="E87" s="16" t="n"/>
      <c r="F87" s="15" t="n"/>
      <c r="G87" s="14" t="n"/>
      <c r="H8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日期Date：2021/07/22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15132</t>
        </is>
      </c>
      <c r="B5" s="39" t="inlineStr">
        <is>
          <t>中興電二</t>
        </is>
      </c>
      <c r="C5" s="38" t="n">
        <v>400000</v>
      </c>
      <c r="D5" s="35" t="n">
        <v>1</v>
      </c>
      <c r="E5" s="37" t="n">
        <v>19.35</v>
      </c>
      <c r="F5" s="36" t="n">
        <v>19.35</v>
      </c>
      <c r="G5" s="35" t="n">
        <v>19.35</v>
      </c>
      <c r="H5" s="34" t="n">
        <v>3</v>
      </c>
    </row>
    <row r="6">
      <c r="A6" s="33" t="inlineStr">
        <is>
          <t>15982</t>
        </is>
      </c>
      <c r="B6" s="32" t="inlineStr">
        <is>
          <t>岱宇二</t>
        </is>
      </c>
      <c r="C6" s="31" t="n">
        <v>100000</v>
      </c>
      <c r="D6" s="28" t="n">
        <v>1</v>
      </c>
      <c r="E6" s="30" t="n">
        <v>28.19</v>
      </c>
      <c r="F6" s="29" t="n">
        <v>28.19</v>
      </c>
      <c r="G6" s="28" t="n">
        <v>28.19</v>
      </c>
      <c r="H6" s="27" t="n">
        <v>3</v>
      </c>
    </row>
    <row r="7">
      <c r="A7" s="33" t="inlineStr">
        <is>
          <t>15983</t>
        </is>
      </c>
      <c r="B7" s="32" t="inlineStr">
        <is>
          <t>岱宇三</t>
        </is>
      </c>
      <c r="C7" s="31" t="n">
        <v>6300000</v>
      </c>
      <c r="D7" s="28" t="n">
        <v>4</v>
      </c>
      <c r="E7" s="30" t="n">
        <v>21.02</v>
      </c>
      <c r="F7" s="29" t="n">
        <v>22.14</v>
      </c>
      <c r="G7" s="28" t="n">
        <v>21.3541</v>
      </c>
      <c r="H7" s="27" t="n">
        <v>2</v>
      </c>
    </row>
    <row r="8">
      <c r="A8" s="33" t="inlineStr">
        <is>
          <t>18155</t>
        </is>
      </c>
      <c r="B8" s="32" t="inlineStr">
        <is>
          <t>富喬五</t>
        </is>
      </c>
      <c r="C8" s="31" t="n">
        <v>2000000</v>
      </c>
      <c r="D8" s="28" t="n">
        <v>1</v>
      </c>
      <c r="E8" s="30" t="n">
        <v>19.94</v>
      </c>
      <c r="F8" s="29" t="n">
        <v>19.94</v>
      </c>
      <c r="G8" s="28" t="n">
        <v>19.94</v>
      </c>
      <c r="H8" s="27" t="n">
        <v>2</v>
      </c>
    </row>
    <row r="9">
      <c r="A9" s="33" t="inlineStr">
        <is>
          <t>18156</t>
        </is>
      </c>
      <c r="B9" s="32" t="inlineStr">
        <is>
          <t>富喬六</t>
        </is>
      </c>
      <c r="C9" s="31" t="n">
        <v>11000000</v>
      </c>
      <c r="D9" s="28" t="n">
        <v>2</v>
      </c>
      <c r="E9" s="30" t="n">
        <v>43.3867</v>
      </c>
      <c r="F9" s="29" t="n">
        <v>43.47</v>
      </c>
      <c r="G9" s="28" t="n">
        <v>43.4246</v>
      </c>
      <c r="H9" s="27" t="n">
        <v>3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1400000</v>
      </c>
      <c r="D10" s="28" t="n">
        <v>2</v>
      </c>
      <c r="E10" s="30" t="n">
        <v>67.73</v>
      </c>
      <c r="F10" s="29" t="n">
        <v>67.84999999999999</v>
      </c>
      <c r="G10" s="28" t="n">
        <v>67.80710000000001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600000</v>
      </c>
      <c r="D11" s="28" t="n">
        <v>1</v>
      </c>
      <c r="E11" s="30" t="n">
        <v>17.06</v>
      </c>
      <c r="F11" s="29" t="n">
        <v>17.06</v>
      </c>
      <c r="G11" s="28" t="n">
        <v>17.06</v>
      </c>
      <c r="H11" s="27" t="n">
        <v>1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13000000</v>
      </c>
      <c r="D12" s="28" t="n">
        <v>10</v>
      </c>
      <c r="E12" s="30" t="n">
        <v>21.29</v>
      </c>
      <c r="F12" s="29" t="n">
        <v>23.17</v>
      </c>
      <c r="G12" s="28" t="n">
        <v>22.1415</v>
      </c>
      <c r="H12" s="27" t="n">
        <v>3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400000</v>
      </c>
      <c r="D13" s="28" t="n">
        <v>2</v>
      </c>
      <c r="E13" s="30" t="n">
        <v>6.13</v>
      </c>
      <c r="F13" s="29" t="n">
        <v>6.14</v>
      </c>
      <c r="G13" s="28" t="n">
        <v>6.1375</v>
      </c>
      <c r="H13" s="27" t="n">
        <v>1</v>
      </c>
    </row>
    <row r="14">
      <c r="A14" s="33" t="inlineStr">
        <is>
          <t>24566</t>
        </is>
      </c>
      <c r="B14" s="32" t="inlineStr">
        <is>
          <t>奇力新六</t>
        </is>
      </c>
      <c r="C14" s="31" t="n">
        <v>6600000</v>
      </c>
      <c r="D14" s="28" t="n">
        <v>8</v>
      </c>
      <c r="E14" s="30" t="n">
        <v>29.97</v>
      </c>
      <c r="F14" s="29" t="n">
        <v>31.36</v>
      </c>
      <c r="G14" s="28" t="n">
        <v>30.6</v>
      </c>
      <c r="H14" s="27" t="n">
        <v>2</v>
      </c>
    </row>
    <row r="15">
      <c r="A15" s="33" t="inlineStr">
        <is>
          <t>24616</t>
        </is>
      </c>
      <c r="B15" s="32" t="inlineStr">
        <is>
          <t>光群雷六</t>
        </is>
      </c>
      <c r="C15" s="31" t="n">
        <v>2200000</v>
      </c>
      <c r="D15" s="28" t="n">
        <v>7</v>
      </c>
      <c r="E15" s="30" t="n">
        <v>30.7</v>
      </c>
      <c r="F15" s="29" t="n">
        <v>31.2</v>
      </c>
      <c r="G15" s="28" t="n">
        <v>30.9941</v>
      </c>
      <c r="H15" s="27" t="n">
        <v>3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7600000</v>
      </c>
      <c r="D16" s="28" t="n">
        <v>16</v>
      </c>
      <c r="E16" s="30" t="n">
        <v>14.05</v>
      </c>
      <c r="F16" s="29" t="n">
        <v>18.49</v>
      </c>
      <c r="G16" s="28" t="n">
        <v>17.0304</v>
      </c>
      <c r="H16" s="27" t="n">
        <v>2</v>
      </c>
    </row>
    <row r="17">
      <c r="A17" s="33" t="inlineStr">
        <is>
          <t>24822</t>
        </is>
      </c>
      <c r="B17" s="32" t="inlineStr">
        <is>
          <t>連宇二</t>
        </is>
      </c>
      <c r="C17" s="31" t="n">
        <v>12600000</v>
      </c>
      <c r="D17" s="28" t="n">
        <v>12</v>
      </c>
      <c r="E17" s="30" t="n">
        <v>19.73</v>
      </c>
      <c r="F17" s="29" t="n">
        <v>21.88</v>
      </c>
      <c r="G17" s="28" t="n">
        <v>20.3733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7300000</v>
      </c>
      <c r="D18" s="28" t="n">
        <v>11</v>
      </c>
      <c r="E18" s="30" t="n">
        <v>21.74</v>
      </c>
      <c r="F18" s="29" t="n">
        <v>22.5</v>
      </c>
      <c r="G18" s="28" t="n">
        <v>22.0737</v>
      </c>
      <c r="H18" s="27" t="n">
        <v>3</v>
      </c>
    </row>
    <row r="19">
      <c r="A19" s="33" t="inlineStr">
        <is>
          <t>25282</t>
        </is>
      </c>
      <c r="B19" s="32" t="inlineStr">
        <is>
          <t>皇普二</t>
        </is>
      </c>
      <c r="C19" s="31" t="n">
        <v>25900000</v>
      </c>
      <c r="D19" s="28" t="n">
        <v>2</v>
      </c>
      <c r="E19" s="30" t="n">
        <v>29.91</v>
      </c>
      <c r="F19" s="29" t="n">
        <v>30.0136</v>
      </c>
      <c r="G19" s="28" t="n">
        <v>29.9636</v>
      </c>
      <c r="H19" s="27" t="n">
        <v>4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62900000</v>
      </c>
      <c r="D20" s="28" t="n">
        <v>23</v>
      </c>
      <c r="E20" s="30" t="n">
        <v>16.71</v>
      </c>
      <c r="F20" s="29" t="n">
        <v>20.52</v>
      </c>
      <c r="G20" s="28" t="n">
        <v>19.6631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229500000</v>
      </c>
      <c r="D21" s="28" t="n">
        <v>124</v>
      </c>
      <c r="E21" s="30" t="n">
        <v>50.98</v>
      </c>
      <c r="F21" s="29" t="n">
        <v>70.51000000000001</v>
      </c>
      <c r="G21" s="28" t="n">
        <v>56.2215</v>
      </c>
      <c r="H21" s="27" t="n">
        <v>3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6600000</v>
      </c>
      <c r="D22" s="28" t="n">
        <v>7</v>
      </c>
      <c r="E22" s="30" t="n">
        <v>39.43</v>
      </c>
      <c r="F22" s="29" t="n">
        <v>47.2678</v>
      </c>
      <c r="G22" s="28" t="n">
        <v>40.8088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11700000</v>
      </c>
      <c r="D23" s="28" t="n">
        <v>13</v>
      </c>
      <c r="E23" s="30" t="n">
        <v>22.13</v>
      </c>
      <c r="F23" s="29" t="n">
        <v>22.6</v>
      </c>
      <c r="G23" s="28" t="n">
        <v>22.2817</v>
      </c>
      <c r="H23" s="27" t="n">
        <v>3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2400000</v>
      </c>
      <c r="D24" s="28" t="n">
        <v>5</v>
      </c>
      <c r="E24" s="30" t="n">
        <v>7.08</v>
      </c>
      <c r="F24" s="29" t="n">
        <v>7.58</v>
      </c>
      <c r="G24" s="28" t="n">
        <v>7.4363</v>
      </c>
      <c r="H24" s="27" t="n">
        <v>1</v>
      </c>
    </row>
    <row r="25">
      <c r="A25" s="33" t="inlineStr">
        <is>
          <t>27481</t>
        </is>
      </c>
      <c r="B25" s="32" t="inlineStr">
        <is>
          <t>雲品一</t>
        </is>
      </c>
      <c r="C25" s="31" t="n">
        <v>200000</v>
      </c>
      <c r="D25" s="28" t="n">
        <v>1</v>
      </c>
      <c r="E25" s="30" t="n">
        <v>6.22</v>
      </c>
      <c r="F25" s="29" t="n">
        <v>6.22</v>
      </c>
      <c r="G25" s="28" t="n">
        <v>6.22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1000000</v>
      </c>
      <c r="D26" s="28" t="n">
        <v>2</v>
      </c>
      <c r="E26" s="30" t="n">
        <v>21.38</v>
      </c>
      <c r="F26" s="29" t="n">
        <v>21.4</v>
      </c>
      <c r="G26" s="28" t="n">
        <v>21.39</v>
      </c>
      <c r="H26" s="27" t="n">
        <v>2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1600000</v>
      </c>
      <c r="D27" s="28" t="n">
        <v>3</v>
      </c>
      <c r="E27" s="30" t="n">
        <v>8.77</v>
      </c>
      <c r="F27" s="29" t="n">
        <v>9.57</v>
      </c>
      <c r="G27" s="28" t="n">
        <v>8.960599999999999</v>
      </c>
      <c r="H27" s="27" t="n">
        <v>1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5900000</v>
      </c>
      <c r="D28" s="28" t="n">
        <v>5</v>
      </c>
      <c r="E28" s="30" t="n">
        <v>18.01</v>
      </c>
      <c r="F28" s="29" t="n">
        <v>18.32</v>
      </c>
      <c r="G28" s="28" t="n">
        <v>18.1437</v>
      </c>
      <c r="H28" s="27" t="n">
        <v>3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100000</v>
      </c>
      <c r="D29" s="28" t="n">
        <v>1</v>
      </c>
      <c r="E29" s="30" t="n">
        <v>29.84</v>
      </c>
      <c r="F29" s="29" t="n">
        <v>29.84</v>
      </c>
      <c r="G29" s="28" t="n">
        <v>29.84</v>
      </c>
      <c r="H29" s="27" t="n">
        <v>2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6100000</v>
      </c>
      <c r="D30" s="28" t="n">
        <v>5</v>
      </c>
      <c r="E30" s="30" t="n">
        <v>33.06</v>
      </c>
      <c r="F30" s="29" t="n">
        <v>34.62</v>
      </c>
      <c r="G30" s="28" t="n">
        <v>33.5046</v>
      </c>
      <c r="H30" s="27" t="n">
        <v>3</v>
      </c>
    </row>
    <row r="31">
      <c r="A31" s="33" t="inlineStr">
        <is>
          <t>30477</t>
        </is>
      </c>
      <c r="B31" s="32" t="inlineStr">
        <is>
          <t>訊舟七</t>
        </is>
      </c>
      <c r="C31" s="31" t="n">
        <v>100000</v>
      </c>
      <c r="D31" s="28" t="n">
        <v>1</v>
      </c>
      <c r="E31" s="30" t="n">
        <v>17.31</v>
      </c>
      <c r="F31" s="29" t="n">
        <v>17.31</v>
      </c>
      <c r="G31" s="28" t="n">
        <v>17.31</v>
      </c>
      <c r="H31" s="27" t="n">
        <v>3</v>
      </c>
    </row>
    <row r="32">
      <c r="A32" s="33" t="inlineStr">
        <is>
          <t>32024</t>
        </is>
      </c>
      <c r="B32" s="32" t="inlineStr">
        <is>
          <t>樺晟四</t>
        </is>
      </c>
      <c r="C32" s="31" t="n">
        <v>100000</v>
      </c>
      <c r="D32" s="28" t="n">
        <v>1</v>
      </c>
      <c r="E32" s="30" t="n">
        <v>11.31</v>
      </c>
      <c r="F32" s="29" t="n">
        <v>11.31</v>
      </c>
      <c r="G32" s="28" t="n">
        <v>11.31</v>
      </c>
      <c r="H32" s="27" t="n">
        <v>3</v>
      </c>
    </row>
    <row r="33">
      <c r="A33" s="33" t="inlineStr">
        <is>
          <t>32607</t>
        </is>
      </c>
      <c r="B33" s="32" t="inlineStr">
        <is>
          <t>威剛七</t>
        </is>
      </c>
      <c r="C33" s="31" t="n">
        <v>100000</v>
      </c>
      <c r="D33" s="28" t="n">
        <v>1</v>
      </c>
      <c r="E33" s="30" t="n">
        <v>100.76</v>
      </c>
      <c r="F33" s="29" t="n">
        <v>100.76</v>
      </c>
      <c r="G33" s="28" t="n">
        <v>100.76</v>
      </c>
      <c r="H33" s="27" t="n">
        <v>3</v>
      </c>
    </row>
    <row r="34">
      <c r="A34" s="33" t="inlineStr">
        <is>
          <t>33053</t>
        </is>
      </c>
      <c r="B34" s="32" t="inlineStr">
        <is>
          <t>昇貿三</t>
        </is>
      </c>
      <c r="C34" s="31" t="n">
        <v>100000</v>
      </c>
      <c r="D34" s="28" t="n">
        <v>1</v>
      </c>
      <c r="E34" s="30" t="n">
        <v>75.92</v>
      </c>
      <c r="F34" s="29" t="n">
        <v>75.92</v>
      </c>
      <c r="G34" s="28" t="n">
        <v>75.92</v>
      </c>
      <c r="H34" s="27" t="n">
        <v>2</v>
      </c>
    </row>
    <row r="35">
      <c r="A35" s="33" t="inlineStr">
        <is>
          <t>33244</t>
        </is>
      </c>
      <c r="B35" s="32" t="inlineStr">
        <is>
          <t>雙鴻四</t>
        </is>
      </c>
      <c r="C35" s="31" t="n">
        <v>100000</v>
      </c>
      <c r="D35" s="28" t="n">
        <v>1</v>
      </c>
      <c r="E35" s="30" t="n">
        <v>19.14</v>
      </c>
      <c r="F35" s="29" t="n">
        <v>19.14</v>
      </c>
      <c r="G35" s="28" t="n">
        <v>19.14</v>
      </c>
      <c r="H35" s="27" t="n">
        <v>3</v>
      </c>
    </row>
    <row r="36">
      <c r="A36" s="33" t="inlineStr">
        <is>
          <t>33382</t>
        </is>
      </c>
      <c r="B36" s="32" t="inlineStr">
        <is>
          <t>泰碩二</t>
        </is>
      </c>
      <c r="C36" s="31" t="n">
        <v>5000000</v>
      </c>
      <c r="D36" s="28" t="n">
        <v>4</v>
      </c>
      <c r="E36" s="30" t="n">
        <v>7.77</v>
      </c>
      <c r="F36" s="29" t="n">
        <v>8.07</v>
      </c>
      <c r="G36" s="28" t="n">
        <v>7.869</v>
      </c>
      <c r="H36" s="27" t="n">
        <v>2</v>
      </c>
    </row>
    <row r="37">
      <c r="A37" s="33" t="inlineStr">
        <is>
          <t>33463</t>
        </is>
      </c>
      <c r="B37" s="32" t="inlineStr">
        <is>
          <t>麗清三</t>
        </is>
      </c>
      <c r="C37" s="31" t="n">
        <v>900000</v>
      </c>
      <c r="D37" s="28" t="n">
        <v>1</v>
      </c>
      <c r="E37" s="30" t="n">
        <v>20.8</v>
      </c>
      <c r="F37" s="29" t="n">
        <v>20.8</v>
      </c>
      <c r="G37" s="28" t="n">
        <v>20.8</v>
      </c>
      <c r="H37" s="27" t="n">
        <v>2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5500000</v>
      </c>
      <c r="D38" s="28" t="n">
        <v>7</v>
      </c>
      <c r="E38" s="30" t="n">
        <v>28.66</v>
      </c>
      <c r="F38" s="29" t="n">
        <v>30.9325</v>
      </c>
      <c r="G38" s="28" t="n">
        <v>29.7642</v>
      </c>
      <c r="H38" s="27" t="n">
        <v>3</v>
      </c>
    </row>
    <row r="39">
      <c r="A39" s="33" t="inlineStr">
        <is>
          <t>34162</t>
        </is>
      </c>
      <c r="B39" s="32" t="inlineStr">
        <is>
          <t>融程電二</t>
        </is>
      </c>
      <c r="C39" s="31" t="n">
        <v>400000</v>
      </c>
      <c r="D39" s="28" t="n">
        <v>3</v>
      </c>
      <c r="E39" s="30" t="n">
        <v>20.66</v>
      </c>
      <c r="F39" s="29" t="n">
        <v>22.13</v>
      </c>
      <c r="G39" s="28" t="n">
        <v>21.1875</v>
      </c>
      <c r="H39" s="27" t="n">
        <v>2</v>
      </c>
    </row>
    <row r="40">
      <c r="A40" s="33" t="inlineStr">
        <is>
          <t>34653</t>
        </is>
      </c>
      <c r="B40" s="32" t="inlineStr">
        <is>
          <t>進泰電子三</t>
        </is>
      </c>
      <c r="C40" s="31" t="n">
        <v>1500000</v>
      </c>
      <c r="D40" s="28" t="n">
        <v>3</v>
      </c>
      <c r="E40" s="30" t="n">
        <v>20.68</v>
      </c>
      <c r="F40" s="29" t="n">
        <v>21.17</v>
      </c>
      <c r="G40" s="28" t="n">
        <v>20.7473</v>
      </c>
      <c r="H40" s="27" t="n">
        <v>2</v>
      </c>
    </row>
    <row r="41">
      <c r="A41" s="33" t="inlineStr">
        <is>
          <t>34842</t>
        </is>
      </c>
      <c r="B41" s="32" t="inlineStr">
        <is>
          <t>崧騰二</t>
        </is>
      </c>
      <c r="C41" s="31" t="n">
        <v>2000000</v>
      </c>
      <c r="D41" s="28" t="n">
        <v>3</v>
      </c>
      <c r="E41" s="30" t="n">
        <v>28.82</v>
      </c>
      <c r="F41" s="29" t="n">
        <v>29.13</v>
      </c>
      <c r="G41" s="28" t="n">
        <v>29.005</v>
      </c>
      <c r="H41" s="27" t="n">
        <v>3</v>
      </c>
    </row>
    <row r="42">
      <c r="A42" s="33" t="inlineStr">
        <is>
          <t>35211</t>
        </is>
      </c>
      <c r="B42" s="32" t="inlineStr">
        <is>
          <t>鴻翊一</t>
        </is>
      </c>
      <c r="C42" s="31" t="n">
        <v>2400000</v>
      </c>
      <c r="D42" s="28" t="n">
        <v>4</v>
      </c>
      <c r="E42" s="30" t="n">
        <v>15.42</v>
      </c>
      <c r="F42" s="29" t="n">
        <v>16.38</v>
      </c>
      <c r="G42" s="28" t="n">
        <v>15.9167</v>
      </c>
      <c r="H42" s="27" t="n">
        <v>2</v>
      </c>
    </row>
    <row r="43">
      <c r="A43" s="33" t="inlineStr">
        <is>
          <t>35913</t>
        </is>
      </c>
      <c r="B43" s="32" t="inlineStr">
        <is>
          <t>艾笛森三</t>
        </is>
      </c>
      <c r="C43" s="31" t="n">
        <v>5100000</v>
      </c>
      <c r="D43" s="28" t="n">
        <v>5</v>
      </c>
      <c r="E43" s="30" t="n">
        <v>38.71</v>
      </c>
      <c r="F43" s="29" t="n">
        <v>43.7133</v>
      </c>
      <c r="G43" s="28" t="n">
        <v>42.3496</v>
      </c>
      <c r="H43" s="27" t="n">
        <v>3</v>
      </c>
    </row>
    <row r="44">
      <c r="A44" s="33" t="inlineStr">
        <is>
          <t>35961</t>
        </is>
      </c>
      <c r="B44" s="32" t="inlineStr">
        <is>
          <t>智易一</t>
        </is>
      </c>
      <c r="C44" s="31" t="n">
        <v>5800000</v>
      </c>
      <c r="D44" s="28" t="n">
        <v>10</v>
      </c>
      <c r="E44" s="30" t="n">
        <v>28.83</v>
      </c>
      <c r="F44" s="29" t="n">
        <v>34.94</v>
      </c>
      <c r="G44" s="28" t="n">
        <v>32.6121</v>
      </c>
      <c r="H44" s="27" t="n">
        <v>1</v>
      </c>
    </row>
    <row r="45">
      <c r="A45" s="33" t="inlineStr">
        <is>
          <t>36533</t>
        </is>
      </c>
      <c r="B45" s="32" t="inlineStr">
        <is>
          <t>健策三</t>
        </is>
      </c>
      <c r="C45" s="31" t="n">
        <v>2200000</v>
      </c>
      <c r="D45" s="28" t="n">
        <v>6</v>
      </c>
      <c r="E45" s="30" t="n">
        <v>20.61</v>
      </c>
      <c r="F45" s="29" t="n">
        <v>21.98</v>
      </c>
      <c r="G45" s="28" t="n">
        <v>21.5259</v>
      </c>
      <c r="H45" s="27" t="n">
        <v>3</v>
      </c>
    </row>
    <row r="46">
      <c r="A46" s="33" t="inlineStr">
        <is>
          <t>36893</t>
        </is>
      </c>
      <c r="B46" s="32" t="inlineStr">
        <is>
          <t>湧德三</t>
        </is>
      </c>
      <c r="C46" s="31" t="n">
        <v>200000</v>
      </c>
      <c r="D46" s="28" t="n">
        <v>1</v>
      </c>
      <c r="E46" s="30" t="n">
        <v>16.56</v>
      </c>
      <c r="F46" s="29" t="n">
        <v>16.56</v>
      </c>
      <c r="G46" s="28" t="n">
        <v>16.56</v>
      </c>
      <c r="H46" s="27" t="n">
        <v>2</v>
      </c>
    </row>
    <row r="47">
      <c r="A47" s="33" t="inlineStr">
        <is>
          <t>37073</t>
        </is>
      </c>
      <c r="B47" s="32" t="inlineStr">
        <is>
          <t>漢磊三</t>
        </is>
      </c>
      <c r="C47" s="31" t="n">
        <v>1700000</v>
      </c>
      <c r="D47" s="28" t="n">
        <v>5</v>
      </c>
      <c r="E47" s="30" t="n">
        <v>68.69</v>
      </c>
      <c r="F47" s="29" t="n">
        <v>74.78</v>
      </c>
      <c r="G47" s="28" t="n">
        <v>72.6553</v>
      </c>
      <c r="H47" s="27" t="n">
        <v>3</v>
      </c>
    </row>
    <row r="48">
      <c r="A48" s="33" t="inlineStr">
        <is>
          <t>37131</t>
        </is>
      </c>
      <c r="B48" s="32" t="inlineStr">
        <is>
          <t>新晶投控一</t>
        </is>
      </c>
      <c r="C48" s="31" t="n">
        <v>20000000</v>
      </c>
      <c r="D48" s="28" t="n">
        <v>1</v>
      </c>
      <c r="E48" s="30" t="n">
        <v>17.82</v>
      </c>
      <c r="F48" s="29" t="n">
        <v>17.82</v>
      </c>
      <c r="G48" s="28" t="n">
        <v>17.82</v>
      </c>
      <c r="H48" s="27" t="n">
        <v>3</v>
      </c>
    </row>
    <row r="49">
      <c r="A49" s="33" t="inlineStr">
        <is>
          <t>41551</t>
        </is>
      </c>
      <c r="B49" s="32" t="inlineStr">
        <is>
          <t>訊映一</t>
        </is>
      </c>
      <c r="C49" s="31" t="n">
        <v>500000</v>
      </c>
      <c r="D49" s="28" t="n">
        <v>1</v>
      </c>
      <c r="E49" s="30" t="n">
        <v>10.44</v>
      </c>
      <c r="F49" s="29" t="n">
        <v>10.44</v>
      </c>
      <c r="G49" s="28" t="n">
        <v>10.44</v>
      </c>
      <c r="H49" s="27" t="n">
        <v>1</v>
      </c>
    </row>
    <row r="50">
      <c r="A50" s="33" t="inlineStr">
        <is>
          <t>41712</t>
        </is>
      </c>
      <c r="B50" s="32" t="inlineStr">
        <is>
          <t>瑞基二</t>
        </is>
      </c>
      <c r="C50" s="31" t="n">
        <v>2500000</v>
      </c>
      <c r="D50" s="28" t="n">
        <v>6</v>
      </c>
      <c r="E50" s="30" t="n">
        <v>23.2</v>
      </c>
      <c r="F50" s="29" t="n">
        <v>24.9</v>
      </c>
      <c r="G50" s="28" t="n">
        <v>24.3004</v>
      </c>
      <c r="H50" s="27" t="n">
        <v>2</v>
      </c>
    </row>
    <row r="51">
      <c r="A51" s="33" t="inlineStr">
        <is>
          <t>44162</t>
        </is>
      </c>
      <c r="B51" s="32" t="inlineStr">
        <is>
          <t>三圓二</t>
        </is>
      </c>
      <c r="C51" s="31" t="n">
        <v>2400000</v>
      </c>
      <c r="D51" s="28" t="n">
        <v>2</v>
      </c>
      <c r="E51" s="30" t="n">
        <v>17.35</v>
      </c>
      <c r="F51" s="29" t="n">
        <v>17.36</v>
      </c>
      <c r="G51" s="28" t="n">
        <v>17.3533</v>
      </c>
      <c r="H51" s="27" t="n">
        <v>2</v>
      </c>
    </row>
    <row r="52">
      <c r="A52" s="33" t="inlineStr">
        <is>
          <t>44381</t>
        </is>
      </c>
      <c r="B52" s="32" t="inlineStr">
        <is>
          <t>廣越一</t>
        </is>
      </c>
      <c r="C52" s="31" t="n">
        <v>1400000</v>
      </c>
      <c r="D52" s="28" t="n">
        <v>2</v>
      </c>
      <c r="E52" s="30" t="n">
        <v>11.48</v>
      </c>
      <c r="F52" s="29" t="n">
        <v>12.01</v>
      </c>
      <c r="G52" s="28" t="n">
        <v>11.8586</v>
      </c>
      <c r="H52" s="27" t="n">
        <v>2</v>
      </c>
    </row>
    <row r="53">
      <c r="A53" s="33" t="inlineStr">
        <is>
          <t>45661</t>
        </is>
      </c>
      <c r="B53" s="32" t="inlineStr">
        <is>
          <t>時碩工業一</t>
        </is>
      </c>
      <c r="C53" s="31" t="n">
        <v>300000</v>
      </c>
      <c r="D53" s="28" t="n">
        <v>1</v>
      </c>
      <c r="E53" s="30" t="n">
        <v>15.51</v>
      </c>
      <c r="F53" s="29" t="n">
        <v>15.51</v>
      </c>
      <c r="G53" s="28" t="n">
        <v>15.51</v>
      </c>
      <c r="H53" s="27" t="n">
        <v>2</v>
      </c>
    </row>
    <row r="54">
      <c r="A54" s="33" t="inlineStr">
        <is>
          <t>47162</t>
        </is>
      </c>
      <c r="B54" s="32" t="inlineStr">
        <is>
          <t>大立二</t>
        </is>
      </c>
      <c r="C54" s="31" t="n">
        <v>8700000</v>
      </c>
      <c r="D54" s="28" t="n">
        <v>2</v>
      </c>
      <c r="E54" s="30" t="n">
        <v>7.67</v>
      </c>
      <c r="F54" s="29" t="n">
        <v>7.86</v>
      </c>
      <c r="G54" s="28" t="n">
        <v>7.6744</v>
      </c>
      <c r="H54" s="27" t="n">
        <v>1</v>
      </c>
    </row>
    <row r="55">
      <c r="A55" s="33" t="inlineStr">
        <is>
          <t>47202</t>
        </is>
      </c>
      <c r="B55" s="32" t="inlineStr">
        <is>
          <t>德淵二</t>
        </is>
      </c>
      <c r="C55" s="31" t="n">
        <v>300000</v>
      </c>
      <c r="D55" s="28" t="n">
        <v>1</v>
      </c>
      <c r="E55" s="30" t="n">
        <v>16.5</v>
      </c>
      <c r="F55" s="29" t="n">
        <v>16.5</v>
      </c>
      <c r="G55" s="28" t="n">
        <v>16.5</v>
      </c>
      <c r="H55" s="27" t="n">
        <v>4</v>
      </c>
    </row>
    <row r="56">
      <c r="A56" s="33" t="inlineStr">
        <is>
          <t>47641</t>
        </is>
      </c>
      <c r="B56" s="32" t="inlineStr">
        <is>
          <t>雙鍵一</t>
        </is>
      </c>
      <c r="C56" s="31" t="n">
        <v>8000000</v>
      </c>
      <c r="D56" s="28" t="n">
        <v>2</v>
      </c>
      <c r="E56" s="30" t="n">
        <v>0.17</v>
      </c>
      <c r="F56" s="29" t="n">
        <v>0.23</v>
      </c>
      <c r="G56" s="28" t="n">
        <v>0.215</v>
      </c>
      <c r="H56" s="27" t="n">
        <v>1</v>
      </c>
    </row>
    <row r="57">
      <c r="A57" s="33" t="inlineStr">
        <is>
          <t>49065</t>
        </is>
      </c>
      <c r="B57" s="32" t="inlineStr">
        <is>
          <t>正文五</t>
        </is>
      </c>
      <c r="C57" s="31" t="n">
        <v>1600000</v>
      </c>
      <c r="D57" s="28" t="n">
        <v>1</v>
      </c>
      <c r="E57" s="30" t="n">
        <v>26.1675</v>
      </c>
      <c r="F57" s="29" t="n">
        <v>26.1675</v>
      </c>
      <c r="G57" s="28" t="n">
        <v>26.1675</v>
      </c>
      <c r="H57" s="27" t="n">
        <v>1</v>
      </c>
    </row>
    <row r="58">
      <c r="A58" s="33" t="inlineStr">
        <is>
          <t>49672</t>
        </is>
      </c>
      <c r="B58" s="32" t="inlineStr">
        <is>
          <t>十銓二</t>
        </is>
      </c>
      <c r="C58" s="31" t="n">
        <v>200000</v>
      </c>
      <c r="D58" s="28" t="n">
        <v>1</v>
      </c>
      <c r="E58" s="30" t="n">
        <v>78.14</v>
      </c>
      <c r="F58" s="29" t="n">
        <v>78.14</v>
      </c>
      <c r="G58" s="28" t="n">
        <v>78.14</v>
      </c>
      <c r="H58" s="27" t="n">
        <v>3</v>
      </c>
    </row>
    <row r="59">
      <c r="A59" s="33" t="inlineStr">
        <is>
          <t>52852</t>
        </is>
      </c>
      <c r="B59" s="32" t="inlineStr">
        <is>
          <t>界霖二</t>
        </is>
      </c>
      <c r="C59" s="31" t="n">
        <v>3800000</v>
      </c>
      <c r="D59" s="28" t="n">
        <v>6</v>
      </c>
      <c r="E59" s="30" t="n">
        <v>62.08</v>
      </c>
      <c r="F59" s="29" t="n">
        <v>65.20999999999999</v>
      </c>
      <c r="G59" s="28" t="n">
        <v>63.4921</v>
      </c>
      <c r="H59" s="27" t="n">
        <v>1</v>
      </c>
    </row>
    <row r="60">
      <c r="A60" s="33" t="inlineStr">
        <is>
          <t>53063</t>
        </is>
      </c>
      <c r="B60" s="32" t="inlineStr">
        <is>
          <t>桂盟三</t>
        </is>
      </c>
      <c r="C60" s="31" t="n">
        <v>3700000</v>
      </c>
      <c r="D60" s="28" t="n">
        <v>6</v>
      </c>
      <c r="E60" s="30" t="n">
        <v>24.82</v>
      </c>
      <c r="F60" s="29" t="n">
        <v>26.16</v>
      </c>
      <c r="G60" s="28" t="n">
        <v>25.7541</v>
      </c>
      <c r="H60" s="27" t="n">
        <v>3</v>
      </c>
    </row>
    <row r="61">
      <c r="A61" s="33" t="inlineStr">
        <is>
          <t>53094</t>
        </is>
      </c>
      <c r="B61" s="32" t="inlineStr">
        <is>
          <t>系統電四</t>
        </is>
      </c>
      <c r="C61" s="31" t="n">
        <v>5000000</v>
      </c>
      <c r="D61" s="28" t="n">
        <v>4</v>
      </c>
      <c r="E61" s="30" t="n">
        <v>18.53</v>
      </c>
      <c r="F61" s="29" t="n">
        <v>19.93</v>
      </c>
      <c r="G61" s="28" t="n">
        <v>19.623</v>
      </c>
      <c r="H61" s="27" t="n">
        <v>2</v>
      </c>
    </row>
    <row r="62">
      <c r="A62" s="33" t="inlineStr">
        <is>
          <t>54983</t>
        </is>
      </c>
      <c r="B62" s="32" t="inlineStr">
        <is>
          <t>凱崴三</t>
        </is>
      </c>
      <c r="C62" s="31" t="n">
        <v>2000000</v>
      </c>
      <c r="D62" s="28" t="n">
        <v>2</v>
      </c>
      <c r="E62" s="30" t="n">
        <v>14.1</v>
      </c>
      <c r="F62" s="29" t="n">
        <v>14.1</v>
      </c>
      <c r="G62" s="28" t="n">
        <v>14.1</v>
      </c>
      <c r="H62" s="27" t="n">
        <v>2</v>
      </c>
    </row>
    <row r="63">
      <c r="A63" s="33" t="inlineStr">
        <is>
          <t>55361</t>
        </is>
      </c>
      <c r="B63" s="32" t="inlineStr">
        <is>
          <t>聖暉一</t>
        </is>
      </c>
      <c r="C63" s="31" t="n">
        <v>100000</v>
      </c>
      <c r="D63" s="28" t="n">
        <v>1</v>
      </c>
      <c r="E63" s="30" t="n">
        <v>20.79</v>
      </c>
      <c r="F63" s="29" t="n">
        <v>20.79</v>
      </c>
      <c r="G63" s="28" t="n">
        <v>20.79</v>
      </c>
      <c r="H63" s="27" t="n">
        <v>2</v>
      </c>
    </row>
    <row r="64">
      <c r="A64" s="33" t="inlineStr">
        <is>
          <t>59055</t>
        </is>
      </c>
      <c r="B64" s="32" t="inlineStr">
        <is>
          <t>南仁湖四</t>
        </is>
      </c>
      <c r="C64" s="31" t="n">
        <v>2200000</v>
      </c>
      <c r="D64" s="28" t="n">
        <v>7</v>
      </c>
      <c r="E64" s="30" t="n">
        <v>46.89</v>
      </c>
      <c r="F64" s="29" t="n">
        <v>50.09</v>
      </c>
      <c r="G64" s="28" t="n">
        <v>49.2727</v>
      </c>
      <c r="H64" s="27" t="n">
        <v>3</v>
      </c>
    </row>
    <row r="65">
      <c r="A65" s="33" t="inlineStr">
        <is>
          <t>61754</t>
        </is>
      </c>
      <c r="B65" s="32" t="inlineStr">
        <is>
          <t>立敦四</t>
        </is>
      </c>
      <c r="C65" s="31" t="n">
        <v>270900000</v>
      </c>
      <c r="D65" s="28" t="n">
        <v>111</v>
      </c>
      <c r="E65" s="30" t="n">
        <v>29.42</v>
      </c>
      <c r="F65" s="29" t="n">
        <v>37.72</v>
      </c>
      <c r="G65" s="28" t="n">
        <v>32.0961</v>
      </c>
      <c r="H65" s="27" t="n">
        <v>2</v>
      </c>
    </row>
    <row r="66">
      <c r="A66" s="33" t="inlineStr">
        <is>
          <t>61964</t>
        </is>
      </c>
      <c r="B66" s="32" t="inlineStr">
        <is>
          <t>帆宣四</t>
        </is>
      </c>
      <c r="C66" s="31" t="n">
        <v>3700000</v>
      </c>
      <c r="D66" s="28" t="n">
        <v>6</v>
      </c>
      <c r="E66" s="30" t="n">
        <v>20.78</v>
      </c>
      <c r="F66" s="29" t="n">
        <v>21.4</v>
      </c>
      <c r="G66" s="28" t="n">
        <v>20.9865</v>
      </c>
      <c r="H66" s="27" t="n">
        <v>3</v>
      </c>
    </row>
    <row r="67">
      <c r="A67" s="33" t="inlineStr">
        <is>
          <t>62234</t>
        </is>
      </c>
      <c r="B67" s="32" t="inlineStr">
        <is>
          <t>旺矽四</t>
        </is>
      </c>
      <c r="C67" s="31" t="n">
        <v>1200000</v>
      </c>
      <c r="D67" s="28" t="n">
        <v>2</v>
      </c>
      <c r="E67" s="30" t="n">
        <v>118.45</v>
      </c>
      <c r="F67" s="29" t="n">
        <v>118.77</v>
      </c>
      <c r="G67" s="28" t="n">
        <v>118.7167</v>
      </c>
      <c r="H67" s="27" t="n">
        <v>2</v>
      </c>
    </row>
    <row r="68">
      <c r="A68" s="33" t="inlineStr">
        <is>
          <t>62241</t>
        </is>
      </c>
      <c r="B68" s="32" t="inlineStr">
        <is>
          <t>聚鼎一</t>
        </is>
      </c>
      <c r="C68" s="31" t="n">
        <v>2300000</v>
      </c>
      <c r="D68" s="28" t="n">
        <v>3</v>
      </c>
      <c r="E68" s="30" t="n">
        <v>69.87</v>
      </c>
      <c r="F68" s="29" t="n">
        <v>70.59</v>
      </c>
      <c r="G68" s="28" t="n">
        <v>70.51090000000001</v>
      </c>
      <c r="H68" s="27" t="n">
        <v>3</v>
      </c>
    </row>
    <row r="69">
      <c r="A69" s="33" t="inlineStr">
        <is>
          <t>62512</t>
        </is>
      </c>
      <c r="B69" s="32" t="inlineStr">
        <is>
          <t>定穎二</t>
        </is>
      </c>
      <c r="C69" s="31" t="n">
        <v>3000000</v>
      </c>
      <c r="D69" s="28" t="n">
        <v>5</v>
      </c>
      <c r="E69" s="30" t="n">
        <v>20.63</v>
      </c>
      <c r="F69" s="29" t="n">
        <v>21.6</v>
      </c>
      <c r="G69" s="28" t="n">
        <v>21.407</v>
      </c>
      <c r="H69" s="27" t="n">
        <v>3</v>
      </c>
    </row>
    <row r="70">
      <c r="A70" s="33" t="inlineStr">
        <is>
          <t>62743</t>
        </is>
      </c>
      <c r="B70" s="32" t="inlineStr">
        <is>
          <t>台燿三</t>
        </is>
      </c>
      <c r="C70" s="31" t="n">
        <v>5200000</v>
      </c>
      <c r="D70" s="28" t="n">
        <v>5</v>
      </c>
      <c r="E70" s="30" t="n">
        <v>14.47</v>
      </c>
      <c r="F70" s="29" t="n">
        <v>15.2</v>
      </c>
      <c r="G70" s="28" t="n">
        <v>14.6527</v>
      </c>
      <c r="H70" s="27" t="n">
        <v>2</v>
      </c>
    </row>
    <row r="71">
      <c r="A71" s="33" t="inlineStr">
        <is>
          <t>62881</t>
        </is>
      </c>
      <c r="B71" s="32" t="inlineStr">
        <is>
          <t>聯嘉一</t>
        </is>
      </c>
      <c r="C71" s="31" t="n">
        <v>1200000</v>
      </c>
      <c r="D71" s="28" t="n">
        <v>2</v>
      </c>
      <c r="E71" s="30" t="n">
        <v>20.41</v>
      </c>
      <c r="F71" s="29" t="n">
        <v>21.69</v>
      </c>
      <c r="G71" s="28" t="n">
        <v>21.1567</v>
      </c>
      <c r="H71" s="27" t="n">
        <v>2</v>
      </c>
    </row>
    <row r="72">
      <c r="A72" s="33" t="inlineStr">
        <is>
          <t>62882</t>
        </is>
      </c>
      <c r="B72" s="32" t="inlineStr">
        <is>
          <t>聯嘉二</t>
        </is>
      </c>
      <c r="C72" s="31" t="n">
        <v>500000</v>
      </c>
      <c r="D72" s="28" t="n">
        <v>2</v>
      </c>
      <c r="E72" s="30" t="n">
        <v>12.13</v>
      </c>
      <c r="F72" s="29" t="n">
        <v>12.22</v>
      </c>
      <c r="G72" s="28" t="n">
        <v>12.184</v>
      </c>
      <c r="H72" s="27" t="n">
        <v>2</v>
      </c>
    </row>
    <row r="73">
      <c r="A73" s="33" t="inlineStr">
        <is>
          <t>64143</t>
        </is>
      </c>
      <c r="B73" s="32" t="inlineStr">
        <is>
          <t>樺漢三</t>
        </is>
      </c>
      <c r="C73" s="31" t="n">
        <v>3600000</v>
      </c>
      <c r="D73" s="28" t="n">
        <v>7</v>
      </c>
      <c r="E73" s="30" t="n">
        <v>12.67</v>
      </c>
      <c r="F73" s="29" t="n">
        <v>13.83</v>
      </c>
      <c r="G73" s="28" t="n">
        <v>13.1219</v>
      </c>
      <c r="H73" s="27" t="n">
        <v>1</v>
      </c>
    </row>
    <row r="74">
      <c r="A74" s="33" t="inlineStr">
        <is>
          <t>64414</t>
        </is>
      </c>
      <c r="B74" s="32" t="inlineStr">
        <is>
          <t>廣錠四</t>
        </is>
      </c>
      <c r="C74" s="31" t="n">
        <v>500000</v>
      </c>
      <c r="D74" s="28" t="n">
        <v>4</v>
      </c>
      <c r="E74" s="30" t="n">
        <v>6.27</v>
      </c>
      <c r="F74" s="29" t="n">
        <v>7.44</v>
      </c>
      <c r="G74" s="28" t="n">
        <v>6.666</v>
      </c>
      <c r="H74" s="27" t="n">
        <v>2</v>
      </c>
    </row>
    <row r="75">
      <c r="A75" s="33" t="inlineStr">
        <is>
          <t>64511</t>
        </is>
      </c>
      <c r="B75" s="32" t="inlineStr">
        <is>
          <t>訊芯一KY</t>
        </is>
      </c>
      <c r="C75" s="31" t="n">
        <v>6000000</v>
      </c>
      <c r="D75" s="28" t="n">
        <v>5</v>
      </c>
      <c r="E75" s="30" t="n">
        <v>9.109999999999999</v>
      </c>
      <c r="F75" s="29" t="n">
        <v>9.74</v>
      </c>
      <c r="G75" s="28" t="n">
        <v>9.2745</v>
      </c>
      <c r="H75" s="27" t="n">
        <v>2</v>
      </c>
    </row>
    <row r="76">
      <c r="A76" s="33" t="inlineStr">
        <is>
          <t>65581</t>
        </is>
      </c>
      <c r="B76" s="32" t="inlineStr">
        <is>
          <t>興能高一</t>
        </is>
      </c>
      <c r="C76" s="31" t="n">
        <v>1100000</v>
      </c>
      <c r="D76" s="28" t="n">
        <v>1</v>
      </c>
      <c r="E76" s="30" t="n">
        <v>7.03</v>
      </c>
      <c r="F76" s="29" t="n">
        <v>7.03</v>
      </c>
      <c r="G76" s="28" t="n">
        <v>7.03</v>
      </c>
      <c r="H76" s="27" t="n">
        <v>2</v>
      </c>
    </row>
    <row r="77">
      <c r="A77" s="33" t="inlineStr">
        <is>
          <t>67061</t>
        </is>
      </c>
      <c r="B77" s="32" t="inlineStr">
        <is>
          <t>惠特一</t>
        </is>
      </c>
      <c r="C77" s="31" t="n">
        <v>13100000</v>
      </c>
      <c r="D77" s="28" t="n">
        <v>4</v>
      </c>
      <c r="E77" s="30" t="n">
        <v>32.41</v>
      </c>
      <c r="F77" s="29" t="n">
        <v>32.83</v>
      </c>
      <c r="G77" s="28" t="n">
        <v>32.6848</v>
      </c>
      <c r="H77" s="27" t="n">
        <v>3</v>
      </c>
    </row>
    <row r="78">
      <c r="A78" s="33" t="inlineStr">
        <is>
          <t>67271</t>
        </is>
      </c>
      <c r="B78" s="32" t="inlineStr">
        <is>
          <t>亞泰金屬一</t>
        </is>
      </c>
      <c r="C78" s="31" t="n">
        <v>1000000</v>
      </c>
      <c r="D78" s="28" t="n">
        <v>6</v>
      </c>
      <c r="E78" s="30" t="n">
        <v>85.31999999999999</v>
      </c>
      <c r="F78" s="29" t="n">
        <v>99.84</v>
      </c>
      <c r="G78" s="28" t="n">
        <v>89.86</v>
      </c>
      <c r="H78" s="27" t="n">
        <v>2</v>
      </c>
    </row>
    <row r="79">
      <c r="A79" s="33" t="inlineStr">
        <is>
          <t>80281</t>
        </is>
      </c>
      <c r="B79" s="32" t="inlineStr">
        <is>
          <t>昇陽半導體一</t>
        </is>
      </c>
      <c r="C79" s="31" t="n">
        <v>10200000</v>
      </c>
      <c r="D79" s="28" t="n">
        <v>5</v>
      </c>
      <c r="E79" s="30" t="n">
        <v>6.79</v>
      </c>
      <c r="F79" s="29" t="n">
        <v>7.89</v>
      </c>
      <c r="G79" s="28" t="n">
        <v>7.4025</v>
      </c>
      <c r="H79" s="27" t="n">
        <v>1</v>
      </c>
    </row>
    <row r="80">
      <c r="A80" s="33" t="inlineStr">
        <is>
          <t>80441</t>
        </is>
      </c>
      <c r="B80" s="32" t="inlineStr">
        <is>
          <t>網家一</t>
        </is>
      </c>
      <c r="C80" s="31" t="n">
        <v>20100000</v>
      </c>
      <c r="D80" s="28" t="n">
        <v>26</v>
      </c>
      <c r="E80" s="30" t="n">
        <v>33.23</v>
      </c>
      <c r="F80" s="29" t="n">
        <v>37.7333</v>
      </c>
      <c r="G80" s="28" t="n">
        <v>34.7697</v>
      </c>
      <c r="H80" s="27" t="n">
        <v>3</v>
      </c>
    </row>
    <row r="81">
      <c r="A81" s="33" t="inlineStr">
        <is>
          <t>80505</t>
        </is>
      </c>
      <c r="B81" s="32" t="inlineStr">
        <is>
          <t>廣積五</t>
        </is>
      </c>
      <c r="C81" s="31" t="n">
        <v>700000</v>
      </c>
      <c r="D81" s="28" t="n">
        <v>1</v>
      </c>
      <c r="E81" s="30" t="n">
        <v>10.82</v>
      </c>
      <c r="F81" s="29" t="n">
        <v>10.82</v>
      </c>
      <c r="G81" s="28" t="n">
        <v>10.82</v>
      </c>
      <c r="H81" s="27" t="n">
        <v>2</v>
      </c>
    </row>
    <row r="82">
      <c r="A82" s="33" t="inlineStr">
        <is>
          <t>81041</t>
        </is>
      </c>
      <c r="B82" s="32" t="inlineStr">
        <is>
          <t>錸寶一</t>
        </is>
      </c>
      <c r="C82" s="31" t="n">
        <v>3500000</v>
      </c>
      <c r="D82" s="28" t="n">
        <v>1</v>
      </c>
      <c r="E82" s="30" t="n">
        <v>17.26</v>
      </c>
      <c r="F82" s="29" t="n">
        <v>17.26</v>
      </c>
      <c r="G82" s="28" t="n">
        <v>17.26</v>
      </c>
      <c r="H82" s="27" t="n">
        <v>1</v>
      </c>
    </row>
    <row r="83">
      <c r="A83" s="33" t="inlineStr">
        <is>
          <t>81713</t>
        </is>
      </c>
      <c r="B83" s="32" t="inlineStr">
        <is>
          <t>天宇三</t>
        </is>
      </c>
      <c r="C83" s="31" t="n">
        <v>400000</v>
      </c>
      <c r="D83" s="28" t="n">
        <v>1</v>
      </c>
      <c r="E83" s="30" t="n">
        <v>26.74</v>
      </c>
      <c r="F83" s="29" t="n">
        <v>26.74</v>
      </c>
      <c r="G83" s="28" t="n">
        <v>26.74</v>
      </c>
      <c r="H83" s="27" t="n">
        <v>2</v>
      </c>
    </row>
    <row r="84" ht="16.8" customHeight="1" s="104" thickBot="1">
      <c r="A84" s="26" t="inlineStr">
        <is>
          <t>84622</t>
        </is>
      </c>
      <c r="B84" s="25" t="inlineStr">
        <is>
          <t>柏文二</t>
        </is>
      </c>
      <c r="C84" s="24" t="n">
        <v>1400000</v>
      </c>
      <c r="D84" s="21" t="n">
        <v>1</v>
      </c>
      <c r="E84" s="23" t="n">
        <v>18.84</v>
      </c>
      <c r="F84" s="22" t="n">
        <v>18.84</v>
      </c>
      <c r="G84" s="21" t="n">
        <v>18.84</v>
      </c>
      <c r="H84" s="20" t="n">
        <v>2</v>
      </c>
    </row>
    <row r="85" ht="16.8" customHeight="1" s="104" thickBot="1">
      <c r="A85" s="19" t="inlineStr">
        <is>
          <t>合計 Total</t>
        </is>
      </c>
      <c r="B85" s="15" t="n"/>
      <c r="C85" s="18">
        <f>SUM(C5:C84)</f>
        <v/>
      </c>
      <c r="D85" s="17">
        <f>SUM(D5:D84)</f>
        <v/>
      </c>
      <c r="E85" s="16" t="n"/>
      <c r="F85" s="15" t="n"/>
      <c r="G85" s="14" t="n"/>
      <c r="H8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日期Date：2021/07/23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</v>
      </c>
      <c r="D5" s="35" t="n">
        <v>1</v>
      </c>
      <c r="E5" s="37" t="n">
        <v>8.57</v>
      </c>
      <c r="F5" s="36" t="n">
        <v>8.57</v>
      </c>
      <c r="G5" s="35" t="n">
        <v>8.57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600000</v>
      </c>
      <c r="D6" s="28" t="n">
        <v>2</v>
      </c>
      <c r="E6" s="30" t="n">
        <v>19.96</v>
      </c>
      <c r="F6" s="29" t="n">
        <v>20.16</v>
      </c>
      <c r="G6" s="28" t="n">
        <v>19.9933</v>
      </c>
      <c r="H6" s="27" t="n">
        <v>3</v>
      </c>
    </row>
    <row r="7">
      <c r="A7" s="33" t="inlineStr">
        <is>
          <t>15983</t>
        </is>
      </c>
      <c r="B7" s="32" t="inlineStr">
        <is>
          <t>岱宇三</t>
        </is>
      </c>
      <c r="C7" s="31" t="n">
        <v>800000</v>
      </c>
      <c r="D7" s="28" t="n">
        <v>3</v>
      </c>
      <c r="E7" s="30" t="n">
        <v>20.78</v>
      </c>
      <c r="F7" s="29" t="n">
        <v>21.13</v>
      </c>
      <c r="G7" s="28" t="n">
        <v>20.9113</v>
      </c>
      <c r="H7" s="27" t="n">
        <v>2</v>
      </c>
    </row>
    <row r="8">
      <c r="A8" s="33" t="inlineStr">
        <is>
          <t>18155</t>
        </is>
      </c>
      <c r="B8" s="32" t="inlineStr">
        <is>
          <t>富喬五</t>
        </is>
      </c>
      <c r="C8" s="31" t="n">
        <v>8400000</v>
      </c>
      <c r="D8" s="28" t="n">
        <v>2</v>
      </c>
      <c r="E8" s="30" t="n">
        <v>15.9</v>
      </c>
      <c r="F8" s="29" t="n">
        <v>16.46</v>
      </c>
      <c r="G8" s="28" t="n">
        <v>16.0333</v>
      </c>
      <c r="H8" s="27" t="n">
        <v>1</v>
      </c>
    </row>
    <row r="9">
      <c r="A9" s="33" t="inlineStr">
        <is>
          <t>18156</t>
        </is>
      </c>
      <c r="B9" s="32" t="inlineStr">
        <is>
          <t>富喬六</t>
        </is>
      </c>
      <c r="C9" s="31" t="n">
        <v>3700000</v>
      </c>
      <c r="D9" s="28" t="n">
        <v>1</v>
      </c>
      <c r="E9" s="30" t="n">
        <v>38.48</v>
      </c>
      <c r="F9" s="29" t="n">
        <v>38.48</v>
      </c>
      <c r="G9" s="28" t="n">
        <v>38.48</v>
      </c>
      <c r="H9" s="27" t="n">
        <v>3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600000</v>
      </c>
      <c r="D10" s="28" t="n">
        <v>2</v>
      </c>
      <c r="E10" s="30" t="n">
        <v>68.14</v>
      </c>
      <c r="F10" s="29" t="n">
        <v>70.77</v>
      </c>
      <c r="G10" s="28" t="n">
        <v>68.5783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500000</v>
      </c>
      <c r="D11" s="28" t="n">
        <v>1</v>
      </c>
      <c r="E11" s="30" t="n">
        <v>18.03</v>
      </c>
      <c r="F11" s="29" t="n">
        <v>18.03</v>
      </c>
      <c r="G11" s="28" t="n">
        <v>18.03</v>
      </c>
      <c r="H11" s="27" t="n">
        <v>1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12400000</v>
      </c>
      <c r="D12" s="28" t="n">
        <v>5</v>
      </c>
      <c r="E12" s="30" t="n">
        <v>21.47</v>
      </c>
      <c r="F12" s="29" t="n">
        <v>22.93</v>
      </c>
      <c r="G12" s="28" t="n">
        <v>22.2822</v>
      </c>
      <c r="H12" s="27" t="n">
        <v>3</v>
      </c>
    </row>
    <row r="13">
      <c r="A13" s="33" t="inlineStr">
        <is>
          <t>22282</t>
        </is>
      </c>
      <c r="B13" s="32" t="inlineStr">
        <is>
          <t>劍麟二</t>
        </is>
      </c>
      <c r="C13" s="31" t="n">
        <v>200000</v>
      </c>
      <c r="D13" s="28" t="n">
        <v>1</v>
      </c>
      <c r="E13" s="30" t="n">
        <v>14.92</v>
      </c>
      <c r="F13" s="29" t="n">
        <v>14.92</v>
      </c>
      <c r="G13" s="28" t="n">
        <v>14.92</v>
      </c>
      <c r="H13" s="27" t="n">
        <v>2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100000</v>
      </c>
      <c r="D14" s="28" t="n">
        <v>1</v>
      </c>
      <c r="E14" s="30" t="n">
        <v>5.98</v>
      </c>
      <c r="F14" s="29" t="n">
        <v>5.98</v>
      </c>
      <c r="G14" s="28" t="n">
        <v>5.98</v>
      </c>
      <c r="H14" s="27" t="n">
        <v>1</v>
      </c>
    </row>
    <row r="15">
      <c r="A15" s="33" t="inlineStr">
        <is>
          <t>24616</t>
        </is>
      </c>
      <c r="B15" s="32" t="inlineStr">
        <is>
          <t>光群雷六</t>
        </is>
      </c>
      <c r="C15" s="31" t="n">
        <v>400000</v>
      </c>
      <c r="D15" s="28" t="n">
        <v>3</v>
      </c>
      <c r="E15" s="30" t="n">
        <v>29.2</v>
      </c>
      <c r="F15" s="29" t="n">
        <v>30.43</v>
      </c>
      <c r="G15" s="28" t="n">
        <v>30.065</v>
      </c>
      <c r="H15" s="27" t="n">
        <v>3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5200000</v>
      </c>
      <c r="D16" s="28" t="n">
        <v>7</v>
      </c>
      <c r="E16" s="30" t="n">
        <v>17.1</v>
      </c>
      <c r="F16" s="29" t="n">
        <v>17.74</v>
      </c>
      <c r="G16" s="28" t="n">
        <v>17.3279</v>
      </c>
      <c r="H16" s="27" t="n">
        <v>2</v>
      </c>
    </row>
    <row r="17">
      <c r="A17" s="33" t="inlineStr">
        <is>
          <t>24822</t>
        </is>
      </c>
      <c r="B17" s="32" t="inlineStr">
        <is>
          <t>連宇二</t>
        </is>
      </c>
      <c r="C17" s="31" t="n">
        <v>2100000</v>
      </c>
      <c r="D17" s="28" t="n">
        <v>7</v>
      </c>
      <c r="E17" s="30" t="n">
        <v>18.81</v>
      </c>
      <c r="F17" s="29" t="n">
        <v>19.48</v>
      </c>
      <c r="G17" s="28" t="n">
        <v>19.0452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7100000</v>
      </c>
      <c r="D18" s="28" t="n">
        <v>10</v>
      </c>
      <c r="E18" s="30" t="n">
        <v>21.51</v>
      </c>
      <c r="F18" s="29" t="n">
        <v>22.65</v>
      </c>
      <c r="G18" s="28" t="n">
        <v>22.2782</v>
      </c>
      <c r="H18" s="27" t="n">
        <v>3</v>
      </c>
    </row>
    <row r="19">
      <c r="A19" s="33" t="inlineStr">
        <is>
          <t>25282</t>
        </is>
      </c>
      <c r="B19" s="32" t="inlineStr">
        <is>
          <t>皇普二</t>
        </is>
      </c>
      <c r="C19" s="31" t="n">
        <v>13800000</v>
      </c>
      <c r="D19" s="28" t="n">
        <v>1</v>
      </c>
      <c r="E19" s="30" t="n">
        <v>32.71</v>
      </c>
      <c r="F19" s="29" t="n">
        <v>32.71</v>
      </c>
      <c r="G19" s="28" t="n">
        <v>32.71</v>
      </c>
      <c r="H19" s="27" t="n">
        <v>4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72600000</v>
      </c>
      <c r="D20" s="28" t="n">
        <v>24</v>
      </c>
      <c r="E20" s="30" t="n">
        <v>20.74</v>
      </c>
      <c r="F20" s="29" t="n">
        <v>22.39</v>
      </c>
      <c r="G20" s="28" t="n">
        <v>22.0151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74400000</v>
      </c>
      <c r="D21" s="28" t="n">
        <v>61</v>
      </c>
      <c r="E21" s="30" t="n">
        <v>54.43</v>
      </c>
      <c r="F21" s="29" t="n">
        <v>69.38</v>
      </c>
      <c r="G21" s="28" t="n">
        <v>60.91</v>
      </c>
      <c r="H21" s="27" t="n">
        <v>3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6200000</v>
      </c>
      <c r="D22" s="28" t="n">
        <v>9</v>
      </c>
      <c r="E22" s="30" t="n">
        <v>40.46</v>
      </c>
      <c r="F22" s="29" t="n">
        <v>45.36</v>
      </c>
      <c r="G22" s="28" t="n">
        <v>43.5463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18200000</v>
      </c>
      <c r="D23" s="28" t="n">
        <v>24</v>
      </c>
      <c r="E23" s="30" t="n">
        <v>22.16</v>
      </c>
      <c r="F23" s="29" t="n">
        <v>23.89</v>
      </c>
      <c r="G23" s="28" t="n">
        <v>22.8239</v>
      </c>
      <c r="H23" s="27" t="n">
        <v>3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500000</v>
      </c>
      <c r="D24" s="28" t="n">
        <v>1</v>
      </c>
      <c r="E24" s="30" t="n">
        <v>8.07</v>
      </c>
      <c r="F24" s="29" t="n">
        <v>8.07</v>
      </c>
      <c r="G24" s="28" t="n">
        <v>8.07</v>
      </c>
      <c r="H24" s="27" t="n">
        <v>1</v>
      </c>
    </row>
    <row r="25">
      <c r="A25" s="33" t="inlineStr">
        <is>
          <t>27481</t>
        </is>
      </c>
      <c r="B25" s="32" t="inlineStr">
        <is>
          <t>雲品一</t>
        </is>
      </c>
      <c r="C25" s="31" t="n">
        <v>1000000</v>
      </c>
      <c r="D25" s="28" t="n">
        <v>1</v>
      </c>
      <c r="E25" s="30" t="n">
        <v>7</v>
      </c>
      <c r="F25" s="29" t="n">
        <v>7</v>
      </c>
      <c r="G25" s="28" t="n">
        <v>7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14700000</v>
      </c>
      <c r="D26" s="28" t="n">
        <v>1</v>
      </c>
      <c r="E26" s="30" t="n">
        <v>21.8148</v>
      </c>
      <c r="F26" s="29" t="n">
        <v>21.8148</v>
      </c>
      <c r="G26" s="28" t="n">
        <v>21.8148</v>
      </c>
      <c r="H26" s="27" t="n">
        <v>2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600000</v>
      </c>
      <c r="D27" s="28" t="n">
        <v>3</v>
      </c>
      <c r="E27" s="30" t="n">
        <v>9.26</v>
      </c>
      <c r="F27" s="29" t="n">
        <v>9.56</v>
      </c>
      <c r="G27" s="28" t="n">
        <v>9.466699999999999</v>
      </c>
      <c r="H27" s="27" t="n">
        <v>1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20200000</v>
      </c>
      <c r="D28" s="28" t="n">
        <v>14</v>
      </c>
      <c r="E28" s="30" t="n">
        <v>18.55</v>
      </c>
      <c r="F28" s="29" t="n">
        <v>19.52</v>
      </c>
      <c r="G28" s="28" t="n">
        <v>18.9455</v>
      </c>
      <c r="H28" s="27" t="n">
        <v>3</v>
      </c>
    </row>
    <row r="29">
      <c r="A29" s="33" t="inlineStr">
        <is>
          <t>29371</t>
        </is>
      </c>
      <c r="B29" s="32" t="inlineStr">
        <is>
          <t>集雅社一</t>
        </is>
      </c>
      <c r="C29" s="31" t="n">
        <v>700000</v>
      </c>
      <c r="D29" s="28" t="n">
        <v>1</v>
      </c>
      <c r="E29" s="30" t="n">
        <v>11.31</v>
      </c>
      <c r="F29" s="29" t="n">
        <v>11.31</v>
      </c>
      <c r="G29" s="28" t="n">
        <v>11.31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200000</v>
      </c>
      <c r="D30" s="28" t="n">
        <v>1</v>
      </c>
      <c r="E30" s="30" t="n">
        <v>32.9</v>
      </c>
      <c r="F30" s="29" t="n">
        <v>32.9</v>
      </c>
      <c r="G30" s="28" t="n">
        <v>32.9</v>
      </c>
      <c r="H30" s="27" t="n">
        <v>2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1000000</v>
      </c>
      <c r="D31" s="28" t="n">
        <v>1</v>
      </c>
      <c r="E31" s="30" t="n">
        <v>33.84</v>
      </c>
      <c r="F31" s="29" t="n">
        <v>33.84</v>
      </c>
      <c r="G31" s="28" t="n">
        <v>33.84</v>
      </c>
      <c r="H31" s="27" t="n">
        <v>3</v>
      </c>
    </row>
    <row r="32">
      <c r="A32" s="33" t="inlineStr">
        <is>
          <t>30477</t>
        </is>
      </c>
      <c r="B32" s="32" t="inlineStr">
        <is>
          <t>訊舟七</t>
        </is>
      </c>
      <c r="C32" s="31" t="n">
        <v>1500000</v>
      </c>
      <c r="D32" s="28" t="n">
        <v>3</v>
      </c>
      <c r="E32" s="30" t="n">
        <v>16.78</v>
      </c>
      <c r="F32" s="29" t="n">
        <v>16.97</v>
      </c>
      <c r="G32" s="28" t="n">
        <v>16.8633</v>
      </c>
      <c r="H32" s="27" t="n">
        <v>3</v>
      </c>
    </row>
    <row r="33">
      <c r="A33" s="33" t="inlineStr">
        <is>
          <t>30921</t>
        </is>
      </c>
      <c r="B33" s="32" t="inlineStr">
        <is>
          <t>鴻碩一</t>
        </is>
      </c>
      <c r="C33" s="31" t="n">
        <v>100000</v>
      </c>
      <c r="D33" s="28" t="n">
        <v>1</v>
      </c>
      <c r="E33" s="30" t="n">
        <v>80.34999999999999</v>
      </c>
      <c r="F33" s="29" t="n">
        <v>80.34999999999999</v>
      </c>
      <c r="G33" s="28" t="n">
        <v>80.34999999999999</v>
      </c>
      <c r="H33" s="27" t="n">
        <v>2</v>
      </c>
    </row>
    <row r="34">
      <c r="A34" s="33" t="inlineStr">
        <is>
          <t>31493</t>
        </is>
      </c>
      <c r="B34" s="32" t="inlineStr">
        <is>
          <t>正達三</t>
        </is>
      </c>
      <c r="C34" s="31" t="n">
        <v>600000</v>
      </c>
      <c r="D34" s="28" t="n">
        <v>4</v>
      </c>
      <c r="E34" s="30" t="n">
        <v>28.11</v>
      </c>
      <c r="F34" s="29" t="n">
        <v>32.71</v>
      </c>
      <c r="G34" s="28" t="n">
        <v>29.8267</v>
      </c>
      <c r="H34" s="27" t="n">
        <v>3</v>
      </c>
    </row>
    <row r="35">
      <c r="A35" s="33" t="inlineStr">
        <is>
          <t>31632</t>
        </is>
      </c>
      <c r="B35" s="32" t="inlineStr">
        <is>
          <t>波若威二</t>
        </is>
      </c>
      <c r="C35" s="31" t="n">
        <v>900000</v>
      </c>
      <c r="D35" s="28" t="n">
        <v>2</v>
      </c>
      <c r="E35" s="30" t="n">
        <v>14.07</v>
      </c>
      <c r="F35" s="29" t="n">
        <v>15.28</v>
      </c>
      <c r="G35" s="28" t="n">
        <v>14.7422</v>
      </c>
      <c r="H35" s="27" t="n">
        <v>2</v>
      </c>
    </row>
    <row r="36">
      <c r="A36" s="33" t="inlineStr">
        <is>
          <t>33053</t>
        </is>
      </c>
      <c r="B36" s="32" t="inlineStr">
        <is>
          <t>昇貿三</t>
        </is>
      </c>
      <c r="C36" s="31" t="n">
        <v>200000</v>
      </c>
      <c r="D36" s="28" t="n">
        <v>1</v>
      </c>
      <c r="E36" s="30" t="n">
        <v>80.92</v>
      </c>
      <c r="F36" s="29" t="n">
        <v>80.92</v>
      </c>
      <c r="G36" s="28" t="n">
        <v>80.92</v>
      </c>
      <c r="H36" s="27" t="n">
        <v>2</v>
      </c>
    </row>
    <row r="37">
      <c r="A37" s="33" t="inlineStr">
        <is>
          <t>33101</t>
        </is>
      </c>
      <c r="B37" s="32" t="inlineStr">
        <is>
          <t>佳穎一</t>
        </is>
      </c>
      <c r="C37" s="31" t="n">
        <v>200000</v>
      </c>
      <c r="D37" s="28" t="n">
        <v>1</v>
      </c>
      <c r="E37" s="30" t="n">
        <v>19.71</v>
      </c>
      <c r="F37" s="29" t="n">
        <v>19.71</v>
      </c>
      <c r="G37" s="28" t="n">
        <v>19.71</v>
      </c>
      <c r="H37" s="27" t="n">
        <v>5</v>
      </c>
    </row>
    <row r="38">
      <c r="A38" s="33" t="inlineStr">
        <is>
          <t>33223</t>
        </is>
      </c>
      <c r="B38" s="32" t="inlineStr">
        <is>
          <t>建舜電三</t>
        </is>
      </c>
      <c r="C38" s="31" t="n">
        <v>200000</v>
      </c>
      <c r="D38" s="28" t="n">
        <v>1</v>
      </c>
      <c r="E38" s="30" t="n">
        <v>35.46</v>
      </c>
      <c r="F38" s="29" t="n">
        <v>35.46</v>
      </c>
      <c r="G38" s="28" t="n">
        <v>35.46</v>
      </c>
      <c r="H38" s="27" t="n">
        <v>2</v>
      </c>
    </row>
    <row r="39">
      <c r="A39" s="33" t="inlineStr">
        <is>
          <t>33382</t>
        </is>
      </c>
      <c r="B39" s="32" t="inlineStr">
        <is>
          <t>泰碩二</t>
        </is>
      </c>
      <c r="C39" s="31" t="n">
        <v>1000000</v>
      </c>
      <c r="D39" s="28" t="n">
        <v>1</v>
      </c>
      <c r="E39" s="30" t="n">
        <v>8.119999999999999</v>
      </c>
      <c r="F39" s="29" t="n">
        <v>8.119999999999999</v>
      </c>
      <c r="G39" s="28" t="n">
        <v>8.119999999999999</v>
      </c>
      <c r="H39" s="27" t="n">
        <v>2</v>
      </c>
    </row>
    <row r="40">
      <c r="A40" s="33" t="inlineStr">
        <is>
          <t>33632</t>
        </is>
      </c>
      <c r="B40" s="32" t="inlineStr">
        <is>
          <t>上詮二</t>
        </is>
      </c>
      <c r="C40" s="31" t="n">
        <v>3100000</v>
      </c>
      <c r="D40" s="28" t="n">
        <v>1</v>
      </c>
      <c r="E40" s="30" t="n">
        <v>20.31</v>
      </c>
      <c r="F40" s="29" t="n">
        <v>20.31</v>
      </c>
      <c r="G40" s="28" t="n">
        <v>20.31</v>
      </c>
      <c r="H40" s="27" t="n">
        <v>2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6600000</v>
      </c>
      <c r="D41" s="28" t="n">
        <v>5</v>
      </c>
      <c r="E41" s="30" t="n">
        <v>28.92</v>
      </c>
      <c r="F41" s="29" t="n">
        <v>29.64</v>
      </c>
      <c r="G41" s="28" t="n">
        <v>28.9671</v>
      </c>
      <c r="H41" s="27" t="n">
        <v>3</v>
      </c>
    </row>
    <row r="42">
      <c r="A42" s="33" t="inlineStr">
        <is>
          <t>34162</t>
        </is>
      </c>
      <c r="B42" s="32" t="inlineStr">
        <is>
          <t>融程電二</t>
        </is>
      </c>
      <c r="C42" s="31" t="n">
        <v>500000</v>
      </c>
      <c r="D42" s="28" t="n">
        <v>2</v>
      </c>
      <c r="E42" s="30" t="n">
        <v>19.8</v>
      </c>
      <c r="F42" s="29" t="n">
        <v>20.1</v>
      </c>
      <c r="G42" s="28" t="n">
        <v>19.98</v>
      </c>
      <c r="H42" s="27" t="n">
        <v>2</v>
      </c>
    </row>
    <row r="43">
      <c r="A43" s="33" t="inlineStr">
        <is>
          <t>34653</t>
        </is>
      </c>
      <c r="B43" s="32" t="inlineStr">
        <is>
          <t>進泰電子三</t>
        </is>
      </c>
      <c r="C43" s="31" t="n">
        <v>3000000</v>
      </c>
      <c r="D43" s="28" t="n">
        <v>5</v>
      </c>
      <c r="E43" s="30" t="n">
        <v>20.68</v>
      </c>
      <c r="F43" s="29" t="n">
        <v>21.38</v>
      </c>
      <c r="G43" s="28" t="n">
        <v>20.8453</v>
      </c>
      <c r="H43" s="27" t="n">
        <v>2</v>
      </c>
    </row>
    <row r="44">
      <c r="A44" s="33" t="inlineStr">
        <is>
          <t>35121</t>
        </is>
      </c>
      <c r="B44" s="32" t="inlineStr">
        <is>
          <t>皇龍一</t>
        </is>
      </c>
      <c r="C44" s="31" t="n">
        <v>2100000</v>
      </c>
      <c r="D44" s="28" t="n">
        <v>3</v>
      </c>
      <c r="E44" s="30" t="n">
        <v>13.24</v>
      </c>
      <c r="F44" s="29" t="n">
        <v>13.44</v>
      </c>
      <c r="G44" s="28" t="n">
        <v>13.2638</v>
      </c>
      <c r="H44" s="27" t="n">
        <v>2</v>
      </c>
    </row>
    <row r="45">
      <c r="A45" s="33" t="inlineStr">
        <is>
          <t>35913</t>
        </is>
      </c>
      <c r="B45" s="32" t="inlineStr">
        <is>
          <t>艾笛森三</t>
        </is>
      </c>
      <c r="C45" s="31" t="n">
        <v>2800000</v>
      </c>
      <c r="D45" s="28" t="n">
        <v>7</v>
      </c>
      <c r="E45" s="30" t="n">
        <v>38.67</v>
      </c>
      <c r="F45" s="29" t="n">
        <v>50.66</v>
      </c>
      <c r="G45" s="28" t="n">
        <v>44.3286</v>
      </c>
      <c r="H45" s="27" t="n">
        <v>3</v>
      </c>
    </row>
    <row r="46">
      <c r="A46" s="33" t="inlineStr">
        <is>
          <t>35961</t>
        </is>
      </c>
      <c r="B46" s="32" t="inlineStr">
        <is>
          <t>智易一</t>
        </is>
      </c>
      <c r="C46" s="31" t="n">
        <v>8900000</v>
      </c>
      <c r="D46" s="28" t="n">
        <v>5</v>
      </c>
      <c r="E46" s="30" t="n">
        <v>32.66</v>
      </c>
      <c r="F46" s="29" t="n">
        <v>34.49</v>
      </c>
      <c r="G46" s="28" t="n">
        <v>33.6196</v>
      </c>
      <c r="H46" s="27" t="n">
        <v>1</v>
      </c>
    </row>
    <row r="47">
      <c r="A47" s="33" t="inlineStr">
        <is>
          <t>36533</t>
        </is>
      </c>
      <c r="B47" s="32" t="inlineStr">
        <is>
          <t>健策三</t>
        </is>
      </c>
      <c r="C47" s="31" t="n">
        <v>13100000</v>
      </c>
      <c r="D47" s="28" t="n">
        <v>23</v>
      </c>
      <c r="E47" s="30" t="n">
        <v>17.55</v>
      </c>
      <c r="F47" s="29" t="n">
        <v>21.36</v>
      </c>
      <c r="G47" s="28" t="n">
        <v>19.1998</v>
      </c>
      <c r="H47" s="27" t="n">
        <v>3</v>
      </c>
    </row>
    <row r="48">
      <c r="A48" s="33" t="inlineStr">
        <is>
          <t>37073</t>
        </is>
      </c>
      <c r="B48" s="32" t="inlineStr">
        <is>
          <t>漢磊三</t>
        </is>
      </c>
      <c r="C48" s="31" t="n">
        <v>3300000</v>
      </c>
      <c r="D48" s="28" t="n">
        <v>8</v>
      </c>
      <c r="E48" s="30" t="n">
        <v>66.18000000000001</v>
      </c>
      <c r="F48" s="29" t="n">
        <v>71.93000000000001</v>
      </c>
      <c r="G48" s="28" t="n">
        <v>68.027</v>
      </c>
      <c r="H48" s="27" t="n">
        <v>3</v>
      </c>
    </row>
    <row r="49">
      <c r="A49" s="33" t="inlineStr">
        <is>
          <t>37101</t>
        </is>
      </c>
      <c r="B49" s="32" t="inlineStr">
        <is>
          <t>連展投控一</t>
        </is>
      </c>
      <c r="C49" s="31" t="n">
        <v>100000</v>
      </c>
      <c r="D49" s="28" t="n">
        <v>1</v>
      </c>
      <c r="E49" s="30" t="n">
        <v>16.28</v>
      </c>
      <c r="F49" s="29" t="n">
        <v>16.28</v>
      </c>
      <c r="G49" s="28" t="n">
        <v>16.28</v>
      </c>
      <c r="H49" s="27" t="n">
        <v>1</v>
      </c>
    </row>
    <row r="50">
      <c r="A50" s="33" t="inlineStr">
        <is>
          <t>37131</t>
        </is>
      </c>
      <c r="B50" s="32" t="inlineStr">
        <is>
          <t>新晶投控一</t>
        </is>
      </c>
      <c r="C50" s="31" t="n">
        <v>500000</v>
      </c>
      <c r="D50" s="28" t="n">
        <v>2</v>
      </c>
      <c r="E50" s="30" t="n">
        <v>17.8433</v>
      </c>
      <c r="F50" s="29" t="n">
        <v>18.85</v>
      </c>
      <c r="G50" s="28" t="n">
        <v>18.246</v>
      </c>
      <c r="H50" s="27" t="n">
        <v>3</v>
      </c>
    </row>
    <row r="51">
      <c r="A51" s="33" t="inlineStr">
        <is>
          <t>41234</t>
        </is>
      </c>
      <c r="B51" s="32" t="inlineStr">
        <is>
          <t>晟德四</t>
        </is>
      </c>
      <c r="C51" s="31" t="n">
        <v>700000</v>
      </c>
      <c r="D51" s="28" t="n">
        <v>2</v>
      </c>
      <c r="E51" s="30" t="n">
        <v>14.3</v>
      </c>
      <c r="F51" s="29" t="n">
        <v>14.47</v>
      </c>
      <c r="G51" s="28" t="n">
        <v>14.3243</v>
      </c>
      <c r="H51" s="27" t="n">
        <v>3</v>
      </c>
    </row>
    <row r="52">
      <c r="A52" s="33" t="inlineStr">
        <is>
          <t>41414</t>
        </is>
      </c>
      <c r="B52" s="32" t="inlineStr">
        <is>
          <t>龍燈四KY</t>
        </is>
      </c>
      <c r="C52" s="31" t="n">
        <v>2500000</v>
      </c>
      <c r="D52" s="28" t="n">
        <v>2</v>
      </c>
      <c r="E52" s="30" t="n">
        <v>6.55</v>
      </c>
      <c r="F52" s="29" t="n">
        <v>6.95</v>
      </c>
      <c r="G52" s="28" t="n">
        <v>6.63</v>
      </c>
      <c r="H52" s="27" t="n">
        <v>2</v>
      </c>
    </row>
    <row r="53">
      <c r="A53" s="33" t="inlineStr">
        <is>
          <t>41552</t>
        </is>
      </c>
      <c r="B53" s="32" t="inlineStr">
        <is>
          <t>訊映二</t>
        </is>
      </c>
      <c r="C53" s="31" t="n">
        <v>500000</v>
      </c>
      <c r="D53" s="28" t="n">
        <v>2</v>
      </c>
      <c r="E53" s="30" t="n">
        <v>17.78</v>
      </c>
      <c r="F53" s="29" t="n">
        <v>17.98</v>
      </c>
      <c r="G53" s="28" t="n">
        <v>17.86</v>
      </c>
      <c r="H53" s="27" t="n">
        <v>2</v>
      </c>
    </row>
    <row r="54">
      <c r="A54" s="33" t="inlineStr">
        <is>
          <t>41712</t>
        </is>
      </c>
      <c r="B54" s="32" t="inlineStr">
        <is>
          <t>瑞基二</t>
        </is>
      </c>
      <c r="C54" s="31" t="n">
        <v>3200000</v>
      </c>
      <c r="D54" s="28" t="n">
        <v>5</v>
      </c>
      <c r="E54" s="30" t="n">
        <v>24.81</v>
      </c>
      <c r="F54" s="29" t="n">
        <v>25.4</v>
      </c>
      <c r="G54" s="28" t="n">
        <v>24.9447</v>
      </c>
      <c r="H54" s="27" t="n">
        <v>2</v>
      </c>
    </row>
    <row r="55">
      <c r="A55" s="33" t="inlineStr">
        <is>
          <t>41752</t>
        </is>
      </c>
      <c r="B55" s="32" t="inlineStr">
        <is>
          <t>杏一二</t>
        </is>
      </c>
      <c r="C55" s="31" t="n">
        <v>1200000</v>
      </c>
      <c r="D55" s="28" t="n">
        <v>1</v>
      </c>
      <c r="E55" s="30" t="n">
        <v>14.7867</v>
      </c>
      <c r="F55" s="29" t="n">
        <v>14.7867</v>
      </c>
      <c r="G55" s="28" t="n">
        <v>14.7867</v>
      </c>
      <c r="H55" s="27" t="n">
        <v>2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3300000</v>
      </c>
      <c r="D56" s="28" t="n">
        <v>6</v>
      </c>
      <c r="E56" s="30" t="n">
        <v>17.265</v>
      </c>
      <c r="F56" s="29" t="n">
        <v>17.54</v>
      </c>
      <c r="G56" s="28" t="n">
        <v>17.3861</v>
      </c>
      <c r="H56" s="27" t="n">
        <v>2</v>
      </c>
    </row>
    <row r="57">
      <c r="A57" s="33" t="inlineStr">
        <is>
          <t>44332</t>
        </is>
      </c>
      <c r="B57" s="32" t="inlineStr">
        <is>
          <t>興采二</t>
        </is>
      </c>
      <c r="C57" s="31" t="n">
        <v>1900000</v>
      </c>
      <c r="D57" s="28" t="n">
        <v>3</v>
      </c>
      <c r="E57" s="30" t="n">
        <v>9.51</v>
      </c>
      <c r="F57" s="29" t="n">
        <v>10.21</v>
      </c>
      <c r="G57" s="28" t="n">
        <v>9.878399999999999</v>
      </c>
      <c r="H57" s="27" t="n">
        <v>2</v>
      </c>
    </row>
    <row r="58">
      <c r="A58" s="33" t="inlineStr">
        <is>
          <t>44381</t>
        </is>
      </c>
      <c r="B58" s="32" t="inlineStr">
        <is>
          <t>廣越一</t>
        </is>
      </c>
      <c r="C58" s="31" t="n">
        <v>2800000</v>
      </c>
      <c r="D58" s="28" t="n">
        <v>1</v>
      </c>
      <c r="E58" s="30" t="n">
        <v>12.81</v>
      </c>
      <c r="F58" s="29" t="n">
        <v>12.81</v>
      </c>
      <c r="G58" s="28" t="n">
        <v>12.81</v>
      </c>
      <c r="H58" s="27" t="n">
        <v>2</v>
      </c>
    </row>
    <row r="59">
      <c r="A59" s="33" t="inlineStr">
        <is>
          <t>45552</t>
        </is>
      </c>
      <c r="B59" s="32" t="inlineStr">
        <is>
          <t>氣立二</t>
        </is>
      </c>
      <c r="C59" s="31" t="n">
        <v>700000</v>
      </c>
      <c r="D59" s="28" t="n">
        <v>2</v>
      </c>
      <c r="E59" s="30" t="n">
        <v>19.67</v>
      </c>
      <c r="F59" s="29" t="n">
        <v>20.14</v>
      </c>
      <c r="G59" s="28" t="n">
        <v>19.8043</v>
      </c>
      <c r="H59" s="27" t="n">
        <v>2</v>
      </c>
    </row>
    <row r="60">
      <c r="A60" s="33" t="inlineStr">
        <is>
          <t>45561</t>
        </is>
      </c>
      <c r="B60" s="32" t="inlineStr">
        <is>
          <t>旭然一</t>
        </is>
      </c>
      <c r="C60" s="31" t="n">
        <v>100000</v>
      </c>
      <c r="D60" s="28" t="n">
        <v>1</v>
      </c>
      <c r="E60" s="30" t="n">
        <v>10.25</v>
      </c>
      <c r="F60" s="29" t="n">
        <v>10.25</v>
      </c>
      <c r="G60" s="28" t="n">
        <v>10.25</v>
      </c>
      <c r="H60" s="27" t="n">
        <v>3</v>
      </c>
    </row>
    <row r="61">
      <c r="A61" s="33" t="inlineStr">
        <is>
          <t>45661</t>
        </is>
      </c>
      <c r="B61" s="32" t="inlineStr">
        <is>
          <t>時碩工業一</t>
        </is>
      </c>
      <c r="C61" s="31" t="n">
        <v>400000</v>
      </c>
      <c r="D61" s="28" t="n">
        <v>1</v>
      </c>
      <c r="E61" s="30" t="n">
        <v>20.55</v>
      </c>
      <c r="F61" s="29" t="n">
        <v>20.55</v>
      </c>
      <c r="G61" s="28" t="n">
        <v>20.55</v>
      </c>
      <c r="H61" s="27" t="n">
        <v>2</v>
      </c>
    </row>
    <row r="62">
      <c r="A62" s="33" t="inlineStr">
        <is>
          <t>47162</t>
        </is>
      </c>
      <c r="B62" s="32" t="inlineStr">
        <is>
          <t>大立二</t>
        </is>
      </c>
      <c r="C62" s="31" t="n">
        <v>100000</v>
      </c>
      <c r="D62" s="28" t="n">
        <v>1</v>
      </c>
      <c r="E62" s="30" t="n">
        <v>7.86</v>
      </c>
      <c r="F62" s="29" t="n">
        <v>7.86</v>
      </c>
      <c r="G62" s="28" t="n">
        <v>7.86</v>
      </c>
      <c r="H62" s="27" t="n">
        <v>1</v>
      </c>
    </row>
    <row r="63">
      <c r="A63" s="33" t="inlineStr">
        <is>
          <t>47202</t>
        </is>
      </c>
      <c r="B63" s="32" t="inlineStr">
        <is>
          <t>德淵二</t>
        </is>
      </c>
      <c r="C63" s="31" t="n">
        <v>600000</v>
      </c>
      <c r="D63" s="28" t="n">
        <v>1</v>
      </c>
      <c r="E63" s="30" t="n">
        <v>18.06</v>
      </c>
      <c r="F63" s="29" t="n">
        <v>18.06</v>
      </c>
      <c r="G63" s="28" t="n">
        <v>18.06</v>
      </c>
      <c r="H63" s="27" t="n">
        <v>4</v>
      </c>
    </row>
    <row r="64">
      <c r="A64" s="33" t="inlineStr">
        <is>
          <t>47363</t>
        </is>
      </c>
      <c r="B64" s="32" t="inlineStr">
        <is>
          <t>泰博三</t>
        </is>
      </c>
      <c r="C64" s="31" t="n">
        <v>300000</v>
      </c>
      <c r="D64" s="28" t="n">
        <v>3</v>
      </c>
      <c r="E64" s="30" t="n">
        <v>63.77</v>
      </c>
      <c r="F64" s="29" t="n">
        <v>66.77</v>
      </c>
      <c r="G64" s="28" t="n">
        <v>65.6867</v>
      </c>
      <c r="H64" s="27" t="n">
        <v>2</v>
      </c>
    </row>
    <row r="65">
      <c r="A65" s="33" t="inlineStr">
        <is>
          <t>49672</t>
        </is>
      </c>
      <c r="B65" s="32" t="inlineStr">
        <is>
          <t>十銓二</t>
        </is>
      </c>
      <c r="C65" s="31" t="n">
        <v>300000</v>
      </c>
      <c r="D65" s="28" t="n">
        <v>1</v>
      </c>
      <c r="E65" s="30" t="n">
        <v>80.14</v>
      </c>
      <c r="F65" s="29" t="n">
        <v>80.14</v>
      </c>
      <c r="G65" s="28" t="n">
        <v>80.14</v>
      </c>
      <c r="H65" s="27" t="n">
        <v>3</v>
      </c>
    </row>
    <row r="66">
      <c r="A66" s="33" t="inlineStr">
        <is>
          <t>52842</t>
        </is>
      </c>
      <c r="B66" s="32" t="inlineStr">
        <is>
          <t>jpp二KY</t>
        </is>
      </c>
      <c r="C66" s="31" t="n">
        <v>1000000</v>
      </c>
      <c r="D66" s="28" t="n">
        <v>1</v>
      </c>
      <c r="E66" s="30" t="n">
        <v>5.81</v>
      </c>
      <c r="F66" s="29" t="n">
        <v>5.81</v>
      </c>
      <c r="G66" s="28" t="n">
        <v>5.81</v>
      </c>
      <c r="H66" s="27" t="n">
        <v>2</v>
      </c>
    </row>
    <row r="67">
      <c r="A67" s="33" t="inlineStr">
        <is>
          <t>52852</t>
        </is>
      </c>
      <c r="B67" s="32" t="inlineStr">
        <is>
          <t>界霖二</t>
        </is>
      </c>
      <c r="C67" s="31" t="n">
        <v>2900000</v>
      </c>
      <c r="D67" s="28" t="n">
        <v>6</v>
      </c>
      <c r="E67" s="30" t="n">
        <v>59.13</v>
      </c>
      <c r="F67" s="29" t="n">
        <v>65.3</v>
      </c>
      <c r="G67" s="28" t="n">
        <v>63.9548</v>
      </c>
      <c r="H67" s="27" t="n">
        <v>1</v>
      </c>
    </row>
    <row r="68">
      <c r="A68" s="33" t="inlineStr">
        <is>
          <t>53063</t>
        </is>
      </c>
      <c r="B68" s="32" t="inlineStr">
        <is>
          <t>桂盟三</t>
        </is>
      </c>
      <c r="C68" s="31" t="n">
        <v>2000000</v>
      </c>
      <c r="D68" s="28" t="n">
        <v>4</v>
      </c>
      <c r="E68" s="30" t="n">
        <v>24.15</v>
      </c>
      <c r="F68" s="29" t="n">
        <v>25.13</v>
      </c>
      <c r="G68" s="28" t="n">
        <v>24.3545</v>
      </c>
      <c r="H68" s="27" t="n">
        <v>3</v>
      </c>
    </row>
    <row r="69">
      <c r="A69" s="33" t="inlineStr">
        <is>
          <t>53094</t>
        </is>
      </c>
      <c r="B69" s="32" t="inlineStr">
        <is>
          <t>系統電四</t>
        </is>
      </c>
      <c r="C69" s="31" t="n">
        <v>5300000</v>
      </c>
      <c r="D69" s="28" t="n">
        <v>7</v>
      </c>
      <c r="E69" s="30" t="n">
        <v>20.63</v>
      </c>
      <c r="F69" s="29" t="n">
        <v>22.7</v>
      </c>
      <c r="G69" s="28" t="n">
        <v>21.1168</v>
      </c>
      <c r="H69" s="27" t="n">
        <v>2</v>
      </c>
    </row>
    <row r="70">
      <c r="A70" s="33" t="inlineStr">
        <is>
          <t>55361</t>
        </is>
      </c>
      <c r="B70" s="32" t="inlineStr">
        <is>
          <t>聖暉一</t>
        </is>
      </c>
      <c r="C70" s="31" t="n">
        <v>1100000</v>
      </c>
      <c r="D70" s="28" t="n">
        <v>2</v>
      </c>
      <c r="E70" s="30" t="n">
        <v>20.34</v>
      </c>
      <c r="F70" s="29" t="n">
        <v>20.79</v>
      </c>
      <c r="G70" s="28" t="n">
        <v>20.7491</v>
      </c>
      <c r="H70" s="27" t="n">
        <v>2</v>
      </c>
    </row>
    <row r="71">
      <c r="A71" s="33" t="inlineStr">
        <is>
          <t>55431</t>
        </is>
      </c>
      <c r="B71" s="32" t="inlineStr">
        <is>
          <t>桓鼎一KY</t>
        </is>
      </c>
      <c r="C71" s="31" t="n">
        <v>100000</v>
      </c>
      <c r="D71" s="28" t="n">
        <v>1</v>
      </c>
      <c r="E71" s="30" t="n">
        <v>20.58</v>
      </c>
      <c r="F71" s="29" t="n">
        <v>20.58</v>
      </c>
      <c r="G71" s="28" t="n">
        <v>20.58</v>
      </c>
      <c r="H71" s="27" t="n">
        <v>2</v>
      </c>
    </row>
    <row r="72">
      <c r="A72" s="33" t="inlineStr">
        <is>
          <t>59055</t>
        </is>
      </c>
      <c r="B72" s="32" t="inlineStr">
        <is>
          <t>南仁湖四</t>
        </is>
      </c>
      <c r="C72" s="31" t="n">
        <v>1400000</v>
      </c>
      <c r="D72" s="28" t="n">
        <v>3</v>
      </c>
      <c r="E72" s="30" t="n">
        <v>47.11</v>
      </c>
      <c r="F72" s="29" t="n">
        <v>49.15</v>
      </c>
      <c r="G72" s="28" t="n">
        <v>48.2757</v>
      </c>
      <c r="H72" s="27" t="n">
        <v>3</v>
      </c>
    </row>
    <row r="73">
      <c r="A73" s="33" t="inlineStr">
        <is>
          <t>61754</t>
        </is>
      </c>
      <c r="B73" s="32" t="inlineStr">
        <is>
          <t>立敦四</t>
        </is>
      </c>
      <c r="C73" s="31" t="n">
        <v>23700000</v>
      </c>
      <c r="D73" s="28" t="n">
        <v>37</v>
      </c>
      <c r="E73" s="30" t="n">
        <v>28.94</v>
      </c>
      <c r="F73" s="29" t="n">
        <v>31.51</v>
      </c>
      <c r="G73" s="28" t="n">
        <v>30.363</v>
      </c>
      <c r="H73" s="27" t="n">
        <v>2</v>
      </c>
    </row>
    <row r="74">
      <c r="A74" s="33" t="inlineStr">
        <is>
          <t>61964</t>
        </is>
      </c>
      <c r="B74" s="32" t="inlineStr">
        <is>
          <t>帆宣四</t>
        </is>
      </c>
      <c r="C74" s="31" t="n">
        <v>57600000</v>
      </c>
      <c r="D74" s="28" t="n">
        <v>63</v>
      </c>
      <c r="E74" s="30" t="n">
        <v>20.11</v>
      </c>
      <c r="F74" s="29" t="n">
        <v>26.74</v>
      </c>
      <c r="G74" s="28" t="n">
        <v>25.5406</v>
      </c>
      <c r="H74" s="27" t="n">
        <v>3</v>
      </c>
    </row>
    <row r="75">
      <c r="A75" s="33" t="inlineStr">
        <is>
          <t>62234</t>
        </is>
      </c>
      <c r="B75" s="32" t="inlineStr">
        <is>
          <t>旺矽四</t>
        </is>
      </c>
      <c r="C75" s="31" t="n">
        <v>100000</v>
      </c>
      <c r="D75" s="28" t="n">
        <v>1</v>
      </c>
      <c r="E75" s="30" t="n">
        <v>123.44</v>
      </c>
      <c r="F75" s="29" t="n">
        <v>123.44</v>
      </c>
      <c r="G75" s="28" t="n">
        <v>123.44</v>
      </c>
      <c r="H75" s="27" t="n">
        <v>2</v>
      </c>
    </row>
    <row r="76">
      <c r="A76" s="33" t="inlineStr">
        <is>
          <t>62241</t>
        </is>
      </c>
      <c r="B76" s="32" t="inlineStr">
        <is>
          <t>聚鼎一</t>
        </is>
      </c>
      <c r="C76" s="31" t="n">
        <v>5000000</v>
      </c>
      <c r="D76" s="28" t="n">
        <v>7</v>
      </c>
      <c r="E76" s="30" t="n">
        <v>59.6</v>
      </c>
      <c r="F76" s="29" t="n">
        <v>67.98999999999999</v>
      </c>
      <c r="G76" s="28" t="n">
        <v>64.61839999999999</v>
      </c>
      <c r="H76" s="27" t="n">
        <v>3</v>
      </c>
    </row>
    <row r="77">
      <c r="A77" s="33" t="inlineStr">
        <is>
          <t>62512</t>
        </is>
      </c>
      <c r="B77" s="32" t="inlineStr">
        <is>
          <t>定穎二</t>
        </is>
      </c>
      <c r="C77" s="31" t="n">
        <v>500000</v>
      </c>
      <c r="D77" s="28" t="n">
        <v>1</v>
      </c>
      <c r="E77" s="30" t="n">
        <v>21.1</v>
      </c>
      <c r="F77" s="29" t="n">
        <v>21.1</v>
      </c>
      <c r="G77" s="28" t="n">
        <v>21.1</v>
      </c>
      <c r="H77" s="27" t="n">
        <v>3</v>
      </c>
    </row>
    <row r="78">
      <c r="A78" s="33" t="inlineStr">
        <is>
          <t>62573</t>
        </is>
      </c>
      <c r="B78" s="32" t="inlineStr">
        <is>
          <t>矽格三</t>
        </is>
      </c>
      <c r="C78" s="31" t="n">
        <v>200000</v>
      </c>
      <c r="D78" s="28" t="n">
        <v>1</v>
      </c>
      <c r="E78" s="30" t="n">
        <v>78.05</v>
      </c>
      <c r="F78" s="29" t="n">
        <v>78.05</v>
      </c>
      <c r="G78" s="28" t="n">
        <v>78.05</v>
      </c>
      <c r="H78" s="27" t="n">
        <v>2</v>
      </c>
    </row>
    <row r="79">
      <c r="A79" s="33" t="inlineStr">
        <is>
          <t>62743</t>
        </is>
      </c>
      <c r="B79" s="32" t="inlineStr">
        <is>
          <t>台燿三</t>
        </is>
      </c>
      <c r="C79" s="31" t="n">
        <v>8100000</v>
      </c>
      <c r="D79" s="28" t="n">
        <v>9</v>
      </c>
      <c r="E79" s="30" t="n">
        <v>14.17</v>
      </c>
      <c r="F79" s="29" t="n">
        <v>15.02</v>
      </c>
      <c r="G79" s="28" t="n">
        <v>14.4428</v>
      </c>
      <c r="H79" s="27" t="n">
        <v>2</v>
      </c>
    </row>
    <row r="80">
      <c r="A80" s="33" t="inlineStr">
        <is>
          <t>62882</t>
        </is>
      </c>
      <c r="B80" s="32" t="inlineStr">
        <is>
          <t>聯嘉二</t>
        </is>
      </c>
      <c r="C80" s="31" t="n">
        <v>1000000</v>
      </c>
      <c r="D80" s="28" t="n">
        <v>1</v>
      </c>
      <c r="E80" s="30" t="n">
        <v>13.66</v>
      </c>
      <c r="F80" s="29" t="n">
        <v>13.66</v>
      </c>
      <c r="G80" s="28" t="n">
        <v>13.66</v>
      </c>
      <c r="H80" s="27" t="n">
        <v>2</v>
      </c>
    </row>
    <row r="81">
      <c r="A81" s="33" t="inlineStr">
        <is>
          <t>64143</t>
        </is>
      </c>
      <c r="B81" s="32" t="inlineStr">
        <is>
          <t>樺漢三</t>
        </is>
      </c>
      <c r="C81" s="31" t="n">
        <v>3200000</v>
      </c>
      <c r="D81" s="28" t="n">
        <v>3</v>
      </c>
      <c r="E81" s="30" t="n">
        <v>12.85</v>
      </c>
      <c r="F81" s="29" t="n">
        <v>12.87</v>
      </c>
      <c r="G81" s="28" t="n">
        <v>12.8575</v>
      </c>
      <c r="H81" s="27" t="n">
        <v>1</v>
      </c>
    </row>
    <row r="82">
      <c r="A82" s="33" t="inlineStr">
        <is>
          <t>64323</t>
        </is>
      </c>
      <c r="B82" s="32" t="inlineStr">
        <is>
          <t>今展科三</t>
        </is>
      </c>
      <c r="C82" s="31" t="n">
        <v>1100000</v>
      </c>
      <c r="D82" s="28" t="n">
        <v>2</v>
      </c>
      <c r="E82" s="30" t="n">
        <v>34.85</v>
      </c>
      <c r="F82" s="29" t="n">
        <v>35.36</v>
      </c>
      <c r="G82" s="28" t="n">
        <v>35.1282</v>
      </c>
      <c r="H82" s="27" t="n">
        <v>2</v>
      </c>
    </row>
    <row r="83">
      <c r="A83" s="33" t="inlineStr">
        <is>
          <t>64413</t>
        </is>
      </c>
      <c r="B83" s="32" t="inlineStr">
        <is>
          <t>廣錠三</t>
        </is>
      </c>
      <c r="C83" s="31" t="n">
        <v>200000</v>
      </c>
      <c r="D83" s="28" t="n">
        <v>2</v>
      </c>
      <c r="E83" s="30" t="n">
        <v>8.27</v>
      </c>
      <c r="F83" s="29" t="n">
        <v>8.44</v>
      </c>
      <c r="G83" s="28" t="n">
        <v>8.355</v>
      </c>
      <c r="H83" s="27" t="n">
        <v>2</v>
      </c>
    </row>
    <row r="84">
      <c r="A84" s="33" t="inlineStr">
        <is>
          <t>64511</t>
        </is>
      </c>
      <c r="B84" s="32" t="inlineStr">
        <is>
          <t>訊芯一KY</t>
        </is>
      </c>
      <c r="C84" s="31" t="n">
        <v>7100000</v>
      </c>
      <c r="D84" s="28" t="n">
        <v>6</v>
      </c>
      <c r="E84" s="30" t="n">
        <v>9.25</v>
      </c>
      <c r="F84" s="29" t="n">
        <v>9.664999999999999</v>
      </c>
      <c r="G84" s="28" t="n">
        <v>9.313499999999999</v>
      </c>
      <c r="H84" s="27" t="n">
        <v>2</v>
      </c>
    </row>
    <row r="85">
      <c r="A85" s="33" t="inlineStr">
        <is>
          <t>64651</t>
        </is>
      </c>
      <c r="B85" s="32" t="inlineStr">
        <is>
          <t>威潤一</t>
        </is>
      </c>
      <c r="C85" s="31" t="n">
        <v>100000</v>
      </c>
      <c r="D85" s="28" t="n">
        <v>1</v>
      </c>
      <c r="E85" s="30" t="n">
        <v>11.19</v>
      </c>
      <c r="F85" s="29" t="n">
        <v>11.19</v>
      </c>
      <c r="G85" s="28" t="n">
        <v>11.19</v>
      </c>
      <c r="H85" s="27" t="n">
        <v>2</v>
      </c>
    </row>
    <row r="86">
      <c r="A86" s="33" t="inlineStr">
        <is>
          <t>67061</t>
        </is>
      </c>
      <c r="B86" s="32" t="inlineStr">
        <is>
          <t>惠特一</t>
        </is>
      </c>
      <c r="C86" s="31" t="n">
        <v>6700000</v>
      </c>
      <c r="D86" s="28" t="n">
        <v>10</v>
      </c>
      <c r="E86" s="30" t="n">
        <v>33.4</v>
      </c>
      <c r="F86" s="29" t="n">
        <v>36.62</v>
      </c>
      <c r="G86" s="28" t="n">
        <v>35.1201</v>
      </c>
      <c r="H86" s="27" t="n">
        <v>3</v>
      </c>
    </row>
    <row r="87">
      <c r="A87" s="33" t="inlineStr">
        <is>
          <t>67271</t>
        </is>
      </c>
      <c r="B87" s="32" t="inlineStr">
        <is>
          <t>亞泰金屬一</t>
        </is>
      </c>
      <c r="C87" s="31" t="n">
        <v>100000</v>
      </c>
      <c r="D87" s="28" t="n">
        <v>1</v>
      </c>
      <c r="E87" s="30" t="n">
        <v>80.81999999999999</v>
      </c>
      <c r="F87" s="29" t="n">
        <v>80.81999999999999</v>
      </c>
      <c r="G87" s="28" t="n">
        <v>80.81999999999999</v>
      </c>
      <c r="H87" s="27" t="n">
        <v>2</v>
      </c>
    </row>
    <row r="88">
      <c r="A88" s="33" t="inlineStr">
        <is>
          <t>80281</t>
        </is>
      </c>
      <c r="B88" s="32" t="inlineStr">
        <is>
          <t>昇陽半導體一</t>
        </is>
      </c>
      <c r="C88" s="31" t="n">
        <v>10500000</v>
      </c>
      <c r="D88" s="28" t="n">
        <v>12</v>
      </c>
      <c r="E88" s="30" t="n">
        <v>6.53</v>
      </c>
      <c r="F88" s="29" t="n">
        <v>7.95</v>
      </c>
      <c r="G88" s="28" t="n">
        <v>7.1448</v>
      </c>
      <c r="H88" s="27" t="n">
        <v>1</v>
      </c>
    </row>
    <row r="89">
      <c r="A89" s="33" t="inlineStr">
        <is>
          <t>80441</t>
        </is>
      </c>
      <c r="B89" s="32" t="inlineStr">
        <is>
          <t>網家一</t>
        </is>
      </c>
      <c r="C89" s="31" t="n">
        <v>10800000</v>
      </c>
      <c r="D89" s="28" t="n">
        <v>13</v>
      </c>
      <c r="E89" s="30" t="n">
        <v>35.13</v>
      </c>
      <c r="F89" s="29" t="n">
        <v>38.19</v>
      </c>
      <c r="G89" s="28" t="n">
        <v>37.5406</v>
      </c>
      <c r="H89" s="27" t="n">
        <v>3</v>
      </c>
    </row>
    <row r="90">
      <c r="A90" s="33" t="inlineStr">
        <is>
          <t>80661</t>
        </is>
      </c>
      <c r="B90" s="32" t="inlineStr">
        <is>
          <t>來思達一</t>
        </is>
      </c>
      <c r="C90" s="31" t="n">
        <v>500000</v>
      </c>
      <c r="D90" s="28" t="n">
        <v>2</v>
      </c>
      <c r="E90" s="30" t="n">
        <v>6.27</v>
      </c>
      <c r="F90" s="29" t="n">
        <v>6.27</v>
      </c>
      <c r="G90" s="28" t="n">
        <v>6.27</v>
      </c>
      <c r="H90" s="27" t="n">
        <v>2</v>
      </c>
    </row>
    <row r="91">
      <c r="A91" s="33" t="inlineStr">
        <is>
          <t>80972</t>
        </is>
      </c>
      <c r="B91" s="32" t="inlineStr">
        <is>
          <t>常珵二</t>
        </is>
      </c>
      <c r="C91" s="31" t="n">
        <v>100000</v>
      </c>
      <c r="D91" s="28" t="n">
        <v>1</v>
      </c>
      <c r="E91" s="30" t="n">
        <v>31.51</v>
      </c>
      <c r="F91" s="29" t="n">
        <v>31.51</v>
      </c>
      <c r="G91" s="28" t="n">
        <v>31.51</v>
      </c>
      <c r="H91" s="27" t="n">
        <v>3</v>
      </c>
    </row>
    <row r="92">
      <c r="A92" s="33" t="inlineStr">
        <is>
          <t>81713</t>
        </is>
      </c>
      <c r="B92" s="32" t="inlineStr">
        <is>
          <t>天宇三</t>
        </is>
      </c>
      <c r="C92" s="31" t="n">
        <v>700000</v>
      </c>
      <c r="D92" s="28" t="n">
        <v>2</v>
      </c>
      <c r="E92" s="30" t="n">
        <v>26.7</v>
      </c>
      <c r="F92" s="29" t="n">
        <v>26.87</v>
      </c>
      <c r="G92" s="28" t="n">
        <v>26.8214</v>
      </c>
      <c r="H92" s="27" t="n">
        <v>2</v>
      </c>
    </row>
    <row r="93">
      <c r="A93" s="33" t="inlineStr">
        <is>
          <t>84622</t>
        </is>
      </c>
      <c r="B93" s="32" t="inlineStr">
        <is>
          <t>柏文二</t>
        </is>
      </c>
      <c r="C93" s="31" t="n">
        <v>500000</v>
      </c>
      <c r="D93" s="28" t="n">
        <v>1</v>
      </c>
      <c r="E93" s="30" t="n">
        <v>21.77</v>
      </c>
      <c r="F93" s="29" t="n">
        <v>21.77</v>
      </c>
      <c r="G93" s="28" t="n">
        <v>21.77</v>
      </c>
      <c r="H93" s="27" t="n">
        <v>2</v>
      </c>
    </row>
    <row r="94">
      <c r="A94" s="33" t="inlineStr">
        <is>
          <t>84671</t>
        </is>
      </c>
      <c r="B94" s="32" t="inlineStr">
        <is>
          <t>波力一KY</t>
        </is>
      </c>
      <c r="C94" s="31" t="n">
        <v>200000</v>
      </c>
      <c r="D94" s="28" t="n">
        <v>1</v>
      </c>
      <c r="E94" s="30" t="n">
        <v>5.45</v>
      </c>
      <c r="F94" s="29" t="n">
        <v>5.45</v>
      </c>
      <c r="G94" s="28" t="n">
        <v>5.45</v>
      </c>
      <c r="H94" s="27" t="n">
        <v>3</v>
      </c>
    </row>
    <row r="95">
      <c r="A95" s="33" t="inlineStr">
        <is>
          <t>84731</t>
        </is>
      </c>
      <c r="B95" s="32" t="inlineStr">
        <is>
          <t>山林水一</t>
        </is>
      </c>
      <c r="C95" s="31" t="n">
        <v>100000</v>
      </c>
      <c r="D95" s="28" t="n">
        <v>1</v>
      </c>
      <c r="E95" s="30" t="n">
        <v>1.36</v>
      </c>
      <c r="F95" s="29" t="n">
        <v>1.36</v>
      </c>
      <c r="G95" s="28" t="n">
        <v>1.36</v>
      </c>
      <c r="H95" s="27" t="n">
        <v>1</v>
      </c>
    </row>
    <row r="96">
      <c r="A96" s="33" t="inlineStr">
        <is>
          <t>89334</t>
        </is>
      </c>
      <c r="B96" s="32" t="inlineStr">
        <is>
          <t>愛地雅四</t>
        </is>
      </c>
      <c r="C96" s="31" t="n">
        <v>2500000</v>
      </c>
      <c r="D96" s="28" t="n">
        <v>1</v>
      </c>
      <c r="E96" s="30" t="n">
        <v>11.56</v>
      </c>
      <c r="F96" s="29" t="n">
        <v>11.56</v>
      </c>
      <c r="G96" s="28" t="n">
        <v>11.56</v>
      </c>
      <c r="H96" s="27" t="n">
        <v>1</v>
      </c>
    </row>
    <row r="97">
      <c r="A97" s="33" t="inlineStr">
        <is>
          <t>98025</t>
        </is>
      </c>
      <c r="B97" s="32" t="inlineStr">
        <is>
          <t>鈺齊五KY</t>
        </is>
      </c>
      <c r="C97" s="31" t="n">
        <v>1600000</v>
      </c>
      <c r="D97" s="28" t="n">
        <v>3</v>
      </c>
      <c r="E97" s="30" t="n">
        <v>19</v>
      </c>
      <c r="F97" s="29" t="n">
        <v>19.23</v>
      </c>
      <c r="G97" s="28" t="n">
        <v>19.0269</v>
      </c>
      <c r="H97" s="27" t="n">
        <v>2</v>
      </c>
    </row>
    <row r="98" ht="16.8" customHeight="1" s="104" thickBot="1">
      <c r="A98" s="26" t="inlineStr">
        <is>
          <t>99584</t>
        </is>
      </c>
      <c r="B98" s="25" t="inlineStr">
        <is>
          <t>世紀鋼四</t>
        </is>
      </c>
      <c r="C98" s="24" t="n">
        <v>100000</v>
      </c>
      <c r="D98" s="21" t="n">
        <v>1</v>
      </c>
      <c r="E98" s="23" t="n">
        <v>47.54</v>
      </c>
      <c r="F98" s="22" t="n">
        <v>47.54</v>
      </c>
      <c r="G98" s="21" t="n">
        <v>47.54</v>
      </c>
      <c r="H98" s="20" t="n">
        <v>3</v>
      </c>
    </row>
    <row r="99" ht="16.8" customHeight="1" s="104" thickBot="1">
      <c r="A99" s="19" t="inlineStr">
        <is>
          <t>合計 Total</t>
        </is>
      </c>
      <c r="B99" s="15" t="n"/>
      <c r="C99" s="18">
        <f>SUM(C5:C98)</f>
        <v/>
      </c>
      <c r="D99" s="17">
        <f>SUM(D5:D98)</f>
        <v/>
      </c>
      <c r="E99" s="16" t="n"/>
      <c r="F99" s="15" t="n"/>
      <c r="G99" s="14" t="n"/>
      <c r="H9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日期Date：2021/07/26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1200000</v>
      </c>
      <c r="D5" s="35" t="n">
        <v>8</v>
      </c>
      <c r="E5" s="37" t="n">
        <v>8.369999999999999</v>
      </c>
      <c r="F5" s="36" t="n">
        <v>8.66</v>
      </c>
      <c r="G5" s="35" t="n">
        <v>8.565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500000</v>
      </c>
      <c r="D6" s="28" t="n">
        <v>1</v>
      </c>
      <c r="E6" s="30" t="n">
        <v>17.72</v>
      </c>
      <c r="F6" s="29" t="n">
        <v>17.72</v>
      </c>
      <c r="G6" s="28" t="n">
        <v>17.72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1500000</v>
      </c>
      <c r="D7" s="28" t="n">
        <v>1</v>
      </c>
      <c r="E7" s="30" t="n">
        <v>20.3267</v>
      </c>
      <c r="F7" s="29" t="n">
        <v>20.3267</v>
      </c>
      <c r="G7" s="28" t="n">
        <v>20.3267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4000000</v>
      </c>
      <c r="D8" s="28" t="n">
        <v>4</v>
      </c>
      <c r="E8" s="30" t="n">
        <v>19.75</v>
      </c>
      <c r="F8" s="29" t="n">
        <v>19.95</v>
      </c>
      <c r="G8" s="28" t="n">
        <v>19.825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100000</v>
      </c>
      <c r="D9" s="28" t="n">
        <v>1</v>
      </c>
      <c r="E9" s="30" t="n">
        <v>24.19</v>
      </c>
      <c r="F9" s="29" t="n">
        <v>24.19</v>
      </c>
      <c r="G9" s="28" t="n">
        <v>24.19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500000</v>
      </c>
      <c r="D10" s="28" t="n">
        <v>3</v>
      </c>
      <c r="E10" s="30" t="n">
        <v>25.98</v>
      </c>
      <c r="F10" s="29" t="n">
        <v>26.68</v>
      </c>
      <c r="G10" s="28" t="n">
        <v>26.46</v>
      </c>
      <c r="H10" s="27" t="n">
        <v>3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23400000</v>
      </c>
      <c r="D11" s="28" t="n">
        <v>15</v>
      </c>
      <c r="E11" s="30" t="n">
        <v>18.36</v>
      </c>
      <c r="F11" s="29" t="n">
        <v>20.01</v>
      </c>
      <c r="G11" s="28" t="n">
        <v>19.0317</v>
      </c>
      <c r="H11" s="27" t="n">
        <v>2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700000</v>
      </c>
      <c r="D12" s="28" t="n">
        <v>2</v>
      </c>
      <c r="E12" s="30" t="n">
        <v>8.83</v>
      </c>
      <c r="F12" s="29" t="n">
        <v>8.85</v>
      </c>
      <c r="G12" s="28" t="n">
        <v>8.835699999999999</v>
      </c>
      <c r="H12" s="27" t="n">
        <v>2</v>
      </c>
    </row>
    <row r="13">
      <c r="A13" s="33" t="inlineStr">
        <is>
          <t>18155</t>
        </is>
      </c>
      <c r="B13" s="32" t="inlineStr">
        <is>
          <t>富喬五</t>
        </is>
      </c>
      <c r="C13" s="31" t="n">
        <v>2000000</v>
      </c>
      <c r="D13" s="28" t="n">
        <v>1</v>
      </c>
      <c r="E13" s="30" t="n">
        <v>19.91</v>
      </c>
      <c r="F13" s="29" t="n">
        <v>19.91</v>
      </c>
      <c r="G13" s="28" t="n">
        <v>19.91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17500000</v>
      </c>
      <c r="D14" s="28" t="n">
        <v>4</v>
      </c>
      <c r="E14" s="30" t="n">
        <v>21.46</v>
      </c>
      <c r="F14" s="29" t="n">
        <v>23.43</v>
      </c>
      <c r="G14" s="28" t="n">
        <v>22.512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2600000</v>
      </c>
      <c r="D15" s="28" t="n">
        <v>6</v>
      </c>
      <c r="E15" s="30" t="n">
        <v>5.72</v>
      </c>
      <c r="F15" s="29" t="n">
        <v>6.16</v>
      </c>
      <c r="G15" s="28" t="n">
        <v>5.9377</v>
      </c>
      <c r="H15" s="27" t="n">
        <v>1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1500000</v>
      </c>
      <c r="D16" s="28" t="n">
        <v>6</v>
      </c>
      <c r="E16" s="30" t="n">
        <v>17.48</v>
      </c>
      <c r="F16" s="29" t="n">
        <v>17.74</v>
      </c>
      <c r="G16" s="28" t="n">
        <v>17.6027</v>
      </c>
      <c r="H16" s="27" t="n">
        <v>2</v>
      </c>
    </row>
    <row r="17">
      <c r="A17" s="33" t="inlineStr">
        <is>
          <t>24822</t>
        </is>
      </c>
      <c r="B17" s="32" t="inlineStr">
        <is>
          <t>連宇二</t>
        </is>
      </c>
      <c r="C17" s="31" t="n">
        <v>6800000</v>
      </c>
      <c r="D17" s="28" t="n">
        <v>6</v>
      </c>
      <c r="E17" s="30" t="n">
        <v>18.7</v>
      </c>
      <c r="F17" s="29" t="n">
        <v>21.625</v>
      </c>
      <c r="G17" s="28" t="n">
        <v>19.2187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11700000</v>
      </c>
      <c r="D18" s="28" t="n">
        <v>4</v>
      </c>
      <c r="E18" s="30" t="n">
        <v>21.16</v>
      </c>
      <c r="F18" s="29" t="n">
        <v>22.03</v>
      </c>
      <c r="G18" s="28" t="n">
        <v>21.9621</v>
      </c>
      <c r="H18" s="27" t="n">
        <v>3</v>
      </c>
    </row>
    <row r="19">
      <c r="A19" s="33" t="inlineStr">
        <is>
          <t>25282</t>
        </is>
      </c>
      <c r="B19" s="32" t="inlineStr">
        <is>
          <t>皇普二</t>
        </is>
      </c>
      <c r="C19" s="31" t="n">
        <v>42000000</v>
      </c>
      <c r="D19" s="28" t="n">
        <v>3</v>
      </c>
      <c r="E19" s="30" t="n">
        <v>29.8354</v>
      </c>
      <c r="F19" s="29" t="n">
        <v>34.2</v>
      </c>
      <c r="G19" s="28" t="n">
        <v>32.5789</v>
      </c>
      <c r="H19" s="27" t="n">
        <v>4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56900000</v>
      </c>
      <c r="D20" s="28" t="n">
        <v>14</v>
      </c>
      <c r="E20" s="30" t="n">
        <v>21.79</v>
      </c>
      <c r="F20" s="29" t="n">
        <v>23.69</v>
      </c>
      <c r="G20" s="28" t="n">
        <v>22.2017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73600000</v>
      </c>
      <c r="D21" s="28" t="n">
        <v>68</v>
      </c>
      <c r="E21" s="30" t="n">
        <v>53.18</v>
      </c>
      <c r="F21" s="29" t="n">
        <v>64.56</v>
      </c>
      <c r="G21" s="28" t="n">
        <v>57.7433</v>
      </c>
      <c r="H21" s="27" t="n">
        <v>3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3600000</v>
      </c>
      <c r="D22" s="28" t="n">
        <v>6</v>
      </c>
      <c r="E22" s="30" t="n">
        <v>41.48</v>
      </c>
      <c r="F22" s="29" t="n">
        <v>45.79</v>
      </c>
      <c r="G22" s="28" t="n">
        <v>43.3314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5800000</v>
      </c>
      <c r="D23" s="28" t="n">
        <v>9</v>
      </c>
      <c r="E23" s="30" t="n">
        <v>23.27</v>
      </c>
      <c r="F23" s="29" t="n">
        <v>23.87</v>
      </c>
      <c r="G23" s="28" t="n">
        <v>23.5352</v>
      </c>
      <c r="H23" s="27" t="n">
        <v>3</v>
      </c>
    </row>
    <row r="24">
      <c r="A24" s="33" t="inlineStr">
        <is>
          <t>28885</t>
        </is>
      </c>
      <c r="B24" s="32" t="inlineStr">
        <is>
          <t>新光金四</t>
        </is>
      </c>
      <c r="C24" s="31" t="n">
        <v>2000000</v>
      </c>
      <c r="D24" s="28" t="n">
        <v>1</v>
      </c>
      <c r="E24" s="30" t="n">
        <v>21.03</v>
      </c>
      <c r="F24" s="29" t="n">
        <v>21.03</v>
      </c>
      <c r="G24" s="28" t="n">
        <v>21.03</v>
      </c>
      <c r="H24" s="27" t="n">
        <v>2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6800000</v>
      </c>
      <c r="D25" s="28" t="n">
        <v>8</v>
      </c>
      <c r="E25" s="30" t="n">
        <v>8.640000000000001</v>
      </c>
      <c r="F25" s="29" t="n">
        <v>9.66</v>
      </c>
      <c r="G25" s="28" t="n">
        <v>9.0718</v>
      </c>
      <c r="H25" s="27" t="n">
        <v>1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1100000</v>
      </c>
      <c r="D26" s="28" t="n">
        <v>2</v>
      </c>
      <c r="E26" s="30" t="n">
        <v>11.56</v>
      </c>
      <c r="F26" s="29" t="n">
        <v>12.3</v>
      </c>
      <c r="G26" s="28" t="n">
        <v>12.2327</v>
      </c>
      <c r="H26" s="27" t="n">
        <v>3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9300000</v>
      </c>
      <c r="D27" s="28" t="n">
        <v>18</v>
      </c>
      <c r="E27" s="30" t="n">
        <v>17.77</v>
      </c>
      <c r="F27" s="29" t="n">
        <v>19.15</v>
      </c>
      <c r="G27" s="28" t="n">
        <v>18.3312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2800000</v>
      </c>
      <c r="D28" s="28" t="n">
        <v>3</v>
      </c>
      <c r="E28" s="30" t="n">
        <v>11.59</v>
      </c>
      <c r="F28" s="29" t="n">
        <v>12.3</v>
      </c>
      <c r="G28" s="28" t="n">
        <v>11.7243</v>
      </c>
      <c r="H28" s="27" t="n">
        <v>2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8300000</v>
      </c>
      <c r="D29" s="28" t="n">
        <v>10</v>
      </c>
      <c r="E29" s="30" t="n">
        <v>29.66</v>
      </c>
      <c r="F29" s="29" t="n">
        <v>30.24</v>
      </c>
      <c r="G29" s="28" t="n">
        <v>29.8449</v>
      </c>
      <c r="H29" s="27" t="n">
        <v>2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700000</v>
      </c>
      <c r="D30" s="28" t="n">
        <v>1</v>
      </c>
      <c r="E30" s="30" t="n">
        <v>33.44</v>
      </c>
      <c r="F30" s="29" t="n">
        <v>33.44</v>
      </c>
      <c r="G30" s="28" t="n">
        <v>33.44</v>
      </c>
      <c r="H30" s="27" t="n">
        <v>3</v>
      </c>
    </row>
    <row r="31">
      <c r="A31" s="33" t="inlineStr">
        <is>
          <t>30453</t>
        </is>
      </c>
      <c r="B31" s="32" t="inlineStr">
        <is>
          <t>台灣大三</t>
        </is>
      </c>
      <c r="C31" s="31" t="n">
        <v>900000</v>
      </c>
      <c r="D31" s="28" t="n">
        <v>1</v>
      </c>
      <c r="E31" s="30" t="n">
        <v>8.32</v>
      </c>
      <c r="F31" s="29" t="n">
        <v>8.32</v>
      </c>
      <c r="G31" s="28" t="n">
        <v>8.32</v>
      </c>
      <c r="H31" s="27" t="n">
        <v>1</v>
      </c>
    </row>
    <row r="32">
      <c r="A32" s="33" t="inlineStr">
        <is>
          <t>30477</t>
        </is>
      </c>
      <c r="B32" s="32" t="inlineStr">
        <is>
          <t>訊舟七</t>
        </is>
      </c>
      <c r="C32" s="31" t="n">
        <v>1200000</v>
      </c>
      <c r="D32" s="28" t="n">
        <v>2</v>
      </c>
      <c r="E32" s="30" t="n">
        <v>17.29</v>
      </c>
      <c r="F32" s="29" t="n">
        <v>17.8</v>
      </c>
      <c r="G32" s="28" t="n">
        <v>17.375</v>
      </c>
      <c r="H32" s="27" t="n">
        <v>3</v>
      </c>
    </row>
    <row r="33">
      <c r="A33" s="33" t="inlineStr">
        <is>
          <t>31493</t>
        </is>
      </c>
      <c r="B33" s="32" t="inlineStr">
        <is>
          <t>正達三</t>
        </is>
      </c>
      <c r="C33" s="31" t="n">
        <v>7400000</v>
      </c>
      <c r="D33" s="28" t="n">
        <v>14</v>
      </c>
      <c r="E33" s="30" t="n">
        <v>32.05</v>
      </c>
      <c r="F33" s="29" t="n">
        <v>37.01</v>
      </c>
      <c r="G33" s="28" t="n">
        <v>34.2641</v>
      </c>
      <c r="H33" s="27" t="n">
        <v>3</v>
      </c>
    </row>
    <row r="34">
      <c r="A34" s="33" t="inlineStr">
        <is>
          <t>33101</t>
        </is>
      </c>
      <c r="B34" s="32" t="inlineStr">
        <is>
          <t>佳穎一</t>
        </is>
      </c>
      <c r="C34" s="31" t="n">
        <v>100000</v>
      </c>
      <c r="D34" s="28" t="n">
        <v>1</v>
      </c>
      <c r="E34" s="30" t="n">
        <v>18.7</v>
      </c>
      <c r="F34" s="29" t="n">
        <v>18.7</v>
      </c>
      <c r="G34" s="28" t="n">
        <v>18.7</v>
      </c>
      <c r="H34" s="27" t="n">
        <v>5</v>
      </c>
    </row>
    <row r="35">
      <c r="A35" s="33" t="inlineStr">
        <is>
          <t>33244</t>
        </is>
      </c>
      <c r="B35" s="32" t="inlineStr">
        <is>
          <t>雙鴻四</t>
        </is>
      </c>
      <c r="C35" s="31" t="n">
        <v>600000</v>
      </c>
      <c r="D35" s="28" t="n">
        <v>2</v>
      </c>
      <c r="E35" s="30" t="n">
        <v>19.12</v>
      </c>
      <c r="F35" s="29" t="n">
        <v>19.29</v>
      </c>
      <c r="G35" s="28" t="n">
        <v>19.1483</v>
      </c>
      <c r="H35" s="27" t="n">
        <v>3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2100000</v>
      </c>
      <c r="D36" s="28" t="n">
        <v>2</v>
      </c>
      <c r="E36" s="30" t="n">
        <v>30.12</v>
      </c>
      <c r="F36" s="29" t="n">
        <v>30.35</v>
      </c>
      <c r="G36" s="28" t="n">
        <v>30.131</v>
      </c>
      <c r="H36" s="27" t="n">
        <v>3</v>
      </c>
    </row>
    <row r="37">
      <c r="A37" s="33" t="inlineStr">
        <is>
          <t>34162</t>
        </is>
      </c>
      <c r="B37" s="32" t="inlineStr">
        <is>
          <t>融程電二</t>
        </is>
      </c>
      <c r="C37" s="31" t="n">
        <v>400000</v>
      </c>
      <c r="D37" s="28" t="n">
        <v>2</v>
      </c>
      <c r="E37" s="30" t="n">
        <v>19.84</v>
      </c>
      <c r="F37" s="29" t="n">
        <v>20.87</v>
      </c>
      <c r="G37" s="28" t="n">
        <v>20.6125</v>
      </c>
      <c r="H37" s="27" t="n">
        <v>2</v>
      </c>
    </row>
    <row r="38">
      <c r="A38" s="33" t="inlineStr">
        <is>
          <t>34653</t>
        </is>
      </c>
      <c r="B38" s="32" t="inlineStr">
        <is>
          <t>進泰電子三</t>
        </is>
      </c>
      <c r="C38" s="31" t="n">
        <v>500000</v>
      </c>
      <c r="D38" s="28" t="n">
        <v>3</v>
      </c>
      <c r="E38" s="30" t="n">
        <v>21.22</v>
      </c>
      <c r="F38" s="29" t="n">
        <v>21.37</v>
      </c>
      <c r="G38" s="28" t="n">
        <v>21.31</v>
      </c>
      <c r="H38" s="27" t="n">
        <v>2</v>
      </c>
    </row>
    <row r="39">
      <c r="A39" s="33" t="inlineStr">
        <is>
          <t>35802</t>
        </is>
      </c>
      <c r="B39" s="32" t="inlineStr">
        <is>
          <t>友威科二</t>
        </is>
      </c>
      <c r="C39" s="31" t="n">
        <v>100000</v>
      </c>
      <c r="D39" s="28" t="n">
        <v>1</v>
      </c>
      <c r="E39" s="30" t="n">
        <v>25.92</v>
      </c>
      <c r="F39" s="29" t="n">
        <v>25.92</v>
      </c>
      <c r="G39" s="28" t="n">
        <v>25.92</v>
      </c>
      <c r="H39" s="27" t="n">
        <v>2</v>
      </c>
    </row>
    <row r="40">
      <c r="A40" s="33" t="inlineStr">
        <is>
          <t>35913</t>
        </is>
      </c>
      <c r="B40" s="32" t="inlineStr">
        <is>
          <t>艾笛森三</t>
        </is>
      </c>
      <c r="C40" s="31" t="n">
        <v>3100000</v>
      </c>
      <c r="D40" s="28" t="n">
        <v>8</v>
      </c>
      <c r="E40" s="30" t="n">
        <v>48.77</v>
      </c>
      <c r="F40" s="29" t="n">
        <v>53.65</v>
      </c>
      <c r="G40" s="28" t="n">
        <v>50.5606</v>
      </c>
      <c r="H40" s="27" t="n">
        <v>3</v>
      </c>
    </row>
    <row r="41">
      <c r="A41" s="33" t="inlineStr">
        <is>
          <t>35961</t>
        </is>
      </c>
      <c r="B41" s="32" t="inlineStr">
        <is>
          <t>智易一</t>
        </is>
      </c>
      <c r="C41" s="31" t="n">
        <v>40500000</v>
      </c>
      <c r="D41" s="28" t="n">
        <v>31</v>
      </c>
      <c r="E41" s="30" t="n">
        <v>25.66</v>
      </c>
      <c r="F41" s="29" t="n">
        <v>28.87</v>
      </c>
      <c r="G41" s="28" t="n">
        <v>27.4136</v>
      </c>
      <c r="H41" s="27" t="n">
        <v>1</v>
      </c>
    </row>
    <row r="42">
      <c r="A42" s="33" t="inlineStr">
        <is>
          <t>35971</t>
        </is>
      </c>
      <c r="B42" s="32" t="inlineStr">
        <is>
          <t>映興一</t>
        </is>
      </c>
      <c r="C42" s="31" t="n">
        <v>8000000</v>
      </c>
      <c r="D42" s="28" t="n">
        <v>5</v>
      </c>
      <c r="E42" s="30" t="n">
        <v>16.21</v>
      </c>
      <c r="F42" s="29" t="n">
        <v>17.7</v>
      </c>
      <c r="G42" s="28" t="n">
        <v>17.2113</v>
      </c>
      <c r="H42" s="27" t="n">
        <v>2</v>
      </c>
    </row>
    <row r="43">
      <c r="A43" s="33" t="inlineStr">
        <is>
          <t>36171</t>
        </is>
      </c>
      <c r="B43" s="32" t="inlineStr">
        <is>
          <t>碩天一</t>
        </is>
      </c>
      <c r="C43" s="31" t="n">
        <v>3400000</v>
      </c>
      <c r="D43" s="28" t="n">
        <v>7</v>
      </c>
      <c r="E43" s="30" t="n">
        <v>6.52</v>
      </c>
      <c r="F43" s="29" t="n">
        <v>6.71</v>
      </c>
      <c r="G43" s="28" t="n">
        <v>6.6821</v>
      </c>
      <c r="H43" s="27" t="n">
        <v>2</v>
      </c>
    </row>
    <row r="44">
      <c r="A44" s="33" t="inlineStr">
        <is>
          <t>36533</t>
        </is>
      </c>
      <c r="B44" s="32" t="inlineStr">
        <is>
          <t>健策三</t>
        </is>
      </c>
      <c r="C44" s="31" t="n">
        <v>1900000</v>
      </c>
      <c r="D44" s="28" t="n">
        <v>5</v>
      </c>
      <c r="E44" s="30" t="n">
        <v>19.56</v>
      </c>
      <c r="F44" s="29" t="n">
        <v>20.07</v>
      </c>
      <c r="G44" s="28" t="n">
        <v>19.7068</v>
      </c>
      <c r="H44" s="27" t="n">
        <v>3</v>
      </c>
    </row>
    <row r="45">
      <c r="A45" s="33" t="inlineStr">
        <is>
          <t>37073</t>
        </is>
      </c>
      <c r="B45" s="32" t="inlineStr">
        <is>
          <t>漢磊三</t>
        </is>
      </c>
      <c r="C45" s="31" t="n">
        <v>900000</v>
      </c>
      <c r="D45" s="28" t="n">
        <v>2</v>
      </c>
      <c r="E45" s="30" t="n">
        <v>64.72</v>
      </c>
      <c r="F45" s="29" t="n">
        <v>64.92</v>
      </c>
      <c r="G45" s="28" t="n">
        <v>64.76439999999999</v>
      </c>
      <c r="H45" s="27" t="n">
        <v>3</v>
      </c>
    </row>
    <row r="46">
      <c r="A46" s="33" t="inlineStr">
        <is>
          <t>37101</t>
        </is>
      </c>
      <c r="B46" s="32" t="inlineStr">
        <is>
          <t>連展投控一</t>
        </is>
      </c>
      <c r="C46" s="31" t="n">
        <v>100000</v>
      </c>
      <c r="D46" s="28" t="n">
        <v>1</v>
      </c>
      <c r="E46" s="30" t="n">
        <v>16.27</v>
      </c>
      <c r="F46" s="29" t="n">
        <v>16.27</v>
      </c>
      <c r="G46" s="28" t="n">
        <v>16.27</v>
      </c>
      <c r="H46" s="27" t="n">
        <v>1</v>
      </c>
    </row>
    <row r="47">
      <c r="A47" s="33" t="inlineStr">
        <is>
          <t>37131</t>
        </is>
      </c>
      <c r="B47" s="32" t="inlineStr">
        <is>
          <t>新晶投控一</t>
        </is>
      </c>
      <c r="C47" s="31" t="n">
        <v>11100000</v>
      </c>
      <c r="D47" s="28" t="n">
        <v>7</v>
      </c>
      <c r="E47" s="30" t="n">
        <v>14.735</v>
      </c>
      <c r="F47" s="29" t="n">
        <v>17.21</v>
      </c>
      <c r="G47" s="28" t="n">
        <v>16.0372</v>
      </c>
      <c r="H47" s="27" t="n">
        <v>3</v>
      </c>
    </row>
    <row r="48">
      <c r="A48" s="33" t="inlineStr">
        <is>
          <t>41552</t>
        </is>
      </c>
      <c r="B48" s="32" t="inlineStr">
        <is>
          <t>訊映二</t>
        </is>
      </c>
      <c r="C48" s="31" t="n">
        <v>200000</v>
      </c>
      <c r="D48" s="28" t="n">
        <v>1</v>
      </c>
      <c r="E48" s="30" t="n">
        <v>17.18</v>
      </c>
      <c r="F48" s="29" t="n">
        <v>17.18</v>
      </c>
      <c r="G48" s="28" t="n">
        <v>17.18</v>
      </c>
      <c r="H48" s="27" t="n">
        <v>2</v>
      </c>
    </row>
    <row r="49">
      <c r="A49" s="33" t="inlineStr">
        <is>
          <t>41712</t>
        </is>
      </c>
      <c r="B49" s="32" t="inlineStr">
        <is>
          <t>瑞基二</t>
        </is>
      </c>
      <c r="C49" s="31" t="n">
        <v>12400000</v>
      </c>
      <c r="D49" s="28" t="n">
        <v>7</v>
      </c>
      <c r="E49" s="30" t="n">
        <v>22.9</v>
      </c>
      <c r="F49" s="29" t="n">
        <v>27.7914</v>
      </c>
      <c r="G49" s="28" t="n">
        <v>25.8525</v>
      </c>
      <c r="H49" s="27" t="n">
        <v>2</v>
      </c>
    </row>
    <row r="50">
      <c r="A50" s="33" t="inlineStr">
        <is>
          <t>41752</t>
        </is>
      </c>
      <c r="B50" s="32" t="inlineStr">
        <is>
          <t>杏一二</t>
        </is>
      </c>
      <c r="C50" s="31" t="n">
        <v>2300000</v>
      </c>
      <c r="D50" s="28" t="n">
        <v>4</v>
      </c>
      <c r="E50" s="30" t="n">
        <v>15.52</v>
      </c>
      <c r="F50" s="29" t="n">
        <v>17.57</v>
      </c>
      <c r="G50" s="28" t="n">
        <v>16.4939</v>
      </c>
      <c r="H50" s="27" t="n">
        <v>2</v>
      </c>
    </row>
    <row r="51">
      <c r="A51" s="33" t="inlineStr">
        <is>
          <t>44162</t>
        </is>
      </c>
      <c r="B51" s="32" t="inlineStr">
        <is>
          <t>三圓二</t>
        </is>
      </c>
      <c r="C51" s="31" t="n">
        <v>6200000</v>
      </c>
      <c r="D51" s="28" t="n">
        <v>5</v>
      </c>
      <c r="E51" s="30" t="n">
        <v>17.26</v>
      </c>
      <c r="F51" s="29" t="n">
        <v>18.03</v>
      </c>
      <c r="G51" s="28" t="n">
        <v>17.4048</v>
      </c>
      <c r="H51" s="27" t="n">
        <v>2</v>
      </c>
    </row>
    <row r="52">
      <c r="A52" s="33" t="inlineStr">
        <is>
          <t>44381</t>
        </is>
      </c>
      <c r="B52" s="32" t="inlineStr">
        <is>
          <t>廣越一</t>
        </is>
      </c>
      <c r="C52" s="31" t="n">
        <v>200000</v>
      </c>
      <c r="D52" s="28" t="n">
        <v>1</v>
      </c>
      <c r="E52" s="30" t="n">
        <v>12.83</v>
      </c>
      <c r="F52" s="29" t="n">
        <v>12.83</v>
      </c>
      <c r="G52" s="28" t="n">
        <v>12.83</v>
      </c>
      <c r="H52" s="27" t="n">
        <v>2</v>
      </c>
    </row>
    <row r="53">
      <c r="A53" s="33" t="inlineStr">
        <is>
          <t>45552</t>
        </is>
      </c>
      <c r="B53" s="32" t="inlineStr">
        <is>
          <t>氣立二</t>
        </is>
      </c>
      <c r="C53" s="31" t="n">
        <v>17700000</v>
      </c>
      <c r="D53" s="28" t="n">
        <v>21</v>
      </c>
      <c r="E53" s="30" t="n">
        <v>21.66</v>
      </c>
      <c r="F53" s="29" t="n">
        <v>22.89</v>
      </c>
      <c r="G53" s="28" t="n">
        <v>22.1518</v>
      </c>
      <c r="H53" s="27" t="n">
        <v>2</v>
      </c>
    </row>
    <row r="54">
      <c r="A54" s="33" t="inlineStr">
        <is>
          <t>47202</t>
        </is>
      </c>
      <c r="B54" s="32" t="inlineStr">
        <is>
          <t>德淵二</t>
        </is>
      </c>
      <c r="C54" s="31" t="n">
        <v>100000</v>
      </c>
      <c r="D54" s="28" t="n">
        <v>1</v>
      </c>
      <c r="E54" s="30" t="n">
        <v>18.05</v>
      </c>
      <c r="F54" s="29" t="n">
        <v>18.05</v>
      </c>
      <c r="G54" s="28" t="n">
        <v>18.05</v>
      </c>
      <c r="H54" s="27" t="n">
        <v>4</v>
      </c>
    </row>
    <row r="55">
      <c r="A55" s="33" t="inlineStr">
        <is>
          <t>47363</t>
        </is>
      </c>
      <c r="B55" s="32" t="inlineStr">
        <is>
          <t>泰博三</t>
        </is>
      </c>
      <c r="C55" s="31" t="n">
        <v>1000000</v>
      </c>
      <c r="D55" s="28" t="n">
        <v>1</v>
      </c>
      <c r="E55" s="30" t="n">
        <v>68.52</v>
      </c>
      <c r="F55" s="29" t="n">
        <v>68.52</v>
      </c>
      <c r="G55" s="28" t="n">
        <v>68.52</v>
      </c>
      <c r="H55" s="27" t="n">
        <v>2</v>
      </c>
    </row>
    <row r="56">
      <c r="A56" s="33" t="inlineStr">
        <is>
          <t>47441</t>
        </is>
      </c>
      <c r="B56" s="32" t="inlineStr">
        <is>
          <t>皇將一</t>
        </is>
      </c>
      <c r="C56" s="31" t="n">
        <v>1000000</v>
      </c>
      <c r="D56" s="28" t="n">
        <v>1</v>
      </c>
      <c r="E56" s="30" t="n">
        <v>9.82</v>
      </c>
      <c r="F56" s="29" t="n">
        <v>9.82</v>
      </c>
      <c r="G56" s="28" t="n">
        <v>9.82</v>
      </c>
      <c r="H56" s="27" t="n">
        <v>1</v>
      </c>
    </row>
    <row r="57">
      <c r="A57" s="33" t="inlineStr">
        <is>
          <t>49065</t>
        </is>
      </c>
      <c r="B57" s="32" t="inlineStr">
        <is>
          <t>正文五</t>
        </is>
      </c>
      <c r="C57" s="31" t="n">
        <v>1100000</v>
      </c>
      <c r="D57" s="28" t="n">
        <v>2</v>
      </c>
      <c r="E57" s="30" t="n">
        <v>31.705</v>
      </c>
      <c r="F57" s="29" t="n">
        <v>31.73</v>
      </c>
      <c r="G57" s="28" t="n">
        <v>31.7073</v>
      </c>
      <c r="H57" s="27" t="n">
        <v>1</v>
      </c>
    </row>
    <row r="58">
      <c r="A58" s="33" t="inlineStr">
        <is>
          <t>49672</t>
        </is>
      </c>
      <c r="B58" s="32" t="inlineStr">
        <is>
          <t>十銓二</t>
        </is>
      </c>
      <c r="C58" s="31" t="n">
        <v>300000</v>
      </c>
      <c r="D58" s="28" t="n">
        <v>1</v>
      </c>
      <c r="E58" s="30" t="n">
        <v>82.13</v>
      </c>
      <c r="F58" s="29" t="n">
        <v>82.13</v>
      </c>
      <c r="G58" s="28" t="n">
        <v>82.13</v>
      </c>
      <c r="H58" s="27" t="n">
        <v>3</v>
      </c>
    </row>
    <row r="59">
      <c r="A59" s="33" t="inlineStr">
        <is>
          <t>52842</t>
        </is>
      </c>
      <c r="B59" s="32" t="inlineStr">
        <is>
          <t>jpp二KY</t>
        </is>
      </c>
      <c r="C59" s="31" t="n">
        <v>100000</v>
      </c>
      <c r="D59" s="28" t="n">
        <v>1</v>
      </c>
      <c r="E59" s="30" t="n">
        <v>5.3</v>
      </c>
      <c r="F59" s="29" t="n">
        <v>5.3</v>
      </c>
      <c r="G59" s="28" t="n">
        <v>5.3</v>
      </c>
      <c r="H59" s="27" t="n">
        <v>2</v>
      </c>
    </row>
    <row r="60">
      <c r="A60" s="33" t="inlineStr">
        <is>
          <t>52852</t>
        </is>
      </c>
      <c r="B60" s="32" t="inlineStr">
        <is>
          <t>界霖二</t>
        </is>
      </c>
      <c r="C60" s="31" t="n">
        <v>1900000</v>
      </c>
      <c r="D60" s="28" t="n">
        <v>5</v>
      </c>
      <c r="E60" s="30" t="n">
        <v>59.18</v>
      </c>
      <c r="F60" s="29" t="n">
        <v>62.12</v>
      </c>
      <c r="G60" s="28" t="n">
        <v>60.7726</v>
      </c>
      <c r="H60" s="27" t="n">
        <v>1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2300000</v>
      </c>
      <c r="D61" s="28" t="n">
        <v>2</v>
      </c>
      <c r="E61" s="30" t="n">
        <v>25.99</v>
      </c>
      <c r="F61" s="29" t="n">
        <v>26.37</v>
      </c>
      <c r="G61" s="28" t="n">
        <v>26.1883</v>
      </c>
      <c r="H61" s="27" t="n">
        <v>3</v>
      </c>
    </row>
    <row r="62">
      <c r="A62" s="33" t="inlineStr">
        <is>
          <t>53094</t>
        </is>
      </c>
      <c r="B62" s="32" t="inlineStr">
        <is>
          <t>系統電四</t>
        </is>
      </c>
      <c r="C62" s="31" t="n">
        <v>1800000</v>
      </c>
      <c r="D62" s="28" t="n">
        <v>3</v>
      </c>
      <c r="E62" s="30" t="n">
        <v>21.19</v>
      </c>
      <c r="F62" s="29" t="n">
        <v>22.92</v>
      </c>
      <c r="G62" s="28" t="n">
        <v>21.2928</v>
      </c>
      <c r="H62" s="27" t="n">
        <v>2</v>
      </c>
    </row>
    <row r="63">
      <c r="A63" s="33" t="inlineStr">
        <is>
          <t>54572</t>
        </is>
      </c>
      <c r="B63" s="32" t="inlineStr">
        <is>
          <t>宣德二</t>
        </is>
      </c>
      <c r="C63" s="31" t="n">
        <v>2000000</v>
      </c>
      <c r="D63" s="28" t="n">
        <v>2</v>
      </c>
      <c r="E63" s="30" t="n">
        <v>17.66</v>
      </c>
      <c r="F63" s="29" t="n">
        <v>22.14</v>
      </c>
      <c r="G63" s="28" t="n">
        <v>19.9</v>
      </c>
      <c r="H63" s="27" t="n">
        <v>2</v>
      </c>
    </row>
    <row r="64">
      <c r="A64" s="33" t="inlineStr">
        <is>
          <t>55361</t>
        </is>
      </c>
      <c r="B64" s="32" t="inlineStr">
        <is>
          <t>聖暉一</t>
        </is>
      </c>
      <c r="C64" s="31" t="n">
        <v>1800000</v>
      </c>
      <c r="D64" s="28" t="n">
        <v>4</v>
      </c>
      <c r="E64" s="30" t="n">
        <v>20.07</v>
      </c>
      <c r="F64" s="29" t="n">
        <v>21.11</v>
      </c>
      <c r="G64" s="28" t="n">
        <v>20.6639</v>
      </c>
      <c r="H64" s="27" t="n">
        <v>2</v>
      </c>
    </row>
    <row r="65">
      <c r="A65" s="33" t="inlineStr">
        <is>
          <t>55431</t>
        </is>
      </c>
      <c r="B65" s="32" t="inlineStr">
        <is>
          <t>桓鼎一KY</t>
        </is>
      </c>
      <c r="C65" s="31" t="n">
        <v>2000000</v>
      </c>
      <c r="D65" s="28" t="n">
        <v>4</v>
      </c>
      <c r="E65" s="30" t="n">
        <v>20.67</v>
      </c>
      <c r="F65" s="29" t="n">
        <v>21.02</v>
      </c>
      <c r="G65" s="28" t="n">
        <v>20.79</v>
      </c>
      <c r="H65" s="27" t="n">
        <v>2</v>
      </c>
    </row>
    <row r="66">
      <c r="A66" s="33" t="inlineStr">
        <is>
          <t>61754</t>
        </is>
      </c>
      <c r="B66" s="32" t="inlineStr">
        <is>
          <t>立敦四</t>
        </is>
      </c>
      <c r="C66" s="31" t="n">
        <v>18400000</v>
      </c>
      <c r="D66" s="28" t="n">
        <v>23</v>
      </c>
      <c r="E66" s="30" t="n">
        <v>30.48</v>
      </c>
      <c r="F66" s="29" t="n">
        <v>34.74</v>
      </c>
      <c r="G66" s="28" t="n">
        <v>31.8709</v>
      </c>
      <c r="H66" s="27" t="n">
        <v>2</v>
      </c>
    </row>
    <row r="67">
      <c r="A67" s="33" t="inlineStr">
        <is>
          <t>61792</t>
        </is>
      </c>
      <c r="B67" s="32" t="inlineStr">
        <is>
          <t>亞通二</t>
        </is>
      </c>
      <c r="C67" s="31" t="n">
        <v>4100000</v>
      </c>
      <c r="D67" s="28" t="n">
        <v>4</v>
      </c>
      <c r="E67" s="30" t="n">
        <v>19.92</v>
      </c>
      <c r="F67" s="29" t="n">
        <v>22.21</v>
      </c>
      <c r="G67" s="28" t="n">
        <v>20.7283</v>
      </c>
      <c r="H67" s="27" t="n">
        <v>3</v>
      </c>
    </row>
    <row r="68">
      <c r="A68" s="33" t="inlineStr">
        <is>
          <t>61893</t>
        </is>
      </c>
      <c r="B68" s="32" t="inlineStr">
        <is>
          <t>豐藝三</t>
        </is>
      </c>
      <c r="C68" s="31" t="n">
        <v>1500000</v>
      </c>
      <c r="D68" s="28" t="n">
        <v>2</v>
      </c>
      <c r="E68" s="30" t="n">
        <v>32.63</v>
      </c>
      <c r="F68" s="29" t="n">
        <v>33.46</v>
      </c>
      <c r="G68" s="28" t="n">
        <v>32.9067</v>
      </c>
      <c r="H68" s="27" t="n">
        <v>2</v>
      </c>
    </row>
    <row r="69">
      <c r="A69" s="33" t="inlineStr">
        <is>
          <t>61964</t>
        </is>
      </c>
      <c r="B69" s="32" t="inlineStr">
        <is>
          <t>帆宣四</t>
        </is>
      </c>
      <c r="C69" s="31" t="n">
        <v>24100000</v>
      </c>
      <c r="D69" s="28" t="n">
        <v>40</v>
      </c>
      <c r="E69" s="30" t="n">
        <v>20.8524</v>
      </c>
      <c r="F69" s="29" t="n">
        <v>28.89</v>
      </c>
      <c r="G69" s="28" t="n">
        <v>23.8192</v>
      </c>
      <c r="H69" s="27" t="n">
        <v>3</v>
      </c>
    </row>
    <row r="70">
      <c r="A70" s="33" t="inlineStr">
        <is>
          <t>62053</t>
        </is>
      </c>
      <c r="B70" s="32" t="inlineStr">
        <is>
          <t>詮欣三</t>
        </is>
      </c>
      <c r="C70" s="31" t="n">
        <v>100000</v>
      </c>
      <c r="D70" s="28" t="n">
        <v>1</v>
      </c>
      <c r="E70" s="30" t="n">
        <v>21.65</v>
      </c>
      <c r="F70" s="29" t="n">
        <v>21.65</v>
      </c>
      <c r="G70" s="28" t="n">
        <v>21.65</v>
      </c>
      <c r="H70" s="27" t="n">
        <v>3</v>
      </c>
    </row>
    <row r="71">
      <c r="A71" s="33" t="inlineStr">
        <is>
          <t>62482</t>
        </is>
      </c>
      <c r="B71" s="32" t="inlineStr">
        <is>
          <t>沛波二</t>
        </is>
      </c>
      <c r="C71" s="31" t="n">
        <v>500000</v>
      </c>
      <c r="D71" s="28" t="n">
        <v>1</v>
      </c>
      <c r="E71" s="30" t="n">
        <v>13.68</v>
      </c>
      <c r="F71" s="29" t="n">
        <v>13.68</v>
      </c>
      <c r="G71" s="28" t="n">
        <v>13.68</v>
      </c>
      <c r="H71" s="27" t="n">
        <v>2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10300000</v>
      </c>
      <c r="D72" s="28" t="n">
        <v>10</v>
      </c>
      <c r="E72" s="30" t="n">
        <v>14.31</v>
      </c>
      <c r="F72" s="29" t="n">
        <v>15.31</v>
      </c>
      <c r="G72" s="28" t="n">
        <v>15.0711</v>
      </c>
      <c r="H72" s="27" t="n">
        <v>2</v>
      </c>
    </row>
    <row r="73">
      <c r="A73" s="33" t="inlineStr">
        <is>
          <t>62881</t>
        </is>
      </c>
      <c r="B73" s="32" t="inlineStr">
        <is>
          <t>聯嘉一</t>
        </is>
      </c>
      <c r="C73" s="31" t="n">
        <v>300000</v>
      </c>
      <c r="D73" s="28" t="n">
        <v>1</v>
      </c>
      <c r="E73" s="30" t="n">
        <v>22.07</v>
      </c>
      <c r="F73" s="29" t="n">
        <v>22.07</v>
      </c>
      <c r="G73" s="28" t="n">
        <v>22.07</v>
      </c>
      <c r="H73" s="27" t="n">
        <v>2</v>
      </c>
    </row>
    <row r="74">
      <c r="A74" s="33" t="inlineStr">
        <is>
          <t>62882</t>
        </is>
      </c>
      <c r="B74" s="32" t="inlineStr">
        <is>
          <t>聯嘉二</t>
        </is>
      </c>
      <c r="C74" s="31" t="n">
        <v>1500000</v>
      </c>
      <c r="D74" s="28" t="n">
        <v>2</v>
      </c>
      <c r="E74" s="30" t="n">
        <v>13.2</v>
      </c>
      <c r="F74" s="29" t="n">
        <v>13.84</v>
      </c>
      <c r="G74" s="28" t="n">
        <v>13.6267</v>
      </c>
      <c r="H74" s="27" t="n">
        <v>2</v>
      </c>
    </row>
    <row r="75">
      <c r="A75" s="33" t="inlineStr">
        <is>
          <t>64143</t>
        </is>
      </c>
      <c r="B75" s="32" t="inlineStr">
        <is>
          <t>樺漢三</t>
        </is>
      </c>
      <c r="C75" s="31" t="n">
        <v>20900000</v>
      </c>
      <c r="D75" s="28" t="n">
        <v>11</v>
      </c>
      <c r="E75" s="30" t="n">
        <v>12.58</v>
      </c>
      <c r="F75" s="29" t="n">
        <v>13.26</v>
      </c>
      <c r="G75" s="28" t="n">
        <v>12.6919</v>
      </c>
      <c r="H75" s="27" t="n">
        <v>1</v>
      </c>
    </row>
    <row r="76">
      <c r="A76" s="33" t="inlineStr">
        <is>
          <t>64511</t>
        </is>
      </c>
      <c r="B76" s="32" t="inlineStr">
        <is>
          <t>訊芯一KY</t>
        </is>
      </c>
      <c r="C76" s="31" t="n">
        <v>3400000</v>
      </c>
      <c r="D76" s="28" t="n">
        <v>6</v>
      </c>
      <c r="E76" s="30" t="n">
        <v>9.35</v>
      </c>
      <c r="F76" s="29" t="n">
        <v>10.15</v>
      </c>
      <c r="G76" s="28" t="n">
        <v>9.553800000000001</v>
      </c>
      <c r="H76" s="27" t="n">
        <v>2</v>
      </c>
    </row>
    <row r="77">
      <c r="A77" s="33" t="inlineStr">
        <is>
          <t>64861</t>
        </is>
      </c>
      <c r="B77" s="32" t="inlineStr">
        <is>
          <t>互動一</t>
        </is>
      </c>
      <c r="C77" s="31" t="n">
        <v>200000</v>
      </c>
      <c r="D77" s="28" t="n">
        <v>1</v>
      </c>
      <c r="E77" s="30" t="n">
        <v>17.35</v>
      </c>
      <c r="F77" s="29" t="n">
        <v>17.35</v>
      </c>
      <c r="G77" s="28" t="n">
        <v>17.35</v>
      </c>
      <c r="H77" s="27" t="n">
        <v>1</v>
      </c>
    </row>
    <row r="78">
      <c r="A78" s="33" t="inlineStr">
        <is>
          <t>64961</t>
        </is>
      </c>
      <c r="B78" s="32" t="inlineStr">
        <is>
          <t>科懋一</t>
        </is>
      </c>
      <c r="C78" s="31" t="n">
        <v>1000000</v>
      </c>
      <c r="D78" s="28" t="n">
        <v>1</v>
      </c>
      <c r="E78" s="30" t="n">
        <v>10.85</v>
      </c>
      <c r="F78" s="29" t="n">
        <v>10.85</v>
      </c>
      <c r="G78" s="28" t="n">
        <v>10.85</v>
      </c>
      <c r="H78" s="27" t="n">
        <v>3</v>
      </c>
    </row>
    <row r="79">
      <c r="A79" s="33" t="inlineStr">
        <is>
          <t>65481</t>
        </is>
      </c>
      <c r="B79" s="32" t="inlineStr">
        <is>
          <t>長科一</t>
        </is>
      </c>
      <c r="C79" s="31" t="n">
        <v>554000000</v>
      </c>
      <c r="D79" s="28" t="n">
        <v>172</v>
      </c>
      <c r="E79" s="30" t="n">
        <v>37.57</v>
      </c>
      <c r="F79" s="29" t="n">
        <v>46.99</v>
      </c>
      <c r="G79" s="28" t="n">
        <v>39.2184</v>
      </c>
      <c r="H79" s="27" t="n">
        <v>3</v>
      </c>
    </row>
    <row r="80">
      <c r="A80" s="33" t="inlineStr">
        <is>
          <t>65912</t>
        </is>
      </c>
      <c r="B80" s="32" t="inlineStr">
        <is>
          <t>動力二KY</t>
        </is>
      </c>
      <c r="C80" s="31" t="n">
        <v>5000000</v>
      </c>
      <c r="D80" s="28" t="n">
        <v>1</v>
      </c>
      <c r="E80" s="30" t="n">
        <v>15.937</v>
      </c>
      <c r="F80" s="29" t="n">
        <v>15.937</v>
      </c>
      <c r="G80" s="28" t="n">
        <v>15.937</v>
      </c>
      <c r="H80" s="27" t="n">
        <v>2</v>
      </c>
    </row>
    <row r="81">
      <c r="A81" s="33" t="inlineStr">
        <is>
          <t>66411</t>
        </is>
      </c>
      <c r="B81" s="32" t="inlineStr">
        <is>
          <t>基士德一KY</t>
        </is>
      </c>
      <c r="C81" s="31" t="n">
        <v>1000000</v>
      </c>
      <c r="D81" s="28" t="n">
        <v>1</v>
      </c>
      <c r="E81" s="30" t="n">
        <v>10.97</v>
      </c>
      <c r="F81" s="29" t="n">
        <v>10.97</v>
      </c>
      <c r="G81" s="28" t="n">
        <v>10.97</v>
      </c>
      <c r="H81" s="27" t="n">
        <v>3</v>
      </c>
    </row>
    <row r="82">
      <c r="A82" s="33" t="inlineStr">
        <is>
          <t>66681</t>
        </is>
      </c>
      <c r="B82" s="32" t="inlineStr">
        <is>
          <t>中揚光一</t>
        </is>
      </c>
      <c r="C82" s="31" t="n">
        <v>100000</v>
      </c>
      <c r="D82" s="28" t="n">
        <v>1</v>
      </c>
      <c r="E82" s="30" t="n">
        <v>13.5</v>
      </c>
      <c r="F82" s="29" t="n">
        <v>13.5</v>
      </c>
      <c r="G82" s="28" t="n">
        <v>13.5</v>
      </c>
      <c r="H82" s="27" t="n">
        <v>1</v>
      </c>
    </row>
    <row r="83">
      <c r="A83" s="33" t="inlineStr">
        <is>
          <t>66681</t>
        </is>
      </c>
      <c r="B83" s="32" t="inlineStr">
        <is>
          <t>中揚光一</t>
        </is>
      </c>
      <c r="C83" s="31" t="n">
        <v>600000</v>
      </c>
      <c r="D83" s="28" t="n">
        <v>1</v>
      </c>
      <c r="E83" s="30" t="n">
        <v>12.97</v>
      </c>
      <c r="F83" s="29" t="n">
        <v>12.97</v>
      </c>
      <c r="G83" s="28" t="n">
        <v>12.97</v>
      </c>
      <c r="H83" s="27" t="n">
        <v>2</v>
      </c>
    </row>
    <row r="84">
      <c r="A84" s="33" t="inlineStr">
        <is>
          <t>67061</t>
        </is>
      </c>
      <c r="B84" s="32" t="inlineStr">
        <is>
          <t>惠特一</t>
        </is>
      </c>
      <c r="C84" s="31" t="n">
        <v>8700000</v>
      </c>
      <c r="D84" s="28" t="n">
        <v>11</v>
      </c>
      <c r="E84" s="30" t="n">
        <v>32.5</v>
      </c>
      <c r="F84" s="29" t="n">
        <v>37.49</v>
      </c>
      <c r="G84" s="28" t="n">
        <v>35.8371</v>
      </c>
      <c r="H84" s="27" t="n">
        <v>3</v>
      </c>
    </row>
    <row r="85">
      <c r="A85" s="33" t="inlineStr">
        <is>
          <t>67271</t>
        </is>
      </c>
      <c r="B85" s="32" t="inlineStr">
        <is>
          <t>亞泰金屬一</t>
        </is>
      </c>
      <c r="C85" s="31" t="n">
        <v>600000</v>
      </c>
      <c r="D85" s="28" t="n">
        <v>4</v>
      </c>
      <c r="E85" s="30" t="n">
        <v>79.84</v>
      </c>
      <c r="F85" s="29" t="n">
        <v>81.84</v>
      </c>
      <c r="G85" s="28" t="n">
        <v>81.0017</v>
      </c>
      <c r="H85" s="27" t="n">
        <v>2</v>
      </c>
    </row>
    <row r="86">
      <c r="A86" s="33" t="inlineStr">
        <is>
          <t>80114</t>
        </is>
      </c>
      <c r="B86" s="32" t="inlineStr">
        <is>
          <t>台通四</t>
        </is>
      </c>
      <c r="C86" s="31" t="n">
        <v>200000</v>
      </c>
      <c r="D86" s="28" t="n">
        <v>1</v>
      </c>
      <c r="E86" s="30" t="n">
        <v>25.63</v>
      </c>
      <c r="F86" s="29" t="n">
        <v>25.63</v>
      </c>
      <c r="G86" s="28" t="n">
        <v>25.63</v>
      </c>
      <c r="H86" s="27" t="n">
        <v>1</v>
      </c>
    </row>
    <row r="87">
      <c r="A87" s="33" t="inlineStr">
        <is>
          <t>80281</t>
        </is>
      </c>
      <c r="B87" s="32" t="inlineStr">
        <is>
          <t>昇陽半導體一</t>
        </is>
      </c>
      <c r="C87" s="31" t="n">
        <v>9100000</v>
      </c>
      <c r="D87" s="28" t="n">
        <v>5</v>
      </c>
      <c r="E87" s="30" t="n">
        <v>7.86</v>
      </c>
      <c r="F87" s="29" t="n">
        <v>7.97</v>
      </c>
      <c r="G87" s="28" t="n">
        <v>7.931</v>
      </c>
      <c r="H87" s="27" t="n">
        <v>1</v>
      </c>
    </row>
    <row r="88">
      <c r="A88" s="33" t="inlineStr">
        <is>
          <t>80281</t>
        </is>
      </c>
      <c r="B88" s="32" t="inlineStr">
        <is>
          <t>昇陽半導體一</t>
        </is>
      </c>
      <c r="C88" s="31" t="n">
        <v>1000000</v>
      </c>
      <c r="D88" s="28" t="n">
        <v>1</v>
      </c>
      <c r="E88" s="30" t="n">
        <v>10.14</v>
      </c>
      <c r="F88" s="29" t="n">
        <v>10.14</v>
      </c>
      <c r="G88" s="28" t="n">
        <v>10.14</v>
      </c>
      <c r="H88" s="27" t="n">
        <v>2</v>
      </c>
    </row>
    <row r="89">
      <c r="A89" s="33" t="inlineStr">
        <is>
          <t>80425</t>
        </is>
      </c>
      <c r="B89" s="32" t="inlineStr">
        <is>
          <t>金山電五</t>
        </is>
      </c>
      <c r="C89" s="31" t="n">
        <v>4200000</v>
      </c>
      <c r="D89" s="28" t="n">
        <v>2</v>
      </c>
      <c r="E89" s="30" t="n">
        <v>11.39</v>
      </c>
      <c r="F89" s="29" t="n">
        <v>11.5</v>
      </c>
      <c r="G89" s="28" t="n">
        <v>11.4869</v>
      </c>
      <c r="H89" s="27" t="n">
        <v>2</v>
      </c>
    </row>
    <row r="90">
      <c r="A90" s="33" t="inlineStr">
        <is>
          <t>80441</t>
        </is>
      </c>
      <c r="B90" s="32" t="inlineStr">
        <is>
          <t>網家一</t>
        </is>
      </c>
      <c r="C90" s="31" t="n">
        <v>13600000</v>
      </c>
      <c r="D90" s="28" t="n">
        <v>9</v>
      </c>
      <c r="E90" s="30" t="n">
        <v>35.83</v>
      </c>
      <c r="F90" s="29" t="n">
        <v>39.13</v>
      </c>
      <c r="G90" s="28" t="n">
        <v>36.8585</v>
      </c>
      <c r="H90" s="27" t="n">
        <v>3</v>
      </c>
    </row>
    <row r="91">
      <c r="A91" s="33" t="inlineStr">
        <is>
          <t>81713</t>
        </is>
      </c>
      <c r="B91" s="32" t="inlineStr">
        <is>
          <t>天宇三</t>
        </is>
      </c>
      <c r="C91" s="31" t="n">
        <v>1200000</v>
      </c>
      <c r="D91" s="28" t="n">
        <v>4</v>
      </c>
      <c r="E91" s="30" t="n">
        <v>26.68</v>
      </c>
      <c r="F91" s="29" t="n">
        <v>32.76</v>
      </c>
      <c r="G91" s="28" t="n">
        <v>27.5708</v>
      </c>
      <c r="H91" s="27" t="n">
        <v>2</v>
      </c>
    </row>
    <row r="92" ht="16.8" customHeight="1" s="104" thickBot="1">
      <c r="A92" s="26" t="inlineStr">
        <is>
          <t>84731</t>
        </is>
      </c>
      <c r="B92" s="25" t="inlineStr">
        <is>
          <t>山林水一</t>
        </is>
      </c>
      <c r="C92" s="24" t="n">
        <v>3400000</v>
      </c>
      <c r="D92" s="21" t="n">
        <v>1</v>
      </c>
      <c r="E92" s="23" t="n">
        <v>1.76</v>
      </c>
      <c r="F92" s="22" t="n">
        <v>1.76</v>
      </c>
      <c r="G92" s="21" t="n">
        <v>1.76</v>
      </c>
      <c r="H92" s="20" t="n">
        <v>1</v>
      </c>
    </row>
    <row r="93" ht="16.8" customHeight="1" s="104" thickBot="1">
      <c r="A93" s="19" t="inlineStr">
        <is>
          <t>合計 Total</t>
        </is>
      </c>
      <c r="B93" s="15" t="n"/>
      <c r="C93" s="18">
        <f>SUM(C5:C92)</f>
        <v/>
      </c>
      <c r="D93" s="17">
        <f>SUM(D5:D92)</f>
        <v/>
      </c>
      <c r="E93" s="16" t="n"/>
      <c r="F93" s="15" t="n"/>
      <c r="G93" s="14" t="n"/>
      <c r="H9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日期Date：2021/07/27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1300000</v>
      </c>
      <c r="D5" s="35" t="n">
        <v>7</v>
      </c>
      <c r="E5" s="37" t="n">
        <v>8.26</v>
      </c>
      <c r="F5" s="36" t="n">
        <v>8.56</v>
      </c>
      <c r="G5" s="35" t="n">
        <v>8.4331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2900000</v>
      </c>
      <c r="D6" s="28" t="n">
        <v>5</v>
      </c>
      <c r="E6" s="30" t="n">
        <v>19.82</v>
      </c>
      <c r="F6" s="29" t="n">
        <v>20.14</v>
      </c>
      <c r="G6" s="28" t="n">
        <v>19.9397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600000</v>
      </c>
      <c r="D7" s="28" t="n">
        <v>1</v>
      </c>
      <c r="E7" s="30" t="n">
        <v>24.3567</v>
      </c>
      <c r="F7" s="29" t="n">
        <v>24.3567</v>
      </c>
      <c r="G7" s="28" t="n">
        <v>24.3567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400000</v>
      </c>
      <c r="D8" s="28" t="n">
        <v>3</v>
      </c>
      <c r="E8" s="30" t="n">
        <v>23.52</v>
      </c>
      <c r="F8" s="29" t="n">
        <v>24.67</v>
      </c>
      <c r="G8" s="28" t="n">
        <v>23.9175</v>
      </c>
      <c r="H8" s="27" t="n">
        <v>3</v>
      </c>
    </row>
    <row r="9">
      <c r="A9" s="33" t="inlineStr">
        <is>
          <t>15983</t>
        </is>
      </c>
      <c r="B9" s="32" t="inlineStr">
        <is>
          <t>岱宇三</t>
        </is>
      </c>
      <c r="C9" s="31" t="n">
        <v>2500000</v>
      </c>
      <c r="D9" s="28" t="n">
        <v>4</v>
      </c>
      <c r="E9" s="30" t="n">
        <v>19.11</v>
      </c>
      <c r="F9" s="29" t="n">
        <v>20.11</v>
      </c>
      <c r="G9" s="28" t="n">
        <v>19.586</v>
      </c>
      <c r="H9" s="27" t="n">
        <v>2</v>
      </c>
    </row>
    <row r="10">
      <c r="A10" s="33" t="inlineStr">
        <is>
          <t>18155</t>
        </is>
      </c>
      <c r="B10" s="32" t="inlineStr">
        <is>
          <t>富喬五</t>
        </is>
      </c>
      <c r="C10" s="31" t="n">
        <v>1800000</v>
      </c>
      <c r="D10" s="28" t="n">
        <v>1</v>
      </c>
      <c r="E10" s="30" t="n">
        <v>17.43</v>
      </c>
      <c r="F10" s="29" t="n">
        <v>17.43</v>
      </c>
      <c r="G10" s="28" t="n">
        <v>17.43</v>
      </c>
      <c r="H10" s="27" t="n">
        <v>1</v>
      </c>
    </row>
    <row r="11">
      <c r="A11" s="33" t="inlineStr">
        <is>
          <t>18156</t>
        </is>
      </c>
      <c r="B11" s="32" t="inlineStr">
        <is>
          <t>富喬六</t>
        </is>
      </c>
      <c r="C11" s="31" t="n">
        <v>5000000</v>
      </c>
      <c r="D11" s="28" t="n">
        <v>2</v>
      </c>
      <c r="E11" s="30" t="n">
        <v>49.37</v>
      </c>
      <c r="F11" s="29" t="n">
        <v>49.45</v>
      </c>
      <c r="G11" s="28" t="n">
        <v>49.41</v>
      </c>
      <c r="H11" s="27" t="n">
        <v>3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1400000</v>
      </c>
      <c r="D12" s="28" t="n">
        <v>2</v>
      </c>
      <c r="E12" s="30" t="n">
        <v>62.72</v>
      </c>
      <c r="F12" s="29" t="n">
        <v>65.73</v>
      </c>
      <c r="G12" s="28" t="n">
        <v>64.655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1200000</v>
      </c>
      <c r="D13" s="28" t="n">
        <v>1</v>
      </c>
      <c r="E13" s="30" t="n">
        <v>19.69</v>
      </c>
      <c r="F13" s="29" t="n">
        <v>19.69</v>
      </c>
      <c r="G13" s="28" t="n">
        <v>19.69</v>
      </c>
      <c r="H13" s="27" t="n">
        <v>2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3400000</v>
      </c>
      <c r="D14" s="28" t="n">
        <v>3</v>
      </c>
      <c r="E14" s="30" t="n">
        <v>21.66</v>
      </c>
      <c r="F14" s="29" t="n">
        <v>22.56</v>
      </c>
      <c r="G14" s="28" t="n">
        <v>22.4521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4700000</v>
      </c>
      <c r="D15" s="28" t="n">
        <v>10</v>
      </c>
      <c r="E15" s="30" t="n">
        <v>5.86</v>
      </c>
      <c r="F15" s="29" t="n">
        <v>6.61</v>
      </c>
      <c r="G15" s="28" t="n">
        <v>6.1374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2000000</v>
      </c>
      <c r="D16" s="28" t="n">
        <v>1</v>
      </c>
      <c r="E16" s="30" t="n">
        <v>28.85</v>
      </c>
      <c r="F16" s="29" t="n">
        <v>28.85</v>
      </c>
      <c r="G16" s="28" t="n">
        <v>28.85</v>
      </c>
      <c r="H16" s="27" t="n">
        <v>2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6600000</v>
      </c>
      <c r="D17" s="28" t="n">
        <v>1</v>
      </c>
      <c r="E17" s="30" t="n">
        <v>31.0068</v>
      </c>
      <c r="F17" s="29" t="n">
        <v>31.0068</v>
      </c>
      <c r="G17" s="28" t="n">
        <v>31.0068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7300000</v>
      </c>
      <c r="D18" s="28" t="n">
        <v>4</v>
      </c>
      <c r="E18" s="30" t="n">
        <v>15.49</v>
      </c>
      <c r="F18" s="29" t="n">
        <v>16.1606</v>
      </c>
      <c r="G18" s="28" t="n">
        <v>15.6571</v>
      </c>
      <c r="H18" s="27" t="n">
        <v>2</v>
      </c>
    </row>
    <row r="19">
      <c r="A19" s="33" t="inlineStr">
        <is>
          <t>24822</t>
        </is>
      </c>
      <c r="B19" s="32" t="inlineStr">
        <is>
          <t>連宇二</t>
        </is>
      </c>
      <c r="C19" s="31" t="n">
        <v>3300000</v>
      </c>
      <c r="D19" s="28" t="n">
        <v>6</v>
      </c>
      <c r="E19" s="30" t="n">
        <v>18.51</v>
      </c>
      <c r="F19" s="29" t="n">
        <v>18.97</v>
      </c>
      <c r="G19" s="28" t="n">
        <v>18.6888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9700000</v>
      </c>
      <c r="D20" s="28" t="n">
        <v>15</v>
      </c>
      <c r="E20" s="30" t="n">
        <v>20.34</v>
      </c>
      <c r="F20" s="29" t="n">
        <v>21.83</v>
      </c>
      <c r="G20" s="28" t="n">
        <v>20.8503</v>
      </c>
      <c r="H20" s="27" t="n">
        <v>3</v>
      </c>
    </row>
    <row r="21">
      <c r="A21" s="33" t="inlineStr">
        <is>
          <t>25282</t>
        </is>
      </c>
      <c r="B21" s="32" t="inlineStr">
        <is>
          <t>皇普二</t>
        </is>
      </c>
      <c r="C21" s="31" t="n">
        <v>19300000</v>
      </c>
      <c r="D21" s="28" t="n">
        <v>2</v>
      </c>
      <c r="E21" s="30" t="n">
        <v>33.71</v>
      </c>
      <c r="F21" s="29" t="n">
        <v>33.84</v>
      </c>
      <c r="G21" s="28" t="n">
        <v>33.7336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59400000</v>
      </c>
      <c r="D22" s="28" t="n">
        <v>13</v>
      </c>
      <c r="E22" s="30" t="n">
        <v>21.88</v>
      </c>
      <c r="F22" s="29" t="n">
        <v>23.09</v>
      </c>
      <c r="G22" s="28" t="n">
        <v>22.5613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173200000</v>
      </c>
      <c r="D23" s="28" t="n">
        <v>125</v>
      </c>
      <c r="E23" s="30" t="n">
        <v>43.08</v>
      </c>
      <c r="F23" s="29" t="n">
        <v>80.5</v>
      </c>
      <c r="G23" s="28" t="n">
        <v>45.9902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15300000</v>
      </c>
      <c r="D24" s="28" t="n">
        <v>5</v>
      </c>
      <c r="E24" s="30" t="n">
        <v>44.47</v>
      </c>
      <c r="F24" s="29" t="n">
        <v>46.1</v>
      </c>
      <c r="G24" s="28" t="n">
        <v>44.7359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6800000</v>
      </c>
      <c r="D25" s="28" t="n">
        <v>10</v>
      </c>
      <c r="E25" s="30" t="n">
        <v>23.2075</v>
      </c>
      <c r="F25" s="29" t="n">
        <v>24.97</v>
      </c>
      <c r="G25" s="28" t="n">
        <v>24.2596</v>
      </c>
      <c r="H25" s="27" t="n">
        <v>3</v>
      </c>
    </row>
    <row r="26">
      <c r="A26" s="33" t="inlineStr">
        <is>
          <t>26184</t>
        </is>
      </c>
      <c r="B26" s="32" t="inlineStr">
        <is>
          <t>長榮航四</t>
        </is>
      </c>
      <c r="C26" s="31" t="n">
        <v>100000</v>
      </c>
      <c r="D26" s="28" t="n">
        <v>1</v>
      </c>
      <c r="E26" s="30" t="n">
        <v>77.27</v>
      </c>
      <c r="F26" s="29" t="n">
        <v>77.27</v>
      </c>
      <c r="G26" s="28" t="n">
        <v>77.27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1700000</v>
      </c>
      <c r="D27" s="28" t="n">
        <v>2</v>
      </c>
      <c r="E27" s="30" t="n">
        <v>7.96</v>
      </c>
      <c r="F27" s="29" t="n">
        <v>8.01</v>
      </c>
      <c r="G27" s="28" t="n">
        <v>8.004099999999999</v>
      </c>
      <c r="H27" s="27" t="n">
        <v>1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1400000</v>
      </c>
      <c r="D28" s="28" t="n">
        <v>3</v>
      </c>
      <c r="E28" s="30" t="n">
        <v>8.76</v>
      </c>
      <c r="F28" s="29" t="n">
        <v>8.949999999999999</v>
      </c>
      <c r="G28" s="28" t="n">
        <v>8.879300000000001</v>
      </c>
      <c r="H28" s="27" t="n">
        <v>1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15200000</v>
      </c>
      <c r="D29" s="28" t="n">
        <v>11</v>
      </c>
      <c r="E29" s="30" t="n">
        <v>17.4</v>
      </c>
      <c r="F29" s="29" t="n">
        <v>17.975</v>
      </c>
      <c r="G29" s="28" t="n">
        <v>17.7768</v>
      </c>
      <c r="H29" s="27" t="n">
        <v>3</v>
      </c>
    </row>
    <row r="30">
      <c r="A30" s="33" t="inlineStr">
        <is>
          <t>29371</t>
        </is>
      </c>
      <c r="B30" s="32" t="inlineStr">
        <is>
          <t>集雅社一</t>
        </is>
      </c>
      <c r="C30" s="31" t="n">
        <v>2000000</v>
      </c>
      <c r="D30" s="28" t="n">
        <v>1</v>
      </c>
      <c r="E30" s="30" t="n">
        <v>11.88</v>
      </c>
      <c r="F30" s="29" t="n">
        <v>11.88</v>
      </c>
      <c r="G30" s="28" t="n">
        <v>11.88</v>
      </c>
      <c r="H30" s="27" t="n">
        <v>2</v>
      </c>
    </row>
    <row r="31">
      <c r="A31" s="33" t="inlineStr">
        <is>
          <t>30237</t>
        </is>
      </c>
      <c r="B31" s="32" t="inlineStr">
        <is>
          <t>信邦七</t>
        </is>
      </c>
      <c r="C31" s="31" t="n">
        <v>5500000</v>
      </c>
      <c r="D31" s="28" t="n">
        <v>5</v>
      </c>
      <c r="E31" s="30" t="n">
        <v>27.19</v>
      </c>
      <c r="F31" s="29" t="n">
        <v>28.63</v>
      </c>
      <c r="G31" s="28" t="n">
        <v>27.9362</v>
      </c>
      <c r="H31" s="27" t="n">
        <v>2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1700000</v>
      </c>
      <c r="D32" s="28" t="n">
        <v>2</v>
      </c>
      <c r="E32" s="30" t="n">
        <v>31.06</v>
      </c>
      <c r="F32" s="29" t="n">
        <v>32.42</v>
      </c>
      <c r="G32" s="28" t="n">
        <v>31.62</v>
      </c>
      <c r="H32" s="27" t="n">
        <v>3</v>
      </c>
    </row>
    <row r="33">
      <c r="A33" s="33" t="inlineStr">
        <is>
          <t>31411</t>
        </is>
      </c>
      <c r="B33" s="32" t="inlineStr">
        <is>
          <t>晶宏一</t>
        </is>
      </c>
      <c r="C33" s="31" t="n">
        <v>1500000</v>
      </c>
      <c r="D33" s="28" t="n">
        <v>1</v>
      </c>
      <c r="E33" s="30" t="n">
        <v>389.93</v>
      </c>
      <c r="F33" s="29" t="n">
        <v>389.93</v>
      </c>
      <c r="G33" s="28" t="n">
        <v>389.93</v>
      </c>
      <c r="H33" s="27" t="n">
        <v>2</v>
      </c>
    </row>
    <row r="34">
      <c r="A34" s="33" t="inlineStr">
        <is>
          <t>31493</t>
        </is>
      </c>
      <c r="B34" s="32" t="inlineStr">
        <is>
          <t>正達三</t>
        </is>
      </c>
      <c r="C34" s="31" t="n">
        <v>1000000</v>
      </c>
      <c r="D34" s="28" t="n">
        <v>3</v>
      </c>
      <c r="E34" s="30" t="n">
        <v>32.4</v>
      </c>
      <c r="F34" s="29" t="n">
        <v>32.75</v>
      </c>
      <c r="G34" s="28" t="n">
        <v>32.465</v>
      </c>
      <c r="H34" s="27" t="n">
        <v>3</v>
      </c>
    </row>
    <row r="35">
      <c r="A35" s="33" t="inlineStr">
        <is>
          <t>32607</t>
        </is>
      </c>
      <c r="B35" s="32" t="inlineStr">
        <is>
          <t>威剛七</t>
        </is>
      </c>
      <c r="C35" s="31" t="n">
        <v>600000</v>
      </c>
      <c r="D35" s="28" t="n">
        <v>1</v>
      </c>
      <c r="E35" s="30" t="n">
        <v>100.63</v>
      </c>
      <c r="F35" s="29" t="n">
        <v>100.63</v>
      </c>
      <c r="G35" s="28" t="n">
        <v>100.63</v>
      </c>
      <c r="H35" s="27" t="n">
        <v>3</v>
      </c>
    </row>
    <row r="36">
      <c r="A36" s="33" t="inlineStr">
        <is>
          <t>33053</t>
        </is>
      </c>
      <c r="B36" s="32" t="inlineStr">
        <is>
          <t>昇貿三</t>
        </is>
      </c>
      <c r="C36" s="31" t="n">
        <v>100000</v>
      </c>
      <c r="D36" s="28" t="n">
        <v>1</v>
      </c>
      <c r="E36" s="30" t="n">
        <v>83.91</v>
      </c>
      <c r="F36" s="29" t="n">
        <v>83.91</v>
      </c>
      <c r="G36" s="28" t="n">
        <v>83.91</v>
      </c>
      <c r="H36" s="27" t="n">
        <v>2</v>
      </c>
    </row>
    <row r="37">
      <c r="A37" s="33" t="inlineStr">
        <is>
          <t>33382</t>
        </is>
      </c>
      <c r="B37" s="32" t="inlineStr">
        <is>
          <t>泰碩二</t>
        </is>
      </c>
      <c r="C37" s="31" t="n">
        <v>500000</v>
      </c>
      <c r="D37" s="28" t="n">
        <v>2</v>
      </c>
      <c r="E37" s="30" t="n">
        <v>7.9</v>
      </c>
      <c r="F37" s="29" t="n">
        <v>8.039999999999999</v>
      </c>
      <c r="G37" s="28" t="n">
        <v>7.984</v>
      </c>
      <c r="H37" s="27" t="n">
        <v>2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2000000</v>
      </c>
      <c r="D38" s="28" t="n">
        <v>8</v>
      </c>
      <c r="E38" s="30" t="n">
        <v>28.68</v>
      </c>
      <c r="F38" s="29" t="n">
        <v>30.11</v>
      </c>
      <c r="G38" s="28" t="n">
        <v>29.3675</v>
      </c>
      <c r="H38" s="27" t="n">
        <v>3</v>
      </c>
    </row>
    <row r="39">
      <c r="A39" s="33" t="inlineStr">
        <is>
          <t>34653</t>
        </is>
      </c>
      <c r="B39" s="32" t="inlineStr">
        <is>
          <t>進泰電子三</t>
        </is>
      </c>
      <c r="C39" s="31" t="n">
        <v>10300000</v>
      </c>
      <c r="D39" s="28" t="n">
        <v>3</v>
      </c>
      <c r="E39" s="30" t="n">
        <v>20.37</v>
      </c>
      <c r="F39" s="29" t="n">
        <v>21.37</v>
      </c>
      <c r="G39" s="28" t="n">
        <v>21.1661</v>
      </c>
      <c r="H39" s="27" t="n">
        <v>2</v>
      </c>
    </row>
    <row r="40">
      <c r="A40" s="33" t="inlineStr">
        <is>
          <t>34842</t>
        </is>
      </c>
      <c r="B40" s="32" t="inlineStr">
        <is>
          <t>崧騰二</t>
        </is>
      </c>
      <c r="C40" s="31" t="n">
        <v>100000</v>
      </c>
      <c r="D40" s="28" t="n">
        <v>1</v>
      </c>
      <c r="E40" s="30" t="n">
        <v>28.6</v>
      </c>
      <c r="F40" s="29" t="n">
        <v>28.6</v>
      </c>
      <c r="G40" s="28" t="n">
        <v>28.6</v>
      </c>
      <c r="H40" s="27" t="n">
        <v>3</v>
      </c>
    </row>
    <row r="41">
      <c r="A41" s="33" t="inlineStr">
        <is>
          <t>34891</t>
        </is>
      </c>
      <c r="B41" s="32" t="inlineStr">
        <is>
          <t>森寶一</t>
        </is>
      </c>
      <c r="C41" s="31" t="n">
        <v>200000</v>
      </c>
      <c r="D41" s="28" t="n">
        <v>1</v>
      </c>
      <c r="E41" s="30" t="n">
        <v>14.45</v>
      </c>
      <c r="F41" s="29" t="n">
        <v>14.45</v>
      </c>
      <c r="G41" s="28" t="n">
        <v>14.45</v>
      </c>
      <c r="H41" s="27" t="n">
        <v>3</v>
      </c>
    </row>
    <row r="42">
      <c r="A42" s="33" t="inlineStr">
        <is>
          <t>35121</t>
        </is>
      </c>
      <c r="B42" s="32" t="inlineStr">
        <is>
          <t>皇龍一</t>
        </is>
      </c>
      <c r="C42" s="31" t="n">
        <v>1900000</v>
      </c>
      <c r="D42" s="28" t="n">
        <v>4</v>
      </c>
      <c r="E42" s="30" t="n">
        <v>13.23</v>
      </c>
      <c r="F42" s="29" t="n">
        <v>13.93</v>
      </c>
      <c r="G42" s="28" t="n">
        <v>13.4195</v>
      </c>
      <c r="H42" s="27" t="n">
        <v>2</v>
      </c>
    </row>
    <row r="43">
      <c r="A43" s="33" t="inlineStr">
        <is>
          <t>35211</t>
        </is>
      </c>
      <c r="B43" s="32" t="inlineStr">
        <is>
          <t>鴻翊一</t>
        </is>
      </c>
      <c r="C43" s="31" t="n">
        <v>1200000</v>
      </c>
      <c r="D43" s="28" t="n">
        <v>1</v>
      </c>
      <c r="E43" s="30" t="n">
        <v>14.36</v>
      </c>
      <c r="F43" s="29" t="n">
        <v>14.36</v>
      </c>
      <c r="G43" s="28" t="n">
        <v>14.36</v>
      </c>
      <c r="H43" s="27" t="n">
        <v>2</v>
      </c>
    </row>
    <row r="44">
      <c r="A44" s="33" t="inlineStr">
        <is>
          <t>35802</t>
        </is>
      </c>
      <c r="B44" s="32" t="inlineStr">
        <is>
          <t>友威科二</t>
        </is>
      </c>
      <c r="C44" s="31" t="n">
        <v>600000</v>
      </c>
      <c r="D44" s="28" t="n">
        <v>3</v>
      </c>
      <c r="E44" s="30" t="n">
        <v>20.73</v>
      </c>
      <c r="F44" s="29" t="n">
        <v>21.02</v>
      </c>
      <c r="G44" s="28" t="n">
        <v>20.9117</v>
      </c>
      <c r="H44" s="27" t="n">
        <v>2</v>
      </c>
    </row>
    <row r="45">
      <c r="A45" s="33" t="inlineStr">
        <is>
          <t>35913</t>
        </is>
      </c>
      <c r="B45" s="32" t="inlineStr">
        <is>
          <t>艾笛森三</t>
        </is>
      </c>
      <c r="C45" s="31" t="n">
        <v>1500000</v>
      </c>
      <c r="D45" s="28" t="n">
        <v>5</v>
      </c>
      <c r="E45" s="30" t="n">
        <v>39.4</v>
      </c>
      <c r="F45" s="29" t="n">
        <v>43.67</v>
      </c>
      <c r="G45" s="28" t="n">
        <v>42.1733</v>
      </c>
      <c r="H45" s="27" t="n">
        <v>3</v>
      </c>
    </row>
    <row r="46">
      <c r="A46" s="33" t="inlineStr">
        <is>
          <t>35961</t>
        </is>
      </c>
      <c r="B46" s="32" t="inlineStr">
        <is>
          <t>智易一</t>
        </is>
      </c>
      <c r="C46" s="31" t="n">
        <v>5600000</v>
      </c>
      <c r="D46" s="28" t="n">
        <v>14</v>
      </c>
      <c r="E46" s="30" t="n">
        <v>25.47</v>
      </c>
      <c r="F46" s="29" t="n">
        <v>28.68</v>
      </c>
      <c r="G46" s="28" t="n">
        <v>26.5679</v>
      </c>
      <c r="H46" s="27" t="n">
        <v>1</v>
      </c>
    </row>
    <row r="47">
      <c r="A47" s="33" t="inlineStr">
        <is>
          <t>36171</t>
        </is>
      </c>
      <c r="B47" s="32" t="inlineStr">
        <is>
          <t>碩天一</t>
        </is>
      </c>
      <c r="C47" s="31" t="n">
        <v>1000000</v>
      </c>
      <c r="D47" s="28" t="n">
        <v>4</v>
      </c>
      <c r="E47" s="30" t="n">
        <v>6.71</v>
      </c>
      <c r="F47" s="29" t="n">
        <v>6.71</v>
      </c>
      <c r="G47" s="28" t="n">
        <v>6.71</v>
      </c>
      <c r="H47" s="27" t="n">
        <v>2</v>
      </c>
    </row>
    <row r="48">
      <c r="A48" s="33" t="inlineStr">
        <is>
          <t>36313</t>
        </is>
      </c>
      <c r="B48" s="32" t="inlineStr">
        <is>
          <t>晟楠三</t>
        </is>
      </c>
      <c r="C48" s="31" t="n">
        <v>500000</v>
      </c>
      <c r="D48" s="28" t="n">
        <v>1</v>
      </c>
      <c r="E48" s="30" t="n">
        <v>14.11</v>
      </c>
      <c r="F48" s="29" t="n">
        <v>14.11</v>
      </c>
      <c r="G48" s="28" t="n">
        <v>14.11</v>
      </c>
      <c r="H48" s="27" t="n">
        <v>2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1700000</v>
      </c>
      <c r="D49" s="28" t="n">
        <v>7</v>
      </c>
      <c r="E49" s="30" t="n">
        <v>19.27</v>
      </c>
      <c r="F49" s="29" t="n">
        <v>19.9</v>
      </c>
      <c r="G49" s="28" t="n">
        <v>19.6018</v>
      </c>
      <c r="H49" s="27" t="n">
        <v>3</v>
      </c>
    </row>
    <row r="50">
      <c r="A50" s="33" t="inlineStr">
        <is>
          <t>36912</t>
        </is>
      </c>
      <c r="B50" s="32" t="inlineStr">
        <is>
          <t>碩禾二</t>
        </is>
      </c>
      <c r="C50" s="31" t="n">
        <v>1500000</v>
      </c>
      <c r="D50" s="28" t="n">
        <v>2</v>
      </c>
      <c r="E50" s="30" t="n">
        <v>17.84</v>
      </c>
      <c r="F50" s="29" t="n">
        <v>18.84</v>
      </c>
      <c r="G50" s="28" t="n">
        <v>18.1733</v>
      </c>
      <c r="H50" s="27" t="n">
        <v>2</v>
      </c>
    </row>
    <row r="51">
      <c r="A51" s="33" t="inlineStr">
        <is>
          <t>37073</t>
        </is>
      </c>
      <c r="B51" s="32" t="inlineStr">
        <is>
          <t>漢磊三</t>
        </is>
      </c>
      <c r="C51" s="31" t="n">
        <v>4000000</v>
      </c>
      <c r="D51" s="28" t="n">
        <v>7</v>
      </c>
      <c r="E51" s="30" t="n">
        <v>62.72</v>
      </c>
      <c r="F51" s="29" t="n">
        <v>68.42</v>
      </c>
      <c r="G51" s="28" t="n">
        <v>65.9838</v>
      </c>
      <c r="H51" s="27" t="n">
        <v>3</v>
      </c>
    </row>
    <row r="52">
      <c r="A52" s="33" t="inlineStr">
        <is>
          <t>41552</t>
        </is>
      </c>
      <c r="B52" s="32" t="inlineStr">
        <is>
          <t>訊映二</t>
        </is>
      </c>
      <c r="C52" s="31" t="n">
        <v>200000</v>
      </c>
      <c r="D52" s="28" t="n">
        <v>1</v>
      </c>
      <c r="E52" s="30" t="n">
        <v>16.77</v>
      </c>
      <c r="F52" s="29" t="n">
        <v>16.77</v>
      </c>
      <c r="G52" s="28" t="n">
        <v>16.77</v>
      </c>
      <c r="H52" s="27" t="n">
        <v>2</v>
      </c>
    </row>
    <row r="53">
      <c r="A53" s="33" t="inlineStr">
        <is>
          <t>41712</t>
        </is>
      </c>
      <c r="B53" s="32" t="inlineStr">
        <is>
          <t>瑞基二</t>
        </is>
      </c>
      <c r="C53" s="31" t="n">
        <v>700000</v>
      </c>
      <c r="D53" s="28" t="n">
        <v>2</v>
      </c>
      <c r="E53" s="30" t="n">
        <v>23.42</v>
      </c>
      <c r="F53" s="29" t="n">
        <v>24.06</v>
      </c>
      <c r="G53" s="28" t="n">
        <v>23.6029</v>
      </c>
      <c r="H53" s="27" t="n">
        <v>2</v>
      </c>
    </row>
    <row r="54">
      <c r="A54" s="33" t="inlineStr">
        <is>
          <t>41752</t>
        </is>
      </c>
      <c r="B54" s="32" t="inlineStr">
        <is>
          <t>杏一二</t>
        </is>
      </c>
      <c r="C54" s="31" t="n">
        <v>1000000</v>
      </c>
      <c r="D54" s="28" t="n">
        <v>1</v>
      </c>
      <c r="E54" s="30" t="n">
        <v>17.51</v>
      </c>
      <c r="F54" s="29" t="n">
        <v>17.51</v>
      </c>
      <c r="G54" s="28" t="n">
        <v>17.51</v>
      </c>
      <c r="H54" s="27" t="n">
        <v>2</v>
      </c>
    </row>
    <row r="55">
      <c r="A55" s="33" t="inlineStr">
        <is>
          <t>43069</t>
        </is>
      </c>
      <c r="B55" s="32" t="inlineStr">
        <is>
          <t>炎洲九</t>
        </is>
      </c>
      <c r="C55" s="31" t="n">
        <v>100000</v>
      </c>
      <c r="D55" s="28" t="n">
        <v>1</v>
      </c>
      <c r="E55" s="30" t="n">
        <v>36.15</v>
      </c>
      <c r="F55" s="29" t="n">
        <v>36.15</v>
      </c>
      <c r="G55" s="28" t="n">
        <v>36.15</v>
      </c>
      <c r="H55" s="27" t="n">
        <v>1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3000000</v>
      </c>
      <c r="D56" s="28" t="n">
        <v>4</v>
      </c>
      <c r="E56" s="30" t="n">
        <v>17.2</v>
      </c>
      <c r="F56" s="29" t="n">
        <v>17.32</v>
      </c>
      <c r="G56" s="28" t="n">
        <v>17.234</v>
      </c>
      <c r="H56" s="27" t="n">
        <v>2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2300000</v>
      </c>
      <c r="D57" s="28" t="n">
        <v>4</v>
      </c>
      <c r="E57" s="30" t="n">
        <v>11.81</v>
      </c>
      <c r="F57" s="29" t="n">
        <v>12.9</v>
      </c>
      <c r="G57" s="28" t="n">
        <v>12.3287</v>
      </c>
      <c r="H57" s="27" t="n">
        <v>2</v>
      </c>
    </row>
    <row r="58">
      <c r="A58" s="33" t="inlineStr">
        <is>
          <t>45552</t>
        </is>
      </c>
      <c r="B58" s="32" t="inlineStr">
        <is>
          <t>氣立二</t>
        </is>
      </c>
      <c r="C58" s="31" t="n">
        <v>200000</v>
      </c>
      <c r="D58" s="28" t="n">
        <v>1</v>
      </c>
      <c r="E58" s="30" t="n">
        <v>20.48</v>
      </c>
      <c r="F58" s="29" t="n">
        <v>20.48</v>
      </c>
      <c r="G58" s="28" t="n">
        <v>20.48</v>
      </c>
      <c r="H58" s="27" t="n">
        <v>2</v>
      </c>
    </row>
    <row r="59">
      <c r="A59" s="33" t="inlineStr">
        <is>
          <t>45661</t>
        </is>
      </c>
      <c r="B59" s="32" t="inlineStr">
        <is>
          <t>時碩工業一</t>
        </is>
      </c>
      <c r="C59" s="31" t="n">
        <v>3000000</v>
      </c>
      <c r="D59" s="28" t="n">
        <v>4</v>
      </c>
      <c r="E59" s="30" t="n">
        <v>20.83</v>
      </c>
      <c r="F59" s="29" t="n">
        <v>22.65</v>
      </c>
      <c r="G59" s="28" t="n">
        <v>21.5493</v>
      </c>
      <c r="H59" s="27" t="n">
        <v>2</v>
      </c>
    </row>
    <row r="60">
      <c r="A60" s="33" t="inlineStr">
        <is>
          <t>47162</t>
        </is>
      </c>
      <c r="B60" s="32" t="inlineStr">
        <is>
          <t>大立二</t>
        </is>
      </c>
      <c r="C60" s="31" t="n">
        <v>700000</v>
      </c>
      <c r="D60" s="28" t="n">
        <v>3</v>
      </c>
      <c r="E60" s="30" t="n">
        <v>7.85</v>
      </c>
      <c r="F60" s="29" t="n">
        <v>8.19</v>
      </c>
      <c r="G60" s="28" t="n">
        <v>7.9471</v>
      </c>
      <c r="H60" s="27" t="n">
        <v>1</v>
      </c>
    </row>
    <row r="61">
      <c r="A61" s="33" t="inlineStr">
        <is>
          <t>47202</t>
        </is>
      </c>
      <c r="B61" s="32" t="inlineStr">
        <is>
          <t>德淵二</t>
        </is>
      </c>
      <c r="C61" s="31" t="n">
        <v>200000</v>
      </c>
      <c r="D61" s="28" t="n">
        <v>1</v>
      </c>
      <c r="E61" s="30" t="n">
        <v>18.05</v>
      </c>
      <c r="F61" s="29" t="n">
        <v>18.05</v>
      </c>
      <c r="G61" s="28" t="n">
        <v>18.05</v>
      </c>
      <c r="H61" s="27" t="n">
        <v>4</v>
      </c>
    </row>
    <row r="62">
      <c r="A62" s="33" t="inlineStr">
        <is>
          <t>47363</t>
        </is>
      </c>
      <c r="B62" s="32" t="inlineStr">
        <is>
          <t>泰博三</t>
        </is>
      </c>
      <c r="C62" s="31" t="n">
        <v>3200000</v>
      </c>
      <c r="D62" s="28" t="n">
        <v>3</v>
      </c>
      <c r="E62" s="30" t="n">
        <v>62.52</v>
      </c>
      <c r="F62" s="29" t="n">
        <v>62.76</v>
      </c>
      <c r="G62" s="28" t="n">
        <v>62.535</v>
      </c>
      <c r="H62" s="27" t="n">
        <v>2</v>
      </c>
    </row>
    <row r="63">
      <c r="A63" s="33" t="inlineStr">
        <is>
          <t>49672</t>
        </is>
      </c>
      <c r="B63" s="32" t="inlineStr">
        <is>
          <t>十銓二</t>
        </is>
      </c>
      <c r="C63" s="31" t="n">
        <v>300000</v>
      </c>
      <c r="D63" s="28" t="n">
        <v>1</v>
      </c>
      <c r="E63" s="30" t="n">
        <v>82.8</v>
      </c>
      <c r="F63" s="29" t="n">
        <v>82.8</v>
      </c>
      <c r="G63" s="28" t="n">
        <v>82.8</v>
      </c>
      <c r="H63" s="27" t="n">
        <v>3</v>
      </c>
    </row>
    <row r="64">
      <c r="A64" s="33" t="inlineStr">
        <is>
          <t>52852</t>
        </is>
      </c>
      <c r="B64" s="32" t="inlineStr">
        <is>
          <t>界霖二</t>
        </is>
      </c>
      <c r="C64" s="31" t="n">
        <v>100000</v>
      </c>
      <c r="D64" s="28" t="n">
        <v>1</v>
      </c>
      <c r="E64" s="30" t="n">
        <v>54.11</v>
      </c>
      <c r="F64" s="29" t="n">
        <v>54.11</v>
      </c>
      <c r="G64" s="28" t="n">
        <v>54.11</v>
      </c>
      <c r="H64" s="27" t="n">
        <v>1</v>
      </c>
    </row>
    <row r="65">
      <c r="A65" s="33" t="inlineStr">
        <is>
          <t>53063</t>
        </is>
      </c>
      <c r="B65" s="32" t="inlineStr">
        <is>
          <t>桂盟三</t>
        </is>
      </c>
      <c r="C65" s="31" t="n">
        <v>100000</v>
      </c>
      <c r="D65" s="28" t="n">
        <v>1</v>
      </c>
      <c r="E65" s="30" t="n">
        <v>26.44</v>
      </c>
      <c r="F65" s="29" t="n">
        <v>26.44</v>
      </c>
      <c r="G65" s="28" t="n">
        <v>26.44</v>
      </c>
      <c r="H65" s="27" t="n">
        <v>3</v>
      </c>
    </row>
    <row r="66">
      <c r="A66" s="33" t="inlineStr">
        <is>
          <t>53094</t>
        </is>
      </c>
      <c r="B66" s="32" t="inlineStr">
        <is>
          <t>系統電四</t>
        </is>
      </c>
      <c r="C66" s="31" t="n">
        <v>200000</v>
      </c>
      <c r="D66" s="28" t="n">
        <v>1</v>
      </c>
      <c r="E66" s="30" t="n">
        <v>22.77</v>
      </c>
      <c r="F66" s="29" t="n">
        <v>22.77</v>
      </c>
      <c r="G66" s="28" t="n">
        <v>22.77</v>
      </c>
      <c r="H66" s="27" t="n">
        <v>2</v>
      </c>
    </row>
    <row r="67">
      <c r="A67" s="33" t="inlineStr">
        <is>
          <t>55361</t>
        </is>
      </c>
      <c r="B67" s="32" t="inlineStr">
        <is>
          <t>聖暉一</t>
        </is>
      </c>
      <c r="C67" s="31" t="n">
        <v>2100000</v>
      </c>
      <c r="D67" s="28" t="n">
        <v>2</v>
      </c>
      <c r="E67" s="30" t="n">
        <v>20.58</v>
      </c>
      <c r="F67" s="29" t="n">
        <v>21.53</v>
      </c>
      <c r="G67" s="28" t="n">
        <v>21.2586</v>
      </c>
      <c r="H67" s="27" t="n">
        <v>2</v>
      </c>
    </row>
    <row r="68">
      <c r="A68" s="33" t="inlineStr">
        <is>
          <t>55431</t>
        </is>
      </c>
      <c r="B68" s="32" t="inlineStr">
        <is>
          <t>桓鼎一KY</t>
        </is>
      </c>
      <c r="C68" s="31" t="n">
        <v>600000</v>
      </c>
      <c r="D68" s="28" t="n">
        <v>4</v>
      </c>
      <c r="E68" s="30" t="n">
        <v>21.17</v>
      </c>
      <c r="F68" s="29" t="n">
        <v>21.93</v>
      </c>
      <c r="G68" s="28" t="n">
        <v>21.5633</v>
      </c>
      <c r="H68" s="27" t="n">
        <v>2</v>
      </c>
    </row>
    <row r="69">
      <c r="A69" s="33" t="inlineStr">
        <is>
          <t>59055</t>
        </is>
      </c>
      <c r="B69" s="32" t="inlineStr">
        <is>
          <t>南仁湖四</t>
        </is>
      </c>
      <c r="C69" s="31" t="n">
        <v>1800000</v>
      </c>
      <c r="D69" s="28" t="n">
        <v>7</v>
      </c>
      <c r="E69" s="30" t="n">
        <v>46.11</v>
      </c>
      <c r="F69" s="29" t="n">
        <v>54.17</v>
      </c>
      <c r="G69" s="28" t="n">
        <v>50.3594</v>
      </c>
      <c r="H69" s="27" t="n">
        <v>3</v>
      </c>
    </row>
    <row r="70">
      <c r="A70" s="33" t="inlineStr">
        <is>
          <t>61754</t>
        </is>
      </c>
      <c r="B70" s="32" t="inlineStr">
        <is>
          <t>立敦四</t>
        </is>
      </c>
      <c r="C70" s="31" t="n">
        <v>11300000</v>
      </c>
      <c r="D70" s="28" t="n">
        <v>26</v>
      </c>
      <c r="E70" s="30" t="n">
        <v>31.46</v>
      </c>
      <c r="F70" s="29" t="n">
        <v>36.1</v>
      </c>
      <c r="G70" s="28" t="n">
        <v>34.1131</v>
      </c>
      <c r="H70" s="27" t="n">
        <v>2</v>
      </c>
    </row>
    <row r="71">
      <c r="A71" s="33" t="inlineStr">
        <is>
          <t>61791</t>
        </is>
      </c>
      <c r="B71" s="32" t="inlineStr">
        <is>
          <t>亞通一</t>
        </is>
      </c>
      <c r="C71" s="31" t="n">
        <v>800000</v>
      </c>
      <c r="D71" s="28" t="n">
        <v>5</v>
      </c>
      <c r="E71" s="30" t="n">
        <v>13.42</v>
      </c>
      <c r="F71" s="29" t="n">
        <v>13.58</v>
      </c>
      <c r="G71" s="28" t="n">
        <v>13.52</v>
      </c>
      <c r="H71" s="27" t="n">
        <v>2</v>
      </c>
    </row>
    <row r="72">
      <c r="A72" s="33" t="inlineStr">
        <is>
          <t>61792</t>
        </is>
      </c>
      <c r="B72" s="32" t="inlineStr">
        <is>
          <t>亞通二</t>
        </is>
      </c>
      <c r="C72" s="31" t="n">
        <v>2200000</v>
      </c>
      <c r="D72" s="28" t="n">
        <v>2</v>
      </c>
      <c r="E72" s="30" t="n">
        <v>21.95</v>
      </c>
      <c r="F72" s="29" t="n">
        <v>22.7</v>
      </c>
      <c r="G72" s="28" t="n">
        <v>22.0182</v>
      </c>
      <c r="H72" s="27" t="n">
        <v>3</v>
      </c>
    </row>
    <row r="73">
      <c r="A73" s="33" t="inlineStr">
        <is>
          <t>61964</t>
        </is>
      </c>
      <c r="B73" s="32" t="inlineStr">
        <is>
          <t>帆宣四</t>
        </is>
      </c>
      <c r="C73" s="31" t="n">
        <v>27400000</v>
      </c>
      <c r="D73" s="28" t="n">
        <v>39</v>
      </c>
      <c r="E73" s="30" t="n">
        <v>20.48</v>
      </c>
      <c r="F73" s="29" t="n">
        <v>26.5</v>
      </c>
      <c r="G73" s="28" t="n">
        <v>22.3842</v>
      </c>
      <c r="H73" s="27" t="n">
        <v>3</v>
      </c>
    </row>
    <row r="74">
      <c r="A74" s="33" t="inlineStr">
        <is>
          <t>62241</t>
        </is>
      </c>
      <c r="B74" s="32" t="inlineStr">
        <is>
          <t>聚鼎一</t>
        </is>
      </c>
      <c r="C74" s="31" t="n">
        <v>600000</v>
      </c>
      <c r="D74" s="28" t="n">
        <v>2</v>
      </c>
      <c r="E74" s="30" t="n">
        <v>64.02</v>
      </c>
      <c r="F74" s="29" t="n">
        <v>66.02</v>
      </c>
      <c r="G74" s="28" t="n">
        <v>65.6867</v>
      </c>
      <c r="H74" s="27" t="n">
        <v>3</v>
      </c>
    </row>
    <row r="75">
      <c r="A75" s="33" t="inlineStr">
        <is>
          <t>62743</t>
        </is>
      </c>
      <c r="B75" s="32" t="inlineStr">
        <is>
          <t>台燿三</t>
        </is>
      </c>
      <c r="C75" s="31" t="n">
        <v>8300000</v>
      </c>
      <c r="D75" s="28" t="n">
        <v>9</v>
      </c>
      <c r="E75" s="30" t="n">
        <v>14.16</v>
      </c>
      <c r="F75" s="29" t="n">
        <v>15.14</v>
      </c>
      <c r="G75" s="28" t="n">
        <v>14.7567</v>
      </c>
      <c r="H75" s="27" t="n">
        <v>2</v>
      </c>
    </row>
    <row r="76">
      <c r="A76" s="33" t="inlineStr">
        <is>
          <t>62881</t>
        </is>
      </c>
      <c r="B76" s="32" t="inlineStr">
        <is>
          <t>聯嘉一</t>
        </is>
      </c>
      <c r="C76" s="31" t="n">
        <v>400000</v>
      </c>
      <c r="D76" s="28" t="n">
        <v>1</v>
      </c>
      <c r="E76" s="30" t="n">
        <v>24.15</v>
      </c>
      <c r="F76" s="29" t="n">
        <v>24.15</v>
      </c>
      <c r="G76" s="28" t="n">
        <v>24.15</v>
      </c>
      <c r="H76" s="27" t="n">
        <v>2</v>
      </c>
    </row>
    <row r="77">
      <c r="A77" s="33" t="inlineStr">
        <is>
          <t>62882</t>
        </is>
      </c>
      <c r="B77" s="32" t="inlineStr">
        <is>
          <t>聯嘉二</t>
        </is>
      </c>
      <c r="C77" s="31" t="n">
        <v>500000</v>
      </c>
      <c r="D77" s="28" t="n">
        <v>1</v>
      </c>
      <c r="E77" s="30" t="n">
        <v>13.2</v>
      </c>
      <c r="F77" s="29" t="n">
        <v>13.2</v>
      </c>
      <c r="G77" s="28" t="n">
        <v>13.2</v>
      </c>
      <c r="H77" s="27" t="n">
        <v>2</v>
      </c>
    </row>
    <row r="78">
      <c r="A78" s="33" t="inlineStr">
        <is>
          <t>64143</t>
        </is>
      </c>
      <c r="B78" s="32" t="inlineStr">
        <is>
          <t>樺漢三</t>
        </is>
      </c>
      <c r="C78" s="31" t="n">
        <v>7600000</v>
      </c>
      <c r="D78" s="28" t="n">
        <v>11</v>
      </c>
      <c r="E78" s="30" t="n">
        <v>10.65</v>
      </c>
      <c r="F78" s="29" t="n">
        <v>12.85</v>
      </c>
      <c r="G78" s="28" t="n">
        <v>11.6768</v>
      </c>
      <c r="H78" s="27" t="n">
        <v>1</v>
      </c>
    </row>
    <row r="79">
      <c r="A79" s="33" t="inlineStr">
        <is>
          <t>64323</t>
        </is>
      </c>
      <c r="B79" s="32" t="inlineStr">
        <is>
          <t>今展科三</t>
        </is>
      </c>
      <c r="C79" s="31" t="n">
        <v>900000</v>
      </c>
      <c r="D79" s="28" t="n">
        <v>4</v>
      </c>
      <c r="E79" s="30" t="n">
        <v>30.87</v>
      </c>
      <c r="F79" s="29" t="n">
        <v>33.89</v>
      </c>
      <c r="G79" s="28" t="n">
        <v>32.4667</v>
      </c>
      <c r="H79" s="27" t="n">
        <v>2</v>
      </c>
    </row>
    <row r="80">
      <c r="A80" s="33" t="inlineStr">
        <is>
          <t>64381</t>
        </is>
      </c>
      <c r="B80" s="32" t="inlineStr">
        <is>
          <t>迅得一</t>
        </is>
      </c>
      <c r="C80" s="31" t="n">
        <v>100000</v>
      </c>
      <c r="D80" s="28" t="n">
        <v>1</v>
      </c>
      <c r="E80" s="30" t="n">
        <v>70.72</v>
      </c>
      <c r="F80" s="29" t="n">
        <v>70.72</v>
      </c>
      <c r="G80" s="28" t="n">
        <v>70.72</v>
      </c>
      <c r="H80" s="27" t="n">
        <v>1</v>
      </c>
    </row>
    <row r="81">
      <c r="A81" s="33" t="inlineStr">
        <is>
          <t>64511</t>
        </is>
      </c>
      <c r="B81" s="32" t="inlineStr">
        <is>
          <t>訊芯一KY</t>
        </is>
      </c>
      <c r="C81" s="31" t="n">
        <v>19500000</v>
      </c>
      <c r="D81" s="28" t="n">
        <v>5</v>
      </c>
      <c r="E81" s="30" t="n">
        <v>8.619999999999999</v>
      </c>
      <c r="F81" s="29" t="n">
        <v>8.94</v>
      </c>
      <c r="G81" s="28" t="n">
        <v>8.8874</v>
      </c>
      <c r="H81" s="27" t="n">
        <v>2</v>
      </c>
    </row>
    <row r="82">
      <c r="A82" s="33" t="inlineStr">
        <is>
          <t>64861</t>
        </is>
      </c>
      <c r="B82" s="32" t="inlineStr">
        <is>
          <t>互動一</t>
        </is>
      </c>
      <c r="C82" s="31" t="n">
        <v>700000</v>
      </c>
      <c r="D82" s="28" t="n">
        <v>2</v>
      </c>
      <c r="E82" s="30" t="n">
        <v>17.09</v>
      </c>
      <c r="F82" s="29" t="n">
        <v>17.2</v>
      </c>
      <c r="G82" s="28" t="n">
        <v>17.1214</v>
      </c>
      <c r="H82" s="27" t="n">
        <v>1</v>
      </c>
    </row>
    <row r="83">
      <c r="A83" s="33" t="inlineStr">
        <is>
          <t>64961</t>
        </is>
      </c>
      <c r="B83" s="32" t="inlineStr">
        <is>
          <t>科懋一</t>
        </is>
      </c>
      <c r="C83" s="31" t="n">
        <v>200000</v>
      </c>
      <c r="D83" s="28" t="n">
        <v>1</v>
      </c>
      <c r="E83" s="30" t="n">
        <v>10.59</v>
      </c>
      <c r="F83" s="29" t="n">
        <v>10.59</v>
      </c>
      <c r="G83" s="28" t="n">
        <v>10.59</v>
      </c>
      <c r="H83" s="27" t="n">
        <v>3</v>
      </c>
    </row>
    <row r="84">
      <c r="A84" s="33" t="inlineStr">
        <is>
          <t>65481</t>
        </is>
      </c>
      <c r="B84" s="32" t="inlineStr">
        <is>
          <t>長科一</t>
        </is>
      </c>
      <c r="C84" s="31" t="n">
        <v>81700000</v>
      </c>
      <c r="D84" s="28" t="n">
        <v>66</v>
      </c>
      <c r="E84" s="30" t="n">
        <v>38.34</v>
      </c>
      <c r="F84" s="29" t="n">
        <v>46.73</v>
      </c>
      <c r="G84" s="28" t="n">
        <v>40.9586</v>
      </c>
      <c r="H84" s="27" t="n">
        <v>3</v>
      </c>
    </row>
    <row r="85">
      <c r="A85" s="33" t="inlineStr">
        <is>
          <t>66681</t>
        </is>
      </c>
      <c r="B85" s="32" t="inlineStr">
        <is>
          <t>中揚光一</t>
        </is>
      </c>
      <c r="C85" s="31" t="n">
        <v>1500000</v>
      </c>
      <c r="D85" s="28" t="n">
        <v>1</v>
      </c>
      <c r="E85" s="30" t="n">
        <v>12.73</v>
      </c>
      <c r="F85" s="29" t="n">
        <v>12.73</v>
      </c>
      <c r="G85" s="28" t="n">
        <v>12.73</v>
      </c>
      <c r="H85" s="27" t="n">
        <v>1</v>
      </c>
    </row>
    <row r="86">
      <c r="A86" s="33" t="inlineStr">
        <is>
          <t>66681</t>
        </is>
      </c>
      <c r="B86" s="32" t="inlineStr">
        <is>
          <t>中揚光一</t>
        </is>
      </c>
      <c r="C86" s="31" t="n">
        <v>2500000</v>
      </c>
      <c r="D86" s="28" t="n">
        <v>2</v>
      </c>
      <c r="E86" s="30" t="n">
        <v>13.39</v>
      </c>
      <c r="F86" s="29" t="n">
        <v>13.4</v>
      </c>
      <c r="G86" s="28" t="n">
        <v>13.392</v>
      </c>
      <c r="H86" s="27" t="n">
        <v>2</v>
      </c>
    </row>
    <row r="87">
      <c r="A87" s="33" t="inlineStr">
        <is>
          <t>67061</t>
        </is>
      </c>
      <c r="B87" s="32" t="inlineStr">
        <is>
          <t>惠特一</t>
        </is>
      </c>
      <c r="C87" s="31" t="n">
        <v>7100000</v>
      </c>
      <c r="D87" s="28" t="n">
        <v>13</v>
      </c>
      <c r="E87" s="30" t="n">
        <v>36.37</v>
      </c>
      <c r="F87" s="29" t="n">
        <v>39.39</v>
      </c>
      <c r="G87" s="28" t="n">
        <v>38.0545</v>
      </c>
      <c r="H87" s="27" t="n">
        <v>3</v>
      </c>
    </row>
    <row r="88">
      <c r="A88" s="33" t="inlineStr">
        <is>
          <t>67271</t>
        </is>
      </c>
      <c r="B88" s="32" t="inlineStr">
        <is>
          <t>亞泰金屬一</t>
        </is>
      </c>
      <c r="C88" s="31" t="n">
        <v>700000</v>
      </c>
      <c r="D88" s="28" t="n">
        <v>3</v>
      </c>
      <c r="E88" s="30" t="n">
        <v>67.81</v>
      </c>
      <c r="F88" s="29" t="n">
        <v>77.84</v>
      </c>
      <c r="G88" s="28" t="n">
        <v>75</v>
      </c>
      <c r="H88" s="27" t="n">
        <v>2</v>
      </c>
    </row>
    <row r="89">
      <c r="A89" s="33" t="inlineStr">
        <is>
          <t>80281</t>
        </is>
      </c>
      <c r="B89" s="32" t="inlineStr">
        <is>
          <t>昇陽半導體一</t>
        </is>
      </c>
      <c r="C89" s="31" t="n">
        <v>17800000</v>
      </c>
      <c r="D89" s="28" t="n">
        <v>9</v>
      </c>
      <c r="E89" s="30" t="n">
        <v>6.77</v>
      </c>
      <c r="F89" s="29" t="n">
        <v>8.050000000000001</v>
      </c>
      <c r="G89" s="28" t="n">
        <v>6.9657</v>
      </c>
      <c r="H89" s="27" t="n">
        <v>1</v>
      </c>
    </row>
    <row r="90">
      <c r="A90" s="33" t="inlineStr">
        <is>
          <t>80281</t>
        </is>
      </c>
      <c r="B90" s="32" t="inlineStr">
        <is>
          <t>昇陽半導體一</t>
        </is>
      </c>
      <c r="C90" s="31" t="n">
        <v>10000000</v>
      </c>
      <c r="D90" s="28" t="n">
        <v>1</v>
      </c>
      <c r="E90" s="30" t="n">
        <v>9.08</v>
      </c>
      <c r="F90" s="29" t="n">
        <v>9.08</v>
      </c>
      <c r="G90" s="28" t="n">
        <v>9.08</v>
      </c>
      <c r="H90" s="27" t="n">
        <v>2</v>
      </c>
    </row>
    <row r="91">
      <c r="A91" s="33" t="inlineStr">
        <is>
          <t>80425</t>
        </is>
      </c>
      <c r="B91" s="32" t="inlineStr">
        <is>
          <t>金山電五</t>
        </is>
      </c>
      <c r="C91" s="31" t="n">
        <v>1500000</v>
      </c>
      <c r="D91" s="28" t="n">
        <v>2</v>
      </c>
      <c r="E91" s="30" t="n">
        <v>11.63</v>
      </c>
      <c r="F91" s="29" t="n">
        <v>11.7</v>
      </c>
      <c r="G91" s="28" t="n">
        <v>11.6767</v>
      </c>
      <c r="H91" s="27" t="n">
        <v>2</v>
      </c>
    </row>
    <row r="92">
      <c r="A92" s="33" t="inlineStr">
        <is>
          <t>80441</t>
        </is>
      </c>
      <c r="B92" s="32" t="inlineStr">
        <is>
          <t>網家一</t>
        </is>
      </c>
      <c r="C92" s="31" t="n">
        <v>12500000</v>
      </c>
      <c r="D92" s="28" t="n">
        <v>10</v>
      </c>
      <c r="E92" s="30" t="n">
        <v>34.12</v>
      </c>
      <c r="F92" s="29" t="n">
        <v>39.09</v>
      </c>
      <c r="G92" s="28" t="n">
        <v>35.3955</v>
      </c>
      <c r="H92" s="27" t="n">
        <v>3</v>
      </c>
    </row>
    <row r="93">
      <c r="A93" s="33" t="inlineStr">
        <is>
          <t>80505</t>
        </is>
      </c>
      <c r="B93" s="32" t="inlineStr">
        <is>
          <t>廣積五</t>
        </is>
      </c>
      <c r="C93" s="31" t="n">
        <v>3000000</v>
      </c>
      <c r="D93" s="28" t="n">
        <v>3</v>
      </c>
      <c r="E93" s="30" t="n">
        <v>10.75</v>
      </c>
      <c r="F93" s="29" t="n">
        <v>10.75</v>
      </c>
      <c r="G93" s="28" t="n">
        <v>10.75</v>
      </c>
      <c r="H93" s="27" t="n">
        <v>2</v>
      </c>
    </row>
    <row r="94">
      <c r="A94" s="33" t="inlineStr">
        <is>
          <t>80972</t>
        </is>
      </c>
      <c r="B94" s="32" t="inlineStr">
        <is>
          <t>常珵二</t>
        </is>
      </c>
      <c r="C94" s="31" t="n">
        <v>700000</v>
      </c>
      <c r="D94" s="28" t="n">
        <v>1</v>
      </c>
      <c r="E94" s="30" t="n">
        <v>28.76</v>
      </c>
      <c r="F94" s="29" t="n">
        <v>28.76</v>
      </c>
      <c r="G94" s="28" t="n">
        <v>28.76</v>
      </c>
      <c r="H94" s="27" t="n">
        <v>3</v>
      </c>
    </row>
    <row r="95">
      <c r="A95" s="33" t="inlineStr">
        <is>
          <t>81091</t>
        </is>
      </c>
      <c r="B95" s="32" t="inlineStr">
        <is>
          <t>博大一</t>
        </is>
      </c>
      <c r="C95" s="31" t="n">
        <v>157800000</v>
      </c>
      <c r="D95" s="28" t="n">
        <v>58</v>
      </c>
      <c r="E95" s="30" t="n">
        <v>28.39</v>
      </c>
      <c r="F95" s="29" t="n">
        <v>31.58</v>
      </c>
      <c r="G95" s="28" t="n">
        <v>29.7199</v>
      </c>
      <c r="H95" s="27" t="n">
        <v>3</v>
      </c>
    </row>
    <row r="96">
      <c r="A96" s="33" t="inlineStr">
        <is>
          <t>81713</t>
        </is>
      </c>
      <c r="B96" s="32" t="inlineStr">
        <is>
          <t>天宇三</t>
        </is>
      </c>
      <c r="C96" s="31" t="n">
        <v>1500000</v>
      </c>
      <c r="D96" s="28" t="n">
        <v>6</v>
      </c>
      <c r="E96" s="30" t="n">
        <v>26.65</v>
      </c>
      <c r="F96" s="29" t="n">
        <v>28.8867</v>
      </c>
      <c r="G96" s="28" t="n">
        <v>28.1073</v>
      </c>
      <c r="H96" s="27" t="n">
        <v>2</v>
      </c>
    </row>
    <row r="97">
      <c r="A97" s="33" t="inlineStr">
        <is>
          <t>84671</t>
        </is>
      </c>
      <c r="B97" s="32" t="inlineStr">
        <is>
          <t>波力一KY</t>
        </is>
      </c>
      <c r="C97" s="31" t="n">
        <v>200000</v>
      </c>
      <c r="D97" s="28" t="n">
        <v>1</v>
      </c>
      <c r="E97" s="30" t="n">
        <v>6.92</v>
      </c>
      <c r="F97" s="29" t="n">
        <v>6.92</v>
      </c>
      <c r="G97" s="28" t="n">
        <v>6.92</v>
      </c>
      <c r="H97" s="27" t="n">
        <v>2</v>
      </c>
    </row>
    <row r="98" ht="16.8" customHeight="1" s="104" thickBot="1">
      <c r="A98" s="26" t="inlineStr">
        <is>
          <t>99584</t>
        </is>
      </c>
      <c r="B98" s="25" t="inlineStr">
        <is>
          <t>世紀鋼四</t>
        </is>
      </c>
      <c r="C98" s="24" t="n">
        <v>100000</v>
      </c>
      <c r="D98" s="21" t="n">
        <v>1</v>
      </c>
      <c r="E98" s="23" t="n">
        <v>42.51</v>
      </c>
      <c r="F98" s="22" t="n">
        <v>42.51</v>
      </c>
      <c r="G98" s="21" t="n">
        <v>42.51</v>
      </c>
      <c r="H98" s="20" t="n">
        <v>3</v>
      </c>
    </row>
    <row r="99" ht="16.8" customHeight="1" s="104" thickBot="1">
      <c r="A99" s="19" t="inlineStr">
        <is>
          <t>合計 Total</t>
        </is>
      </c>
      <c r="B99" s="15" t="n"/>
      <c r="C99" s="18">
        <f>SUM(C5:C98)</f>
        <v/>
      </c>
      <c r="D99" s="17">
        <f>SUM(D5:D98)</f>
        <v/>
      </c>
      <c r="E99" s="16" t="n"/>
      <c r="F99" s="15" t="n"/>
      <c r="G99" s="14" t="n"/>
      <c r="H9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日期Date：2021/07/28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14361</t>
        </is>
      </c>
      <c r="B5" s="39" t="inlineStr">
        <is>
          <t>華友聯一</t>
        </is>
      </c>
      <c r="C5" s="38" t="n">
        <v>200000</v>
      </c>
      <c r="D5" s="35" t="n">
        <v>1</v>
      </c>
      <c r="E5" s="37" t="n">
        <v>27.49</v>
      </c>
      <c r="F5" s="36" t="n">
        <v>27.49</v>
      </c>
      <c r="G5" s="35" t="n">
        <v>27.49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10300000</v>
      </c>
      <c r="D6" s="28" t="n">
        <v>2</v>
      </c>
      <c r="E6" s="30" t="n">
        <v>25.48</v>
      </c>
      <c r="F6" s="29" t="n">
        <v>26.76</v>
      </c>
      <c r="G6" s="28" t="n">
        <v>26.7227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7800000</v>
      </c>
      <c r="D7" s="28" t="n">
        <v>10</v>
      </c>
      <c r="E7" s="30" t="n">
        <v>19.56</v>
      </c>
      <c r="F7" s="29" t="n">
        <v>22.14</v>
      </c>
      <c r="G7" s="28" t="n">
        <v>20.8632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6000000</v>
      </c>
      <c r="D8" s="28" t="n">
        <v>1</v>
      </c>
      <c r="E8" s="30" t="n">
        <v>11.96</v>
      </c>
      <c r="F8" s="29" t="n">
        <v>11.96</v>
      </c>
      <c r="G8" s="28" t="n">
        <v>11.96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100000</v>
      </c>
      <c r="D9" s="28" t="n">
        <v>1</v>
      </c>
      <c r="E9" s="30" t="n">
        <v>24.01</v>
      </c>
      <c r="F9" s="29" t="n">
        <v>24.01</v>
      </c>
      <c r="G9" s="28" t="n">
        <v>24.01</v>
      </c>
      <c r="H9" s="27" t="n">
        <v>3</v>
      </c>
    </row>
    <row r="10">
      <c r="A10" s="33" t="inlineStr">
        <is>
          <t>15983</t>
        </is>
      </c>
      <c r="B10" s="32" t="inlineStr">
        <is>
          <t>岱宇三</t>
        </is>
      </c>
      <c r="C10" s="31" t="n">
        <v>2200000</v>
      </c>
      <c r="D10" s="28" t="n">
        <v>5</v>
      </c>
      <c r="E10" s="30" t="n">
        <v>17.85</v>
      </c>
      <c r="F10" s="29" t="n">
        <v>19.1</v>
      </c>
      <c r="G10" s="28" t="n">
        <v>18.4245</v>
      </c>
      <c r="H10" s="27" t="n">
        <v>2</v>
      </c>
    </row>
    <row r="11">
      <c r="A11" s="33" t="inlineStr">
        <is>
          <t>18155</t>
        </is>
      </c>
      <c r="B11" s="32" t="inlineStr">
        <is>
          <t>富喬五</t>
        </is>
      </c>
      <c r="C11" s="31" t="n">
        <v>500000</v>
      </c>
      <c r="D11" s="28" t="n">
        <v>1</v>
      </c>
      <c r="E11" s="30" t="n">
        <v>11.82</v>
      </c>
      <c r="F11" s="29" t="n">
        <v>11.82</v>
      </c>
      <c r="G11" s="28" t="n">
        <v>11.82</v>
      </c>
      <c r="H11" s="27" t="n">
        <v>1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1000000</v>
      </c>
      <c r="D12" s="28" t="n">
        <v>1</v>
      </c>
      <c r="E12" s="30" t="n">
        <v>17.05</v>
      </c>
      <c r="F12" s="29" t="n">
        <v>17.05</v>
      </c>
      <c r="G12" s="28" t="n">
        <v>17.05</v>
      </c>
      <c r="H12" s="27" t="n">
        <v>1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1200000</v>
      </c>
      <c r="D13" s="28" t="n">
        <v>6</v>
      </c>
      <c r="E13" s="30" t="n">
        <v>19.51</v>
      </c>
      <c r="F13" s="29" t="n">
        <v>20.16</v>
      </c>
      <c r="G13" s="28" t="n">
        <v>19.6842</v>
      </c>
      <c r="H13" s="27" t="n">
        <v>3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100000</v>
      </c>
      <c r="D14" s="28" t="n">
        <v>1</v>
      </c>
      <c r="E14" s="30" t="n">
        <v>14.7</v>
      </c>
      <c r="F14" s="29" t="n">
        <v>14.7</v>
      </c>
      <c r="G14" s="28" t="n">
        <v>14.7</v>
      </c>
      <c r="H14" s="27" t="n">
        <v>2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1000000</v>
      </c>
      <c r="D15" s="28" t="n">
        <v>4</v>
      </c>
      <c r="E15" s="30" t="n">
        <v>4.53</v>
      </c>
      <c r="F15" s="29" t="n">
        <v>5.31</v>
      </c>
      <c r="G15" s="28" t="n">
        <v>4.888</v>
      </c>
      <c r="H15" s="27" t="n">
        <v>1</v>
      </c>
    </row>
    <row r="16">
      <c r="A16" s="33" t="inlineStr">
        <is>
          <t>24616</t>
        </is>
      </c>
      <c r="B16" s="32" t="inlineStr">
        <is>
          <t>光群雷六</t>
        </is>
      </c>
      <c r="C16" s="31" t="n">
        <v>6500000</v>
      </c>
      <c r="D16" s="28" t="n">
        <v>12</v>
      </c>
      <c r="E16" s="30" t="n">
        <v>23.99</v>
      </c>
      <c r="F16" s="29" t="n">
        <v>33</v>
      </c>
      <c r="G16" s="28" t="n">
        <v>26.8254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3600000</v>
      </c>
      <c r="D17" s="28" t="n">
        <v>3</v>
      </c>
      <c r="E17" s="30" t="n">
        <v>15.49</v>
      </c>
      <c r="F17" s="29" t="n">
        <v>16.13</v>
      </c>
      <c r="G17" s="28" t="n">
        <v>15.5842</v>
      </c>
      <c r="H17" s="27" t="n">
        <v>2</v>
      </c>
    </row>
    <row r="18">
      <c r="A18" s="33" t="inlineStr">
        <is>
          <t>24822</t>
        </is>
      </c>
      <c r="B18" s="32" t="inlineStr">
        <is>
          <t>連宇二</t>
        </is>
      </c>
      <c r="C18" s="31" t="n">
        <v>700000</v>
      </c>
      <c r="D18" s="28" t="n">
        <v>2</v>
      </c>
      <c r="E18" s="30" t="n">
        <v>16.96</v>
      </c>
      <c r="F18" s="29" t="n">
        <v>17.12</v>
      </c>
      <c r="G18" s="28" t="n">
        <v>17.0057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7000000</v>
      </c>
      <c r="D19" s="28" t="n">
        <v>17</v>
      </c>
      <c r="E19" s="30" t="n">
        <v>19.65</v>
      </c>
      <c r="F19" s="29" t="n">
        <v>21.08</v>
      </c>
      <c r="G19" s="28" t="n">
        <v>20.2203</v>
      </c>
      <c r="H19" s="27" t="n">
        <v>3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45700000</v>
      </c>
      <c r="D20" s="28" t="n">
        <v>4</v>
      </c>
      <c r="E20" s="30" t="n">
        <v>30.2</v>
      </c>
      <c r="F20" s="29" t="n">
        <v>34.21</v>
      </c>
      <c r="G20" s="28" t="n">
        <v>30.3492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81900000</v>
      </c>
      <c r="D21" s="28" t="n">
        <v>11</v>
      </c>
      <c r="E21" s="30" t="n">
        <v>19.49</v>
      </c>
      <c r="F21" s="29" t="n">
        <v>24.33</v>
      </c>
      <c r="G21" s="28" t="n">
        <v>20.3908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191300000</v>
      </c>
      <c r="D22" s="28" t="n">
        <v>118</v>
      </c>
      <c r="E22" s="30" t="n">
        <v>38.4</v>
      </c>
      <c r="F22" s="29" t="n">
        <v>69.48999999999999</v>
      </c>
      <c r="G22" s="28" t="n">
        <v>43.439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5700000</v>
      </c>
      <c r="D23" s="28" t="n">
        <v>7</v>
      </c>
      <c r="E23" s="30" t="n">
        <v>41.43</v>
      </c>
      <c r="F23" s="29" t="n">
        <v>43.54</v>
      </c>
      <c r="G23" s="28" t="n">
        <v>42.4637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4100000</v>
      </c>
      <c r="D24" s="28" t="n">
        <v>10</v>
      </c>
      <c r="E24" s="30" t="n">
        <v>21.16</v>
      </c>
      <c r="F24" s="29" t="n">
        <v>22.4</v>
      </c>
      <c r="G24" s="28" t="n">
        <v>21.8615</v>
      </c>
      <c r="H24" s="27" t="n">
        <v>3</v>
      </c>
    </row>
    <row r="25">
      <c r="A25" s="33" t="inlineStr">
        <is>
          <t>28885</t>
        </is>
      </c>
      <c r="B25" s="32" t="inlineStr">
        <is>
          <t>新光金四</t>
        </is>
      </c>
      <c r="C25" s="31" t="n">
        <v>600000</v>
      </c>
      <c r="D25" s="28" t="n">
        <v>1</v>
      </c>
      <c r="E25" s="30" t="n">
        <v>20</v>
      </c>
      <c r="F25" s="29" t="n">
        <v>20</v>
      </c>
      <c r="G25" s="28" t="n">
        <v>20</v>
      </c>
      <c r="H25" s="27" t="n">
        <v>2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1000000</v>
      </c>
      <c r="D26" s="28" t="n">
        <v>1</v>
      </c>
      <c r="E26" s="30" t="n">
        <v>11.8</v>
      </c>
      <c r="F26" s="29" t="n">
        <v>11.8</v>
      </c>
      <c r="G26" s="28" t="n">
        <v>11.8</v>
      </c>
      <c r="H26" s="27" t="n">
        <v>3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11100000</v>
      </c>
      <c r="D27" s="28" t="n">
        <v>17</v>
      </c>
      <c r="E27" s="30" t="n">
        <v>17.08</v>
      </c>
      <c r="F27" s="29" t="n">
        <v>17.9</v>
      </c>
      <c r="G27" s="28" t="n">
        <v>17.3308</v>
      </c>
      <c r="H27" s="27" t="n">
        <v>3</v>
      </c>
    </row>
    <row r="28">
      <c r="A28" s="33" t="inlineStr">
        <is>
          <t>30237</t>
        </is>
      </c>
      <c r="B28" s="32" t="inlineStr">
        <is>
          <t>信邦七</t>
        </is>
      </c>
      <c r="C28" s="31" t="n">
        <v>11600000</v>
      </c>
      <c r="D28" s="28" t="n">
        <v>20</v>
      </c>
      <c r="E28" s="30" t="n">
        <v>20.69</v>
      </c>
      <c r="F28" s="29" t="n">
        <v>24.69</v>
      </c>
      <c r="G28" s="28" t="n">
        <v>23.3556</v>
      </c>
      <c r="H28" s="27" t="n">
        <v>2</v>
      </c>
    </row>
    <row r="29">
      <c r="A29" s="33" t="inlineStr">
        <is>
          <t>30335</t>
        </is>
      </c>
      <c r="B29" s="32" t="inlineStr">
        <is>
          <t>威健五</t>
        </is>
      </c>
      <c r="C29" s="31" t="n">
        <v>2400000</v>
      </c>
      <c r="D29" s="28" t="n">
        <v>4</v>
      </c>
      <c r="E29" s="30" t="n">
        <v>29.88</v>
      </c>
      <c r="F29" s="29" t="n">
        <v>30.6</v>
      </c>
      <c r="G29" s="28" t="n">
        <v>30.0667</v>
      </c>
      <c r="H29" s="27" t="n">
        <v>3</v>
      </c>
    </row>
    <row r="30">
      <c r="A30" s="33" t="inlineStr">
        <is>
          <t>31493</t>
        </is>
      </c>
      <c r="B30" s="32" t="inlineStr">
        <is>
          <t>正達三</t>
        </is>
      </c>
      <c r="C30" s="31" t="n">
        <v>2400000</v>
      </c>
      <c r="D30" s="28" t="n">
        <v>4</v>
      </c>
      <c r="E30" s="30" t="n">
        <v>29.48</v>
      </c>
      <c r="F30" s="29" t="n">
        <v>32.98</v>
      </c>
      <c r="G30" s="28" t="n">
        <v>31.1146</v>
      </c>
      <c r="H30" s="27" t="n">
        <v>3</v>
      </c>
    </row>
    <row r="31">
      <c r="A31" s="33" t="inlineStr">
        <is>
          <t>31632</t>
        </is>
      </c>
      <c r="B31" s="32" t="inlineStr">
        <is>
          <t>波若威二</t>
        </is>
      </c>
      <c r="C31" s="31" t="n">
        <v>500000</v>
      </c>
      <c r="D31" s="28" t="n">
        <v>1</v>
      </c>
      <c r="E31" s="30" t="n">
        <v>13.68</v>
      </c>
      <c r="F31" s="29" t="n">
        <v>13.68</v>
      </c>
      <c r="G31" s="28" t="n">
        <v>13.68</v>
      </c>
      <c r="H31" s="27" t="n">
        <v>2</v>
      </c>
    </row>
    <row r="32">
      <c r="A32" s="33" t="inlineStr">
        <is>
          <t>34132</t>
        </is>
      </c>
      <c r="B32" s="32" t="inlineStr">
        <is>
          <t>京鼎二</t>
        </is>
      </c>
      <c r="C32" s="31" t="n">
        <v>5500000</v>
      </c>
      <c r="D32" s="28" t="n">
        <v>15</v>
      </c>
      <c r="E32" s="30" t="n">
        <v>26.84</v>
      </c>
      <c r="F32" s="29" t="n">
        <v>28.14</v>
      </c>
      <c r="G32" s="28" t="n">
        <v>27.7771</v>
      </c>
      <c r="H32" s="27" t="n">
        <v>3</v>
      </c>
    </row>
    <row r="33">
      <c r="A33" s="33" t="inlineStr">
        <is>
          <t>34653</t>
        </is>
      </c>
      <c r="B33" s="32" t="inlineStr">
        <is>
          <t>進泰電子三</t>
        </is>
      </c>
      <c r="C33" s="31" t="n">
        <v>2200000</v>
      </c>
      <c r="D33" s="28" t="n">
        <v>8</v>
      </c>
      <c r="E33" s="30" t="n">
        <v>17.71</v>
      </c>
      <c r="F33" s="29" t="n">
        <v>19.36</v>
      </c>
      <c r="G33" s="28" t="n">
        <v>18.5105</v>
      </c>
      <c r="H33" s="27" t="n">
        <v>2</v>
      </c>
    </row>
    <row r="34">
      <c r="A34" s="33" t="inlineStr">
        <is>
          <t>35121</t>
        </is>
      </c>
      <c r="B34" s="32" t="inlineStr">
        <is>
          <t>皇龍一</t>
        </is>
      </c>
      <c r="C34" s="31" t="n">
        <v>2100000</v>
      </c>
      <c r="D34" s="28" t="n">
        <v>3</v>
      </c>
      <c r="E34" s="30" t="n">
        <v>13.2</v>
      </c>
      <c r="F34" s="29" t="n">
        <v>13.27</v>
      </c>
      <c r="G34" s="28" t="n">
        <v>13.2214</v>
      </c>
      <c r="H34" s="27" t="n">
        <v>2</v>
      </c>
    </row>
    <row r="35">
      <c r="A35" s="33" t="inlineStr">
        <is>
          <t>35211</t>
        </is>
      </c>
      <c r="B35" s="32" t="inlineStr">
        <is>
          <t>鴻翊一</t>
        </is>
      </c>
      <c r="C35" s="31" t="n">
        <v>600000</v>
      </c>
      <c r="D35" s="28" t="n">
        <v>2</v>
      </c>
      <c r="E35" s="30" t="n">
        <v>13.42</v>
      </c>
      <c r="F35" s="29" t="n">
        <v>16.48</v>
      </c>
      <c r="G35" s="28" t="n">
        <v>14.95</v>
      </c>
      <c r="H35" s="27" t="n">
        <v>2</v>
      </c>
    </row>
    <row r="36">
      <c r="A36" s="33" t="inlineStr">
        <is>
          <t>35802</t>
        </is>
      </c>
      <c r="B36" s="32" t="inlineStr">
        <is>
          <t>友威科二</t>
        </is>
      </c>
      <c r="C36" s="31" t="n">
        <v>100000</v>
      </c>
      <c r="D36" s="28" t="n">
        <v>1</v>
      </c>
      <c r="E36" s="30" t="n">
        <v>19.32</v>
      </c>
      <c r="F36" s="29" t="n">
        <v>19.32</v>
      </c>
      <c r="G36" s="28" t="n">
        <v>19.32</v>
      </c>
      <c r="H36" s="27" t="n">
        <v>2</v>
      </c>
    </row>
    <row r="37">
      <c r="A37" s="33" t="inlineStr">
        <is>
          <t>35913</t>
        </is>
      </c>
      <c r="B37" s="32" t="inlineStr">
        <is>
          <t>艾笛森三</t>
        </is>
      </c>
      <c r="C37" s="31" t="n">
        <v>6400000</v>
      </c>
      <c r="D37" s="28" t="n">
        <v>8</v>
      </c>
      <c r="E37" s="30" t="n">
        <v>33.3</v>
      </c>
      <c r="F37" s="29" t="n">
        <v>47.2383</v>
      </c>
      <c r="G37" s="28" t="n">
        <v>43.8607</v>
      </c>
      <c r="H37" s="27" t="n">
        <v>3</v>
      </c>
    </row>
    <row r="38">
      <c r="A38" s="33" t="inlineStr">
        <is>
          <t>35961</t>
        </is>
      </c>
      <c r="B38" s="32" t="inlineStr">
        <is>
          <t>智易一</t>
        </is>
      </c>
      <c r="C38" s="31" t="n">
        <v>12700000</v>
      </c>
      <c r="D38" s="28" t="n">
        <v>21</v>
      </c>
      <c r="E38" s="30" t="n">
        <v>22.81</v>
      </c>
      <c r="F38" s="29" t="n">
        <v>25.76</v>
      </c>
      <c r="G38" s="28" t="n">
        <v>23.8108</v>
      </c>
      <c r="H38" s="27" t="n">
        <v>1</v>
      </c>
    </row>
    <row r="39">
      <c r="A39" s="33" t="inlineStr">
        <is>
          <t>36533</t>
        </is>
      </c>
      <c r="B39" s="32" t="inlineStr">
        <is>
          <t>健策三</t>
        </is>
      </c>
      <c r="C39" s="31" t="n">
        <v>3700000</v>
      </c>
      <c r="D39" s="28" t="n">
        <v>8</v>
      </c>
      <c r="E39" s="30" t="n">
        <v>17.83</v>
      </c>
      <c r="F39" s="29" t="n">
        <v>20.19</v>
      </c>
      <c r="G39" s="28" t="n">
        <v>19.233</v>
      </c>
      <c r="H39" s="27" t="n">
        <v>3</v>
      </c>
    </row>
    <row r="40">
      <c r="A40" s="33" t="inlineStr">
        <is>
          <t>36912</t>
        </is>
      </c>
      <c r="B40" s="32" t="inlineStr">
        <is>
          <t>碩禾二</t>
        </is>
      </c>
      <c r="C40" s="31" t="n">
        <v>28600000</v>
      </c>
      <c r="D40" s="28" t="n">
        <v>4</v>
      </c>
      <c r="E40" s="30" t="n">
        <v>22.75</v>
      </c>
      <c r="F40" s="29" t="n">
        <v>24.01</v>
      </c>
      <c r="G40" s="28" t="n">
        <v>23.9907</v>
      </c>
      <c r="H40" s="27" t="n">
        <v>2</v>
      </c>
    </row>
    <row r="41">
      <c r="A41" s="33" t="inlineStr">
        <is>
          <t>37073</t>
        </is>
      </c>
      <c r="B41" s="32" t="inlineStr">
        <is>
          <t>漢磊三</t>
        </is>
      </c>
      <c r="C41" s="31" t="n">
        <v>8000000</v>
      </c>
      <c r="D41" s="28" t="n">
        <v>16</v>
      </c>
      <c r="E41" s="30" t="n">
        <v>48.67</v>
      </c>
      <c r="F41" s="29" t="n">
        <v>57.42</v>
      </c>
      <c r="G41" s="28" t="n">
        <v>53.9233</v>
      </c>
      <c r="H41" s="27" t="n">
        <v>3</v>
      </c>
    </row>
    <row r="42">
      <c r="A42" s="33" t="inlineStr">
        <is>
          <t>37101</t>
        </is>
      </c>
      <c r="B42" s="32" t="inlineStr">
        <is>
          <t>連展投控一</t>
        </is>
      </c>
      <c r="C42" s="31" t="n">
        <v>9000000</v>
      </c>
      <c r="D42" s="28" t="n">
        <v>2</v>
      </c>
      <c r="E42" s="30" t="n">
        <v>11.6629</v>
      </c>
      <c r="F42" s="29" t="n">
        <v>11.67</v>
      </c>
      <c r="G42" s="28" t="n">
        <v>11.6644</v>
      </c>
      <c r="H42" s="27" t="n">
        <v>1</v>
      </c>
    </row>
    <row r="43">
      <c r="A43" s="33" t="inlineStr">
        <is>
          <t>41234</t>
        </is>
      </c>
      <c r="B43" s="32" t="inlineStr">
        <is>
          <t>晟德四</t>
        </is>
      </c>
      <c r="C43" s="31" t="n">
        <v>1700000</v>
      </c>
      <c r="D43" s="28" t="n">
        <v>1</v>
      </c>
      <c r="E43" s="30" t="n">
        <v>13.82</v>
      </c>
      <c r="F43" s="29" t="n">
        <v>13.82</v>
      </c>
      <c r="G43" s="28" t="n">
        <v>13.82</v>
      </c>
      <c r="H43" s="27" t="n">
        <v>3</v>
      </c>
    </row>
    <row r="44">
      <c r="A44" s="33" t="inlineStr">
        <is>
          <t>41414</t>
        </is>
      </c>
      <c r="B44" s="32" t="inlineStr">
        <is>
          <t>龍燈四KY</t>
        </is>
      </c>
      <c r="C44" s="31" t="n">
        <v>3000000</v>
      </c>
      <c r="D44" s="28" t="n">
        <v>1</v>
      </c>
      <c r="E44" s="30" t="n">
        <v>5.4267</v>
      </c>
      <c r="F44" s="29" t="n">
        <v>5.4267</v>
      </c>
      <c r="G44" s="28" t="n">
        <v>5.4267</v>
      </c>
      <c r="H44" s="27" t="n">
        <v>2</v>
      </c>
    </row>
    <row r="45">
      <c r="A45" s="33" t="inlineStr">
        <is>
          <t>41551</t>
        </is>
      </c>
      <c r="B45" s="32" t="inlineStr">
        <is>
          <t>訊映一</t>
        </is>
      </c>
      <c r="C45" s="31" t="n">
        <v>400000</v>
      </c>
      <c r="D45" s="28" t="n">
        <v>1</v>
      </c>
      <c r="E45" s="30" t="n">
        <v>8.300000000000001</v>
      </c>
      <c r="F45" s="29" t="n">
        <v>8.300000000000001</v>
      </c>
      <c r="G45" s="28" t="n">
        <v>8.300000000000001</v>
      </c>
      <c r="H45" s="27" t="n">
        <v>1</v>
      </c>
    </row>
    <row r="46">
      <c r="A46" s="33" t="inlineStr">
        <is>
          <t>41552</t>
        </is>
      </c>
      <c r="B46" s="32" t="inlineStr">
        <is>
          <t>訊映二</t>
        </is>
      </c>
      <c r="C46" s="31" t="n">
        <v>100000</v>
      </c>
      <c r="D46" s="28" t="n">
        <v>1</v>
      </c>
      <c r="E46" s="30" t="n">
        <v>16.47</v>
      </c>
      <c r="F46" s="29" t="n">
        <v>16.47</v>
      </c>
      <c r="G46" s="28" t="n">
        <v>16.47</v>
      </c>
      <c r="H46" s="27" t="n">
        <v>2</v>
      </c>
    </row>
    <row r="47">
      <c r="A47" s="33" t="inlineStr">
        <is>
          <t>41672</t>
        </is>
      </c>
      <c r="B47" s="32" t="inlineStr">
        <is>
          <t>松瑞藥二</t>
        </is>
      </c>
      <c r="C47" s="31" t="n">
        <v>13900000</v>
      </c>
      <c r="D47" s="28" t="n">
        <v>2</v>
      </c>
      <c r="E47" s="30" t="n">
        <v>18.05</v>
      </c>
      <c r="F47" s="29" t="n">
        <v>19.06</v>
      </c>
      <c r="G47" s="28" t="n">
        <v>18.842</v>
      </c>
      <c r="H47" s="27" t="n">
        <v>2</v>
      </c>
    </row>
    <row r="48">
      <c r="A48" s="33" t="inlineStr">
        <is>
          <t>41752</t>
        </is>
      </c>
      <c r="B48" s="32" t="inlineStr">
        <is>
          <t>杏一二</t>
        </is>
      </c>
      <c r="C48" s="31" t="n">
        <v>5500000</v>
      </c>
      <c r="D48" s="28" t="n">
        <v>3</v>
      </c>
      <c r="E48" s="30" t="n">
        <v>16.01</v>
      </c>
      <c r="F48" s="29" t="n">
        <v>17.51</v>
      </c>
      <c r="G48" s="28" t="n">
        <v>17.0718</v>
      </c>
      <c r="H48" s="27" t="n">
        <v>2</v>
      </c>
    </row>
    <row r="49">
      <c r="A49" s="33" t="inlineStr">
        <is>
          <t>43068</t>
        </is>
      </c>
      <c r="B49" s="32" t="inlineStr">
        <is>
          <t>炎洲八</t>
        </is>
      </c>
      <c r="C49" s="31" t="n">
        <v>200000</v>
      </c>
      <c r="D49" s="28" t="n">
        <v>1</v>
      </c>
      <c r="E49" s="30" t="n">
        <v>36.2</v>
      </c>
      <c r="F49" s="29" t="n">
        <v>36.2</v>
      </c>
      <c r="G49" s="28" t="n">
        <v>36.2</v>
      </c>
      <c r="H49" s="27" t="n">
        <v>1</v>
      </c>
    </row>
    <row r="50">
      <c r="A50" s="33" t="inlineStr">
        <is>
          <t>43069</t>
        </is>
      </c>
      <c r="B50" s="32" t="inlineStr">
        <is>
          <t>炎洲九</t>
        </is>
      </c>
      <c r="C50" s="31" t="n">
        <v>100000</v>
      </c>
      <c r="D50" s="28" t="n">
        <v>1</v>
      </c>
      <c r="E50" s="30" t="n">
        <v>36.2</v>
      </c>
      <c r="F50" s="29" t="n">
        <v>36.2</v>
      </c>
      <c r="G50" s="28" t="n">
        <v>36.2</v>
      </c>
      <c r="H50" s="27" t="n">
        <v>1</v>
      </c>
    </row>
    <row r="51">
      <c r="A51" s="33" t="inlineStr">
        <is>
          <t>44162</t>
        </is>
      </c>
      <c r="B51" s="32" t="inlineStr">
        <is>
          <t>三圓二</t>
        </is>
      </c>
      <c r="C51" s="31" t="n">
        <v>4200000</v>
      </c>
      <c r="D51" s="28" t="n">
        <v>3</v>
      </c>
      <c r="E51" s="30" t="n">
        <v>17.14</v>
      </c>
      <c r="F51" s="29" t="n">
        <v>17.26</v>
      </c>
      <c r="G51" s="28" t="n">
        <v>17.1457</v>
      </c>
      <c r="H51" s="27" t="n">
        <v>2</v>
      </c>
    </row>
    <row r="52">
      <c r="A52" s="33" t="inlineStr">
        <is>
          <t>44332</t>
        </is>
      </c>
      <c r="B52" s="32" t="inlineStr">
        <is>
          <t>興采二</t>
        </is>
      </c>
      <c r="C52" s="31" t="n">
        <v>500000</v>
      </c>
      <c r="D52" s="28" t="n">
        <v>1</v>
      </c>
      <c r="E52" s="30" t="n">
        <v>8.49</v>
      </c>
      <c r="F52" s="29" t="n">
        <v>8.49</v>
      </c>
      <c r="G52" s="28" t="n">
        <v>8.49</v>
      </c>
      <c r="H52" s="27" t="n">
        <v>2</v>
      </c>
    </row>
    <row r="53">
      <c r="A53" s="33" t="inlineStr">
        <is>
          <t>44381</t>
        </is>
      </c>
      <c r="B53" s="32" t="inlineStr">
        <is>
          <t>廣越一</t>
        </is>
      </c>
      <c r="C53" s="31" t="n">
        <v>2800000</v>
      </c>
      <c r="D53" s="28" t="n">
        <v>7</v>
      </c>
      <c r="E53" s="30" t="n">
        <v>10.85</v>
      </c>
      <c r="F53" s="29" t="n">
        <v>11.78</v>
      </c>
      <c r="G53" s="28" t="n">
        <v>11.385</v>
      </c>
      <c r="H53" s="27" t="n">
        <v>2</v>
      </c>
    </row>
    <row r="54">
      <c r="A54" s="33" t="inlineStr">
        <is>
          <t>45552</t>
        </is>
      </c>
      <c r="B54" s="32" t="inlineStr">
        <is>
          <t>氣立二</t>
        </is>
      </c>
      <c r="C54" s="31" t="n">
        <v>800000</v>
      </c>
      <c r="D54" s="28" t="n">
        <v>5</v>
      </c>
      <c r="E54" s="30" t="n">
        <v>18.7</v>
      </c>
      <c r="F54" s="29" t="n">
        <v>20.33</v>
      </c>
      <c r="G54" s="28" t="n">
        <v>19.475</v>
      </c>
      <c r="H54" s="27" t="n">
        <v>2</v>
      </c>
    </row>
    <row r="55">
      <c r="A55" s="33" t="inlineStr">
        <is>
          <t>45661</t>
        </is>
      </c>
      <c r="B55" s="32" t="inlineStr">
        <is>
          <t>時碩工業一</t>
        </is>
      </c>
      <c r="C55" s="31" t="n">
        <v>100000</v>
      </c>
      <c r="D55" s="28" t="n">
        <v>1</v>
      </c>
      <c r="E55" s="30" t="n">
        <v>18.53</v>
      </c>
      <c r="F55" s="29" t="n">
        <v>18.53</v>
      </c>
      <c r="G55" s="28" t="n">
        <v>18.53</v>
      </c>
      <c r="H55" s="27" t="n">
        <v>2</v>
      </c>
    </row>
    <row r="56">
      <c r="A56" s="33" t="inlineStr">
        <is>
          <t>47162</t>
        </is>
      </c>
      <c r="B56" s="32" t="inlineStr">
        <is>
          <t>大立二</t>
        </is>
      </c>
      <c r="C56" s="31" t="n">
        <v>4100000</v>
      </c>
      <c r="D56" s="28" t="n">
        <v>6</v>
      </c>
      <c r="E56" s="30" t="n">
        <v>6.7</v>
      </c>
      <c r="F56" s="29" t="n">
        <v>7.85</v>
      </c>
      <c r="G56" s="28" t="n">
        <v>7.0417</v>
      </c>
      <c r="H56" s="27" t="n">
        <v>1</v>
      </c>
    </row>
    <row r="57">
      <c r="A57" s="33" t="inlineStr">
        <is>
          <t>49065</t>
        </is>
      </c>
      <c r="B57" s="32" t="inlineStr">
        <is>
          <t>正文五</t>
        </is>
      </c>
      <c r="C57" s="31" t="n">
        <v>1800000</v>
      </c>
      <c r="D57" s="28" t="n">
        <v>1</v>
      </c>
      <c r="E57" s="30" t="n">
        <v>28.45</v>
      </c>
      <c r="F57" s="29" t="n">
        <v>28.45</v>
      </c>
      <c r="G57" s="28" t="n">
        <v>28.45</v>
      </c>
      <c r="H57" s="27" t="n">
        <v>1</v>
      </c>
    </row>
    <row r="58">
      <c r="A58" s="33" t="inlineStr">
        <is>
          <t>49162</t>
        </is>
      </c>
      <c r="B58" s="32" t="inlineStr">
        <is>
          <t>事欣科二</t>
        </is>
      </c>
      <c r="C58" s="31" t="n">
        <v>1700000</v>
      </c>
      <c r="D58" s="28" t="n">
        <v>1</v>
      </c>
      <c r="E58" s="30" t="n">
        <v>2.67</v>
      </c>
      <c r="F58" s="29" t="n">
        <v>2.67</v>
      </c>
      <c r="G58" s="28" t="n">
        <v>2.67</v>
      </c>
      <c r="H58" s="27" t="n">
        <v>2</v>
      </c>
    </row>
    <row r="59">
      <c r="A59" s="33" t="inlineStr">
        <is>
          <t>49672</t>
        </is>
      </c>
      <c r="B59" s="32" t="inlineStr">
        <is>
          <t>十銓二</t>
        </is>
      </c>
      <c r="C59" s="31" t="n">
        <v>200000</v>
      </c>
      <c r="D59" s="28" t="n">
        <v>1</v>
      </c>
      <c r="E59" s="30" t="n">
        <v>69.13</v>
      </c>
      <c r="F59" s="29" t="n">
        <v>69.13</v>
      </c>
      <c r="G59" s="28" t="n">
        <v>69.13</v>
      </c>
      <c r="H59" s="27" t="n">
        <v>3</v>
      </c>
    </row>
    <row r="60">
      <c r="A60" s="33" t="inlineStr">
        <is>
          <t>52137</t>
        </is>
      </c>
      <c r="B60" s="32" t="inlineStr">
        <is>
          <t>亞昕七</t>
        </is>
      </c>
      <c r="C60" s="31" t="n">
        <v>4000000</v>
      </c>
      <c r="D60" s="28" t="n">
        <v>2</v>
      </c>
      <c r="E60" s="30" t="n">
        <v>34.99</v>
      </c>
      <c r="F60" s="29" t="n">
        <v>35.93</v>
      </c>
      <c r="G60" s="28" t="n">
        <v>35.225</v>
      </c>
      <c r="H60" s="27" t="n">
        <v>4</v>
      </c>
    </row>
    <row r="61">
      <c r="A61" s="33" t="inlineStr">
        <is>
          <t>52852</t>
        </is>
      </c>
      <c r="B61" s="32" t="inlineStr">
        <is>
          <t>界霖二</t>
        </is>
      </c>
      <c r="C61" s="31" t="n">
        <v>4400000</v>
      </c>
      <c r="D61" s="28" t="n">
        <v>10</v>
      </c>
      <c r="E61" s="30" t="n">
        <v>39.17</v>
      </c>
      <c r="F61" s="29" t="n">
        <v>57.7233</v>
      </c>
      <c r="G61" s="28" t="n">
        <v>45.6041</v>
      </c>
      <c r="H61" s="27" t="n">
        <v>1</v>
      </c>
    </row>
    <row r="62">
      <c r="A62" s="33" t="inlineStr">
        <is>
          <t>53063</t>
        </is>
      </c>
      <c r="B62" s="32" t="inlineStr">
        <is>
          <t>桂盟三</t>
        </is>
      </c>
      <c r="C62" s="31" t="n">
        <v>3100000</v>
      </c>
      <c r="D62" s="28" t="n">
        <v>7</v>
      </c>
      <c r="E62" s="30" t="n">
        <v>23.34</v>
      </c>
      <c r="F62" s="29" t="n">
        <v>25.84</v>
      </c>
      <c r="G62" s="28" t="n">
        <v>24.1787</v>
      </c>
      <c r="H62" s="27" t="n">
        <v>3</v>
      </c>
    </row>
    <row r="63">
      <c r="A63" s="33" t="inlineStr">
        <is>
          <t>53094</t>
        </is>
      </c>
      <c r="B63" s="32" t="inlineStr">
        <is>
          <t>系統電四</t>
        </is>
      </c>
      <c r="C63" s="31" t="n">
        <v>900000</v>
      </c>
      <c r="D63" s="28" t="n">
        <v>3</v>
      </c>
      <c r="E63" s="30" t="n">
        <v>18.41</v>
      </c>
      <c r="F63" s="29" t="n">
        <v>18.57</v>
      </c>
      <c r="G63" s="28" t="n">
        <v>18.4989</v>
      </c>
      <c r="H63" s="27" t="n">
        <v>2</v>
      </c>
    </row>
    <row r="64">
      <c r="A64" s="33" t="inlineStr">
        <is>
          <t>55431</t>
        </is>
      </c>
      <c r="B64" s="32" t="inlineStr">
        <is>
          <t>桓鼎一KY</t>
        </is>
      </c>
      <c r="C64" s="31" t="n">
        <v>300000</v>
      </c>
      <c r="D64" s="28" t="n">
        <v>2</v>
      </c>
      <c r="E64" s="30" t="n">
        <v>20.9</v>
      </c>
      <c r="F64" s="29" t="n">
        <v>21.01</v>
      </c>
      <c r="G64" s="28" t="n">
        <v>20.9367</v>
      </c>
      <c r="H64" s="27" t="n">
        <v>2</v>
      </c>
    </row>
    <row r="65">
      <c r="A65" s="33" t="inlineStr">
        <is>
          <t>59055</t>
        </is>
      </c>
      <c r="B65" s="32" t="inlineStr">
        <is>
          <t>南仁湖四</t>
        </is>
      </c>
      <c r="C65" s="31" t="n">
        <v>200000</v>
      </c>
      <c r="D65" s="28" t="n">
        <v>2</v>
      </c>
      <c r="E65" s="30" t="n">
        <v>41.22</v>
      </c>
      <c r="F65" s="29" t="n">
        <v>42.36</v>
      </c>
      <c r="G65" s="28" t="n">
        <v>41.79</v>
      </c>
      <c r="H65" s="27" t="n">
        <v>3</v>
      </c>
    </row>
    <row r="66">
      <c r="A66" s="33" t="inlineStr">
        <is>
          <t>61754</t>
        </is>
      </c>
      <c r="B66" s="32" t="inlineStr">
        <is>
          <t>立敦四</t>
        </is>
      </c>
      <c r="C66" s="31" t="n">
        <v>19000000</v>
      </c>
      <c r="D66" s="28" t="n">
        <v>41</v>
      </c>
      <c r="E66" s="30" t="n">
        <v>27.45</v>
      </c>
      <c r="F66" s="29" t="n">
        <v>29.84</v>
      </c>
      <c r="G66" s="28" t="n">
        <v>28.7712</v>
      </c>
      <c r="H66" s="27" t="n">
        <v>2</v>
      </c>
    </row>
    <row r="67">
      <c r="A67" s="33" t="inlineStr">
        <is>
          <t>61792</t>
        </is>
      </c>
      <c r="B67" s="32" t="inlineStr">
        <is>
          <t>亞通二</t>
        </is>
      </c>
      <c r="C67" s="31" t="n">
        <v>1800000</v>
      </c>
      <c r="D67" s="28" t="n">
        <v>2</v>
      </c>
      <c r="E67" s="30" t="n">
        <v>21.08</v>
      </c>
      <c r="F67" s="29" t="n">
        <v>21.2</v>
      </c>
      <c r="G67" s="28" t="n">
        <v>21.0933</v>
      </c>
      <c r="H67" s="27" t="n">
        <v>3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6500000</v>
      </c>
      <c r="D68" s="28" t="n">
        <v>20</v>
      </c>
      <c r="E68" s="30" t="n">
        <v>19.43</v>
      </c>
      <c r="F68" s="29" t="n">
        <v>21.88</v>
      </c>
      <c r="G68" s="28" t="n">
        <v>19.9071</v>
      </c>
      <c r="H68" s="27" t="n">
        <v>3</v>
      </c>
    </row>
    <row r="69">
      <c r="A69" s="33" t="inlineStr">
        <is>
          <t>62209</t>
        </is>
      </c>
      <c r="B69" s="32" t="inlineStr">
        <is>
          <t>岳豐九</t>
        </is>
      </c>
      <c r="C69" s="31" t="n">
        <v>2000000</v>
      </c>
      <c r="D69" s="28" t="n">
        <v>2</v>
      </c>
      <c r="E69" s="30" t="n">
        <v>11.27</v>
      </c>
      <c r="F69" s="29" t="n">
        <v>11.27</v>
      </c>
      <c r="G69" s="28" t="n">
        <v>11.27</v>
      </c>
      <c r="H69" s="27" t="n">
        <v>2</v>
      </c>
    </row>
    <row r="70">
      <c r="A70" s="33" t="inlineStr">
        <is>
          <t>62234</t>
        </is>
      </c>
      <c r="B70" s="32" t="inlineStr">
        <is>
          <t>旺矽四</t>
        </is>
      </c>
      <c r="C70" s="31" t="n">
        <v>1000000</v>
      </c>
      <c r="D70" s="28" t="n">
        <v>1</v>
      </c>
      <c r="E70" s="30" t="n">
        <v>137.23</v>
      </c>
      <c r="F70" s="29" t="n">
        <v>137.23</v>
      </c>
      <c r="G70" s="28" t="n">
        <v>137.23</v>
      </c>
      <c r="H70" s="27" t="n">
        <v>2</v>
      </c>
    </row>
    <row r="71">
      <c r="A71" s="33" t="inlineStr">
        <is>
          <t>62241</t>
        </is>
      </c>
      <c r="B71" s="32" t="inlineStr">
        <is>
          <t>聚鼎一</t>
        </is>
      </c>
      <c r="C71" s="31" t="n">
        <v>3500000</v>
      </c>
      <c r="D71" s="28" t="n">
        <v>3</v>
      </c>
      <c r="E71" s="30" t="n">
        <v>54.46</v>
      </c>
      <c r="F71" s="29" t="n">
        <v>55.4575</v>
      </c>
      <c r="G71" s="28" t="n">
        <v>54.8026</v>
      </c>
      <c r="H71" s="27" t="n">
        <v>3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1300000</v>
      </c>
      <c r="D72" s="28" t="n">
        <v>1</v>
      </c>
      <c r="E72" s="30" t="n">
        <v>14.14</v>
      </c>
      <c r="F72" s="29" t="n">
        <v>14.14</v>
      </c>
      <c r="G72" s="28" t="n">
        <v>14.14</v>
      </c>
      <c r="H72" s="27" t="n">
        <v>2</v>
      </c>
    </row>
    <row r="73">
      <c r="A73" s="33" t="inlineStr">
        <is>
          <t>62882</t>
        </is>
      </c>
      <c r="B73" s="32" t="inlineStr">
        <is>
          <t>聯嘉二</t>
        </is>
      </c>
      <c r="C73" s="31" t="n">
        <v>2100000</v>
      </c>
      <c r="D73" s="28" t="n">
        <v>4</v>
      </c>
      <c r="E73" s="30" t="n">
        <v>13.19</v>
      </c>
      <c r="F73" s="29" t="n">
        <v>13.82</v>
      </c>
      <c r="G73" s="28" t="n">
        <v>13.5686</v>
      </c>
      <c r="H73" s="27" t="n">
        <v>2</v>
      </c>
    </row>
    <row r="74">
      <c r="A74" s="33" t="inlineStr">
        <is>
          <t>64143</t>
        </is>
      </c>
      <c r="B74" s="32" t="inlineStr">
        <is>
          <t>樺漢三</t>
        </is>
      </c>
      <c r="C74" s="31" t="n">
        <v>11000000</v>
      </c>
      <c r="D74" s="28" t="n">
        <v>3</v>
      </c>
      <c r="E74" s="30" t="n">
        <v>11.65</v>
      </c>
      <c r="F74" s="29" t="n">
        <v>12.88</v>
      </c>
      <c r="G74" s="28" t="n">
        <v>12.7727</v>
      </c>
      <c r="H74" s="27" t="n">
        <v>1</v>
      </c>
    </row>
    <row r="75">
      <c r="A75" s="33" t="inlineStr">
        <is>
          <t>64323</t>
        </is>
      </c>
      <c r="B75" s="32" t="inlineStr">
        <is>
          <t>今展科三</t>
        </is>
      </c>
      <c r="C75" s="31" t="n">
        <v>1400000</v>
      </c>
      <c r="D75" s="28" t="n">
        <v>4</v>
      </c>
      <c r="E75" s="30" t="n">
        <v>30.84</v>
      </c>
      <c r="F75" s="29" t="n">
        <v>31.09</v>
      </c>
      <c r="G75" s="28" t="n">
        <v>30.8821</v>
      </c>
      <c r="H75" s="27" t="n">
        <v>2</v>
      </c>
    </row>
    <row r="76">
      <c r="A76" s="33" t="inlineStr">
        <is>
          <t>64413</t>
        </is>
      </c>
      <c r="B76" s="32" t="inlineStr">
        <is>
          <t>廣錠三</t>
        </is>
      </c>
      <c r="C76" s="31" t="n">
        <v>1200000</v>
      </c>
      <c r="D76" s="28" t="n">
        <v>5</v>
      </c>
      <c r="E76" s="30" t="n">
        <v>6.36</v>
      </c>
      <c r="F76" s="29" t="n">
        <v>7.42</v>
      </c>
      <c r="G76" s="28" t="n">
        <v>6.9367</v>
      </c>
      <c r="H76" s="27" t="n">
        <v>2</v>
      </c>
    </row>
    <row r="77">
      <c r="A77" s="33" t="inlineStr">
        <is>
          <t>64511</t>
        </is>
      </c>
      <c r="B77" s="32" t="inlineStr">
        <is>
          <t>訊芯一KY</t>
        </is>
      </c>
      <c r="C77" s="31" t="n">
        <v>14600000</v>
      </c>
      <c r="D77" s="28" t="n">
        <v>11</v>
      </c>
      <c r="E77" s="30" t="n">
        <v>6.47</v>
      </c>
      <c r="F77" s="29" t="n">
        <v>8.470000000000001</v>
      </c>
      <c r="G77" s="28" t="n">
        <v>7.5456</v>
      </c>
      <c r="H77" s="27" t="n">
        <v>2</v>
      </c>
    </row>
    <row r="78">
      <c r="A78" s="33" t="inlineStr">
        <is>
          <t>65481</t>
        </is>
      </c>
      <c r="B78" s="32" t="inlineStr">
        <is>
          <t>長科一</t>
        </is>
      </c>
      <c r="C78" s="31" t="n">
        <v>44800000</v>
      </c>
      <c r="D78" s="28" t="n">
        <v>67</v>
      </c>
      <c r="E78" s="30" t="n">
        <v>34.48</v>
      </c>
      <c r="F78" s="29" t="n">
        <v>40.34</v>
      </c>
      <c r="G78" s="28" t="n">
        <v>36.7667</v>
      </c>
      <c r="H78" s="27" t="n">
        <v>3</v>
      </c>
    </row>
    <row r="79">
      <c r="A79" s="33" t="inlineStr">
        <is>
          <t>66681</t>
        </is>
      </c>
      <c r="B79" s="32" t="inlineStr">
        <is>
          <t>中揚光一</t>
        </is>
      </c>
      <c r="C79" s="31" t="n">
        <v>1900000</v>
      </c>
      <c r="D79" s="28" t="n">
        <v>1</v>
      </c>
      <c r="E79" s="30" t="n">
        <v>10.55</v>
      </c>
      <c r="F79" s="29" t="n">
        <v>10.55</v>
      </c>
      <c r="G79" s="28" t="n">
        <v>10.55</v>
      </c>
      <c r="H79" s="27" t="n">
        <v>1</v>
      </c>
    </row>
    <row r="80">
      <c r="A80" s="33" t="inlineStr">
        <is>
          <t>66681</t>
        </is>
      </c>
      <c r="B80" s="32" t="inlineStr">
        <is>
          <t>中揚光一</t>
        </is>
      </c>
      <c r="C80" s="31" t="n">
        <v>4000000</v>
      </c>
      <c r="D80" s="28" t="n">
        <v>2</v>
      </c>
      <c r="E80" s="30" t="n">
        <v>12.4</v>
      </c>
      <c r="F80" s="29" t="n">
        <v>12.4</v>
      </c>
      <c r="G80" s="28" t="n">
        <v>12.4</v>
      </c>
      <c r="H80" s="27" t="n">
        <v>2</v>
      </c>
    </row>
    <row r="81">
      <c r="A81" s="33" t="inlineStr">
        <is>
          <t>67061</t>
        </is>
      </c>
      <c r="B81" s="32" t="inlineStr">
        <is>
          <t>惠特一</t>
        </is>
      </c>
      <c r="C81" s="31" t="n">
        <v>3800000</v>
      </c>
      <c r="D81" s="28" t="n">
        <v>10</v>
      </c>
      <c r="E81" s="30" t="n">
        <v>31.98</v>
      </c>
      <c r="F81" s="29" t="n">
        <v>34.28</v>
      </c>
      <c r="G81" s="28" t="n">
        <v>33.3221</v>
      </c>
      <c r="H81" s="27" t="n">
        <v>3</v>
      </c>
    </row>
    <row r="82">
      <c r="A82" s="33" t="inlineStr">
        <is>
          <t>67271</t>
        </is>
      </c>
      <c r="B82" s="32" t="inlineStr">
        <is>
          <t>亞泰金屬一</t>
        </is>
      </c>
      <c r="C82" s="31" t="n">
        <v>500000</v>
      </c>
      <c r="D82" s="28" t="n">
        <v>4</v>
      </c>
      <c r="E82" s="30" t="n">
        <v>61.33</v>
      </c>
      <c r="F82" s="29" t="n">
        <v>65.83</v>
      </c>
      <c r="G82" s="28" t="n">
        <v>63.262</v>
      </c>
      <c r="H82" s="27" t="n">
        <v>2</v>
      </c>
    </row>
    <row r="83">
      <c r="A83" s="33" t="inlineStr">
        <is>
          <t>80281</t>
        </is>
      </c>
      <c r="B83" s="32" t="inlineStr">
        <is>
          <t>昇陽半導體一</t>
        </is>
      </c>
      <c r="C83" s="31" t="n">
        <v>6500000</v>
      </c>
      <c r="D83" s="28" t="n">
        <v>6</v>
      </c>
      <c r="E83" s="30" t="n">
        <v>3.32</v>
      </c>
      <c r="F83" s="29" t="n">
        <v>6.31</v>
      </c>
      <c r="G83" s="28" t="n">
        <v>4.3492</v>
      </c>
      <c r="H83" s="27" t="n">
        <v>1</v>
      </c>
    </row>
    <row r="84">
      <c r="A84" s="33" t="inlineStr">
        <is>
          <t>80441</t>
        </is>
      </c>
      <c r="B84" s="32" t="inlineStr">
        <is>
          <t>網家一</t>
        </is>
      </c>
      <c r="C84" s="31" t="n">
        <v>31300000</v>
      </c>
      <c r="D84" s="28" t="n">
        <v>20</v>
      </c>
      <c r="E84" s="30" t="n">
        <v>25.13</v>
      </c>
      <c r="F84" s="29" t="n">
        <v>38.4871</v>
      </c>
      <c r="G84" s="28" t="n">
        <v>32.5023</v>
      </c>
      <c r="H84" s="27" t="n">
        <v>3</v>
      </c>
    </row>
    <row r="85">
      <c r="A85" s="33" t="inlineStr">
        <is>
          <t>80661</t>
        </is>
      </c>
      <c r="B85" s="32" t="inlineStr">
        <is>
          <t>來思達一</t>
        </is>
      </c>
      <c r="C85" s="31" t="n">
        <v>2000000</v>
      </c>
      <c r="D85" s="28" t="n">
        <v>1</v>
      </c>
      <c r="E85" s="30" t="n">
        <v>6.56</v>
      </c>
      <c r="F85" s="29" t="n">
        <v>6.56</v>
      </c>
      <c r="G85" s="28" t="n">
        <v>6.56</v>
      </c>
      <c r="H85" s="27" t="n">
        <v>2</v>
      </c>
    </row>
    <row r="86">
      <c r="A86" s="33" t="inlineStr">
        <is>
          <t>80923</t>
        </is>
      </c>
      <c r="B86" s="32" t="inlineStr">
        <is>
          <t>建暐三</t>
        </is>
      </c>
      <c r="C86" s="31" t="n">
        <v>100000</v>
      </c>
      <c r="D86" s="28" t="n">
        <v>1</v>
      </c>
      <c r="E86" s="30" t="n">
        <v>15.15</v>
      </c>
      <c r="F86" s="29" t="n">
        <v>15.15</v>
      </c>
      <c r="G86" s="28" t="n">
        <v>15.15</v>
      </c>
      <c r="H86" s="27" t="n">
        <v>1</v>
      </c>
    </row>
    <row r="87">
      <c r="A87" s="33" t="inlineStr">
        <is>
          <t>80972</t>
        </is>
      </c>
      <c r="B87" s="32" t="inlineStr">
        <is>
          <t>常珵二</t>
        </is>
      </c>
      <c r="C87" s="31" t="n">
        <v>800000</v>
      </c>
      <c r="D87" s="28" t="n">
        <v>2</v>
      </c>
      <c r="E87" s="30" t="n">
        <v>26.79</v>
      </c>
      <c r="F87" s="29" t="n">
        <v>26.81</v>
      </c>
      <c r="G87" s="28" t="n">
        <v>26.795</v>
      </c>
      <c r="H87" s="27" t="n">
        <v>3</v>
      </c>
    </row>
    <row r="88">
      <c r="A88" s="33" t="inlineStr">
        <is>
          <t>81091</t>
        </is>
      </c>
      <c r="B88" s="32" t="inlineStr">
        <is>
          <t>博大一</t>
        </is>
      </c>
      <c r="C88" s="31" t="n">
        <v>18400000</v>
      </c>
      <c r="D88" s="28" t="n">
        <v>16</v>
      </c>
      <c r="E88" s="30" t="n">
        <v>27.58</v>
      </c>
      <c r="F88" s="29" t="n">
        <v>29.07</v>
      </c>
      <c r="G88" s="28" t="n">
        <v>28.3068</v>
      </c>
      <c r="H88" s="27" t="n">
        <v>3</v>
      </c>
    </row>
    <row r="89">
      <c r="A89" s="33" t="inlineStr">
        <is>
          <t>81713</t>
        </is>
      </c>
      <c r="B89" s="32" t="inlineStr">
        <is>
          <t>天宇三</t>
        </is>
      </c>
      <c r="C89" s="31" t="n">
        <v>4600000</v>
      </c>
      <c r="D89" s="28" t="n">
        <v>4</v>
      </c>
      <c r="E89" s="30" t="n">
        <v>20.65</v>
      </c>
      <c r="F89" s="29" t="n">
        <v>30.5688</v>
      </c>
      <c r="G89" s="28" t="n">
        <v>28.9913</v>
      </c>
      <c r="H89" s="27" t="n">
        <v>2</v>
      </c>
    </row>
    <row r="90">
      <c r="A90" s="33" t="inlineStr">
        <is>
          <t>98025</t>
        </is>
      </c>
      <c r="B90" s="32" t="inlineStr">
        <is>
          <t>鈺齊五KY</t>
        </is>
      </c>
      <c r="C90" s="31" t="n">
        <v>100000</v>
      </c>
      <c r="D90" s="28" t="n">
        <v>1</v>
      </c>
      <c r="E90" s="30" t="n">
        <v>20.2</v>
      </c>
      <c r="F90" s="29" t="n">
        <v>20.2</v>
      </c>
      <c r="G90" s="28" t="n">
        <v>20.2</v>
      </c>
      <c r="H90" s="27" t="n">
        <v>2</v>
      </c>
    </row>
    <row r="91" ht="16.8" customHeight="1" s="104" thickBot="1">
      <c r="A91" s="26" t="inlineStr">
        <is>
          <t>99584</t>
        </is>
      </c>
      <c r="B91" s="25" t="inlineStr">
        <is>
          <t>世紀鋼四</t>
        </is>
      </c>
      <c r="C91" s="24" t="n">
        <v>1400000</v>
      </c>
      <c r="D91" s="21" t="n">
        <v>4</v>
      </c>
      <c r="E91" s="23" t="n">
        <v>38.97</v>
      </c>
      <c r="F91" s="22" t="n">
        <v>41.5</v>
      </c>
      <c r="G91" s="21" t="n">
        <v>40</v>
      </c>
      <c r="H91" s="20" t="n">
        <v>2</v>
      </c>
    </row>
    <row r="92" ht="16.8" customHeight="1" s="104" thickBot="1">
      <c r="A92" s="19" t="inlineStr">
        <is>
          <t>合計 Total</t>
        </is>
      </c>
      <c r="B92" s="15" t="n"/>
      <c r="C92" s="18">
        <f>SUM(C5:C91)</f>
        <v/>
      </c>
      <c r="D92" s="17">
        <f>SUM(D5:D91)</f>
        <v/>
      </c>
      <c r="E92" s="16" t="n"/>
      <c r="F92" s="15" t="n"/>
      <c r="G92" s="14" t="n"/>
      <c r="H9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日期Date：2021/07/29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8.050000000000001</v>
      </c>
      <c r="F5" s="36" t="n">
        <v>8.050000000000001</v>
      </c>
      <c r="G5" s="35" t="n">
        <v>8.050000000000001</v>
      </c>
      <c r="H5" s="34" t="n">
        <v>1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900000</v>
      </c>
      <c r="D6" s="28" t="n">
        <v>1</v>
      </c>
      <c r="E6" s="30" t="n">
        <v>26.46</v>
      </c>
      <c r="F6" s="29" t="n">
        <v>26.46</v>
      </c>
      <c r="G6" s="28" t="n">
        <v>26.46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100000</v>
      </c>
      <c r="D7" s="28" t="n">
        <v>1</v>
      </c>
      <c r="E7" s="30" t="n">
        <v>21.13</v>
      </c>
      <c r="F7" s="29" t="n">
        <v>21.13</v>
      </c>
      <c r="G7" s="28" t="n">
        <v>21.13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3000000</v>
      </c>
      <c r="D8" s="28" t="n">
        <v>2</v>
      </c>
      <c r="E8" s="30" t="n">
        <v>11.78</v>
      </c>
      <c r="F8" s="29" t="n">
        <v>12.51</v>
      </c>
      <c r="G8" s="28" t="n">
        <v>12.0233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200000</v>
      </c>
      <c r="D9" s="28" t="n">
        <v>2</v>
      </c>
      <c r="E9" s="30" t="n">
        <v>23.97</v>
      </c>
      <c r="F9" s="29" t="n">
        <v>24.17</v>
      </c>
      <c r="G9" s="28" t="n">
        <v>24.07</v>
      </c>
      <c r="H9" s="27" t="n">
        <v>3</v>
      </c>
    </row>
    <row r="10">
      <c r="A10" s="33" t="inlineStr">
        <is>
          <t>17861</t>
        </is>
      </c>
      <c r="B10" s="32" t="inlineStr">
        <is>
          <t>科妍一</t>
        </is>
      </c>
      <c r="C10" s="31" t="n">
        <v>200000</v>
      </c>
      <c r="D10" s="28" t="n">
        <v>1</v>
      </c>
      <c r="E10" s="30" t="n">
        <v>5.39</v>
      </c>
      <c r="F10" s="29" t="n">
        <v>5.39</v>
      </c>
      <c r="G10" s="28" t="n">
        <v>5.39</v>
      </c>
      <c r="H10" s="27" t="n">
        <v>1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100000</v>
      </c>
      <c r="D11" s="28" t="n">
        <v>1</v>
      </c>
      <c r="E11" s="30" t="n">
        <v>71.76000000000001</v>
      </c>
      <c r="F11" s="29" t="n">
        <v>71.76000000000001</v>
      </c>
      <c r="G11" s="28" t="n">
        <v>71.76000000000001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1000000</v>
      </c>
      <c r="D12" s="28" t="n">
        <v>2</v>
      </c>
      <c r="E12" s="30" t="n">
        <v>16.66</v>
      </c>
      <c r="F12" s="29" t="n">
        <v>16.66</v>
      </c>
      <c r="G12" s="28" t="n">
        <v>16.66</v>
      </c>
      <c r="H12" s="27" t="n">
        <v>1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2500000</v>
      </c>
      <c r="D13" s="28" t="n">
        <v>7</v>
      </c>
      <c r="E13" s="30" t="n">
        <v>20.91</v>
      </c>
      <c r="F13" s="29" t="n">
        <v>22.76</v>
      </c>
      <c r="G13" s="28" t="n">
        <v>22.338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4100000</v>
      </c>
      <c r="D14" s="28" t="n">
        <v>9</v>
      </c>
      <c r="E14" s="30" t="n">
        <v>5.71</v>
      </c>
      <c r="F14" s="29" t="n">
        <v>6.56</v>
      </c>
      <c r="G14" s="28" t="n">
        <v>6.2285</v>
      </c>
      <c r="H14" s="27" t="n">
        <v>1</v>
      </c>
    </row>
    <row r="15">
      <c r="A15" s="33" t="inlineStr">
        <is>
          <t>24663</t>
        </is>
      </c>
      <c r="B15" s="32" t="inlineStr">
        <is>
          <t>冠西電三</t>
        </is>
      </c>
      <c r="C15" s="31" t="n">
        <v>2400000</v>
      </c>
      <c r="D15" s="28" t="n">
        <v>8</v>
      </c>
      <c r="E15" s="30" t="n">
        <v>16.73</v>
      </c>
      <c r="F15" s="29" t="n">
        <v>17.87</v>
      </c>
      <c r="G15" s="28" t="n">
        <v>17.3538</v>
      </c>
      <c r="H15" s="27" t="n">
        <v>2</v>
      </c>
    </row>
    <row r="16">
      <c r="A16" s="33" t="inlineStr">
        <is>
          <t>24822</t>
        </is>
      </c>
      <c r="B16" s="32" t="inlineStr">
        <is>
          <t>連宇二</t>
        </is>
      </c>
      <c r="C16" s="31" t="n">
        <v>100000</v>
      </c>
      <c r="D16" s="28" t="n">
        <v>1</v>
      </c>
      <c r="E16" s="30" t="n">
        <v>18.3</v>
      </c>
      <c r="F16" s="29" t="n">
        <v>18.3</v>
      </c>
      <c r="G16" s="28" t="n">
        <v>18.3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4400000</v>
      </c>
      <c r="D17" s="28" t="n">
        <v>6</v>
      </c>
      <c r="E17" s="30" t="n">
        <v>19.95</v>
      </c>
      <c r="F17" s="29" t="n">
        <v>20.8</v>
      </c>
      <c r="G17" s="28" t="n">
        <v>20.5552</v>
      </c>
      <c r="H17" s="27" t="n">
        <v>3</v>
      </c>
    </row>
    <row r="18">
      <c r="A18" s="33" t="inlineStr">
        <is>
          <t>25282</t>
        </is>
      </c>
      <c r="B18" s="32" t="inlineStr">
        <is>
          <t>皇普二</t>
        </is>
      </c>
      <c r="C18" s="31" t="n">
        <v>11000000</v>
      </c>
      <c r="D18" s="28" t="n">
        <v>1</v>
      </c>
      <c r="E18" s="30" t="n">
        <v>29.69</v>
      </c>
      <c r="F18" s="29" t="n">
        <v>29.69</v>
      </c>
      <c r="G18" s="28" t="n">
        <v>29.69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97800000</v>
      </c>
      <c r="D19" s="28" t="n">
        <v>24</v>
      </c>
      <c r="E19" s="30" t="n">
        <v>24.29</v>
      </c>
      <c r="F19" s="29" t="n">
        <v>24.99</v>
      </c>
      <c r="G19" s="28" t="n">
        <v>24.5608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74000000</v>
      </c>
      <c r="D20" s="28" t="n">
        <v>67</v>
      </c>
      <c r="E20" s="30" t="n">
        <v>40.9675</v>
      </c>
      <c r="F20" s="29" t="n">
        <v>62.42</v>
      </c>
      <c r="G20" s="28" t="n">
        <v>54.7424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1800000</v>
      </c>
      <c r="D21" s="28" t="n">
        <v>4</v>
      </c>
      <c r="E21" s="30" t="n">
        <v>41.94</v>
      </c>
      <c r="F21" s="29" t="n">
        <v>44.11</v>
      </c>
      <c r="G21" s="28" t="n">
        <v>42.6494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11200000</v>
      </c>
      <c r="D22" s="28" t="n">
        <v>7</v>
      </c>
      <c r="E22" s="30" t="n">
        <v>22.18</v>
      </c>
      <c r="F22" s="29" t="n">
        <v>22.86</v>
      </c>
      <c r="G22" s="28" t="n">
        <v>22.5511</v>
      </c>
      <c r="H22" s="27" t="n">
        <v>3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2300000</v>
      </c>
      <c r="D23" s="28" t="n">
        <v>3</v>
      </c>
      <c r="E23" s="30" t="n">
        <v>4.65</v>
      </c>
      <c r="F23" s="29" t="n">
        <v>7.13</v>
      </c>
      <c r="G23" s="28" t="n">
        <v>6.763</v>
      </c>
      <c r="H23" s="27" t="n">
        <v>1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900000</v>
      </c>
      <c r="D24" s="28" t="n">
        <v>1</v>
      </c>
      <c r="E24" s="30" t="n">
        <v>9</v>
      </c>
      <c r="F24" s="29" t="n">
        <v>9</v>
      </c>
      <c r="G24" s="28" t="n">
        <v>9</v>
      </c>
      <c r="H24" s="27" t="n">
        <v>1</v>
      </c>
    </row>
    <row r="25">
      <c r="A25" s="33" t="inlineStr">
        <is>
          <t>29051</t>
        </is>
      </c>
      <c r="B25" s="32" t="inlineStr">
        <is>
          <t>三商一</t>
        </is>
      </c>
      <c r="C25" s="31" t="n">
        <v>600000</v>
      </c>
      <c r="D25" s="28" t="n">
        <v>1</v>
      </c>
      <c r="E25" s="30" t="n">
        <v>17.52</v>
      </c>
      <c r="F25" s="29" t="n">
        <v>17.52</v>
      </c>
      <c r="G25" s="28" t="n">
        <v>17.52</v>
      </c>
      <c r="H25" s="27" t="n">
        <v>3</v>
      </c>
    </row>
    <row r="26">
      <c r="A26" s="33" t="inlineStr">
        <is>
          <t>30237</t>
        </is>
      </c>
      <c r="B26" s="32" t="inlineStr">
        <is>
          <t>信邦七</t>
        </is>
      </c>
      <c r="C26" s="31" t="n">
        <v>18600000</v>
      </c>
      <c r="D26" s="28" t="n">
        <v>20</v>
      </c>
      <c r="E26" s="30" t="n">
        <v>21.38</v>
      </c>
      <c r="F26" s="29" t="n">
        <v>22.78</v>
      </c>
      <c r="G26" s="28" t="n">
        <v>21.8654</v>
      </c>
      <c r="H26" s="27" t="n">
        <v>2</v>
      </c>
    </row>
    <row r="27">
      <c r="A27" s="33" t="inlineStr">
        <is>
          <t>30335</t>
        </is>
      </c>
      <c r="B27" s="32" t="inlineStr">
        <is>
          <t>威健五</t>
        </is>
      </c>
      <c r="C27" s="31" t="n">
        <v>6900000</v>
      </c>
      <c r="D27" s="28" t="n">
        <v>5</v>
      </c>
      <c r="E27" s="30" t="n">
        <v>34.03</v>
      </c>
      <c r="F27" s="29" t="n">
        <v>36.98</v>
      </c>
      <c r="G27" s="28" t="n">
        <v>36.188</v>
      </c>
      <c r="H27" s="27" t="n">
        <v>3</v>
      </c>
    </row>
    <row r="28">
      <c r="A28" s="33" t="inlineStr">
        <is>
          <t>31493</t>
        </is>
      </c>
      <c r="B28" s="32" t="inlineStr">
        <is>
          <t>正達三</t>
        </is>
      </c>
      <c r="C28" s="31" t="n">
        <v>1300000</v>
      </c>
      <c r="D28" s="28" t="n">
        <v>4</v>
      </c>
      <c r="E28" s="30" t="n">
        <v>28.97</v>
      </c>
      <c r="F28" s="29" t="n">
        <v>32.7</v>
      </c>
      <c r="G28" s="28" t="n">
        <v>31.2569</v>
      </c>
      <c r="H28" s="27" t="n">
        <v>3</v>
      </c>
    </row>
    <row r="29">
      <c r="A29" s="33" t="inlineStr">
        <is>
          <t>33053</t>
        </is>
      </c>
      <c r="B29" s="32" t="inlineStr">
        <is>
          <t>昇貿三</t>
        </is>
      </c>
      <c r="C29" s="31" t="n">
        <v>200000</v>
      </c>
      <c r="D29" s="28" t="n">
        <v>1</v>
      </c>
      <c r="E29" s="30" t="n">
        <v>72.40000000000001</v>
      </c>
      <c r="F29" s="29" t="n">
        <v>72.40000000000001</v>
      </c>
      <c r="G29" s="28" t="n">
        <v>72.40000000000001</v>
      </c>
      <c r="H29" s="27" t="n">
        <v>2</v>
      </c>
    </row>
    <row r="30">
      <c r="A30" s="33" t="inlineStr">
        <is>
          <t>33101</t>
        </is>
      </c>
      <c r="B30" s="32" t="inlineStr">
        <is>
          <t>佳穎一</t>
        </is>
      </c>
      <c r="C30" s="31" t="n">
        <v>600000</v>
      </c>
      <c r="D30" s="28" t="n">
        <v>2</v>
      </c>
      <c r="E30" s="30" t="n">
        <v>18.49</v>
      </c>
      <c r="F30" s="29" t="n">
        <v>18.7</v>
      </c>
      <c r="G30" s="28" t="n">
        <v>18.525</v>
      </c>
      <c r="H30" s="27" t="n">
        <v>5</v>
      </c>
    </row>
    <row r="31">
      <c r="A31" s="33" t="inlineStr">
        <is>
          <t>34132</t>
        </is>
      </c>
      <c r="B31" s="32" t="inlineStr">
        <is>
          <t>京鼎二</t>
        </is>
      </c>
      <c r="C31" s="31" t="n">
        <v>900000</v>
      </c>
      <c r="D31" s="28" t="n">
        <v>3</v>
      </c>
      <c r="E31" s="30" t="n">
        <v>28.74</v>
      </c>
      <c r="F31" s="29" t="n">
        <v>29.24</v>
      </c>
      <c r="G31" s="28" t="n">
        <v>28.8011</v>
      </c>
      <c r="H31" s="27" t="n">
        <v>3</v>
      </c>
    </row>
    <row r="32">
      <c r="A32" s="33" t="inlineStr">
        <is>
          <t>34162</t>
        </is>
      </c>
      <c r="B32" s="32" t="inlineStr">
        <is>
          <t>融程電二</t>
        </is>
      </c>
      <c r="C32" s="31" t="n">
        <v>500000</v>
      </c>
      <c r="D32" s="28" t="n">
        <v>1</v>
      </c>
      <c r="E32" s="30" t="n">
        <v>20.55</v>
      </c>
      <c r="F32" s="29" t="n">
        <v>20.55</v>
      </c>
      <c r="G32" s="28" t="n">
        <v>20.55</v>
      </c>
      <c r="H32" s="27" t="n">
        <v>2</v>
      </c>
    </row>
    <row r="33">
      <c r="A33" s="33" t="inlineStr">
        <is>
          <t>34653</t>
        </is>
      </c>
      <c r="B33" s="32" t="inlineStr">
        <is>
          <t>進泰電子三</t>
        </is>
      </c>
      <c r="C33" s="31" t="n">
        <v>500000</v>
      </c>
      <c r="D33" s="28" t="n">
        <v>1</v>
      </c>
      <c r="E33" s="30" t="n">
        <v>18.36</v>
      </c>
      <c r="F33" s="29" t="n">
        <v>18.36</v>
      </c>
      <c r="G33" s="28" t="n">
        <v>18.36</v>
      </c>
      <c r="H33" s="27" t="n">
        <v>2</v>
      </c>
    </row>
    <row r="34">
      <c r="A34" s="33" t="inlineStr">
        <is>
          <t>35211</t>
        </is>
      </c>
      <c r="B34" s="32" t="inlineStr">
        <is>
          <t>鴻翊一</t>
        </is>
      </c>
      <c r="C34" s="31" t="n">
        <v>1900000</v>
      </c>
      <c r="D34" s="28" t="n">
        <v>1</v>
      </c>
      <c r="E34" s="30" t="n">
        <v>13.38</v>
      </c>
      <c r="F34" s="29" t="n">
        <v>13.38</v>
      </c>
      <c r="G34" s="28" t="n">
        <v>13.38</v>
      </c>
      <c r="H34" s="27" t="n">
        <v>2</v>
      </c>
    </row>
    <row r="35">
      <c r="A35" s="33" t="inlineStr">
        <is>
          <t>35913</t>
        </is>
      </c>
      <c r="B35" s="32" t="inlineStr">
        <is>
          <t>艾笛森三</t>
        </is>
      </c>
      <c r="C35" s="31" t="n">
        <v>1000000</v>
      </c>
      <c r="D35" s="28" t="n">
        <v>6</v>
      </c>
      <c r="E35" s="30" t="n">
        <v>37.8</v>
      </c>
      <c r="F35" s="29" t="n">
        <v>44.8</v>
      </c>
      <c r="G35" s="28" t="n">
        <v>41.113</v>
      </c>
      <c r="H35" s="27" t="n">
        <v>3</v>
      </c>
    </row>
    <row r="36">
      <c r="A36" s="33" t="inlineStr">
        <is>
          <t>35961</t>
        </is>
      </c>
      <c r="B36" s="32" t="inlineStr">
        <is>
          <t>智易一</t>
        </is>
      </c>
      <c r="C36" s="31" t="n">
        <v>10900000</v>
      </c>
      <c r="D36" s="28" t="n">
        <v>18</v>
      </c>
      <c r="E36" s="30" t="n">
        <v>22.64</v>
      </c>
      <c r="F36" s="29" t="n">
        <v>25.26</v>
      </c>
      <c r="G36" s="28" t="n">
        <v>23.8668</v>
      </c>
      <c r="H36" s="27" t="n">
        <v>1</v>
      </c>
    </row>
    <row r="37">
      <c r="A37" s="33" t="inlineStr">
        <is>
          <t>36533</t>
        </is>
      </c>
      <c r="B37" s="32" t="inlineStr">
        <is>
          <t>健策三</t>
        </is>
      </c>
      <c r="C37" s="31" t="n">
        <v>2400000</v>
      </c>
      <c r="D37" s="28" t="n">
        <v>8</v>
      </c>
      <c r="E37" s="30" t="n">
        <v>19.66</v>
      </c>
      <c r="F37" s="29" t="n">
        <v>21</v>
      </c>
      <c r="G37" s="28" t="n">
        <v>20.3842</v>
      </c>
      <c r="H37" s="27" t="n">
        <v>3</v>
      </c>
    </row>
    <row r="38">
      <c r="A38" s="33" t="inlineStr">
        <is>
          <t>36912</t>
        </is>
      </c>
      <c r="B38" s="32" t="inlineStr">
        <is>
          <t>碩禾二</t>
        </is>
      </c>
      <c r="C38" s="31" t="n">
        <v>12100000</v>
      </c>
      <c r="D38" s="28" t="n">
        <v>4</v>
      </c>
      <c r="E38" s="30" t="n">
        <v>20.01</v>
      </c>
      <c r="F38" s="29" t="n">
        <v>24.82</v>
      </c>
      <c r="G38" s="28" t="n">
        <v>20.1491</v>
      </c>
      <c r="H38" s="27" t="n">
        <v>2</v>
      </c>
    </row>
    <row r="39">
      <c r="A39" s="33" t="inlineStr">
        <is>
          <t>37073</t>
        </is>
      </c>
      <c r="B39" s="32" t="inlineStr">
        <is>
          <t>漢磊三</t>
        </is>
      </c>
      <c r="C39" s="31" t="n">
        <v>2300000</v>
      </c>
      <c r="D39" s="28" t="n">
        <v>8</v>
      </c>
      <c r="E39" s="30" t="n">
        <v>50.92</v>
      </c>
      <c r="F39" s="29" t="n">
        <v>57.92</v>
      </c>
      <c r="G39" s="28" t="n">
        <v>54.1522</v>
      </c>
      <c r="H39" s="27" t="n">
        <v>3</v>
      </c>
    </row>
    <row r="40">
      <c r="A40" s="33" t="inlineStr">
        <is>
          <t>37101</t>
        </is>
      </c>
      <c r="B40" s="32" t="inlineStr">
        <is>
          <t>連展投控一</t>
        </is>
      </c>
      <c r="C40" s="31" t="n">
        <v>800000</v>
      </c>
      <c r="D40" s="28" t="n">
        <v>2</v>
      </c>
      <c r="E40" s="30" t="n">
        <v>14.76</v>
      </c>
      <c r="F40" s="29" t="n">
        <v>14.76</v>
      </c>
      <c r="G40" s="28" t="n">
        <v>14.76</v>
      </c>
      <c r="H40" s="27" t="n">
        <v>1</v>
      </c>
    </row>
    <row r="41">
      <c r="A41" s="33" t="inlineStr">
        <is>
          <t>41234</t>
        </is>
      </c>
      <c r="B41" s="32" t="inlineStr">
        <is>
          <t>晟德四</t>
        </is>
      </c>
      <c r="C41" s="31" t="n">
        <v>800000</v>
      </c>
      <c r="D41" s="28" t="n">
        <v>2</v>
      </c>
      <c r="E41" s="30" t="n">
        <v>13.76</v>
      </c>
      <c r="F41" s="29" t="n">
        <v>13.95</v>
      </c>
      <c r="G41" s="28" t="n">
        <v>13.7838</v>
      </c>
      <c r="H41" s="27" t="n">
        <v>3</v>
      </c>
    </row>
    <row r="42">
      <c r="A42" s="33" t="inlineStr">
        <is>
          <t>41552</t>
        </is>
      </c>
      <c r="B42" s="32" t="inlineStr">
        <is>
          <t>訊映二</t>
        </is>
      </c>
      <c r="C42" s="31" t="n">
        <v>300000</v>
      </c>
      <c r="D42" s="28" t="n">
        <v>1</v>
      </c>
      <c r="E42" s="30" t="n">
        <v>16.57</v>
      </c>
      <c r="F42" s="29" t="n">
        <v>16.57</v>
      </c>
      <c r="G42" s="28" t="n">
        <v>16.57</v>
      </c>
      <c r="H42" s="27" t="n">
        <v>2</v>
      </c>
    </row>
    <row r="43">
      <c r="A43" s="33" t="inlineStr">
        <is>
          <t>41672</t>
        </is>
      </c>
      <c r="B43" s="32" t="inlineStr">
        <is>
          <t>松瑞藥二</t>
        </is>
      </c>
      <c r="C43" s="31" t="n">
        <v>11700000</v>
      </c>
      <c r="D43" s="28" t="n">
        <v>1</v>
      </c>
      <c r="E43" s="30" t="n">
        <v>19</v>
      </c>
      <c r="F43" s="29" t="n">
        <v>19</v>
      </c>
      <c r="G43" s="28" t="n">
        <v>19</v>
      </c>
      <c r="H43" s="27" t="n">
        <v>2</v>
      </c>
    </row>
    <row r="44">
      <c r="A44" s="33" t="inlineStr">
        <is>
          <t>41712</t>
        </is>
      </c>
      <c r="B44" s="32" t="inlineStr">
        <is>
          <t>瑞基二</t>
        </is>
      </c>
      <c r="C44" s="31" t="n">
        <v>500000</v>
      </c>
      <c r="D44" s="28" t="n">
        <v>1</v>
      </c>
      <c r="E44" s="30" t="n">
        <v>24.89</v>
      </c>
      <c r="F44" s="29" t="n">
        <v>24.89</v>
      </c>
      <c r="G44" s="28" t="n">
        <v>24.89</v>
      </c>
      <c r="H44" s="27" t="n">
        <v>2</v>
      </c>
    </row>
    <row r="45">
      <c r="A45" s="33" t="inlineStr">
        <is>
          <t>41752</t>
        </is>
      </c>
      <c r="B45" s="32" t="inlineStr">
        <is>
          <t>杏一二</t>
        </is>
      </c>
      <c r="C45" s="31" t="n">
        <v>7700000</v>
      </c>
      <c r="D45" s="28" t="n">
        <v>2</v>
      </c>
      <c r="E45" s="30" t="n">
        <v>17.46</v>
      </c>
      <c r="F45" s="29" t="n">
        <v>17.49</v>
      </c>
      <c r="G45" s="28" t="n">
        <v>17.4705</v>
      </c>
      <c r="H45" s="27" t="n">
        <v>2</v>
      </c>
    </row>
    <row r="46">
      <c r="A46" s="33" t="inlineStr">
        <is>
          <t>44162</t>
        </is>
      </c>
      <c r="B46" s="32" t="inlineStr">
        <is>
          <t>三圓二</t>
        </is>
      </c>
      <c r="C46" s="31" t="n">
        <v>2000000</v>
      </c>
      <c r="D46" s="28" t="n">
        <v>2</v>
      </c>
      <c r="E46" s="30" t="n">
        <v>17.91</v>
      </c>
      <c r="F46" s="29" t="n">
        <v>17.92</v>
      </c>
      <c r="G46" s="28" t="n">
        <v>17.9175</v>
      </c>
      <c r="H46" s="27" t="n">
        <v>2</v>
      </c>
    </row>
    <row r="47">
      <c r="A47" s="33" t="inlineStr">
        <is>
          <t>44381</t>
        </is>
      </c>
      <c r="B47" s="32" t="inlineStr">
        <is>
          <t>廣越一</t>
        </is>
      </c>
      <c r="C47" s="31" t="n">
        <v>1000000</v>
      </c>
      <c r="D47" s="28" t="n">
        <v>1</v>
      </c>
      <c r="E47" s="30" t="n">
        <v>12.31</v>
      </c>
      <c r="F47" s="29" t="n">
        <v>12.31</v>
      </c>
      <c r="G47" s="28" t="n">
        <v>12.31</v>
      </c>
      <c r="H47" s="27" t="n">
        <v>2</v>
      </c>
    </row>
    <row r="48">
      <c r="A48" s="33" t="inlineStr">
        <is>
          <t>45552</t>
        </is>
      </c>
      <c r="B48" s="32" t="inlineStr">
        <is>
          <t>氣立二</t>
        </is>
      </c>
      <c r="C48" s="31" t="n">
        <v>400000</v>
      </c>
      <c r="D48" s="28" t="n">
        <v>3</v>
      </c>
      <c r="E48" s="30" t="n">
        <v>20.88</v>
      </c>
      <c r="F48" s="29" t="n">
        <v>20.93</v>
      </c>
      <c r="G48" s="28" t="n">
        <v>20.8925</v>
      </c>
      <c r="H48" s="27" t="n">
        <v>2</v>
      </c>
    </row>
    <row r="49">
      <c r="A49" s="33" t="inlineStr">
        <is>
          <t>45661</t>
        </is>
      </c>
      <c r="B49" s="32" t="inlineStr">
        <is>
          <t>時碩工業一</t>
        </is>
      </c>
      <c r="C49" s="31" t="n">
        <v>500000</v>
      </c>
      <c r="D49" s="28" t="n">
        <v>1</v>
      </c>
      <c r="E49" s="30" t="n">
        <v>17.71</v>
      </c>
      <c r="F49" s="29" t="n">
        <v>17.71</v>
      </c>
      <c r="G49" s="28" t="n">
        <v>17.71</v>
      </c>
      <c r="H49" s="27" t="n">
        <v>2</v>
      </c>
    </row>
    <row r="50">
      <c r="A50" s="33" t="inlineStr">
        <is>
          <t>49065</t>
        </is>
      </c>
      <c r="B50" s="32" t="inlineStr">
        <is>
          <t>正文五</t>
        </is>
      </c>
      <c r="C50" s="31" t="n">
        <v>5000000</v>
      </c>
      <c r="D50" s="28" t="n">
        <v>2</v>
      </c>
      <c r="E50" s="30" t="n">
        <v>27.94</v>
      </c>
      <c r="F50" s="29" t="n">
        <v>31.52</v>
      </c>
      <c r="G50" s="28" t="n">
        <v>28.656</v>
      </c>
      <c r="H50" s="27" t="n">
        <v>1</v>
      </c>
    </row>
    <row r="51">
      <c r="A51" s="33" t="inlineStr">
        <is>
          <t>49672</t>
        </is>
      </c>
      <c r="B51" s="32" t="inlineStr">
        <is>
          <t>十銓二</t>
        </is>
      </c>
      <c r="C51" s="31" t="n">
        <v>200000</v>
      </c>
      <c r="D51" s="28" t="n">
        <v>1</v>
      </c>
      <c r="E51" s="30" t="n">
        <v>75.62</v>
      </c>
      <c r="F51" s="29" t="n">
        <v>75.62</v>
      </c>
      <c r="G51" s="28" t="n">
        <v>75.62</v>
      </c>
      <c r="H51" s="27" t="n">
        <v>3</v>
      </c>
    </row>
    <row r="52">
      <c r="A52" s="33" t="inlineStr">
        <is>
          <t>52137</t>
        </is>
      </c>
      <c r="B52" s="32" t="inlineStr">
        <is>
          <t>亞昕七</t>
        </is>
      </c>
      <c r="C52" s="31" t="n">
        <v>1800000</v>
      </c>
      <c r="D52" s="28" t="n">
        <v>1</v>
      </c>
      <c r="E52" s="30" t="n">
        <v>47.77</v>
      </c>
      <c r="F52" s="29" t="n">
        <v>47.77</v>
      </c>
      <c r="G52" s="28" t="n">
        <v>47.77</v>
      </c>
      <c r="H52" s="27" t="n">
        <v>4</v>
      </c>
    </row>
    <row r="53">
      <c r="A53" s="33" t="inlineStr">
        <is>
          <t>52852</t>
        </is>
      </c>
      <c r="B53" s="32" t="inlineStr">
        <is>
          <t>界霖二</t>
        </is>
      </c>
      <c r="C53" s="31" t="n">
        <v>200000</v>
      </c>
      <c r="D53" s="28" t="n">
        <v>1</v>
      </c>
      <c r="E53" s="30" t="n">
        <v>46.09</v>
      </c>
      <c r="F53" s="29" t="n">
        <v>46.09</v>
      </c>
      <c r="G53" s="28" t="n">
        <v>46.09</v>
      </c>
      <c r="H53" s="27" t="n">
        <v>1</v>
      </c>
    </row>
    <row r="54">
      <c r="A54" s="33" t="inlineStr">
        <is>
          <t>53063</t>
        </is>
      </c>
      <c r="B54" s="32" t="inlineStr">
        <is>
          <t>桂盟三</t>
        </is>
      </c>
      <c r="C54" s="31" t="n">
        <v>5100000</v>
      </c>
      <c r="D54" s="28" t="n">
        <v>7</v>
      </c>
      <c r="E54" s="30" t="n">
        <v>26.22</v>
      </c>
      <c r="F54" s="29" t="n">
        <v>27.43</v>
      </c>
      <c r="G54" s="28" t="n">
        <v>26.7237</v>
      </c>
      <c r="H54" s="27" t="n">
        <v>3</v>
      </c>
    </row>
    <row r="55">
      <c r="A55" s="33" t="inlineStr">
        <is>
          <t>53094</t>
        </is>
      </c>
      <c r="B55" s="32" t="inlineStr">
        <is>
          <t>系統電四</t>
        </is>
      </c>
      <c r="C55" s="31" t="n">
        <v>1300000</v>
      </c>
      <c r="D55" s="28" t="n">
        <v>3</v>
      </c>
      <c r="E55" s="30" t="n">
        <v>20.76</v>
      </c>
      <c r="F55" s="29" t="n">
        <v>21.91</v>
      </c>
      <c r="G55" s="28" t="n">
        <v>21.3715</v>
      </c>
      <c r="H55" s="27" t="n">
        <v>2</v>
      </c>
    </row>
    <row r="56">
      <c r="A56" s="33" t="inlineStr">
        <is>
          <t>54572</t>
        </is>
      </c>
      <c r="B56" s="32" t="inlineStr">
        <is>
          <t>宣德二</t>
        </is>
      </c>
      <c r="C56" s="31" t="n">
        <v>1000000</v>
      </c>
      <c r="D56" s="28" t="n">
        <v>1</v>
      </c>
      <c r="E56" s="30" t="n">
        <v>19.61</v>
      </c>
      <c r="F56" s="29" t="n">
        <v>19.61</v>
      </c>
      <c r="G56" s="28" t="n">
        <v>19.61</v>
      </c>
      <c r="H56" s="27" t="n">
        <v>2</v>
      </c>
    </row>
    <row r="57">
      <c r="A57" s="33" t="inlineStr">
        <is>
          <t>55361</t>
        </is>
      </c>
      <c r="B57" s="32" t="inlineStr">
        <is>
          <t>聖暉一</t>
        </is>
      </c>
      <c r="C57" s="31" t="n">
        <v>1100000</v>
      </c>
      <c r="D57" s="28" t="n">
        <v>2</v>
      </c>
      <c r="E57" s="30" t="n">
        <v>20.56</v>
      </c>
      <c r="F57" s="29" t="n">
        <v>20.57</v>
      </c>
      <c r="G57" s="28" t="n">
        <v>20.5691</v>
      </c>
      <c r="H57" s="27" t="n">
        <v>2</v>
      </c>
    </row>
    <row r="58">
      <c r="A58" s="33" t="inlineStr">
        <is>
          <t>55431</t>
        </is>
      </c>
      <c r="B58" s="32" t="inlineStr">
        <is>
          <t>桓鼎一KY</t>
        </is>
      </c>
      <c r="C58" s="31" t="n">
        <v>100000</v>
      </c>
      <c r="D58" s="28" t="n">
        <v>1</v>
      </c>
      <c r="E58" s="30" t="n">
        <v>21.86</v>
      </c>
      <c r="F58" s="29" t="n">
        <v>21.86</v>
      </c>
      <c r="G58" s="28" t="n">
        <v>21.86</v>
      </c>
      <c r="H58" s="27" t="n">
        <v>2</v>
      </c>
    </row>
    <row r="59">
      <c r="A59" s="33" t="inlineStr">
        <is>
          <t>61754</t>
        </is>
      </c>
      <c r="B59" s="32" t="inlineStr">
        <is>
          <t>立敦四</t>
        </is>
      </c>
      <c r="C59" s="31" t="n">
        <v>12700000</v>
      </c>
      <c r="D59" s="28" t="n">
        <v>8</v>
      </c>
      <c r="E59" s="30" t="n">
        <v>29.04</v>
      </c>
      <c r="F59" s="29" t="n">
        <v>32.9332</v>
      </c>
      <c r="G59" s="28" t="n">
        <v>31.0716</v>
      </c>
      <c r="H59" s="27" t="n">
        <v>2</v>
      </c>
    </row>
    <row r="60">
      <c r="A60" s="33" t="inlineStr">
        <is>
          <t>61893</t>
        </is>
      </c>
      <c r="B60" s="32" t="inlineStr">
        <is>
          <t>豐藝三</t>
        </is>
      </c>
      <c r="C60" s="31" t="n">
        <v>3300000</v>
      </c>
      <c r="D60" s="28" t="n">
        <v>2</v>
      </c>
      <c r="E60" s="30" t="n">
        <v>31.66</v>
      </c>
      <c r="F60" s="29" t="n">
        <v>32.06</v>
      </c>
      <c r="G60" s="28" t="n">
        <v>31.6964</v>
      </c>
      <c r="H60" s="27" t="n">
        <v>2</v>
      </c>
    </row>
    <row r="61">
      <c r="A61" s="33" t="inlineStr">
        <is>
          <t>61964</t>
        </is>
      </c>
      <c r="B61" s="32" t="inlineStr">
        <is>
          <t>帆宣四</t>
        </is>
      </c>
      <c r="C61" s="31" t="n">
        <v>4900000</v>
      </c>
      <c r="D61" s="28" t="n">
        <v>15</v>
      </c>
      <c r="E61" s="30" t="n">
        <v>19.55</v>
      </c>
      <c r="F61" s="29" t="n">
        <v>21.13</v>
      </c>
      <c r="G61" s="28" t="n">
        <v>20.3627</v>
      </c>
      <c r="H61" s="27" t="n">
        <v>3</v>
      </c>
    </row>
    <row r="62">
      <c r="A62" s="33" t="inlineStr">
        <is>
          <t>62241</t>
        </is>
      </c>
      <c r="B62" s="32" t="inlineStr">
        <is>
          <t>聚鼎一</t>
        </is>
      </c>
      <c r="C62" s="31" t="n">
        <v>300000</v>
      </c>
      <c r="D62" s="28" t="n">
        <v>1</v>
      </c>
      <c r="E62" s="30" t="n">
        <v>60.02</v>
      </c>
      <c r="F62" s="29" t="n">
        <v>60.02</v>
      </c>
      <c r="G62" s="28" t="n">
        <v>60.02</v>
      </c>
      <c r="H62" s="27" t="n">
        <v>3</v>
      </c>
    </row>
    <row r="63">
      <c r="A63" s="33" t="inlineStr">
        <is>
          <t>62512</t>
        </is>
      </c>
      <c r="B63" s="32" t="inlineStr">
        <is>
          <t>定穎二</t>
        </is>
      </c>
      <c r="C63" s="31" t="n">
        <v>200000</v>
      </c>
      <c r="D63" s="28" t="n">
        <v>1</v>
      </c>
      <c r="E63" s="30" t="n">
        <v>21.92</v>
      </c>
      <c r="F63" s="29" t="n">
        <v>21.92</v>
      </c>
      <c r="G63" s="28" t="n">
        <v>21.92</v>
      </c>
      <c r="H63" s="27" t="n">
        <v>3</v>
      </c>
    </row>
    <row r="64">
      <c r="A64" s="33" t="inlineStr">
        <is>
          <t>62743</t>
        </is>
      </c>
      <c r="B64" s="32" t="inlineStr">
        <is>
          <t>台燿三</t>
        </is>
      </c>
      <c r="C64" s="31" t="n">
        <v>500000</v>
      </c>
      <c r="D64" s="28" t="n">
        <v>2</v>
      </c>
      <c r="E64" s="30" t="n">
        <v>13.85</v>
      </c>
      <c r="F64" s="29" t="n">
        <v>14.8</v>
      </c>
      <c r="G64" s="28" t="n">
        <v>14.23</v>
      </c>
      <c r="H64" s="27" t="n">
        <v>2</v>
      </c>
    </row>
    <row r="65">
      <c r="A65" s="33" t="inlineStr">
        <is>
          <t>62882</t>
        </is>
      </c>
      <c r="B65" s="32" t="inlineStr">
        <is>
          <t>聯嘉二</t>
        </is>
      </c>
      <c r="C65" s="31" t="n">
        <v>2700000</v>
      </c>
      <c r="D65" s="28" t="n">
        <v>2</v>
      </c>
      <c r="E65" s="30" t="n">
        <v>13.17</v>
      </c>
      <c r="F65" s="29" t="n">
        <v>13.62</v>
      </c>
      <c r="G65" s="28" t="n">
        <v>13.2533</v>
      </c>
      <c r="H65" s="27" t="n">
        <v>2</v>
      </c>
    </row>
    <row r="66">
      <c r="A66" s="33" t="inlineStr">
        <is>
          <t>64143</t>
        </is>
      </c>
      <c r="B66" s="32" t="inlineStr">
        <is>
          <t>樺漢三</t>
        </is>
      </c>
      <c r="C66" s="31" t="n">
        <v>700000</v>
      </c>
      <c r="D66" s="28" t="n">
        <v>2</v>
      </c>
      <c r="E66" s="30" t="n">
        <v>12.34</v>
      </c>
      <c r="F66" s="29" t="n">
        <v>12.43</v>
      </c>
      <c r="G66" s="28" t="n">
        <v>12.4043</v>
      </c>
      <c r="H66" s="27" t="n">
        <v>1</v>
      </c>
    </row>
    <row r="67">
      <c r="A67" s="33" t="inlineStr">
        <is>
          <t>64511</t>
        </is>
      </c>
      <c r="B67" s="32" t="inlineStr">
        <is>
          <t>訊芯一KY</t>
        </is>
      </c>
      <c r="C67" s="31" t="n">
        <v>300000</v>
      </c>
      <c r="D67" s="28" t="n">
        <v>3</v>
      </c>
      <c r="E67" s="30" t="n">
        <v>8.51</v>
      </c>
      <c r="F67" s="29" t="n">
        <v>8.609999999999999</v>
      </c>
      <c r="G67" s="28" t="n">
        <v>8.5433</v>
      </c>
      <c r="H67" s="27" t="n">
        <v>2</v>
      </c>
    </row>
    <row r="68">
      <c r="A68" s="33" t="inlineStr">
        <is>
          <t>65481</t>
        </is>
      </c>
      <c r="B68" s="32" t="inlineStr">
        <is>
          <t>長科一</t>
        </is>
      </c>
      <c r="C68" s="31" t="n">
        <v>37400000</v>
      </c>
      <c r="D68" s="28" t="n">
        <v>14</v>
      </c>
      <c r="E68" s="30" t="n">
        <v>39.78</v>
      </c>
      <c r="F68" s="29" t="n">
        <v>41.37</v>
      </c>
      <c r="G68" s="28" t="n">
        <v>39.9746</v>
      </c>
      <c r="H68" s="27" t="n">
        <v>3</v>
      </c>
    </row>
    <row r="69">
      <c r="A69" s="33" t="inlineStr">
        <is>
          <t>65581</t>
        </is>
      </c>
      <c r="B69" s="32" t="inlineStr">
        <is>
          <t>興能高一</t>
        </is>
      </c>
      <c r="C69" s="31" t="n">
        <v>11000000</v>
      </c>
      <c r="D69" s="28" t="n">
        <v>3</v>
      </c>
      <c r="E69" s="30" t="n">
        <v>7.89</v>
      </c>
      <c r="F69" s="29" t="n">
        <v>8</v>
      </c>
      <c r="G69" s="28" t="n">
        <v>7.94</v>
      </c>
      <c r="H69" s="27" t="n">
        <v>2</v>
      </c>
    </row>
    <row r="70">
      <c r="A70" s="33" t="inlineStr">
        <is>
          <t>65912</t>
        </is>
      </c>
      <c r="B70" s="32" t="inlineStr">
        <is>
          <t>動力二KY</t>
        </is>
      </c>
      <c r="C70" s="31" t="n">
        <v>900000</v>
      </c>
      <c r="D70" s="28" t="n">
        <v>1</v>
      </c>
      <c r="E70" s="30" t="n">
        <v>15.12</v>
      </c>
      <c r="F70" s="29" t="n">
        <v>15.12</v>
      </c>
      <c r="G70" s="28" t="n">
        <v>15.12</v>
      </c>
      <c r="H70" s="27" t="n">
        <v>2</v>
      </c>
    </row>
    <row r="71">
      <c r="A71" s="33" t="inlineStr">
        <is>
          <t>66681</t>
        </is>
      </c>
      <c r="B71" s="32" t="inlineStr">
        <is>
          <t>中揚光一</t>
        </is>
      </c>
      <c r="C71" s="31" t="n">
        <v>300000</v>
      </c>
      <c r="D71" s="28" t="n">
        <v>2</v>
      </c>
      <c r="E71" s="30" t="n">
        <v>10.89</v>
      </c>
      <c r="F71" s="29" t="n">
        <v>11.04</v>
      </c>
      <c r="G71" s="28" t="n">
        <v>10.99</v>
      </c>
      <c r="H71" s="27" t="n">
        <v>1</v>
      </c>
    </row>
    <row r="72">
      <c r="A72" s="33" t="inlineStr">
        <is>
          <t>67061</t>
        </is>
      </c>
      <c r="B72" s="32" t="inlineStr">
        <is>
          <t>惠特一</t>
        </is>
      </c>
      <c r="C72" s="31" t="n">
        <v>6400000</v>
      </c>
      <c r="D72" s="28" t="n">
        <v>5</v>
      </c>
      <c r="E72" s="30" t="n">
        <v>35.95</v>
      </c>
      <c r="F72" s="29" t="n">
        <v>38.14</v>
      </c>
      <c r="G72" s="28" t="n">
        <v>37.0945</v>
      </c>
      <c r="H72" s="27" t="n">
        <v>3</v>
      </c>
    </row>
    <row r="73">
      <c r="A73" s="33" t="inlineStr">
        <is>
          <t>67271</t>
        </is>
      </c>
      <c r="B73" s="32" t="inlineStr">
        <is>
          <t>亞泰金屬一</t>
        </is>
      </c>
      <c r="C73" s="31" t="n">
        <v>200000</v>
      </c>
      <c r="D73" s="28" t="n">
        <v>2</v>
      </c>
      <c r="E73" s="30" t="n">
        <v>75.83</v>
      </c>
      <c r="F73" s="29" t="n">
        <v>78.79000000000001</v>
      </c>
      <c r="G73" s="28" t="n">
        <v>77.31</v>
      </c>
      <c r="H73" s="27" t="n">
        <v>2</v>
      </c>
    </row>
    <row r="74">
      <c r="A74" s="33" t="inlineStr">
        <is>
          <t>80441</t>
        </is>
      </c>
      <c r="B74" s="32" t="inlineStr">
        <is>
          <t>網家一</t>
        </is>
      </c>
      <c r="C74" s="31" t="n">
        <v>4600000</v>
      </c>
      <c r="D74" s="28" t="n">
        <v>6</v>
      </c>
      <c r="E74" s="30" t="n">
        <v>34.38</v>
      </c>
      <c r="F74" s="29" t="n">
        <v>34.78</v>
      </c>
      <c r="G74" s="28" t="n">
        <v>34.5322</v>
      </c>
      <c r="H74" s="27" t="n">
        <v>3</v>
      </c>
    </row>
    <row r="75">
      <c r="A75" s="33" t="inlineStr">
        <is>
          <t>80661</t>
        </is>
      </c>
      <c r="B75" s="32" t="inlineStr">
        <is>
          <t>來思達一</t>
        </is>
      </c>
      <c r="C75" s="31" t="n">
        <v>4100000</v>
      </c>
      <c r="D75" s="28" t="n">
        <v>2</v>
      </c>
      <c r="E75" s="30" t="n">
        <v>6.35</v>
      </c>
      <c r="F75" s="29" t="n">
        <v>6.55</v>
      </c>
      <c r="G75" s="28" t="n">
        <v>6.3549</v>
      </c>
      <c r="H75" s="27" t="n">
        <v>2</v>
      </c>
    </row>
    <row r="76">
      <c r="A76" s="33" t="inlineStr">
        <is>
          <t>80972</t>
        </is>
      </c>
      <c r="B76" s="32" t="inlineStr">
        <is>
          <t>常珵二</t>
        </is>
      </c>
      <c r="C76" s="31" t="n">
        <v>500000</v>
      </c>
      <c r="D76" s="28" t="n">
        <v>1</v>
      </c>
      <c r="E76" s="30" t="n">
        <v>27.67</v>
      </c>
      <c r="F76" s="29" t="n">
        <v>27.67</v>
      </c>
      <c r="G76" s="28" t="n">
        <v>27.67</v>
      </c>
      <c r="H76" s="27" t="n">
        <v>3</v>
      </c>
    </row>
    <row r="77">
      <c r="A77" s="33" t="inlineStr">
        <is>
          <t>81713</t>
        </is>
      </c>
      <c r="B77" s="32" t="inlineStr">
        <is>
          <t>天宇三</t>
        </is>
      </c>
      <c r="C77" s="31" t="n">
        <v>900000</v>
      </c>
      <c r="D77" s="28" t="n">
        <v>6</v>
      </c>
      <c r="E77" s="30" t="n">
        <v>20.75</v>
      </c>
      <c r="F77" s="29" t="n">
        <v>21.89</v>
      </c>
      <c r="G77" s="28" t="n">
        <v>21.2389</v>
      </c>
      <c r="H77" s="27" t="n">
        <v>2</v>
      </c>
    </row>
    <row r="78">
      <c r="A78" s="33" t="inlineStr">
        <is>
          <t>89334</t>
        </is>
      </c>
      <c r="B78" s="32" t="inlineStr">
        <is>
          <t>愛地雅四</t>
        </is>
      </c>
      <c r="C78" s="31" t="n">
        <v>300000</v>
      </c>
      <c r="D78" s="28" t="n">
        <v>1</v>
      </c>
      <c r="E78" s="30" t="n">
        <v>9.529999999999999</v>
      </c>
      <c r="F78" s="29" t="n">
        <v>9.529999999999999</v>
      </c>
      <c r="G78" s="28" t="n">
        <v>9.529999999999999</v>
      </c>
      <c r="H78" s="27" t="n">
        <v>1</v>
      </c>
    </row>
    <row r="79" ht="16.8" customHeight="1" s="104" thickBot="1">
      <c r="A79" s="26" t="inlineStr">
        <is>
          <t>99584</t>
        </is>
      </c>
      <c r="B79" s="25" t="inlineStr">
        <is>
          <t>世紀鋼四</t>
        </is>
      </c>
      <c r="C79" s="24" t="n">
        <v>300000</v>
      </c>
      <c r="D79" s="21" t="n">
        <v>1</v>
      </c>
      <c r="E79" s="23" t="n">
        <v>37.97</v>
      </c>
      <c r="F79" s="22" t="n">
        <v>37.97</v>
      </c>
      <c r="G79" s="21" t="n">
        <v>37.97</v>
      </c>
      <c r="H79" s="20" t="n">
        <v>2</v>
      </c>
    </row>
    <row r="80" ht="16.8" customHeight="1" s="104" thickBot="1">
      <c r="A80" s="19" t="inlineStr">
        <is>
          <t>合計 Total</t>
        </is>
      </c>
      <c r="B80" s="15" t="n"/>
      <c r="C80" s="18">
        <f>SUM(C5:C79)</f>
        <v/>
      </c>
      <c r="D80" s="17">
        <f>SUM(D5:D79)</f>
        <v/>
      </c>
      <c r="E80" s="16" t="n"/>
      <c r="F80" s="15" t="n"/>
      <c r="G80" s="14" t="n"/>
      <c r="H8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日期Date：2021/07/30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200000</v>
      </c>
      <c r="D5" s="35" t="n">
        <v>1</v>
      </c>
      <c r="E5" s="37" t="n">
        <v>7.05</v>
      </c>
      <c r="F5" s="36" t="n">
        <v>7.05</v>
      </c>
      <c r="G5" s="35" t="n">
        <v>7.05</v>
      </c>
      <c r="H5" s="34" t="n">
        <v>1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500000</v>
      </c>
      <c r="D6" s="28" t="n">
        <v>1</v>
      </c>
      <c r="E6" s="30" t="n">
        <v>26.46</v>
      </c>
      <c r="F6" s="29" t="n">
        <v>26.46</v>
      </c>
      <c r="G6" s="28" t="n">
        <v>26.46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300000</v>
      </c>
      <c r="D7" s="28" t="n">
        <v>2</v>
      </c>
      <c r="E7" s="30" t="n">
        <v>23.68</v>
      </c>
      <c r="F7" s="29" t="n">
        <v>24.68</v>
      </c>
      <c r="G7" s="28" t="n">
        <v>24.0133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400000</v>
      </c>
      <c r="D8" s="28" t="n">
        <v>2</v>
      </c>
      <c r="E8" s="30" t="n">
        <v>23.97</v>
      </c>
      <c r="F8" s="29" t="n">
        <v>23.97</v>
      </c>
      <c r="G8" s="28" t="n">
        <v>23.97</v>
      </c>
      <c r="H8" s="27" t="n">
        <v>3</v>
      </c>
    </row>
    <row r="9">
      <c r="A9" s="33" t="inlineStr">
        <is>
          <t>15983</t>
        </is>
      </c>
      <c r="B9" s="32" t="inlineStr">
        <is>
          <t>岱宇三</t>
        </is>
      </c>
      <c r="C9" s="31" t="n">
        <v>1000000</v>
      </c>
      <c r="D9" s="28" t="n">
        <v>2</v>
      </c>
      <c r="E9" s="30" t="n">
        <v>18.8</v>
      </c>
      <c r="F9" s="29" t="n">
        <v>18.81</v>
      </c>
      <c r="G9" s="28" t="n">
        <v>18.805</v>
      </c>
      <c r="H9" s="27" t="n">
        <v>2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100000</v>
      </c>
      <c r="D10" s="28" t="n">
        <v>1</v>
      </c>
      <c r="E10" s="30" t="n">
        <v>67.75</v>
      </c>
      <c r="F10" s="29" t="n">
        <v>67.75</v>
      </c>
      <c r="G10" s="28" t="n">
        <v>67.75</v>
      </c>
      <c r="H10" s="27" t="n">
        <v>3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2600000</v>
      </c>
      <c r="D11" s="28" t="n">
        <v>5</v>
      </c>
      <c r="E11" s="30" t="n">
        <v>20.61</v>
      </c>
      <c r="F11" s="29" t="n">
        <v>22.46</v>
      </c>
      <c r="G11" s="28" t="n">
        <v>21.985</v>
      </c>
      <c r="H11" s="27" t="n">
        <v>3</v>
      </c>
    </row>
    <row r="12">
      <c r="A12" s="33" t="inlineStr">
        <is>
          <t>22282</t>
        </is>
      </c>
      <c r="B12" s="32" t="inlineStr">
        <is>
          <t>劍麟二</t>
        </is>
      </c>
      <c r="C12" s="31" t="n">
        <v>500000</v>
      </c>
      <c r="D12" s="28" t="n">
        <v>3</v>
      </c>
      <c r="E12" s="30" t="n">
        <v>13.9</v>
      </c>
      <c r="F12" s="29" t="n">
        <v>14.43</v>
      </c>
      <c r="G12" s="28" t="n">
        <v>14.006</v>
      </c>
      <c r="H12" s="27" t="n">
        <v>2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2500000</v>
      </c>
      <c r="D13" s="28" t="n">
        <v>5</v>
      </c>
      <c r="E13" s="30" t="n">
        <v>5.61</v>
      </c>
      <c r="F13" s="29" t="n">
        <v>6.6933</v>
      </c>
      <c r="G13" s="28" t="n">
        <v>6.342</v>
      </c>
      <c r="H13" s="27" t="n">
        <v>1</v>
      </c>
    </row>
    <row r="14">
      <c r="A14" s="33" t="inlineStr">
        <is>
          <t>24616</t>
        </is>
      </c>
      <c r="B14" s="32" t="inlineStr">
        <is>
          <t>光群雷六</t>
        </is>
      </c>
      <c r="C14" s="31" t="n">
        <v>34000000</v>
      </c>
      <c r="D14" s="28" t="n">
        <v>3</v>
      </c>
      <c r="E14" s="30" t="n">
        <v>29.19</v>
      </c>
      <c r="F14" s="29" t="n">
        <v>32.8907</v>
      </c>
      <c r="G14" s="28" t="n">
        <v>31.2653</v>
      </c>
      <c r="H14" s="27" t="n">
        <v>3</v>
      </c>
    </row>
    <row r="15">
      <c r="A15" s="33" t="inlineStr">
        <is>
          <t>24663</t>
        </is>
      </c>
      <c r="B15" s="32" t="inlineStr">
        <is>
          <t>冠西電三</t>
        </is>
      </c>
      <c r="C15" s="31" t="n">
        <v>3500000</v>
      </c>
      <c r="D15" s="28" t="n">
        <v>4</v>
      </c>
      <c r="E15" s="30" t="n">
        <v>16.77</v>
      </c>
      <c r="F15" s="29" t="n">
        <v>17.48</v>
      </c>
      <c r="G15" s="28" t="n">
        <v>17.024</v>
      </c>
      <c r="H15" s="27" t="n">
        <v>2</v>
      </c>
    </row>
    <row r="16">
      <c r="A16" s="33" t="inlineStr">
        <is>
          <t>24921</t>
        </is>
      </c>
      <c r="B16" s="32" t="inlineStr">
        <is>
          <t>華新科一</t>
        </is>
      </c>
      <c r="C16" s="31" t="n">
        <v>500000</v>
      </c>
      <c r="D16" s="28" t="n">
        <v>4</v>
      </c>
      <c r="E16" s="30" t="n">
        <v>20.07</v>
      </c>
      <c r="F16" s="29" t="n">
        <v>20.87</v>
      </c>
      <c r="G16" s="28" t="n">
        <v>20.44</v>
      </c>
      <c r="H16" s="27" t="n">
        <v>3</v>
      </c>
    </row>
    <row r="17">
      <c r="A17" s="33" t="inlineStr">
        <is>
          <t>25282</t>
        </is>
      </c>
      <c r="B17" s="32" t="inlineStr">
        <is>
          <t>皇普二</t>
        </is>
      </c>
      <c r="C17" s="31" t="n">
        <v>25000000</v>
      </c>
      <c r="D17" s="28" t="n">
        <v>2</v>
      </c>
      <c r="E17" s="30" t="n">
        <v>29.482</v>
      </c>
      <c r="F17" s="29" t="n">
        <v>29.71</v>
      </c>
      <c r="G17" s="28" t="n">
        <v>29.596</v>
      </c>
      <c r="H17" s="27" t="n">
        <v>4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100600000</v>
      </c>
      <c r="D18" s="28" t="n">
        <v>17</v>
      </c>
      <c r="E18" s="30" t="n">
        <v>19.29</v>
      </c>
      <c r="F18" s="29" t="n">
        <v>25.58</v>
      </c>
      <c r="G18" s="28" t="n">
        <v>21.2132</v>
      </c>
      <c r="H18" s="27" t="n">
        <v>1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33600000</v>
      </c>
      <c r="D19" s="28" t="n">
        <v>46</v>
      </c>
      <c r="E19" s="30" t="n">
        <v>51.67</v>
      </c>
      <c r="F19" s="29" t="n">
        <v>64.67</v>
      </c>
      <c r="G19" s="28" t="n">
        <v>57.9115</v>
      </c>
      <c r="H19" s="27" t="n">
        <v>3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4600000</v>
      </c>
      <c r="D20" s="28" t="n">
        <v>4</v>
      </c>
      <c r="E20" s="30" t="n">
        <v>42.05</v>
      </c>
      <c r="F20" s="29" t="n">
        <v>42.94</v>
      </c>
      <c r="G20" s="28" t="n">
        <v>42.6948</v>
      </c>
      <c r="H20" s="27" t="n">
        <v>2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6900000</v>
      </c>
      <c r="D21" s="28" t="n">
        <v>14</v>
      </c>
      <c r="E21" s="30" t="n">
        <v>22.12</v>
      </c>
      <c r="F21" s="29" t="n">
        <v>24.15</v>
      </c>
      <c r="G21" s="28" t="n">
        <v>22.7901</v>
      </c>
      <c r="H21" s="27" t="n">
        <v>3</v>
      </c>
    </row>
    <row r="22">
      <c r="A22" s="33" t="inlineStr">
        <is>
          <t>29051</t>
        </is>
      </c>
      <c r="B22" s="32" t="inlineStr">
        <is>
          <t>三商一</t>
        </is>
      </c>
      <c r="C22" s="31" t="n">
        <v>1300000</v>
      </c>
      <c r="D22" s="28" t="n">
        <v>3</v>
      </c>
      <c r="E22" s="30" t="n">
        <v>17.59</v>
      </c>
      <c r="F22" s="29" t="n">
        <v>18.69</v>
      </c>
      <c r="G22" s="28" t="n">
        <v>18.19</v>
      </c>
      <c r="H22" s="27" t="n">
        <v>3</v>
      </c>
    </row>
    <row r="23">
      <c r="A23" s="33" t="inlineStr">
        <is>
          <t>30237</t>
        </is>
      </c>
      <c r="B23" s="32" t="inlineStr">
        <is>
          <t>信邦七</t>
        </is>
      </c>
      <c r="C23" s="31" t="n">
        <v>30200000</v>
      </c>
      <c r="D23" s="28" t="n">
        <v>24</v>
      </c>
      <c r="E23" s="30" t="n">
        <v>19.98</v>
      </c>
      <c r="F23" s="29" t="n">
        <v>21.59</v>
      </c>
      <c r="G23" s="28" t="n">
        <v>20.8131</v>
      </c>
      <c r="H23" s="27" t="n">
        <v>2</v>
      </c>
    </row>
    <row r="24">
      <c r="A24" s="33" t="inlineStr">
        <is>
          <t>30335</t>
        </is>
      </c>
      <c r="B24" s="32" t="inlineStr">
        <is>
          <t>威健五</t>
        </is>
      </c>
      <c r="C24" s="31" t="n">
        <v>500000</v>
      </c>
      <c r="D24" s="28" t="n">
        <v>2</v>
      </c>
      <c r="E24" s="30" t="n">
        <v>38.43</v>
      </c>
      <c r="F24" s="29" t="n">
        <v>38.47</v>
      </c>
      <c r="G24" s="28" t="n">
        <v>38.446</v>
      </c>
      <c r="H24" s="27" t="n">
        <v>3</v>
      </c>
    </row>
    <row r="25">
      <c r="A25" s="33" t="inlineStr">
        <is>
          <t>30921</t>
        </is>
      </c>
      <c r="B25" s="32" t="inlineStr">
        <is>
          <t>鴻碩一</t>
        </is>
      </c>
      <c r="C25" s="31" t="n">
        <v>100000</v>
      </c>
      <c r="D25" s="28" t="n">
        <v>1</v>
      </c>
      <c r="E25" s="30" t="n">
        <v>95.19</v>
      </c>
      <c r="F25" s="29" t="n">
        <v>95.19</v>
      </c>
      <c r="G25" s="28" t="n">
        <v>95.19</v>
      </c>
      <c r="H25" s="27" t="n">
        <v>2</v>
      </c>
    </row>
    <row r="26">
      <c r="A26" s="33" t="inlineStr">
        <is>
          <t>32607</t>
        </is>
      </c>
      <c r="B26" s="32" t="inlineStr">
        <is>
          <t>威剛七</t>
        </is>
      </c>
      <c r="C26" s="31" t="n">
        <v>100000</v>
      </c>
      <c r="D26" s="28" t="n">
        <v>1</v>
      </c>
      <c r="E26" s="30" t="n">
        <v>89.73999999999999</v>
      </c>
      <c r="F26" s="29" t="n">
        <v>89.73999999999999</v>
      </c>
      <c r="G26" s="28" t="n">
        <v>89.73999999999999</v>
      </c>
      <c r="H26" s="27" t="n">
        <v>3</v>
      </c>
    </row>
    <row r="27">
      <c r="A27" s="33" t="inlineStr">
        <is>
          <t>33101</t>
        </is>
      </c>
      <c r="B27" s="32" t="inlineStr">
        <is>
          <t>佳穎一</t>
        </is>
      </c>
      <c r="C27" s="31" t="n">
        <v>1500000</v>
      </c>
      <c r="D27" s="28" t="n">
        <v>4</v>
      </c>
      <c r="E27" s="30" t="n">
        <v>18.44</v>
      </c>
      <c r="F27" s="29" t="n">
        <v>19.52</v>
      </c>
      <c r="G27" s="28" t="n">
        <v>18.8107</v>
      </c>
      <c r="H27" s="27" t="n">
        <v>5</v>
      </c>
    </row>
    <row r="28">
      <c r="A28" s="33" t="inlineStr">
        <is>
          <t>33463</t>
        </is>
      </c>
      <c r="B28" s="32" t="inlineStr">
        <is>
          <t>麗清三</t>
        </is>
      </c>
      <c r="C28" s="31" t="n">
        <v>2200000</v>
      </c>
      <c r="D28" s="28" t="n">
        <v>1</v>
      </c>
      <c r="E28" s="30" t="n">
        <v>18.7809</v>
      </c>
      <c r="F28" s="29" t="n">
        <v>18.7809</v>
      </c>
      <c r="G28" s="28" t="n">
        <v>18.7809</v>
      </c>
      <c r="H28" s="27" t="n">
        <v>2</v>
      </c>
    </row>
    <row r="29">
      <c r="A29" s="33" t="inlineStr">
        <is>
          <t>34132</t>
        </is>
      </c>
      <c r="B29" s="32" t="inlineStr">
        <is>
          <t>京鼎二</t>
        </is>
      </c>
      <c r="C29" s="31" t="n">
        <v>1800000</v>
      </c>
      <c r="D29" s="28" t="n">
        <v>4</v>
      </c>
      <c r="E29" s="30" t="n">
        <v>28.13</v>
      </c>
      <c r="F29" s="29" t="n">
        <v>28.98</v>
      </c>
      <c r="G29" s="28" t="n">
        <v>28.7356</v>
      </c>
      <c r="H29" s="27" t="n">
        <v>3</v>
      </c>
    </row>
    <row r="30">
      <c r="A30" s="33" t="inlineStr">
        <is>
          <t>34162</t>
        </is>
      </c>
      <c r="B30" s="32" t="inlineStr">
        <is>
          <t>融程電二</t>
        </is>
      </c>
      <c r="C30" s="31" t="n">
        <v>4000000</v>
      </c>
      <c r="D30" s="28" t="n">
        <v>2</v>
      </c>
      <c r="E30" s="30" t="n">
        <v>21.04</v>
      </c>
      <c r="F30" s="29" t="n">
        <v>21.05</v>
      </c>
      <c r="G30" s="28" t="n">
        <v>21.0475</v>
      </c>
      <c r="H30" s="27" t="n">
        <v>2</v>
      </c>
    </row>
    <row r="31">
      <c r="A31" s="33" t="inlineStr">
        <is>
          <t>34842</t>
        </is>
      </c>
      <c r="B31" s="32" t="inlineStr">
        <is>
          <t>崧騰二</t>
        </is>
      </c>
      <c r="C31" s="31" t="n">
        <v>100000</v>
      </c>
      <c r="D31" s="28" t="n">
        <v>1</v>
      </c>
      <c r="E31" s="30" t="n">
        <v>30.09</v>
      </c>
      <c r="F31" s="29" t="n">
        <v>30.09</v>
      </c>
      <c r="G31" s="28" t="n">
        <v>30.09</v>
      </c>
      <c r="H31" s="27" t="n">
        <v>3</v>
      </c>
    </row>
    <row r="32">
      <c r="A32" s="33" t="inlineStr">
        <is>
          <t>35211</t>
        </is>
      </c>
      <c r="B32" s="32" t="inlineStr">
        <is>
          <t>鴻翊一</t>
        </is>
      </c>
      <c r="C32" s="31" t="n">
        <v>500000</v>
      </c>
      <c r="D32" s="28" t="n">
        <v>1</v>
      </c>
      <c r="E32" s="30" t="n">
        <v>13.37</v>
      </c>
      <c r="F32" s="29" t="n">
        <v>13.37</v>
      </c>
      <c r="G32" s="28" t="n">
        <v>13.37</v>
      </c>
      <c r="H32" s="27" t="n">
        <v>2</v>
      </c>
    </row>
    <row r="33">
      <c r="A33" s="33" t="inlineStr">
        <is>
          <t>35802</t>
        </is>
      </c>
      <c r="B33" s="32" t="inlineStr">
        <is>
          <t>友威科二</t>
        </is>
      </c>
      <c r="C33" s="31" t="n">
        <v>300000</v>
      </c>
      <c r="D33" s="28" t="n">
        <v>2</v>
      </c>
      <c r="E33" s="30" t="n">
        <v>18.51</v>
      </c>
      <c r="F33" s="29" t="n">
        <v>18.75</v>
      </c>
      <c r="G33" s="28" t="n">
        <v>18.67</v>
      </c>
      <c r="H33" s="27" t="n">
        <v>2</v>
      </c>
    </row>
    <row r="34">
      <c r="A34" s="33" t="inlineStr">
        <is>
          <t>35913</t>
        </is>
      </c>
      <c r="B34" s="32" t="inlineStr">
        <is>
          <t>艾笛森三</t>
        </is>
      </c>
      <c r="C34" s="31" t="n">
        <v>200000</v>
      </c>
      <c r="D34" s="28" t="n">
        <v>2</v>
      </c>
      <c r="E34" s="30" t="n">
        <v>46.66</v>
      </c>
      <c r="F34" s="29" t="n">
        <v>48.79</v>
      </c>
      <c r="G34" s="28" t="n">
        <v>47.725</v>
      </c>
      <c r="H34" s="27" t="n">
        <v>3</v>
      </c>
    </row>
    <row r="35">
      <c r="A35" s="33" t="inlineStr">
        <is>
          <t>35961</t>
        </is>
      </c>
      <c r="B35" s="32" t="inlineStr">
        <is>
          <t>智易一</t>
        </is>
      </c>
      <c r="C35" s="31" t="n">
        <v>2900000</v>
      </c>
      <c r="D35" s="28" t="n">
        <v>6</v>
      </c>
      <c r="E35" s="30" t="n">
        <v>24.25</v>
      </c>
      <c r="F35" s="29" t="n">
        <v>24.95</v>
      </c>
      <c r="G35" s="28" t="n">
        <v>24.7</v>
      </c>
      <c r="H35" s="27" t="n">
        <v>1</v>
      </c>
    </row>
    <row r="36">
      <c r="A36" s="33" t="inlineStr">
        <is>
          <t>36533</t>
        </is>
      </c>
      <c r="B36" s="32" t="inlineStr">
        <is>
          <t>健策三</t>
        </is>
      </c>
      <c r="C36" s="31" t="n">
        <v>12200000</v>
      </c>
      <c r="D36" s="28" t="n">
        <v>20</v>
      </c>
      <c r="E36" s="30" t="n">
        <v>22.7881</v>
      </c>
      <c r="F36" s="29" t="n">
        <v>24.83</v>
      </c>
      <c r="G36" s="28" t="n">
        <v>23.3634</v>
      </c>
      <c r="H36" s="27" t="n">
        <v>3</v>
      </c>
    </row>
    <row r="37">
      <c r="A37" s="33" t="inlineStr">
        <is>
          <t>36912</t>
        </is>
      </c>
      <c r="B37" s="32" t="inlineStr">
        <is>
          <t>碩禾二</t>
        </is>
      </c>
      <c r="C37" s="31" t="n">
        <v>5000000</v>
      </c>
      <c r="D37" s="28" t="n">
        <v>1</v>
      </c>
      <c r="E37" s="30" t="n">
        <v>23.91</v>
      </c>
      <c r="F37" s="29" t="n">
        <v>23.91</v>
      </c>
      <c r="G37" s="28" t="n">
        <v>23.91</v>
      </c>
      <c r="H37" s="27" t="n">
        <v>2</v>
      </c>
    </row>
    <row r="38">
      <c r="A38" s="33" t="inlineStr">
        <is>
          <t>37073</t>
        </is>
      </c>
      <c r="B38" s="32" t="inlineStr">
        <is>
          <t>漢磊三</t>
        </is>
      </c>
      <c r="C38" s="31" t="n">
        <v>1300000</v>
      </c>
      <c r="D38" s="28" t="n">
        <v>4</v>
      </c>
      <c r="E38" s="30" t="n">
        <v>53.91</v>
      </c>
      <c r="F38" s="29" t="n">
        <v>56.91</v>
      </c>
      <c r="G38" s="28" t="n">
        <v>54.9562</v>
      </c>
      <c r="H38" s="27" t="n">
        <v>3</v>
      </c>
    </row>
    <row r="39">
      <c r="A39" s="33" t="inlineStr">
        <is>
          <t>37101</t>
        </is>
      </c>
      <c r="B39" s="32" t="inlineStr">
        <is>
          <t>連展投控一</t>
        </is>
      </c>
      <c r="C39" s="31" t="n">
        <v>1600000</v>
      </c>
      <c r="D39" s="28" t="n">
        <v>1</v>
      </c>
      <c r="E39" s="30" t="n">
        <v>14.51</v>
      </c>
      <c r="F39" s="29" t="n">
        <v>14.51</v>
      </c>
      <c r="G39" s="28" t="n">
        <v>14.51</v>
      </c>
      <c r="H39" s="27" t="n">
        <v>1</v>
      </c>
    </row>
    <row r="40">
      <c r="A40" s="33" t="inlineStr">
        <is>
          <t>41293</t>
        </is>
      </c>
      <c r="B40" s="32" t="inlineStr">
        <is>
          <t>聯合三</t>
        </is>
      </c>
      <c r="C40" s="31" t="n">
        <v>900000</v>
      </c>
      <c r="D40" s="28" t="n">
        <v>1</v>
      </c>
      <c r="E40" s="30" t="n">
        <v>1.83</v>
      </c>
      <c r="F40" s="29" t="n">
        <v>1.83</v>
      </c>
      <c r="G40" s="28" t="n">
        <v>1.83</v>
      </c>
      <c r="H40" s="27" t="n">
        <v>2</v>
      </c>
    </row>
    <row r="41">
      <c r="A41" s="33" t="inlineStr">
        <is>
          <t>41414</t>
        </is>
      </c>
      <c r="B41" s="32" t="inlineStr">
        <is>
          <t>龍燈四KY</t>
        </is>
      </c>
      <c r="C41" s="31" t="n">
        <v>300000</v>
      </c>
      <c r="D41" s="28" t="n">
        <v>1</v>
      </c>
      <c r="E41" s="30" t="n">
        <v>6.49</v>
      </c>
      <c r="F41" s="29" t="n">
        <v>6.49</v>
      </c>
      <c r="G41" s="28" t="n">
        <v>6.49</v>
      </c>
      <c r="H41" s="27" t="n">
        <v>2</v>
      </c>
    </row>
    <row r="42">
      <c r="A42" s="33" t="inlineStr">
        <is>
          <t>41552</t>
        </is>
      </c>
      <c r="B42" s="32" t="inlineStr">
        <is>
          <t>訊映二</t>
        </is>
      </c>
      <c r="C42" s="31" t="n">
        <v>400000</v>
      </c>
      <c r="D42" s="28" t="n">
        <v>2</v>
      </c>
      <c r="E42" s="30" t="n">
        <v>16.27</v>
      </c>
      <c r="F42" s="29" t="n">
        <v>16.63</v>
      </c>
      <c r="G42" s="28" t="n">
        <v>16.36</v>
      </c>
      <c r="H42" s="27" t="n">
        <v>2</v>
      </c>
    </row>
    <row r="43">
      <c r="A43" s="33" t="inlineStr">
        <is>
          <t>41752</t>
        </is>
      </c>
      <c r="B43" s="32" t="inlineStr">
        <is>
          <t>杏一二</t>
        </is>
      </c>
      <c r="C43" s="31" t="n">
        <v>4100000</v>
      </c>
      <c r="D43" s="28" t="n">
        <v>3</v>
      </c>
      <c r="E43" s="30" t="n">
        <v>17.236</v>
      </c>
      <c r="F43" s="29" t="n">
        <v>17.69</v>
      </c>
      <c r="G43" s="28" t="n">
        <v>17.3851</v>
      </c>
      <c r="H43" s="27" t="n">
        <v>2</v>
      </c>
    </row>
    <row r="44">
      <c r="A44" s="33" t="inlineStr">
        <is>
          <t>44162</t>
        </is>
      </c>
      <c r="B44" s="32" t="inlineStr">
        <is>
          <t>三圓二</t>
        </is>
      </c>
      <c r="C44" s="31" t="n">
        <v>2300000</v>
      </c>
      <c r="D44" s="28" t="n">
        <v>6</v>
      </c>
      <c r="E44" s="30" t="n">
        <v>18.02</v>
      </c>
      <c r="F44" s="29" t="n">
        <v>18.8325</v>
      </c>
      <c r="G44" s="28" t="n">
        <v>18.372</v>
      </c>
      <c r="H44" s="27" t="n">
        <v>2</v>
      </c>
    </row>
    <row r="45">
      <c r="A45" s="33" t="inlineStr">
        <is>
          <t>44381</t>
        </is>
      </c>
      <c r="B45" s="32" t="inlineStr">
        <is>
          <t>廣越一</t>
        </is>
      </c>
      <c r="C45" s="31" t="n">
        <v>400000</v>
      </c>
      <c r="D45" s="28" t="n">
        <v>2</v>
      </c>
      <c r="E45" s="30" t="n">
        <v>11.53</v>
      </c>
      <c r="F45" s="29" t="n">
        <v>11.82</v>
      </c>
      <c r="G45" s="28" t="n">
        <v>11.6025</v>
      </c>
      <c r="H45" s="27" t="n">
        <v>2</v>
      </c>
    </row>
    <row r="46">
      <c r="A46" s="33" t="inlineStr">
        <is>
          <t>45414</t>
        </is>
      </c>
      <c r="B46" s="32" t="inlineStr">
        <is>
          <t>晟田四</t>
        </is>
      </c>
      <c r="C46" s="31" t="n">
        <v>5000000</v>
      </c>
      <c r="D46" s="28" t="n">
        <v>1</v>
      </c>
      <c r="E46" s="30" t="n">
        <v>8.212</v>
      </c>
      <c r="F46" s="29" t="n">
        <v>8.212</v>
      </c>
      <c r="G46" s="28" t="n">
        <v>8.212</v>
      </c>
      <c r="H46" s="27" t="n">
        <v>1</v>
      </c>
    </row>
    <row r="47">
      <c r="A47" s="33" t="inlineStr">
        <is>
          <t>45552</t>
        </is>
      </c>
      <c r="B47" s="32" t="inlineStr">
        <is>
          <t>氣立二</t>
        </is>
      </c>
      <c r="C47" s="31" t="n">
        <v>400000</v>
      </c>
      <c r="D47" s="28" t="n">
        <v>1</v>
      </c>
      <c r="E47" s="30" t="n">
        <v>19.88</v>
      </c>
      <c r="F47" s="29" t="n">
        <v>19.88</v>
      </c>
      <c r="G47" s="28" t="n">
        <v>19.88</v>
      </c>
      <c r="H47" s="27" t="n">
        <v>2</v>
      </c>
    </row>
    <row r="48">
      <c r="A48" s="33" t="inlineStr">
        <is>
          <t>47202</t>
        </is>
      </c>
      <c r="B48" s="32" t="inlineStr">
        <is>
          <t>德淵二</t>
        </is>
      </c>
      <c r="C48" s="31" t="n">
        <v>700000</v>
      </c>
      <c r="D48" s="28" t="n">
        <v>4</v>
      </c>
      <c r="E48" s="30" t="n">
        <v>16.15</v>
      </c>
      <c r="F48" s="29" t="n">
        <v>16.74</v>
      </c>
      <c r="G48" s="28" t="n">
        <v>16.5429</v>
      </c>
      <c r="H48" s="27" t="n">
        <v>4</v>
      </c>
    </row>
    <row r="49">
      <c r="A49" s="33" t="inlineStr">
        <is>
          <t>47441</t>
        </is>
      </c>
      <c r="B49" s="32" t="inlineStr">
        <is>
          <t>皇將一</t>
        </is>
      </c>
      <c r="C49" s="31" t="n">
        <v>100000</v>
      </c>
      <c r="D49" s="28" t="n">
        <v>1</v>
      </c>
      <c r="E49" s="30" t="n">
        <v>9.85</v>
      </c>
      <c r="F49" s="29" t="n">
        <v>9.85</v>
      </c>
      <c r="G49" s="28" t="n">
        <v>9.85</v>
      </c>
      <c r="H49" s="27" t="n">
        <v>1</v>
      </c>
    </row>
    <row r="50">
      <c r="A50" s="33" t="inlineStr">
        <is>
          <t>52852</t>
        </is>
      </c>
      <c r="B50" s="32" t="inlineStr">
        <is>
          <t>界霖二</t>
        </is>
      </c>
      <c r="C50" s="31" t="n">
        <v>2600000</v>
      </c>
      <c r="D50" s="28" t="n">
        <v>3</v>
      </c>
      <c r="E50" s="30" t="n">
        <v>46.58</v>
      </c>
      <c r="F50" s="29" t="n">
        <v>48.37</v>
      </c>
      <c r="G50" s="28" t="n">
        <v>48.1285</v>
      </c>
      <c r="H50" s="27" t="n">
        <v>1</v>
      </c>
    </row>
    <row r="51">
      <c r="A51" s="33" t="inlineStr">
        <is>
          <t>53063</t>
        </is>
      </c>
      <c r="B51" s="32" t="inlineStr">
        <is>
          <t>桂盟三</t>
        </is>
      </c>
      <c r="C51" s="31" t="n">
        <v>1500000</v>
      </c>
      <c r="D51" s="28" t="n">
        <v>1</v>
      </c>
      <c r="E51" s="30" t="n">
        <v>26.5</v>
      </c>
      <c r="F51" s="29" t="n">
        <v>26.5</v>
      </c>
      <c r="G51" s="28" t="n">
        <v>26.5</v>
      </c>
      <c r="H51" s="27" t="n">
        <v>3</v>
      </c>
    </row>
    <row r="52">
      <c r="A52" s="33" t="inlineStr">
        <is>
          <t>53094</t>
        </is>
      </c>
      <c r="B52" s="32" t="inlineStr">
        <is>
          <t>系統電四</t>
        </is>
      </c>
      <c r="C52" s="31" t="n">
        <v>5600000</v>
      </c>
      <c r="D52" s="28" t="n">
        <v>5</v>
      </c>
      <c r="E52" s="30" t="n">
        <v>23.31</v>
      </c>
      <c r="F52" s="29" t="n">
        <v>23.9517</v>
      </c>
      <c r="G52" s="28" t="n">
        <v>23.6313</v>
      </c>
      <c r="H52" s="27" t="n">
        <v>2</v>
      </c>
    </row>
    <row r="53">
      <c r="A53" s="33" t="inlineStr">
        <is>
          <t>54983</t>
        </is>
      </c>
      <c r="B53" s="32" t="inlineStr">
        <is>
          <t>凱崴三</t>
        </is>
      </c>
      <c r="C53" s="31" t="n">
        <v>4000000</v>
      </c>
      <c r="D53" s="28" t="n">
        <v>1</v>
      </c>
      <c r="E53" s="30" t="n">
        <v>16.02</v>
      </c>
      <c r="F53" s="29" t="n">
        <v>16.02</v>
      </c>
      <c r="G53" s="28" t="n">
        <v>16.02</v>
      </c>
      <c r="H53" s="27" t="n">
        <v>2</v>
      </c>
    </row>
    <row r="54">
      <c r="A54" s="33" t="inlineStr">
        <is>
          <t>55361</t>
        </is>
      </c>
      <c r="B54" s="32" t="inlineStr">
        <is>
          <t>聖暉一</t>
        </is>
      </c>
      <c r="C54" s="31" t="n">
        <v>6800000</v>
      </c>
      <c r="D54" s="28" t="n">
        <v>3</v>
      </c>
      <c r="E54" s="30" t="n">
        <v>20.09</v>
      </c>
      <c r="F54" s="29" t="n">
        <v>21.27</v>
      </c>
      <c r="G54" s="28" t="n">
        <v>20.1849</v>
      </c>
      <c r="H54" s="27" t="n">
        <v>2</v>
      </c>
    </row>
    <row r="55">
      <c r="A55" s="33" t="inlineStr">
        <is>
          <t>55431</t>
        </is>
      </c>
      <c r="B55" s="32" t="inlineStr">
        <is>
          <t>桓鼎一KY</t>
        </is>
      </c>
      <c r="C55" s="31" t="n">
        <v>200000</v>
      </c>
      <c r="D55" s="28" t="n">
        <v>1</v>
      </c>
      <c r="E55" s="30" t="n">
        <v>21.9</v>
      </c>
      <c r="F55" s="29" t="n">
        <v>21.9</v>
      </c>
      <c r="G55" s="28" t="n">
        <v>21.9</v>
      </c>
      <c r="H55" s="27" t="n">
        <v>2</v>
      </c>
    </row>
    <row r="56">
      <c r="A56" s="33" t="inlineStr">
        <is>
          <t>61754</t>
        </is>
      </c>
      <c r="B56" s="32" t="inlineStr">
        <is>
          <t>立敦四</t>
        </is>
      </c>
      <c r="C56" s="31" t="n">
        <v>2200000</v>
      </c>
      <c r="D56" s="28" t="n">
        <v>8</v>
      </c>
      <c r="E56" s="30" t="n">
        <v>29.74</v>
      </c>
      <c r="F56" s="29" t="n">
        <v>32.73</v>
      </c>
      <c r="G56" s="28" t="n">
        <v>30.3882</v>
      </c>
      <c r="H56" s="27" t="n">
        <v>2</v>
      </c>
    </row>
    <row r="57">
      <c r="A57" s="33" t="inlineStr">
        <is>
          <t>61964</t>
        </is>
      </c>
      <c r="B57" s="32" t="inlineStr">
        <is>
          <t>帆宣四</t>
        </is>
      </c>
      <c r="C57" s="31" t="n">
        <v>4100000</v>
      </c>
      <c r="D57" s="28" t="n">
        <v>7</v>
      </c>
      <c r="E57" s="30" t="n">
        <v>19.76</v>
      </c>
      <c r="F57" s="29" t="n">
        <v>24.28</v>
      </c>
      <c r="G57" s="28" t="n">
        <v>20.5346</v>
      </c>
      <c r="H57" s="27" t="n">
        <v>3</v>
      </c>
    </row>
    <row r="58">
      <c r="A58" s="33" t="inlineStr">
        <is>
          <t>62053</t>
        </is>
      </c>
      <c r="B58" s="32" t="inlineStr">
        <is>
          <t>詮欣三</t>
        </is>
      </c>
      <c r="C58" s="31" t="n">
        <v>100000</v>
      </c>
      <c r="D58" s="28" t="n">
        <v>1</v>
      </c>
      <c r="E58" s="30" t="n">
        <v>22.63</v>
      </c>
      <c r="F58" s="29" t="n">
        <v>22.63</v>
      </c>
      <c r="G58" s="28" t="n">
        <v>22.63</v>
      </c>
      <c r="H58" s="27" t="n">
        <v>3</v>
      </c>
    </row>
    <row r="59">
      <c r="A59" s="33" t="inlineStr">
        <is>
          <t>62241</t>
        </is>
      </c>
      <c r="B59" s="32" t="inlineStr">
        <is>
          <t>聚鼎一</t>
        </is>
      </c>
      <c r="C59" s="31" t="n">
        <v>2300000</v>
      </c>
      <c r="D59" s="28" t="n">
        <v>3</v>
      </c>
      <c r="E59" s="30" t="n">
        <v>51.6267</v>
      </c>
      <c r="F59" s="29" t="n">
        <v>51.8</v>
      </c>
      <c r="G59" s="28" t="n">
        <v>51.7383</v>
      </c>
      <c r="H59" s="27" t="n">
        <v>3</v>
      </c>
    </row>
    <row r="60">
      <c r="A60" s="33" t="inlineStr">
        <is>
          <t>62512</t>
        </is>
      </c>
      <c r="B60" s="32" t="inlineStr">
        <is>
          <t>定穎二</t>
        </is>
      </c>
      <c r="C60" s="31" t="n">
        <v>200000</v>
      </c>
      <c r="D60" s="28" t="n">
        <v>1</v>
      </c>
      <c r="E60" s="30" t="n">
        <v>22.22</v>
      </c>
      <c r="F60" s="29" t="n">
        <v>22.22</v>
      </c>
      <c r="G60" s="28" t="n">
        <v>22.22</v>
      </c>
      <c r="H60" s="27" t="n">
        <v>3</v>
      </c>
    </row>
    <row r="61">
      <c r="A61" s="33" t="inlineStr">
        <is>
          <t>62743</t>
        </is>
      </c>
      <c r="B61" s="32" t="inlineStr">
        <is>
          <t>台燿三</t>
        </is>
      </c>
      <c r="C61" s="31" t="n">
        <v>500000</v>
      </c>
      <c r="D61" s="28" t="n">
        <v>1</v>
      </c>
      <c r="E61" s="30" t="n">
        <v>13.87</v>
      </c>
      <c r="F61" s="29" t="n">
        <v>13.87</v>
      </c>
      <c r="G61" s="28" t="n">
        <v>13.87</v>
      </c>
      <c r="H61" s="27" t="n">
        <v>2</v>
      </c>
    </row>
    <row r="62">
      <c r="A62" s="33" t="inlineStr">
        <is>
          <t>62881</t>
        </is>
      </c>
      <c r="B62" s="32" t="inlineStr">
        <is>
          <t>聯嘉一</t>
        </is>
      </c>
      <c r="C62" s="31" t="n">
        <v>200000</v>
      </c>
      <c r="D62" s="28" t="n">
        <v>1</v>
      </c>
      <c r="E62" s="30" t="n">
        <v>23.87</v>
      </c>
      <c r="F62" s="29" t="n">
        <v>23.87</v>
      </c>
      <c r="G62" s="28" t="n">
        <v>23.87</v>
      </c>
      <c r="H62" s="27" t="n">
        <v>2</v>
      </c>
    </row>
    <row r="63">
      <c r="A63" s="33" t="inlineStr">
        <is>
          <t>62882</t>
        </is>
      </c>
      <c r="B63" s="32" t="inlineStr">
        <is>
          <t>聯嘉二</t>
        </is>
      </c>
      <c r="C63" s="31" t="n">
        <v>4400000</v>
      </c>
      <c r="D63" s="28" t="n">
        <v>3</v>
      </c>
      <c r="E63" s="30" t="n">
        <v>13.17</v>
      </c>
      <c r="F63" s="29" t="n">
        <v>14.81</v>
      </c>
      <c r="G63" s="28" t="n">
        <v>13.4309</v>
      </c>
      <c r="H63" s="27" t="n">
        <v>2</v>
      </c>
    </row>
    <row r="64">
      <c r="A64" s="33" t="inlineStr">
        <is>
          <t>64143</t>
        </is>
      </c>
      <c r="B64" s="32" t="inlineStr">
        <is>
          <t>樺漢三</t>
        </is>
      </c>
      <c r="C64" s="31" t="n">
        <v>2200000</v>
      </c>
      <c r="D64" s="28" t="n">
        <v>4</v>
      </c>
      <c r="E64" s="30" t="n">
        <v>11.41</v>
      </c>
      <c r="F64" s="29" t="n">
        <v>11.84</v>
      </c>
      <c r="G64" s="28" t="n">
        <v>11.7332</v>
      </c>
      <c r="H64" s="27" t="n">
        <v>1</v>
      </c>
    </row>
    <row r="65">
      <c r="A65" s="33" t="inlineStr">
        <is>
          <t>64323</t>
        </is>
      </c>
      <c r="B65" s="32" t="inlineStr">
        <is>
          <t>今展科三</t>
        </is>
      </c>
      <c r="C65" s="31" t="n">
        <v>700000</v>
      </c>
      <c r="D65" s="28" t="n">
        <v>2</v>
      </c>
      <c r="E65" s="30" t="n">
        <v>31.84</v>
      </c>
      <c r="F65" s="29" t="n">
        <v>32.33</v>
      </c>
      <c r="G65" s="28" t="n">
        <v>31.98</v>
      </c>
      <c r="H65" s="27" t="n">
        <v>2</v>
      </c>
    </row>
    <row r="66">
      <c r="A66" s="33" t="inlineStr">
        <is>
          <t>64381</t>
        </is>
      </c>
      <c r="B66" s="32" t="inlineStr">
        <is>
          <t>迅得一</t>
        </is>
      </c>
      <c r="C66" s="31" t="n">
        <v>200000</v>
      </c>
      <c r="D66" s="28" t="n">
        <v>1</v>
      </c>
      <c r="E66" s="30" t="n">
        <v>57.57</v>
      </c>
      <c r="F66" s="29" t="n">
        <v>57.57</v>
      </c>
      <c r="G66" s="28" t="n">
        <v>57.57</v>
      </c>
      <c r="H66" s="27" t="n">
        <v>1</v>
      </c>
    </row>
    <row r="67">
      <c r="A67" s="33" t="inlineStr">
        <is>
          <t>64413</t>
        </is>
      </c>
      <c r="B67" s="32" t="inlineStr">
        <is>
          <t>廣錠三</t>
        </is>
      </c>
      <c r="C67" s="31" t="n">
        <v>1500000</v>
      </c>
      <c r="D67" s="28" t="n">
        <v>2</v>
      </c>
      <c r="E67" s="30" t="n">
        <v>6.32</v>
      </c>
      <c r="F67" s="29" t="n">
        <v>6.64</v>
      </c>
      <c r="G67" s="28" t="n">
        <v>6.4267</v>
      </c>
      <c r="H67" s="27" t="n">
        <v>2</v>
      </c>
    </row>
    <row r="68">
      <c r="A68" s="33" t="inlineStr">
        <is>
          <t>64414</t>
        </is>
      </c>
      <c r="B68" s="32" t="inlineStr">
        <is>
          <t>廣錠四</t>
        </is>
      </c>
      <c r="C68" s="31" t="n">
        <v>100000</v>
      </c>
      <c r="D68" s="28" t="n">
        <v>1</v>
      </c>
      <c r="E68" s="30" t="n">
        <v>6.87</v>
      </c>
      <c r="F68" s="29" t="n">
        <v>6.87</v>
      </c>
      <c r="G68" s="28" t="n">
        <v>6.87</v>
      </c>
      <c r="H68" s="27" t="n">
        <v>2</v>
      </c>
    </row>
    <row r="69">
      <c r="A69" s="33" t="inlineStr">
        <is>
          <t>64511</t>
        </is>
      </c>
      <c r="B69" s="32" t="inlineStr">
        <is>
          <t>訊芯一KY</t>
        </is>
      </c>
      <c r="C69" s="31" t="n">
        <v>1500000</v>
      </c>
      <c r="D69" s="28" t="n">
        <v>2</v>
      </c>
      <c r="E69" s="30" t="n">
        <v>8.23</v>
      </c>
      <c r="F69" s="29" t="n">
        <v>8.26</v>
      </c>
      <c r="G69" s="28" t="n">
        <v>8.25</v>
      </c>
      <c r="H69" s="27" t="n">
        <v>2</v>
      </c>
    </row>
    <row r="70">
      <c r="A70" s="33" t="inlineStr">
        <is>
          <t>64961</t>
        </is>
      </c>
      <c r="B70" s="32" t="inlineStr">
        <is>
          <t>科懋一</t>
        </is>
      </c>
      <c r="C70" s="31" t="n">
        <v>800000</v>
      </c>
      <c r="D70" s="28" t="n">
        <v>3</v>
      </c>
      <c r="E70" s="30" t="n">
        <v>10.15</v>
      </c>
      <c r="F70" s="29" t="n">
        <v>10.44</v>
      </c>
      <c r="G70" s="28" t="n">
        <v>10.2525</v>
      </c>
      <c r="H70" s="27" t="n">
        <v>3</v>
      </c>
    </row>
    <row r="71">
      <c r="A71" s="33" t="inlineStr">
        <is>
          <t>65481</t>
        </is>
      </c>
      <c r="B71" s="32" t="inlineStr">
        <is>
          <t>長科一</t>
        </is>
      </c>
      <c r="C71" s="31" t="n">
        <v>8000000</v>
      </c>
      <c r="D71" s="28" t="n">
        <v>17</v>
      </c>
      <c r="E71" s="30" t="n">
        <v>42.98</v>
      </c>
      <c r="F71" s="29" t="n">
        <v>48.75</v>
      </c>
      <c r="G71" s="28" t="n">
        <v>45.6715</v>
      </c>
      <c r="H71" s="27" t="n">
        <v>3</v>
      </c>
    </row>
    <row r="72">
      <c r="A72" s="33" t="inlineStr">
        <is>
          <t>65581</t>
        </is>
      </c>
      <c r="B72" s="32" t="inlineStr">
        <is>
          <t>興能高一</t>
        </is>
      </c>
      <c r="C72" s="31" t="n">
        <v>1200000</v>
      </c>
      <c r="D72" s="28" t="n">
        <v>3</v>
      </c>
      <c r="E72" s="30" t="n">
        <v>7.99</v>
      </c>
      <c r="F72" s="29" t="n">
        <v>8</v>
      </c>
      <c r="G72" s="28" t="n">
        <v>7.9958</v>
      </c>
      <c r="H72" s="27" t="n">
        <v>2</v>
      </c>
    </row>
    <row r="73">
      <c r="A73" s="33" t="inlineStr">
        <is>
          <t>66681</t>
        </is>
      </c>
      <c r="B73" s="32" t="inlineStr">
        <is>
          <t>中揚光一</t>
        </is>
      </c>
      <c r="C73" s="31" t="n">
        <v>1000000</v>
      </c>
      <c r="D73" s="28" t="n">
        <v>1</v>
      </c>
      <c r="E73" s="30" t="n">
        <v>10.55</v>
      </c>
      <c r="F73" s="29" t="n">
        <v>10.55</v>
      </c>
      <c r="G73" s="28" t="n">
        <v>10.55</v>
      </c>
      <c r="H73" s="27" t="n">
        <v>1</v>
      </c>
    </row>
    <row r="74">
      <c r="A74" s="33" t="inlineStr">
        <is>
          <t>67061</t>
        </is>
      </c>
      <c r="B74" s="32" t="inlineStr">
        <is>
          <t>惠特一</t>
        </is>
      </c>
      <c r="C74" s="31" t="n">
        <v>13000000</v>
      </c>
      <c r="D74" s="28" t="n">
        <v>13</v>
      </c>
      <c r="E74" s="30" t="n">
        <v>41.35</v>
      </c>
      <c r="F74" s="29" t="n">
        <v>43.36</v>
      </c>
      <c r="G74" s="28" t="n">
        <v>42.3445</v>
      </c>
      <c r="H74" s="27" t="n">
        <v>3</v>
      </c>
    </row>
    <row r="75">
      <c r="A75" s="33" t="inlineStr">
        <is>
          <t>67271</t>
        </is>
      </c>
      <c r="B75" s="32" t="inlineStr">
        <is>
          <t>亞泰金屬一</t>
        </is>
      </c>
      <c r="C75" s="31" t="n">
        <v>500000</v>
      </c>
      <c r="D75" s="28" t="n">
        <v>1</v>
      </c>
      <c r="E75" s="30" t="n">
        <v>74.75</v>
      </c>
      <c r="F75" s="29" t="n">
        <v>74.75</v>
      </c>
      <c r="G75" s="28" t="n">
        <v>74.75</v>
      </c>
      <c r="H75" s="27" t="n">
        <v>2</v>
      </c>
    </row>
    <row r="76">
      <c r="A76" s="33" t="inlineStr">
        <is>
          <t>80441</t>
        </is>
      </c>
      <c r="B76" s="32" t="inlineStr">
        <is>
          <t>網家一</t>
        </is>
      </c>
      <c r="C76" s="31" t="n">
        <v>8000000</v>
      </c>
      <c r="D76" s="28" t="n">
        <v>9</v>
      </c>
      <c r="E76" s="30" t="n">
        <v>31.13</v>
      </c>
      <c r="F76" s="29" t="n">
        <v>35.73</v>
      </c>
      <c r="G76" s="28" t="n">
        <v>32.6484</v>
      </c>
      <c r="H76" s="27" t="n">
        <v>3</v>
      </c>
    </row>
    <row r="77">
      <c r="A77" s="33" t="inlineStr">
        <is>
          <t>80505</t>
        </is>
      </c>
      <c r="B77" s="32" t="inlineStr">
        <is>
          <t>廣積五</t>
        </is>
      </c>
      <c r="C77" s="31" t="n">
        <v>3000000</v>
      </c>
      <c r="D77" s="28" t="n">
        <v>5</v>
      </c>
      <c r="E77" s="30" t="n">
        <v>10.72</v>
      </c>
      <c r="F77" s="29" t="n">
        <v>10.91</v>
      </c>
      <c r="G77" s="28" t="n">
        <v>10.8167</v>
      </c>
      <c r="H77" s="27" t="n">
        <v>2</v>
      </c>
    </row>
    <row r="78">
      <c r="A78" s="33" t="inlineStr">
        <is>
          <t>80661</t>
        </is>
      </c>
      <c r="B78" s="32" t="inlineStr">
        <is>
          <t>來思達一</t>
        </is>
      </c>
      <c r="C78" s="31" t="n">
        <v>2700000</v>
      </c>
      <c r="D78" s="28" t="n">
        <v>5</v>
      </c>
      <c r="E78" s="30" t="n">
        <v>5.9</v>
      </c>
      <c r="F78" s="29" t="n">
        <v>6.15</v>
      </c>
      <c r="G78" s="28" t="n">
        <v>5.9426</v>
      </c>
      <c r="H78" s="27" t="n">
        <v>2</v>
      </c>
    </row>
    <row r="79">
      <c r="A79" s="33" t="inlineStr">
        <is>
          <t>80972</t>
        </is>
      </c>
      <c r="B79" s="32" t="inlineStr">
        <is>
          <t>常珵二</t>
        </is>
      </c>
      <c r="C79" s="31" t="n">
        <v>500000</v>
      </c>
      <c r="D79" s="28" t="n">
        <v>1</v>
      </c>
      <c r="E79" s="30" t="n">
        <v>29.82</v>
      </c>
      <c r="F79" s="29" t="n">
        <v>29.82</v>
      </c>
      <c r="G79" s="28" t="n">
        <v>29.82</v>
      </c>
      <c r="H79" s="27" t="n">
        <v>3</v>
      </c>
    </row>
    <row r="80">
      <c r="A80" s="33" t="inlineStr">
        <is>
          <t>81091</t>
        </is>
      </c>
      <c r="B80" s="32" t="inlineStr">
        <is>
          <t>博大一</t>
        </is>
      </c>
      <c r="C80" s="31" t="n">
        <v>100000</v>
      </c>
      <c r="D80" s="28" t="n">
        <v>1</v>
      </c>
      <c r="E80" s="30" t="n">
        <v>29.12</v>
      </c>
      <c r="F80" s="29" t="n">
        <v>29.12</v>
      </c>
      <c r="G80" s="28" t="n">
        <v>29.12</v>
      </c>
      <c r="H80" s="27" t="n">
        <v>3</v>
      </c>
    </row>
    <row r="81">
      <c r="A81" s="33" t="inlineStr">
        <is>
          <t>81713</t>
        </is>
      </c>
      <c r="B81" s="32" t="inlineStr">
        <is>
          <t>天宇三</t>
        </is>
      </c>
      <c r="C81" s="31" t="n">
        <v>500000</v>
      </c>
      <c r="D81" s="28" t="n">
        <v>1</v>
      </c>
      <c r="E81" s="30" t="n">
        <v>21.69</v>
      </c>
      <c r="F81" s="29" t="n">
        <v>21.69</v>
      </c>
      <c r="G81" s="28" t="n">
        <v>21.69</v>
      </c>
      <c r="H81" s="27" t="n">
        <v>2</v>
      </c>
    </row>
    <row r="82">
      <c r="A82" s="33" t="inlineStr">
        <is>
          <t>89334</t>
        </is>
      </c>
      <c r="B82" s="32" t="inlineStr">
        <is>
          <t>愛地雅四</t>
        </is>
      </c>
      <c r="C82" s="31" t="n">
        <v>700000</v>
      </c>
      <c r="D82" s="28" t="n">
        <v>3</v>
      </c>
      <c r="E82" s="30" t="n">
        <v>9.529999999999999</v>
      </c>
      <c r="F82" s="29" t="n">
        <v>11.73</v>
      </c>
      <c r="G82" s="28" t="n">
        <v>10.5943</v>
      </c>
      <c r="H82" s="27" t="n">
        <v>1</v>
      </c>
    </row>
    <row r="83">
      <c r="A83" s="33" t="inlineStr">
        <is>
          <t>98025</t>
        </is>
      </c>
      <c r="B83" s="32" t="inlineStr">
        <is>
          <t>鈺齊五KY</t>
        </is>
      </c>
      <c r="C83" s="31" t="n">
        <v>200000</v>
      </c>
      <c r="D83" s="28" t="n">
        <v>1</v>
      </c>
      <c r="E83" s="30" t="n">
        <v>19.19</v>
      </c>
      <c r="F83" s="29" t="n">
        <v>19.19</v>
      </c>
      <c r="G83" s="28" t="n">
        <v>19.19</v>
      </c>
      <c r="H83" s="27" t="n">
        <v>2</v>
      </c>
    </row>
    <row r="84" ht="16.8" customHeight="1" s="104" thickBot="1">
      <c r="A84" s="26" t="inlineStr">
        <is>
          <t>99584</t>
        </is>
      </c>
      <c r="B84" s="25" t="inlineStr">
        <is>
          <t>世紀鋼四</t>
        </is>
      </c>
      <c r="C84" s="24" t="n">
        <v>1000000</v>
      </c>
      <c r="D84" s="21" t="n">
        <v>1</v>
      </c>
      <c r="E84" s="23" t="n">
        <v>38.47</v>
      </c>
      <c r="F84" s="22" t="n">
        <v>38.47</v>
      </c>
      <c r="G84" s="21" t="n">
        <v>38.47</v>
      </c>
      <c r="H84" s="20" t="n">
        <v>2</v>
      </c>
    </row>
    <row r="85" ht="16.8" customHeight="1" s="104" thickBot="1">
      <c r="A85" s="19" t="inlineStr">
        <is>
          <t>合計 Total</t>
        </is>
      </c>
      <c r="B85" s="15" t="n"/>
      <c r="C85" s="18">
        <f>SUM(C5:C84)</f>
        <v/>
      </c>
      <c r="D85" s="17">
        <f>SUM(D5:D84)</f>
        <v/>
      </c>
      <c r="E85" s="16" t="n"/>
      <c r="F85" s="15" t="n"/>
      <c r="G85" s="14" t="n"/>
      <c r="H8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日期Date：2021/08/02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14721</t>
        </is>
      </c>
      <c r="B5" s="39" t="inlineStr">
        <is>
          <t>三洋紡一</t>
        </is>
      </c>
      <c r="C5" s="38" t="n">
        <v>500000</v>
      </c>
      <c r="D5" s="35" t="n">
        <v>1</v>
      </c>
      <c r="E5" s="37" t="n">
        <v>2.11</v>
      </c>
      <c r="F5" s="36" t="n">
        <v>2.11</v>
      </c>
      <c r="G5" s="35" t="n">
        <v>2.11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300000</v>
      </c>
      <c r="D6" s="28" t="n">
        <v>1</v>
      </c>
      <c r="E6" s="30" t="n">
        <v>20.45</v>
      </c>
      <c r="F6" s="29" t="n">
        <v>20.45</v>
      </c>
      <c r="G6" s="28" t="n">
        <v>20.45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100000</v>
      </c>
      <c r="D7" s="28" t="n">
        <v>1</v>
      </c>
      <c r="E7" s="30" t="n">
        <v>25.18</v>
      </c>
      <c r="F7" s="29" t="n">
        <v>25.18</v>
      </c>
      <c r="G7" s="28" t="n">
        <v>25.18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200000</v>
      </c>
      <c r="D8" s="28" t="n">
        <v>1</v>
      </c>
      <c r="E8" s="30" t="n">
        <v>23.39</v>
      </c>
      <c r="F8" s="29" t="n">
        <v>23.39</v>
      </c>
      <c r="G8" s="28" t="n">
        <v>23.39</v>
      </c>
      <c r="H8" s="27" t="n">
        <v>3</v>
      </c>
    </row>
    <row r="9">
      <c r="A9" s="33" t="inlineStr">
        <is>
          <t>15983</t>
        </is>
      </c>
      <c r="B9" s="32" t="inlineStr">
        <is>
          <t>岱宇三</t>
        </is>
      </c>
      <c r="C9" s="31" t="n">
        <v>100000</v>
      </c>
      <c r="D9" s="28" t="n">
        <v>1</v>
      </c>
      <c r="E9" s="30" t="n">
        <v>19.77</v>
      </c>
      <c r="F9" s="29" t="n">
        <v>19.77</v>
      </c>
      <c r="G9" s="28" t="n">
        <v>19.77</v>
      </c>
      <c r="H9" s="27" t="n">
        <v>2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1000000</v>
      </c>
      <c r="D10" s="28" t="n">
        <v>2</v>
      </c>
      <c r="E10" s="30" t="n">
        <v>71.8</v>
      </c>
      <c r="F10" s="29" t="n">
        <v>73.33</v>
      </c>
      <c r="G10" s="28" t="n">
        <v>73.024</v>
      </c>
      <c r="H10" s="27" t="n">
        <v>3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5000000</v>
      </c>
      <c r="D11" s="28" t="n">
        <v>5</v>
      </c>
      <c r="E11" s="30" t="n">
        <v>19.96</v>
      </c>
      <c r="F11" s="29" t="n">
        <v>21.7433</v>
      </c>
      <c r="G11" s="28" t="n">
        <v>21.114</v>
      </c>
      <c r="H11" s="27" t="n">
        <v>3</v>
      </c>
    </row>
    <row r="12">
      <c r="A12" s="33" t="inlineStr">
        <is>
          <t>22282</t>
        </is>
      </c>
      <c r="B12" s="32" t="inlineStr">
        <is>
          <t>劍麟二</t>
        </is>
      </c>
      <c r="C12" s="31" t="n">
        <v>200000</v>
      </c>
      <c r="D12" s="28" t="n">
        <v>2</v>
      </c>
      <c r="E12" s="30" t="n">
        <v>13.02</v>
      </c>
      <c r="F12" s="29" t="n">
        <v>13.02</v>
      </c>
      <c r="G12" s="28" t="n">
        <v>13.02</v>
      </c>
      <c r="H12" s="27" t="n">
        <v>2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14800000</v>
      </c>
      <c r="D13" s="28" t="n">
        <v>6</v>
      </c>
      <c r="E13" s="30" t="n">
        <v>5.09</v>
      </c>
      <c r="F13" s="29" t="n">
        <v>5.79</v>
      </c>
      <c r="G13" s="28" t="n">
        <v>5.5403</v>
      </c>
      <c r="H13" s="27" t="n">
        <v>1</v>
      </c>
    </row>
    <row r="14">
      <c r="A14" s="33" t="inlineStr">
        <is>
          <t>24566</t>
        </is>
      </c>
      <c r="B14" s="32" t="inlineStr">
        <is>
          <t>奇力新六</t>
        </is>
      </c>
      <c r="C14" s="31" t="n">
        <v>100000</v>
      </c>
      <c r="D14" s="28" t="n">
        <v>1</v>
      </c>
      <c r="E14" s="30" t="n">
        <v>28.68</v>
      </c>
      <c r="F14" s="29" t="n">
        <v>28.68</v>
      </c>
      <c r="G14" s="28" t="n">
        <v>28.68</v>
      </c>
      <c r="H14" s="27" t="n">
        <v>2</v>
      </c>
    </row>
    <row r="15">
      <c r="A15" s="33" t="inlineStr">
        <is>
          <t>24723</t>
        </is>
      </c>
      <c r="B15" s="32" t="inlineStr">
        <is>
          <t>立隆電三</t>
        </is>
      </c>
      <c r="C15" s="31" t="n">
        <v>100000</v>
      </c>
      <c r="D15" s="28" t="n">
        <v>1</v>
      </c>
      <c r="E15" s="30" t="n">
        <v>61.8</v>
      </c>
      <c r="F15" s="29" t="n">
        <v>61.8</v>
      </c>
      <c r="G15" s="28" t="n">
        <v>61.8</v>
      </c>
      <c r="H15" s="27" t="n">
        <v>1</v>
      </c>
    </row>
    <row r="16">
      <c r="A16" s="33" t="inlineStr">
        <is>
          <t>24822</t>
        </is>
      </c>
      <c r="B16" s="32" t="inlineStr">
        <is>
          <t>連宇二</t>
        </is>
      </c>
      <c r="C16" s="31" t="n">
        <v>1500000</v>
      </c>
      <c r="D16" s="28" t="n">
        <v>3</v>
      </c>
      <c r="E16" s="30" t="n">
        <v>17.85</v>
      </c>
      <c r="F16" s="29" t="n">
        <v>18.31</v>
      </c>
      <c r="G16" s="28" t="n">
        <v>17.982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1200000</v>
      </c>
      <c r="D17" s="28" t="n">
        <v>5</v>
      </c>
      <c r="E17" s="30" t="n">
        <v>20.09</v>
      </c>
      <c r="F17" s="29" t="n">
        <v>21.21</v>
      </c>
      <c r="G17" s="28" t="n">
        <v>20.7892</v>
      </c>
      <c r="H17" s="27" t="n">
        <v>3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24700000</v>
      </c>
      <c r="D18" s="28" t="n">
        <v>8</v>
      </c>
      <c r="E18" s="30" t="n">
        <v>24.71</v>
      </c>
      <c r="F18" s="29" t="n">
        <v>25.33</v>
      </c>
      <c r="G18" s="28" t="n">
        <v>24.9056</v>
      </c>
      <c r="H18" s="27" t="n">
        <v>1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334900000</v>
      </c>
      <c r="D19" s="28" t="n">
        <v>45</v>
      </c>
      <c r="E19" s="30" t="n">
        <v>44.455</v>
      </c>
      <c r="F19" s="29" t="n">
        <v>63.32</v>
      </c>
      <c r="G19" s="28" t="n">
        <v>54.4348</v>
      </c>
      <c r="H19" s="27" t="n">
        <v>3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12100000</v>
      </c>
      <c r="D20" s="28" t="n">
        <v>7</v>
      </c>
      <c r="E20" s="30" t="n">
        <v>40.32</v>
      </c>
      <c r="F20" s="29" t="n">
        <v>43.4691</v>
      </c>
      <c r="G20" s="28" t="n">
        <v>41.7821</v>
      </c>
      <c r="H20" s="27" t="n">
        <v>2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4800000</v>
      </c>
      <c r="D21" s="28" t="n">
        <v>8</v>
      </c>
      <c r="E21" s="30" t="n">
        <v>21.81</v>
      </c>
      <c r="F21" s="29" t="n">
        <v>22.33</v>
      </c>
      <c r="G21" s="28" t="n">
        <v>22.1221</v>
      </c>
      <c r="H21" s="27" t="n">
        <v>3</v>
      </c>
    </row>
    <row r="22">
      <c r="A22" s="33" t="inlineStr">
        <is>
          <t>26183</t>
        </is>
      </c>
      <c r="B22" s="32" t="inlineStr">
        <is>
          <t>長榮航三</t>
        </is>
      </c>
      <c r="C22" s="31" t="n">
        <v>500000</v>
      </c>
      <c r="D22" s="28" t="n">
        <v>1</v>
      </c>
      <c r="E22" s="30" t="n">
        <v>38.93</v>
      </c>
      <c r="F22" s="29" t="n">
        <v>38.93</v>
      </c>
      <c r="G22" s="28" t="n">
        <v>38.93</v>
      </c>
      <c r="H22" s="27" t="n">
        <v>2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1000000</v>
      </c>
      <c r="D23" s="28" t="n">
        <v>2</v>
      </c>
      <c r="E23" s="30" t="n">
        <v>8</v>
      </c>
      <c r="F23" s="29" t="n">
        <v>8</v>
      </c>
      <c r="G23" s="28" t="n">
        <v>8</v>
      </c>
      <c r="H23" s="27" t="n">
        <v>1</v>
      </c>
    </row>
    <row r="24">
      <c r="A24" s="33" t="inlineStr">
        <is>
          <t>27481</t>
        </is>
      </c>
      <c r="B24" s="32" t="inlineStr">
        <is>
          <t>雲品一</t>
        </is>
      </c>
      <c r="C24" s="31" t="n">
        <v>300000</v>
      </c>
      <c r="D24" s="28" t="n">
        <v>1</v>
      </c>
      <c r="E24" s="30" t="n">
        <v>7.85</v>
      </c>
      <c r="F24" s="29" t="n">
        <v>7.85</v>
      </c>
      <c r="G24" s="28" t="n">
        <v>7.85</v>
      </c>
      <c r="H24" s="27" t="n">
        <v>1</v>
      </c>
    </row>
    <row r="25">
      <c r="A25" s="33" t="inlineStr">
        <is>
          <t>29051</t>
        </is>
      </c>
      <c r="B25" s="32" t="inlineStr">
        <is>
          <t>三商一</t>
        </is>
      </c>
      <c r="C25" s="31" t="n">
        <v>5200000</v>
      </c>
      <c r="D25" s="28" t="n">
        <v>6</v>
      </c>
      <c r="E25" s="30" t="n">
        <v>17.725</v>
      </c>
      <c r="F25" s="29" t="n">
        <v>18.36</v>
      </c>
      <c r="G25" s="28" t="n">
        <v>17.9527</v>
      </c>
      <c r="H25" s="27" t="n">
        <v>3</v>
      </c>
    </row>
    <row r="26">
      <c r="A26" s="33" t="inlineStr">
        <is>
          <t>30237</t>
        </is>
      </c>
      <c r="B26" s="32" t="inlineStr">
        <is>
          <t>信邦七</t>
        </is>
      </c>
      <c r="C26" s="31" t="n">
        <v>3800000</v>
      </c>
      <c r="D26" s="28" t="n">
        <v>5</v>
      </c>
      <c r="E26" s="30" t="n">
        <v>19.97</v>
      </c>
      <c r="F26" s="29" t="n">
        <v>20.93</v>
      </c>
      <c r="G26" s="28" t="n">
        <v>20.5016</v>
      </c>
      <c r="H26" s="27" t="n">
        <v>2</v>
      </c>
    </row>
    <row r="27">
      <c r="A27" s="33" t="inlineStr">
        <is>
          <t>30335</t>
        </is>
      </c>
      <c r="B27" s="32" t="inlineStr">
        <is>
          <t>威健五</t>
        </is>
      </c>
      <c r="C27" s="31" t="n">
        <v>2100000</v>
      </c>
      <c r="D27" s="28" t="n">
        <v>3</v>
      </c>
      <c r="E27" s="30" t="n">
        <v>32.2908</v>
      </c>
      <c r="F27" s="29" t="n">
        <v>40.44</v>
      </c>
      <c r="G27" s="28" t="n">
        <v>35.0881</v>
      </c>
      <c r="H27" s="27" t="n">
        <v>3</v>
      </c>
    </row>
    <row r="28">
      <c r="A28" s="33" t="inlineStr">
        <is>
          <t>30425</t>
        </is>
      </c>
      <c r="B28" s="32" t="inlineStr">
        <is>
          <t>晶技五</t>
        </is>
      </c>
      <c r="C28" s="31" t="n">
        <v>454400000</v>
      </c>
      <c r="D28" s="28" t="n">
        <v>140</v>
      </c>
      <c r="E28" s="30" t="n">
        <v>22.41</v>
      </c>
      <c r="F28" s="29" t="n">
        <v>24.83</v>
      </c>
      <c r="G28" s="28" t="n">
        <v>23.8748</v>
      </c>
      <c r="H28" s="27" t="n">
        <v>3</v>
      </c>
    </row>
    <row r="29">
      <c r="A29" s="33" t="inlineStr">
        <is>
          <t>30477</t>
        </is>
      </c>
      <c r="B29" s="32" t="inlineStr">
        <is>
          <t>訊舟七</t>
        </is>
      </c>
      <c r="C29" s="31" t="n">
        <v>500000</v>
      </c>
      <c r="D29" s="28" t="n">
        <v>1</v>
      </c>
      <c r="E29" s="30" t="n">
        <v>18.56</v>
      </c>
      <c r="F29" s="29" t="n">
        <v>18.56</v>
      </c>
      <c r="G29" s="28" t="n">
        <v>18.56</v>
      </c>
      <c r="H29" s="27" t="n">
        <v>3</v>
      </c>
    </row>
    <row r="30">
      <c r="A30" s="33" t="inlineStr">
        <is>
          <t>31493</t>
        </is>
      </c>
      <c r="B30" s="32" t="inlineStr">
        <is>
          <t>正達三</t>
        </is>
      </c>
      <c r="C30" s="31" t="n">
        <v>5000000</v>
      </c>
      <c r="D30" s="28" t="n">
        <v>3</v>
      </c>
      <c r="E30" s="30" t="n">
        <v>31.34</v>
      </c>
      <c r="F30" s="29" t="n">
        <v>36.2237</v>
      </c>
      <c r="G30" s="28" t="n">
        <v>35.0776</v>
      </c>
      <c r="H30" s="27" t="n">
        <v>3</v>
      </c>
    </row>
    <row r="31">
      <c r="A31" s="33" t="inlineStr">
        <is>
          <t>31712</t>
        </is>
      </c>
      <c r="B31" s="32" t="inlineStr">
        <is>
          <t>新洲二</t>
        </is>
      </c>
      <c r="C31" s="31" t="n">
        <v>300000</v>
      </c>
      <c r="D31" s="28" t="n">
        <v>1</v>
      </c>
      <c r="E31" s="30" t="n">
        <v>21.19</v>
      </c>
      <c r="F31" s="29" t="n">
        <v>21.19</v>
      </c>
      <c r="G31" s="28" t="n">
        <v>21.19</v>
      </c>
      <c r="H31" s="27" t="n">
        <v>3</v>
      </c>
    </row>
    <row r="32">
      <c r="A32" s="33" t="inlineStr">
        <is>
          <t>32607</t>
        </is>
      </c>
      <c r="B32" s="32" t="inlineStr">
        <is>
          <t>威剛七</t>
        </is>
      </c>
      <c r="C32" s="31" t="n">
        <v>200000</v>
      </c>
      <c r="D32" s="28" t="n">
        <v>2</v>
      </c>
      <c r="E32" s="30" t="n">
        <v>94.62</v>
      </c>
      <c r="F32" s="29" t="n">
        <v>96.7</v>
      </c>
      <c r="G32" s="28" t="n">
        <v>95.66</v>
      </c>
      <c r="H32" s="27" t="n">
        <v>3</v>
      </c>
    </row>
    <row r="33">
      <c r="A33" s="33" t="inlineStr">
        <is>
          <t>33101</t>
        </is>
      </c>
      <c r="B33" s="32" t="inlineStr">
        <is>
          <t>佳穎一</t>
        </is>
      </c>
      <c r="C33" s="31" t="n">
        <v>100000</v>
      </c>
      <c r="D33" s="28" t="n">
        <v>1</v>
      </c>
      <c r="E33" s="30" t="n">
        <v>18.48</v>
      </c>
      <c r="F33" s="29" t="n">
        <v>18.48</v>
      </c>
      <c r="G33" s="28" t="n">
        <v>18.48</v>
      </c>
      <c r="H33" s="27" t="n">
        <v>5</v>
      </c>
    </row>
    <row r="34">
      <c r="A34" s="33" t="inlineStr">
        <is>
          <t>33244</t>
        </is>
      </c>
      <c r="B34" s="32" t="inlineStr">
        <is>
          <t>雙鴻四</t>
        </is>
      </c>
      <c r="C34" s="31" t="n">
        <v>500000</v>
      </c>
      <c r="D34" s="28" t="n">
        <v>1</v>
      </c>
      <c r="E34" s="30" t="n">
        <v>19.02</v>
      </c>
      <c r="F34" s="29" t="n">
        <v>19.02</v>
      </c>
      <c r="G34" s="28" t="n">
        <v>19.02</v>
      </c>
      <c r="H34" s="27" t="n">
        <v>3</v>
      </c>
    </row>
    <row r="35">
      <c r="A35" s="33" t="inlineStr">
        <is>
          <t>33382</t>
        </is>
      </c>
      <c r="B35" s="32" t="inlineStr">
        <is>
          <t>泰碩二</t>
        </is>
      </c>
      <c r="C35" s="31" t="n">
        <v>2000000</v>
      </c>
      <c r="D35" s="28" t="n">
        <v>2</v>
      </c>
      <c r="E35" s="30" t="n">
        <v>7.97</v>
      </c>
      <c r="F35" s="29" t="n">
        <v>8.199999999999999</v>
      </c>
      <c r="G35" s="28" t="n">
        <v>8.085000000000001</v>
      </c>
      <c r="H35" s="27" t="n">
        <v>2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4600000</v>
      </c>
      <c r="D36" s="28" t="n">
        <v>9</v>
      </c>
      <c r="E36" s="30" t="n">
        <v>28.61</v>
      </c>
      <c r="F36" s="29" t="n">
        <v>33.07</v>
      </c>
      <c r="G36" s="28" t="n">
        <v>29.9091</v>
      </c>
      <c r="H36" s="27" t="n">
        <v>3</v>
      </c>
    </row>
    <row r="37">
      <c r="A37" s="33" t="inlineStr">
        <is>
          <t>34162</t>
        </is>
      </c>
      <c r="B37" s="32" t="inlineStr">
        <is>
          <t>融程電二</t>
        </is>
      </c>
      <c r="C37" s="31" t="n">
        <v>3400000</v>
      </c>
      <c r="D37" s="28" t="n">
        <v>4</v>
      </c>
      <c r="E37" s="30" t="n">
        <v>20.44</v>
      </c>
      <c r="F37" s="29" t="n">
        <v>20.76</v>
      </c>
      <c r="G37" s="28" t="n">
        <v>20.5247</v>
      </c>
      <c r="H37" s="27" t="n">
        <v>2</v>
      </c>
    </row>
    <row r="38">
      <c r="A38" s="33" t="inlineStr">
        <is>
          <t>35913</t>
        </is>
      </c>
      <c r="B38" s="32" t="inlineStr">
        <is>
          <t>艾笛森三</t>
        </is>
      </c>
      <c r="C38" s="31" t="n">
        <v>400000</v>
      </c>
      <c r="D38" s="28" t="n">
        <v>3</v>
      </c>
      <c r="E38" s="30" t="n">
        <v>42.74</v>
      </c>
      <c r="F38" s="29" t="n">
        <v>47.79</v>
      </c>
      <c r="G38" s="28" t="n">
        <v>45.9325</v>
      </c>
      <c r="H38" s="27" t="n">
        <v>3</v>
      </c>
    </row>
    <row r="39">
      <c r="A39" s="33" t="inlineStr">
        <is>
          <t>35961</t>
        </is>
      </c>
      <c r="B39" s="32" t="inlineStr">
        <is>
          <t>智易一</t>
        </is>
      </c>
      <c r="C39" s="31" t="n">
        <v>11800000</v>
      </c>
      <c r="D39" s="28" t="n">
        <v>4</v>
      </c>
      <c r="E39" s="30" t="n">
        <v>23.96</v>
      </c>
      <c r="F39" s="29" t="n">
        <v>27.5767</v>
      </c>
      <c r="G39" s="28" t="n">
        <v>24.423</v>
      </c>
      <c r="H39" s="27" t="n">
        <v>1</v>
      </c>
    </row>
    <row r="40">
      <c r="A40" s="33" t="inlineStr">
        <is>
          <t>36533</t>
        </is>
      </c>
      <c r="B40" s="32" t="inlineStr">
        <is>
          <t>健策三</t>
        </is>
      </c>
      <c r="C40" s="31" t="n">
        <v>4400000</v>
      </c>
      <c r="D40" s="28" t="n">
        <v>5</v>
      </c>
      <c r="E40" s="30" t="n">
        <v>22.55</v>
      </c>
      <c r="F40" s="29" t="n">
        <v>23.07</v>
      </c>
      <c r="G40" s="28" t="n">
        <v>22.8118</v>
      </c>
      <c r="H40" s="27" t="n">
        <v>3</v>
      </c>
    </row>
    <row r="41">
      <c r="A41" s="33" t="inlineStr">
        <is>
          <t>37073</t>
        </is>
      </c>
      <c r="B41" s="32" t="inlineStr">
        <is>
          <t>漢磊三</t>
        </is>
      </c>
      <c r="C41" s="31" t="n">
        <v>700000</v>
      </c>
      <c r="D41" s="28" t="n">
        <v>2</v>
      </c>
      <c r="E41" s="30" t="n">
        <v>53.69</v>
      </c>
      <c r="F41" s="29" t="n">
        <v>56.75</v>
      </c>
      <c r="G41" s="28" t="n">
        <v>54.5643</v>
      </c>
      <c r="H41" s="27" t="n">
        <v>3</v>
      </c>
    </row>
    <row r="42">
      <c r="A42" s="33" t="inlineStr">
        <is>
          <t>41234</t>
        </is>
      </c>
      <c r="B42" s="32" t="inlineStr">
        <is>
          <t>晟德四</t>
        </is>
      </c>
      <c r="C42" s="31" t="n">
        <v>2700000</v>
      </c>
      <c r="D42" s="28" t="n">
        <v>6</v>
      </c>
      <c r="E42" s="30" t="n">
        <v>15.24</v>
      </c>
      <c r="F42" s="29" t="n">
        <v>15.44</v>
      </c>
      <c r="G42" s="28" t="n">
        <v>15.3659</v>
      </c>
      <c r="H42" s="27" t="n">
        <v>3</v>
      </c>
    </row>
    <row r="43">
      <c r="A43" s="33" t="inlineStr">
        <is>
          <t>41672</t>
        </is>
      </c>
      <c r="B43" s="32" t="inlineStr">
        <is>
          <t>松瑞藥二</t>
        </is>
      </c>
      <c r="C43" s="31" t="n">
        <v>10100000</v>
      </c>
      <c r="D43" s="28" t="n">
        <v>1</v>
      </c>
      <c r="E43" s="30" t="n">
        <v>19</v>
      </c>
      <c r="F43" s="29" t="n">
        <v>19</v>
      </c>
      <c r="G43" s="28" t="n">
        <v>19</v>
      </c>
      <c r="H43" s="27" t="n">
        <v>2</v>
      </c>
    </row>
    <row r="44">
      <c r="A44" s="33" t="inlineStr">
        <is>
          <t>41712</t>
        </is>
      </c>
      <c r="B44" s="32" t="inlineStr">
        <is>
          <t>瑞基二</t>
        </is>
      </c>
      <c r="C44" s="31" t="n">
        <v>200000</v>
      </c>
      <c r="D44" s="28" t="n">
        <v>2</v>
      </c>
      <c r="E44" s="30" t="n">
        <v>24.38</v>
      </c>
      <c r="F44" s="29" t="n">
        <v>24.54</v>
      </c>
      <c r="G44" s="28" t="n">
        <v>24.46</v>
      </c>
      <c r="H44" s="27" t="n">
        <v>2</v>
      </c>
    </row>
    <row r="45">
      <c r="A45" s="33" t="inlineStr">
        <is>
          <t>44162</t>
        </is>
      </c>
      <c r="B45" s="32" t="inlineStr">
        <is>
          <t>三圓二</t>
        </is>
      </c>
      <c r="C45" s="31" t="n">
        <v>1600000</v>
      </c>
      <c r="D45" s="28" t="n">
        <v>3</v>
      </c>
      <c r="E45" s="30" t="n">
        <v>19.36</v>
      </c>
      <c r="F45" s="29" t="n">
        <v>19.46</v>
      </c>
      <c r="G45" s="28" t="n">
        <v>19.3938</v>
      </c>
      <c r="H45" s="27" t="n">
        <v>2</v>
      </c>
    </row>
    <row r="46">
      <c r="A46" s="33" t="inlineStr">
        <is>
          <t>44381</t>
        </is>
      </c>
      <c r="B46" s="32" t="inlineStr">
        <is>
          <t>廣越一</t>
        </is>
      </c>
      <c r="C46" s="31" t="n">
        <v>1000000</v>
      </c>
      <c r="D46" s="28" t="n">
        <v>3</v>
      </c>
      <c r="E46" s="30" t="n">
        <v>12.59</v>
      </c>
      <c r="F46" s="29" t="n">
        <v>12.79</v>
      </c>
      <c r="G46" s="28" t="n">
        <v>12.69</v>
      </c>
      <c r="H46" s="27" t="n">
        <v>2</v>
      </c>
    </row>
    <row r="47">
      <c r="A47" s="33" t="inlineStr">
        <is>
          <t>45414</t>
        </is>
      </c>
      <c r="B47" s="32" t="inlineStr">
        <is>
          <t>晟田四</t>
        </is>
      </c>
      <c r="C47" s="31" t="n">
        <v>10200000</v>
      </c>
      <c r="D47" s="28" t="n">
        <v>3</v>
      </c>
      <c r="E47" s="30" t="n">
        <v>6.25</v>
      </c>
      <c r="F47" s="29" t="n">
        <v>7.25</v>
      </c>
      <c r="G47" s="28" t="n">
        <v>6.8351</v>
      </c>
      <c r="H47" s="27" t="n">
        <v>1</v>
      </c>
    </row>
    <row r="48">
      <c r="A48" s="33" t="inlineStr">
        <is>
          <t>45552</t>
        </is>
      </c>
      <c r="B48" s="32" t="inlineStr">
        <is>
          <t>氣立二</t>
        </is>
      </c>
      <c r="C48" s="31" t="n">
        <v>3300000</v>
      </c>
      <c r="D48" s="28" t="n">
        <v>6</v>
      </c>
      <c r="E48" s="30" t="n">
        <v>19.37</v>
      </c>
      <c r="F48" s="29" t="n">
        <v>21.73</v>
      </c>
      <c r="G48" s="28" t="n">
        <v>19.9067</v>
      </c>
      <c r="H48" s="27" t="n">
        <v>2</v>
      </c>
    </row>
    <row r="49">
      <c r="A49" s="33" t="inlineStr">
        <is>
          <t>45661</t>
        </is>
      </c>
      <c r="B49" s="32" t="inlineStr">
        <is>
          <t>時碩工業一</t>
        </is>
      </c>
      <c r="C49" s="31" t="n">
        <v>500000</v>
      </c>
      <c r="D49" s="28" t="n">
        <v>2</v>
      </c>
      <c r="E49" s="30" t="n">
        <v>18.1667</v>
      </c>
      <c r="F49" s="29" t="n">
        <v>18.5</v>
      </c>
      <c r="G49" s="28" t="n">
        <v>18.3</v>
      </c>
      <c r="H49" s="27" t="n">
        <v>2</v>
      </c>
    </row>
    <row r="50">
      <c r="A50" s="33" t="inlineStr">
        <is>
          <t>47641</t>
        </is>
      </c>
      <c r="B50" s="32" t="inlineStr">
        <is>
          <t>雙鍵一</t>
        </is>
      </c>
      <c r="C50" s="31" t="n">
        <v>18000000</v>
      </c>
      <c r="D50" s="28" t="n">
        <v>2</v>
      </c>
      <c r="E50" s="30" t="n">
        <v>0.05</v>
      </c>
      <c r="F50" s="29" t="n">
        <v>0.11</v>
      </c>
      <c r="G50" s="28" t="n">
        <v>0.1</v>
      </c>
      <c r="H50" s="27" t="n">
        <v>1</v>
      </c>
    </row>
    <row r="51">
      <c r="A51" s="33" t="inlineStr">
        <is>
          <t>49065</t>
        </is>
      </c>
      <c r="B51" s="32" t="inlineStr">
        <is>
          <t>正文五</t>
        </is>
      </c>
      <c r="C51" s="31" t="n">
        <v>400000</v>
      </c>
      <c r="D51" s="28" t="n">
        <v>1</v>
      </c>
      <c r="E51" s="30" t="n">
        <v>27.59</v>
      </c>
      <c r="F51" s="29" t="n">
        <v>27.59</v>
      </c>
      <c r="G51" s="28" t="n">
        <v>27.59</v>
      </c>
      <c r="H51" s="27" t="n">
        <v>1</v>
      </c>
    </row>
    <row r="52">
      <c r="A52" s="33" t="inlineStr">
        <is>
          <t>49191</t>
        </is>
      </c>
      <c r="B52" s="32" t="inlineStr">
        <is>
          <t>新唐一</t>
        </is>
      </c>
      <c r="C52" s="31" t="n">
        <v>100000</v>
      </c>
      <c r="D52" s="28" t="n">
        <v>1</v>
      </c>
      <c r="E52" s="30" t="n">
        <v>263.77</v>
      </c>
      <c r="F52" s="29" t="n">
        <v>263.77</v>
      </c>
      <c r="G52" s="28" t="n">
        <v>263.77</v>
      </c>
      <c r="H52" s="27" t="n">
        <v>4</v>
      </c>
    </row>
    <row r="53">
      <c r="A53" s="33" t="inlineStr">
        <is>
          <t>49672</t>
        </is>
      </c>
      <c r="B53" s="32" t="inlineStr">
        <is>
          <t>十銓二</t>
        </is>
      </c>
      <c r="C53" s="31" t="n">
        <v>200000</v>
      </c>
      <c r="D53" s="28" t="n">
        <v>1</v>
      </c>
      <c r="E53" s="30" t="n">
        <v>76.12</v>
      </c>
      <c r="F53" s="29" t="n">
        <v>76.12</v>
      </c>
      <c r="G53" s="28" t="n">
        <v>76.12</v>
      </c>
      <c r="H53" s="27" t="n">
        <v>3</v>
      </c>
    </row>
    <row r="54">
      <c r="A54" s="33" t="inlineStr">
        <is>
          <t>52852</t>
        </is>
      </c>
      <c r="B54" s="32" t="inlineStr">
        <is>
          <t>界霖二</t>
        </is>
      </c>
      <c r="C54" s="31" t="n">
        <v>200000</v>
      </c>
      <c r="D54" s="28" t="n">
        <v>1</v>
      </c>
      <c r="E54" s="30" t="n">
        <v>50.07</v>
      </c>
      <c r="F54" s="29" t="n">
        <v>50.07</v>
      </c>
      <c r="G54" s="28" t="n">
        <v>50.07</v>
      </c>
      <c r="H54" s="27" t="n">
        <v>1</v>
      </c>
    </row>
    <row r="55">
      <c r="A55" s="33" t="inlineStr">
        <is>
          <t>53063</t>
        </is>
      </c>
      <c r="B55" s="32" t="inlineStr">
        <is>
          <t>桂盟三</t>
        </is>
      </c>
      <c r="C55" s="31" t="n">
        <v>2600000</v>
      </c>
      <c r="D55" s="28" t="n">
        <v>8</v>
      </c>
      <c r="E55" s="30" t="n">
        <v>28.2</v>
      </c>
      <c r="F55" s="29" t="n">
        <v>29.67</v>
      </c>
      <c r="G55" s="28" t="n">
        <v>28.8165</v>
      </c>
      <c r="H55" s="27" t="n">
        <v>3</v>
      </c>
    </row>
    <row r="56">
      <c r="A56" s="33" t="inlineStr">
        <is>
          <t>53094</t>
        </is>
      </c>
      <c r="B56" s="32" t="inlineStr">
        <is>
          <t>系統電四</t>
        </is>
      </c>
      <c r="C56" s="31" t="n">
        <v>6700000</v>
      </c>
      <c r="D56" s="28" t="n">
        <v>12</v>
      </c>
      <c r="E56" s="30" t="n">
        <v>22.75</v>
      </c>
      <c r="F56" s="29" t="n">
        <v>25.25</v>
      </c>
      <c r="G56" s="28" t="n">
        <v>24.5803</v>
      </c>
      <c r="H56" s="27" t="n">
        <v>2</v>
      </c>
    </row>
    <row r="57">
      <c r="A57" s="33" t="inlineStr">
        <is>
          <t>55361</t>
        </is>
      </c>
      <c r="B57" s="32" t="inlineStr">
        <is>
          <t>聖暉一</t>
        </is>
      </c>
      <c r="C57" s="31" t="n">
        <v>16000000</v>
      </c>
      <c r="D57" s="28" t="n">
        <v>1</v>
      </c>
      <c r="E57" s="30" t="n">
        <v>20.1838</v>
      </c>
      <c r="F57" s="29" t="n">
        <v>20.1838</v>
      </c>
      <c r="G57" s="28" t="n">
        <v>20.1838</v>
      </c>
      <c r="H57" s="27" t="n">
        <v>2</v>
      </c>
    </row>
    <row r="58">
      <c r="A58" s="33" t="inlineStr">
        <is>
          <t>55431</t>
        </is>
      </c>
      <c r="B58" s="32" t="inlineStr">
        <is>
          <t>桓鼎一KY</t>
        </is>
      </c>
      <c r="C58" s="31" t="n">
        <v>700000</v>
      </c>
      <c r="D58" s="28" t="n">
        <v>3</v>
      </c>
      <c r="E58" s="30" t="n">
        <v>22.86</v>
      </c>
      <c r="F58" s="29" t="n">
        <v>24.05</v>
      </c>
      <c r="G58" s="28" t="n">
        <v>23.73</v>
      </c>
      <c r="H58" s="27" t="n">
        <v>2</v>
      </c>
    </row>
    <row r="59">
      <c r="A59" s="33" t="inlineStr">
        <is>
          <t>61754</t>
        </is>
      </c>
      <c r="B59" s="32" t="inlineStr">
        <is>
          <t>立敦四</t>
        </is>
      </c>
      <c r="C59" s="31" t="n">
        <v>4600000</v>
      </c>
      <c r="D59" s="28" t="n">
        <v>8</v>
      </c>
      <c r="E59" s="30" t="n">
        <v>27.62</v>
      </c>
      <c r="F59" s="29" t="n">
        <v>30.32</v>
      </c>
      <c r="G59" s="28" t="n">
        <v>28.9609</v>
      </c>
      <c r="H59" s="27" t="n">
        <v>2</v>
      </c>
    </row>
    <row r="60">
      <c r="A60" s="33" t="inlineStr">
        <is>
          <t>61893</t>
        </is>
      </c>
      <c r="B60" s="32" t="inlineStr">
        <is>
          <t>豐藝三</t>
        </is>
      </c>
      <c r="C60" s="31" t="n">
        <v>4000000</v>
      </c>
      <c r="D60" s="28" t="n">
        <v>1</v>
      </c>
      <c r="E60" s="30" t="n">
        <v>31.9875</v>
      </c>
      <c r="F60" s="29" t="n">
        <v>31.9875</v>
      </c>
      <c r="G60" s="28" t="n">
        <v>31.9875</v>
      </c>
      <c r="H60" s="27" t="n">
        <v>2</v>
      </c>
    </row>
    <row r="61">
      <c r="A61" s="33" t="inlineStr">
        <is>
          <t>61964</t>
        </is>
      </c>
      <c r="B61" s="32" t="inlineStr">
        <is>
          <t>帆宣四</t>
        </is>
      </c>
      <c r="C61" s="31" t="n">
        <v>8300000</v>
      </c>
      <c r="D61" s="28" t="n">
        <v>14</v>
      </c>
      <c r="E61" s="30" t="n">
        <v>19.62</v>
      </c>
      <c r="F61" s="29" t="n">
        <v>20.9</v>
      </c>
      <c r="G61" s="28" t="n">
        <v>20.2482</v>
      </c>
      <c r="H61" s="27" t="n">
        <v>3</v>
      </c>
    </row>
    <row r="62">
      <c r="A62" s="33" t="inlineStr">
        <is>
          <t>62234</t>
        </is>
      </c>
      <c r="B62" s="32" t="inlineStr">
        <is>
          <t>旺矽四</t>
        </is>
      </c>
      <c r="C62" s="31" t="n">
        <v>2000000</v>
      </c>
      <c r="D62" s="28" t="n">
        <v>3</v>
      </c>
      <c r="E62" s="30" t="n">
        <v>2.25</v>
      </c>
      <c r="F62" s="29" t="n">
        <v>2.25</v>
      </c>
      <c r="G62" s="28" t="n">
        <v>2.25</v>
      </c>
      <c r="H62" s="27" t="n">
        <v>1</v>
      </c>
    </row>
    <row r="63">
      <c r="A63" s="33" t="inlineStr">
        <is>
          <t>62743</t>
        </is>
      </c>
      <c r="B63" s="32" t="inlineStr">
        <is>
          <t>台燿三</t>
        </is>
      </c>
      <c r="C63" s="31" t="n">
        <v>2400000</v>
      </c>
      <c r="D63" s="28" t="n">
        <v>3</v>
      </c>
      <c r="E63" s="30" t="n">
        <v>12.99</v>
      </c>
      <c r="F63" s="29" t="n">
        <v>13.96</v>
      </c>
      <c r="G63" s="28" t="n">
        <v>13.8783</v>
      </c>
      <c r="H63" s="27" t="n">
        <v>2</v>
      </c>
    </row>
    <row r="64">
      <c r="A64" s="33" t="inlineStr">
        <is>
          <t>64323</t>
        </is>
      </c>
      <c r="B64" s="32" t="inlineStr">
        <is>
          <t>今展科三</t>
        </is>
      </c>
      <c r="C64" s="31" t="n">
        <v>1600000</v>
      </c>
      <c r="D64" s="28" t="n">
        <v>4</v>
      </c>
      <c r="E64" s="30" t="n">
        <v>29.85</v>
      </c>
      <c r="F64" s="29" t="n">
        <v>31.23</v>
      </c>
      <c r="G64" s="28" t="n">
        <v>30.9688</v>
      </c>
      <c r="H64" s="27" t="n">
        <v>2</v>
      </c>
    </row>
    <row r="65">
      <c r="A65" s="33" t="inlineStr">
        <is>
          <t>64413</t>
        </is>
      </c>
      <c r="B65" s="32" t="inlineStr">
        <is>
          <t>廣錠三</t>
        </is>
      </c>
      <c r="C65" s="31" t="n">
        <v>7800000</v>
      </c>
      <c r="D65" s="28" t="n">
        <v>15</v>
      </c>
      <c r="E65" s="30" t="n">
        <v>5.21</v>
      </c>
      <c r="F65" s="29" t="n">
        <v>6.26</v>
      </c>
      <c r="G65" s="28" t="n">
        <v>5.6369</v>
      </c>
      <c r="H65" s="27" t="n">
        <v>2</v>
      </c>
    </row>
    <row r="66">
      <c r="A66" s="33" t="inlineStr">
        <is>
          <t>64414</t>
        </is>
      </c>
      <c r="B66" s="32" t="inlineStr">
        <is>
          <t>廣錠四</t>
        </is>
      </c>
      <c r="C66" s="31" t="n">
        <v>2000000</v>
      </c>
      <c r="D66" s="28" t="n">
        <v>1</v>
      </c>
      <c r="E66" s="30" t="n">
        <v>5.26</v>
      </c>
      <c r="F66" s="29" t="n">
        <v>5.26</v>
      </c>
      <c r="G66" s="28" t="n">
        <v>5.26</v>
      </c>
      <c r="H66" s="27" t="n">
        <v>2</v>
      </c>
    </row>
    <row r="67">
      <c r="A67" s="33" t="inlineStr">
        <is>
          <t>64511</t>
        </is>
      </c>
      <c r="B67" s="32" t="inlineStr">
        <is>
          <t>訊芯一KY</t>
        </is>
      </c>
      <c r="C67" s="31" t="n">
        <v>1900000</v>
      </c>
      <c r="D67" s="28" t="n">
        <v>4</v>
      </c>
      <c r="E67" s="30" t="n">
        <v>8.045</v>
      </c>
      <c r="F67" s="29" t="n">
        <v>8.449999999999999</v>
      </c>
      <c r="G67" s="28" t="n">
        <v>8.1211</v>
      </c>
      <c r="H67" s="27" t="n">
        <v>2</v>
      </c>
    </row>
    <row r="68">
      <c r="A68" s="33" t="inlineStr">
        <is>
          <t>64651</t>
        </is>
      </c>
      <c r="B68" s="32" t="inlineStr">
        <is>
          <t>威潤一</t>
        </is>
      </c>
      <c r="C68" s="31" t="n">
        <v>300000</v>
      </c>
      <c r="D68" s="28" t="n">
        <v>1</v>
      </c>
      <c r="E68" s="30" t="n">
        <v>10.16</v>
      </c>
      <c r="F68" s="29" t="n">
        <v>10.16</v>
      </c>
      <c r="G68" s="28" t="n">
        <v>10.16</v>
      </c>
      <c r="H68" s="27" t="n">
        <v>2</v>
      </c>
    </row>
    <row r="69">
      <c r="A69" s="33" t="inlineStr">
        <is>
          <t>64861</t>
        </is>
      </c>
      <c r="B69" s="32" t="inlineStr">
        <is>
          <t>互動一</t>
        </is>
      </c>
      <c r="C69" s="31" t="n">
        <v>500000</v>
      </c>
      <c r="D69" s="28" t="n">
        <v>1</v>
      </c>
      <c r="E69" s="30" t="n">
        <v>18.68</v>
      </c>
      <c r="F69" s="29" t="n">
        <v>18.68</v>
      </c>
      <c r="G69" s="28" t="n">
        <v>18.68</v>
      </c>
      <c r="H69" s="27" t="n">
        <v>1</v>
      </c>
    </row>
    <row r="70">
      <c r="A70" s="33" t="inlineStr">
        <is>
          <t>65481</t>
        </is>
      </c>
      <c r="B70" s="32" t="inlineStr">
        <is>
          <t>長科一</t>
        </is>
      </c>
      <c r="C70" s="31" t="n">
        <v>25200000</v>
      </c>
      <c r="D70" s="28" t="n">
        <v>10</v>
      </c>
      <c r="E70" s="30" t="n">
        <v>39.48</v>
      </c>
      <c r="F70" s="29" t="n">
        <v>44.92</v>
      </c>
      <c r="G70" s="28" t="n">
        <v>44.3271</v>
      </c>
      <c r="H70" s="27" t="n">
        <v>3</v>
      </c>
    </row>
    <row r="71">
      <c r="A71" s="33" t="inlineStr">
        <is>
          <t>66681</t>
        </is>
      </c>
      <c r="B71" s="32" t="inlineStr">
        <is>
          <t>中揚光一</t>
        </is>
      </c>
      <c r="C71" s="31" t="n">
        <v>1700000</v>
      </c>
      <c r="D71" s="28" t="n">
        <v>1</v>
      </c>
      <c r="E71" s="30" t="n">
        <v>10.54</v>
      </c>
      <c r="F71" s="29" t="n">
        <v>10.54</v>
      </c>
      <c r="G71" s="28" t="n">
        <v>10.54</v>
      </c>
      <c r="H71" s="27" t="n">
        <v>1</v>
      </c>
    </row>
    <row r="72">
      <c r="A72" s="33" t="inlineStr">
        <is>
          <t>66681</t>
        </is>
      </c>
      <c r="B72" s="32" t="inlineStr">
        <is>
          <t>中揚光一</t>
        </is>
      </c>
      <c r="C72" s="31" t="n">
        <v>800000</v>
      </c>
      <c r="D72" s="28" t="n">
        <v>1</v>
      </c>
      <c r="E72" s="30" t="n">
        <v>11.38</v>
      </c>
      <c r="F72" s="29" t="n">
        <v>11.38</v>
      </c>
      <c r="G72" s="28" t="n">
        <v>11.38</v>
      </c>
      <c r="H72" s="27" t="n">
        <v>2</v>
      </c>
    </row>
    <row r="73">
      <c r="A73" s="33" t="inlineStr">
        <is>
          <t>67061</t>
        </is>
      </c>
      <c r="B73" s="32" t="inlineStr">
        <is>
          <t>惠特一</t>
        </is>
      </c>
      <c r="C73" s="31" t="n">
        <v>400000</v>
      </c>
      <c r="D73" s="28" t="n">
        <v>4</v>
      </c>
      <c r="E73" s="30" t="n">
        <v>40.59</v>
      </c>
      <c r="F73" s="29" t="n">
        <v>41.82</v>
      </c>
      <c r="G73" s="28" t="n">
        <v>41.315</v>
      </c>
      <c r="H73" s="27" t="n">
        <v>3</v>
      </c>
    </row>
    <row r="74">
      <c r="A74" s="33" t="inlineStr">
        <is>
          <t>80281</t>
        </is>
      </c>
      <c r="B74" s="32" t="inlineStr">
        <is>
          <t>昇陽半導體一</t>
        </is>
      </c>
      <c r="C74" s="31" t="n">
        <v>200000</v>
      </c>
      <c r="D74" s="28" t="n">
        <v>1</v>
      </c>
      <c r="E74" s="30" t="n">
        <v>6.96</v>
      </c>
      <c r="F74" s="29" t="n">
        <v>6.96</v>
      </c>
      <c r="G74" s="28" t="n">
        <v>6.96</v>
      </c>
      <c r="H74" s="27" t="n">
        <v>1</v>
      </c>
    </row>
    <row r="75">
      <c r="A75" s="33" t="inlineStr">
        <is>
          <t>80441</t>
        </is>
      </c>
      <c r="B75" s="32" t="inlineStr">
        <is>
          <t>網家一</t>
        </is>
      </c>
      <c r="C75" s="31" t="n">
        <v>6500000</v>
      </c>
      <c r="D75" s="28" t="n">
        <v>10</v>
      </c>
      <c r="E75" s="30" t="n">
        <v>29.75</v>
      </c>
      <c r="F75" s="29" t="n">
        <v>33.83</v>
      </c>
      <c r="G75" s="28" t="n">
        <v>32.4595</v>
      </c>
      <c r="H75" s="27" t="n">
        <v>3</v>
      </c>
    </row>
    <row r="76">
      <c r="A76" s="33" t="inlineStr">
        <is>
          <t>80505</t>
        </is>
      </c>
      <c r="B76" s="32" t="inlineStr">
        <is>
          <t>廣積五</t>
        </is>
      </c>
      <c r="C76" s="31" t="n">
        <v>15700000</v>
      </c>
      <c r="D76" s="28" t="n">
        <v>6</v>
      </c>
      <c r="E76" s="30" t="n">
        <v>10.6</v>
      </c>
      <c r="F76" s="29" t="n">
        <v>11.15</v>
      </c>
      <c r="G76" s="28" t="n">
        <v>10.8408</v>
      </c>
      <c r="H76" s="27" t="n">
        <v>2</v>
      </c>
    </row>
    <row r="77">
      <c r="A77" s="33" t="inlineStr">
        <is>
          <t>81041</t>
        </is>
      </c>
      <c r="B77" s="32" t="inlineStr">
        <is>
          <t>錸寶一</t>
        </is>
      </c>
      <c r="C77" s="31" t="n">
        <v>200000</v>
      </c>
      <c r="D77" s="28" t="n">
        <v>1</v>
      </c>
      <c r="E77" s="30" t="n">
        <v>17.13</v>
      </c>
      <c r="F77" s="29" t="n">
        <v>17.13</v>
      </c>
      <c r="G77" s="28" t="n">
        <v>17.13</v>
      </c>
      <c r="H77" s="27" t="n">
        <v>1</v>
      </c>
    </row>
    <row r="78">
      <c r="A78" s="33" t="inlineStr">
        <is>
          <t>81091</t>
        </is>
      </c>
      <c r="B78" s="32" t="inlineStr">
        <is>
          <t>博大一</t>
        </is>
      </c>
      <c r="C78" s="31" t="n">
        <v>3000000</v>
      </c>
      <c r="D78" s="28" t="n">
        <v>1</v>
      </c>
      <c r="E78" s="30" t="n">
        <v>29</v>
      </c>
      <c r="F78" s="29" t="n">
        <v>29</v>
      </c>
      <c r="G78" s="28" t="n">
        <v>29</v>
      </c>
      <c r="H78" s="27" t="n">
        <v>3</v>
      </c>
    </row>
    <row r="79">
      <c r="A79" s="33" t="inlineStr">
        <is>
          <t>81713</t>
        </is>
      </c>
      <c r="B79" s="32" t="inlineStr">
        <is>
          <t>天宇三</t>
        </is>
      </c>
      <c r="C79" s="31" t="n">
        <v>800000</v>
      </c>
      <c r="D79" s="28" t="n">
        <v>1</v>
      </c>
      <c r="E79" s="30" t="n">
        <v>21.73</v>
      </c>
      <c r="F79" s="29" t="n">
        <v>21.73</v>
      </c>
      <c r="G79" s="28" t="n">
        <v>21.73</v>
      </c>
      <c r="H79" s="27" t="n">
        <v>2</v>
      </c>
    </row>
    <row r="80">
      <c r="A80" s="33" t="inlineStr">
        <is>
          <t>84622</t>
        </is>
      </c>
      <c r="B80" s="32" t="inlineStr">
        <is>
          <t>柏文二</t>
        </is>
      </c>
      <c r="C80" s="31" t="n">
        <v>500000</v>
      </c>
      <c r="D80" s="28" t="n">
        <v>1</v>
      </c>
      <c r="E80" s="30" t="n">
        <v>17.61</v>
      </c>
      <c r="F80" s="29" t="n">
        <v>17.61</v>
      </c>
      <c r="G80" s="28" t="n">
        <v>17.61</v>
      </c>
      <c r="H80" s="27" t="n">
        <v>2</v>
      </c>
    </row>
    <row r="81" ht="16.8" customHeight="1" s="104" thickBot="1">
      <c r="A81" s="26" t="inlineStr">
        <is>
          <t>98025</t>
        </is>
      </c>
      <c r="B81" s="25" t="inlineStr">
        <is>
          <t>鈺齊五KY</t>
        </is>
      </c>
      <c r="C81" s="24" t="n">
        <v>200000</v>
      </c>
      <c r="D81" s="21" t="n">
        <v>2</v>
      </c>
      <c r="E81" s="23" t="n">
        <v>18.45</v>
      </c>
      <c r="F81" s="22" t="n">
        <v>19.18</v>
      </c>
      <c r="G81" s="21" t="n">
        <v>18.815</v>
      </c>
      <c r="H81" s="20" t="n">
        <v>2</v>
      </c>
    </row>
    <row r="82" ht="16.8" customHeight="1" s="104" thickBot="1">
      <c r="A82" s="19" t="inlineStr">
        <is>
          <t>合計 Total</t>
        </is>
      </c>
      <c r="B82" s="15" t="n"/>
      <c r="C82" s="18">
        <f>SUM(C5:C81)</f>
        <v/>
      </c>
      <c r="D82" s="17">
        <f>SUM(D5:D81)</f>
        <v/>
      </c>
      <c r="E82" s="16" t="n"/>
      <c r="F82" s="15" t="n"/>
      <c r="G82" s="14" t="n"/>
      <c r="H8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日期Date：2021/08/03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15132</t>
        </is>
      </c>
      <c r="B5" s="39" t="inlineStr">
        <is>
          <t>中興電二</t>
        </is>
      </c>
      <c r="C5" s="38" t="n">
        <v>1300000</v>
      </c>
      <c r="D5" s="35" t="n">
        <v>2</v>
      </c>
      <c r="E5" s="37" t="n">
        <v>19.41</v>
      </c>
      <c r="F5" s="36" t="n">
        <v>19.65</v>
      </c>
      <c r="G5" s="35" t="n">
        <v>19.4654</v>
      </c>
      <c r="H5" s="34" t="n">
        <v>3</v>
      </c>
    </row>
    <row r="6">
      <c r="A6" s="33" t="inlineStr">
        <is>
          <t>15982</t>
        </is>
      </c>
      <c r="B6" s="32" t="inlineStr">
        <is>
          <t>岱宇二</t>
        </is>
      </c>
      <c r="C6" s="31" t="n">
        <v>100000</v>
      </c>
      <c r="D6" s="28" t="n">
        <v>1</v>
      </c>
      <c r="E6" s="30" t="n">
        <v>23.07</v>
      </c>
      <c r="F6" s="29" t="n">
        <v>23.07</v>
      </c>
      <c r="G6" s="28" t="n">
        <v>23.07</v>
      </c>
      <c r="H6" s="27" t="n">
        <v>3</v>
      </c>
    </row>
    <row r="7">
      <c r="A7" s="33" t="inlineStr">
        <is>
          <t>15983</t>
        </is>
      </c>
      <c r="B7" s="32" t="inlineStr">
        <is>
          <t>岱宇三</t>
        </is>
      </c>
      <c r="C7" s="31" t="n">
        <v>1400000</v>
      </c>
      <c r="D7" s="28" t="n">
        <v>2</v>
      </c>
      <c r="E7" s="30" t="n">
        <v>18.69</v>
      </c>
      <c r="F7" s="29" t="n">
        <v>19.01</v>
      </c>
      <c r="G7" s="28" t="n">
        <v>18.7814</v>
      </c>
      <c r="H7" s="27" t="n">
        <v>2</v>
      </c>
    </row>
    <row r="8">
      <c r="A8" s="33" t="inlineStr">
        <is>
          <t>22081</t>
        </is>
      </c>
      <c r="B8" s="32" t="inlineStr">
        <is>
          <t>台船一</t>
        </is>
      </c>
      <c r="C8" s="31" t="n">
        <v>1000000</v>
      </c>
      <c r="D8" s="28" t="n">
        <v>6</v>
      </c>
      <c r="E8" s="30" t="n">
        <v>20.4333</v>
      </c>
      <c r="F8" s="29" t="n">
        <v>21</v>
      </c>
      <c r="G8" s="28" t="n">
        <v>20.675</v>
      </c>
      <c r="H8" s="27" t="n">
        <v>3</v>
      </c>
    </row>
    <row r="9">
      <c r="A9" s="33" t="inlineStr">
        <is>
          <t>22282</t>
        </is>
      </c>
      <c r="B9" s="32" t="inlineStr">
        <is>
          <t>劍麟二</t>
        </is>
      </c>
      <c r="C9" s="31" t="n">
        <v>5200000</v>
      </c>
      <c r="D9" s="28" t="n">
        <v>6</v>
      </c>
      <c r="E9" s="30" t="n">
        <v>12.22</v>
      </c>
      <c r="F9" s="29" t="n">
        <v>13.38</v>
      </c>
      <c r="G9" s="28" t="n">
        <v>12.5923</v>
      </c>
      <c r="H9" s="27" t="n">
        <v>2</v>
      </c>
    </row>
    <row r="10">
      <c r="A10" s="33" t="inlineStr">
        <is>
          <t>24392</t>
        </is>
      </c>
      <c r="B10" s="32" t="inlineStr">
        <is>
          <t>美律二</t>
        </is>
      </c>
      <c r="C10" s="31" t="n">
        <v>6600000</v>
      </c>
      <c r="D10" s="28" t="n">
        <v>7</v>
      </c>
      <c r="E10" s="30" t="n">
        <v>5.5</v>
      </c>
      <c r="F10" s="29" t="n">
        <v>6.175</v>
      </c>
      <c r="G10" s="28" t="n">
        <v>6.0318</v>
      </c>
      <c r="H10" s="27" t="n">
        <v>1</v>
      </c>
    </row>
    <row r="11">
      <c r="A11" s="33" t="inlineStr">
        <is>
          <t>24566</t>
        </is>
      </c>
      <c r="B11" s="32" t="inlineStr">
        <is>
          <t>奇力新六</t>
        </is>
      </c>
      <c r="C11" s="31" t="n">
        <v>1500000</v>
      </c>
      <c r="D11" s="28" t="n">
        <v>2</v>
      </c>
      <c r="E11" s="30" t="n">
        <v>26.67</v>
      </c>
      <c r="F11" s="29" t="n">
        <v>27.59</v>
      </c>
      <c r="G11" s="28" t="n">
        <v>26.7313</v>
      </c>
      <c r="H11" s="27" t="n">
        <v>2</v>
      </c>
    </row>
    <row r="12">
      <c r="A12" s="33" t="inlineStr">
        <is>
          <t>24723</t>
        </is>
      </c>
      <c r="B12" s="32" t="inlineStr">
        <is>
          <t>立隆電三</t>
        </is>
      </c>
      <c r="C12" s="31" t="n">
        <v>200000</v>
      </c>
      <c r="D12" s="28" t="n">
        <v>1</v>
      </c>
      <c r="E12" s="30" t="n">
        <v>61.95</v>
      </c>
      <c r="F12" s="29" t="n">
        <v>61.95</v>
      </c>
      <c r="G12" s="28" t="n">
        <v>61.95</v>
      </c>
      <c r="H12" s="27" t="n">
        <v>1</v>
      </c>
    </row>
    <row r="13">
      <c r="A13" s="33" t="inlineStr">
        <is>
          <t>24822</t>
        </is>
      </c>
      <c r="B13" s="32" t="inlineStr">
        <is>
          <t>連宇二</t>
        </is>
      </c>
      <c r="C13" s="31" t="n">
        <v>1200000</v>
      </c>
      <c r="D13" s="28" t="n">
        <v>2</v>
      </c>
      <c r="E13" s="30" t="n">
        <v>17.15</v>
      </c>
      <c r="F13" s="29" t="n">
        <v>17.45</v>
      </c>
      <c r="G13" s="28" t="n">
        <v>17.4</v>
      </c>
      <c r="H13" s="27" t="n">
        <v>2</v>
      </c>
    </row>
    <row r="14">
      <c r="A14" s="33" t="inlineStr">
        <is>
          <t>24921</t>
        </is>
      </c>
      <c r="B14" s="32" t="inlineStr">
        <is>
          <t>華新科一</t>
        </is>
      </c>
      <c r="C14" s="31" t="n">
        <v>153600000</v>
      </c>
      <c r="D14" s="28" t="n">
        <v>17</v>
      </c>
      <c r="E14" s="30" t="n">
        <v>19.2</v>
      </c>
      <c r="F14" s="29" t="n">
        <v>21.26</v>
      </c>
      <c r="G14" s="28" t="n">
        <v>20.0241</v>
      </c>
      <c r="H14" s="27" t="n">
        <v>3</v>
      </c>
    </row>
    <row r="15">
      <c r="A15" s="33" t="inlineStr">
        <is>
          <t>25425</t>
        </is>
      </c>
      <c r="B15" s="32" t="inlineStr">
        <is>
          <t>興富發五</t>
        </is>
      </c>
      <c r="C15" s="31" t="n">
        <v>21800000</v>
      </c>
      <c r="D15" s="28" t="n">
        <v>11</v>
      </c>
      <c r="E15" s="30" t="n">
        <v>24.72</v>
      </c>
      <c r="F15" s="29" t="n">
        <v>26.02</v>
      </c>
      <c r="G15" s="28" t="n">
        <v>24.9429</v>
      </c>
      <c r="H15" s="27" t="n">
        <v>1</v>
      </c>
    </row>
    <row r="16">
      <c r="A16" s="33" t="inlineStr">
        <is>
          <t>26034</t>
        </is>
      </c>
      <c r="B16" s="32" t="inlineStr">
        <is>
          <t>長榮四</t>
        </is>
      </c>
      <c r="C16" s="31" t="n">
        <v>65900000</v>
      </c>
      <c r="D16" s="28" t="n">
        <v>27</v>
      </c>
      <c r="E16" s="30" t="n">
        <v>58.32</v>
      </c>
      <c r="F16" s="29" t="n">
        <v>64.48999999999999</v>
      </c>
      <c r="G16" s="28" t="n">
        <v>60.1939</v>
      </c>
      <c r="H16" s="27" t="n">
        <v>3</v>
      </c>
    </row>
    <row r="17">
      <c r="A17" s="33" t="inlineStr">
        <is>
          <t>26106</t>
        </is>
      </c>
      <c r="B17" s="32" t="inlineStr">
        <is>
          <t>華航六</t>
        </is>
      </c>
      <c r="C17" s="31" t="n">
        <v>102700000</v>
      </c>
      <c r="D17" s="28" t="n">
        <v>5</v>
      </c>
      <c r="E17" s="30" t="n">
        <v>39.89</v>
      </c>
      <c r="F17" s="29" t="n">
        <v>41.98</v>
      </c>
      <c r="G17" s="28" t="n">
        <v>41.9319</v>
      </c>
      <c r="H17" s="27" t="n">
        <v>2</v>
      </c>
    </row>
    <row r="18">
      <c r="A18" s="33" t="inlineStr">
        <is>
          <t>26107</t>
        </is>
      </c>
      <c r="B18" s="32" t="inlineStr">
        <is>
          <t>華航七</t>
        </is>
      </c>
      <c r="C18" s="31" t="n">
        <v>10200000</v>
      </c>
      <c r="D18" s="28" t="n">
        <v>14</v>
      </c>
      <c r="E18" s="30" t="n">
        <v>21.16</v>
      </c>
      <c r="F18" s="29" t="n">
        <v>22.15</v>
      </c>
      <c r="G18" s="28" t="n">
        <v>21.6354</v>
      </c>
      <c r="H18" s="27" t="n">
        <v>3</v>
      </c>
    </row>
    <row r="19">
      <c r="A19" s="33" t="inlineStr">
        <is>
          <t>27291</t>
        </is>
      </c>
      <c r="B19" s="32" t="inlineStr">
        <is>
          <t>瓦城一</t>
        </is>
      </c>
      <c r="C19" s="31" t="n">
        <v>1000000</v>
      </c>
      <c r="D19" s="28" t="n">
        <v>1</v>
      </c>
      <c r="E19" s="30" t="n">
        <v>5.77</v>
      </c>
      <c r="F19" s="29" t="n">
        <v>5.77</v>
      </c>
      <c r="G19" s="28" t="n">
        <v>5.77</v>
      </c>
      <c r="H19" s="27" t="n">
        <v>1</v>
      </c>
    </row>
    <row r="20">
      <c r="A20" s="33" t="inlineStr">
        <is>
          <t>28886</t>
        </is>
      </c>
      <c r="B20" s="32" t="inlineStr">
        <is>
          <t>新光金五</t>
        </is>
      </c>
      <c r="C20" s="31" t="n">
        <v>3000000</v>
      </c>
      <c r="D20" s="28" t="n">
        <v>3</v>
      </c>
      <c r="E20" s="30" t="n">
        <v>7.81</v>
      </c>
      <c r="F20" s="29" t="n">
        <v>8.289999999999999</v>
      </c>
      <c r="G20" s="28" t="n">
        <v>8.164999999999999</v>
      </c>
      <c r="H20" s="27" t="n">
        <v>1</v>
      </c>
    </row>
    <row r="21">
      <c r="A21" s="33" t="inlineStr">
        <is>
          <t>29051</t>
        </is>
      </c>
      <c r="B21" s="32" t="inlineStr">
        <is>
          <t>三商一</t>
        </is>
      </c>
      <c r="C21" s="31" t="n">
        <v>5600000</v>
      </c>
      <c r="D21" s="28" t="n">
        <v>9</v>
      </c>
      <c r="E21" s="30" t="n">
        <v>18.24</v>
      </c>
      <c r="F21" s="29" t="n">
        <v>18.57</v>
      </c>
      <c r="G21" s="28" t="n">
        <v>18.3318</v>
      </c>
      <c r="H21" s="27" t="n">
        <v>3</v>
      </c>
    </row>
    <row r="22">
      <c r="A22" s="33" t="inlineStr">
        <is>
          <t>30237</t>
        </is>
      </c>
      <c r="B22" s="32" t="inlineStr">
        <is>
          <t>信邦七</t>
        </is>
      </c>
      <c r="C22" s="31" t="n">
        <v>9000000</v>
      </c>
      <c r="D22" s="28" t="n">
        <v>4</v>
      </c>
      <c r="E22" s="30" t="n">
        <v>21.6</v>
      </c>
      <c r="F22" s="29" t="n">
        <v>21.71</v>
      </c>
      <c r="G22" s="28" t="n">
        <v>21.6211</v>
      </c>
      <c r="H22" s="27" t="n">
        <v>2</v>
      </c>
    </row>
    <row r="23">
      <c r="A23" s="33" t="inlineStr">
        <is>
          <t>30335</t>
        </is>
      </c>
      <c r="B23" s="32" t="inlineStr">
        <is>
          <t>威健五</t>
        </is>
      </c>
      <c r="C23" s="31" t="n">
        <v>1000000</v>
      </c>
      <c r="D23" s="28" t="n">
        <v>1</v>
      </c>
      <c r="E23" s="30" t="n">
        <v>36.54</v>
      </c>
      <c r="F23" s="29" t="n">
        <v>36.54</v>
      </c>
      <c r="G23" s="28" t="n">
        <v>36.54</v>
      </c>
      <c r="H23" s="27" t="n">
        <v>3</v>
      </c>
    </row>
    <row r="24">
      <c r="A24" s="33" t="inlineStr">
        <is>
          <t>30425</t>
        </is>
      </c>
      <c r="B24" s="32" t="inlineStr">
        <is>
          <t>晶技五</t>
        </is>
      </c>
      <c r="C24" s="31" t="n">
        <v>85200000</v>
      </c>
      <c r="D24" s="28" t="n">
        <v>81</v>
      </c>
      <c r="E24" s="30" t="n">
        <v>22.45</v>
      </c>
      <c r="F24" s="29" t="n">
        <v>23.93</v>
      </c>
      <c r="G24" s="28" t="n">
        <v>23.3033</v>
      </c>
      <c r="H24" s="27" t="n">
        <v>3</v>
      </c>
    </row>
    <row r="25">
      <c r="A25" s="33" t="inlineStr">
        <is>
          <t>33101</t>
        </is>
      </c>
      <c r="B25" s="32" t="inlineStr">
        <is>
          <t>佳穎一</t>
        </is>
      </c>
      <c r="C25" s="31" t="n">
        <v>200000</v>
      </c>
      <c r="D25" s="28" t="n">
        <v>1</v>
      </c>
      <c r="E25" s="30" t="n">
        <v>18.68</v>
      </c>
      <c r="F25" s="29" t="n">
        <v>18.68</v>
      </c>
      <c r="G25" s="28" t="n">
        <v>18.68</v>
      </c>
      <c r="H25" s="27" t="n">
        <v>5</v>
      </c>
    </row>
    <row r="26">
      <c r="A26" s="33" t="inlineStr">
        <is>
          <t>33244</t>
        </is>
      </c>
      <c r="B26" s="32" t="inlineStr">
        <is>
          <t>雙鴻四</t>
        </is>
      </c>
      <c r="C26" s="31" t="n">
        <v>100000</v>
      </c>
      <c r="D26" s="28" t="n">
        <v>1</v>
      </c>
      <c r="E26" s="30" t="n">
        <v>20.3</v>
      </c>
      <c r="F26" s="29" t="n">
        <v>20.3</v>
      </c>
      <c r="G26" s="28" t="n">
        <v>20.3</v>
      </c>
      <c r="H26" s="27" t="n">
        <v>3</v>
      </c>
    </row>
    <row r="27">
      <c r="A27" s="33" t="inlineStr">
        <is>
          <t>33382</t>
        </is>
      </c>
      <c r="B27" s="32" t="inlineStr">
        <is>
          <t>泰碩二</t>
        </is>
      </c>
      <c r="C27" s="31" t="n">
        <v>3800000</v>
      </c>
      <c r="D27" s="28" t="n">
        <v>3</v>
      </c>
      <c r="E27" s="30" t="n">
        <v>7.97</v>
      </c>
      <c r="F27" s="29" t="n">
        <v>8.050000000000001</v>
      </c>
      <c r="G27" s="28" t="n">
        <v>8.033200000000001</v>
      </c>
      <c r="H27" s="27" t="n">
        <v>2</v>
      </c>
    </row>
    <row r="28">
      <c r="A28" s="33" t="inlineStr">
        <is>
          <t>34132</t>
        </is>
      </c>
      <c r="B28" s="32" t="inlineStr">
        <is>
          <t>京鼎二</t>
        </is>
      </c>
      <c r="C28" s="31" t="n">
        <v>6400000</v>
      </c>
      <c r="D28" s="28" t="n">
        <v>10</v>
      </c>
      <c r="E28" s="30" t="n">
        <v>27.59</v>
      </c>
      <c r="F28" s="29" t="n">
        <v>29.77</v>
      </c>
      <c r="G28" s="28" t="n">
        <v>27.8888</v>
      </c>
      <c r="H28" s="27" t="n">
        <v>3</v>
      </c>
    </row>
    <row r="29">
      <c r="A29" s="33" t="inlineStr">
        <is>
          <t>34162</t>
        </is>
      </c>
      <c r="B29" s="32" t="inlineStr">
        <is>
          <t>融程電二</t>
        </is>
      </c>
      <c r="C29" s="31" t="n">
        <v>800000</v>
      </c>
      <c r="D29" s="28" t="n">
        <v>2</v>
      </c>
      <c r="E29" s="30" t="n">
        <v>20.54</v>
      </c>
      <c r="F29" s="29" t="n">
        <v>20.68</v>
      </c>
      <c r="G29" s="28" t="n">
        <v>20.6275</v>
      </c>
      <c r="H29" s="27" t="n">
        <v>2</v>
      </c>
    </row>
    <row r="30">
      <c r="A30" s="33" t="inlineStr">
        <is>
          <t>34842</t>
        </is>
      </c>
      <c r="B30" s="32" t="inlineStr">
        <is>
          <t>崧騰二</t>
        </is>
      </c>
      <c r="C30" s="31" t="n">
        <v>1000000</v>
      </c>
      <c r="D30" s="28" t="n">
        <v>1</v>
      </c>
      <c r="E30" s="30" t="n">
        <v>29.32</v>
      </c>
      <c r="F30" s="29" t="n">
        <v>29.32</v>
      </c>
      <c r="G30" s="28" t="n">
        <v>29.32</v>
      </c>
      <c r="H30" s="27" t="n">
        <v>3</v>
      </c>
    </row>
    <row r="31">
      <c r="A31" s="33" t="inlineStr">
        <is>
          <t>34891</t>
        </is>
      </c>
      <c r="B31" s="32" t="inlineStr">
        <is>
          <t>森寶一</t>
        </is>
      </c>
      <c r="C31" s="31" t="n">
        <v>200000</v>
      </c>
      <c r="D31" s="28" t="n">
        <v>1</v>
      </c>
      <c r="E31" s="30" t="n">
        <v>12.63</v>
      </c>
      <c r="F31" s="29" t="n">
        <v>12.63</v>
      </c>
      <c r="G31" s="28" t="n">
        <v>12.63</v>
      </c>
      <c r="H31" s="27" t="n">
        <v>3</v>
      </c>
    </row>
    <row r="32">
      <c r="A32" s="33" t="inlineStr">
        <is>
          <t>35121</t>
        </is>
      </c>
      <c r="B32" s="32" t="inlineStr">
        <is>
          <t>皇龍一</t>
        </is>
      </c>
      <c r="C32" s="31" t="n">
        <v>400000</v>
      </c>
      <c r="D32" s="28" t="n">
        <v>2</v>
      </c>
      <c r="E32" s="30" t="n">
        <v>12.72</v>
      </c>
      <c r="F32" s="29" t="n">
        <v>13.01</v>
      </c>
      <c r="G32" s="28" t="n">
        <v>12.7925</v>
      </c>
      <c r="H32" s="27" t="n">
        <v>2</v>
      </c>
    </row>
    <row r="33">
      <c r="A33" s="33" t="inlineStr">
        <is>
          <t>35802</t>
        </is>
      </c>
      <c r="B33" s="32" t="inlineStr">
        <is>
          <t>友威科二</t>
        </is>
      </c>
      <c r="C33" s="31" t="n">
        <v>1600000</v>
      </c>
      <c r="D33" s="28" t="n">
        <v>4</v>
      </c>
      <c r="E33" s="30" t="n">
        <v>16.71</v>
      </c>
      <c r="F33" s="29" t="n">
        <v>16.77</v>
      </c>
      <c r="G33" s="28" t="n">
        <v>16.7444</v>
      </c>
      <c r="H33" s="27" t="n">
        <v>2</v>
      </c>
    </row>
    <row r="34">
      <c r="A34" s="33" t="inlineStr">
        <is>
          <t>35913</t>
        </is>
      </c>
      <c r="B34" s="32" t="inlineStr">
        <is>
          <t>艾笛森三</t>
        </is>
      </c>
      <c r="C34" s="31" t="n">
        <v>1800000</v>
      </c>
      <c r="D34" s="28" t="n">
        <v>4</v>
      </c>
      <c r="E34" s="30" t="n">
        <v>44.59</v>
      </c>
      <c r="F34" s="29" t="n">
        <v>46.705</v>
      </c>
      <c r="G34" s="28" t="n">
        <v>45.9989</v>
      </c>
      <c r="H34" s="27" t="n">
        <v>3</v>
      </c>
    </row>
    <row r="35">
      <c r="A35" s="33" t="inlineStr">
        <is>
          <t>35961</t>
        </is>
      </c>
      <c r="B35" s="32" t="inlineStr">
        <is>
          <t>智易一</t>
        </is>
      </c>
      <c r="C35" s="31" t="n">
        <v>200000</v>
      </c>
      <c r="D35" s="28" t="n">
        <v>1</v>
      </c>
      <c r="E35" s="30" t="n">
        <v>23.08</v>
      </c>
      <c r="F35" s="29" t="n">
        <v>23.08</v>
      </c>
      <c r="G35" s="28" t="n">
        <v>23.08</v>
      </c>
      <c r="H35" s="27" t="n">
        <v>1</v>
      </c>
    </row>
    <row r="36">
      <c r="A36" s="33" t="inlineStr">
        <is>
          <t>36313</t>
        </is>
      </c>
      <c r="B36" s="32" t="inlineStr">
        <is>
          <t>晟楠三</t>
        </is>
      </c>
      <c r="C36" s="31" t="n">
        <v>500000</v>
      </c>
      <c r="D36" s="28" t="n">
        <v>1</v>
      </c>
      <c r="E36" s="30" t="n">
        <v>14.1</v>
      </c>
      <c r="F36" s="29" t="n">
        <v>14.1</v>
      </c>
      <c r="G36" s="28" t="n">
        <v>14.1</v>
      </c>
      <c r="H36" s="27" t="n">
        <v>2</v>
      </c>
    </row>
    <row r="37">
      <c r="A37" s="33" t="inlineStr">
        <is>
          <t>36533</t>
        </is>
      </c>
      <c r="B37" s="32" t="inlineStr">
        <is>
          <t>健策三</t>
        </is>
      </c>
      <c r="C37" s="31" t="n">
        <v>11000000</v>
      </c>
      <c r="D37" s="28" t="n">
        <v>11</v>
      </c>
      <c r="E37" s="30" t="n">
        <v>22.57</v>
      </c>
      <c r="F37" s="29" t="n">
        <v>24.77</v>
      </c>
      <c r="G37" s="28" t="n">
        <v>23.8877</v>
      </c>
      <c r="H37" s="27" t="n">
        <v>3</v>
      </c>
    </row>
    <row r="38">
      <c r="A38" s="33" t="inlineStr">
        <is>
          <t>36893</t>
        </is>
      </c>
      <c r="B38" s="32" t="inlineStr">
        <is>
          <t>湧德三</t>
        </is>
      </c>
      <c r="C38" s="31" t="n">
        <v>1000000</v>
      </c>
      <c r="D38" s="28" t="n">
        <v>2</v>
      </c>
      <c r="E38" s="30" t="n">
        <v>12.53</v>
      </c>
      <c r="F38" s="29" t="n">
        <v>14.83</v>
      </c>
      <c r="G38" s="28" t="n">
        <v>13.22</v>
      </c>
      <c r="H38" s="27" t="n">
        <v>2</v>
      </c>
    </row>
    <row r="39">
      <c r="A39" s="33" t="inlineStr">
        <is>
          <t>36912</t>
        </is>
      </c>
      <c r="B39" s="32" t="inlineStr">
        <is>
          <t>碩禾二</t>
        </is>
      </c>
      <c r="C39" s="31" t="n">
        <v>2000000</v>
      </c>
      <c r="D39" s="28" t="n">
        <v>1</v>
      </c>
      <c r="E39" s="30" t="n">
        <v>20.91</v>
      </c>
      <c r="F39" s="29" t="n">
        <v>20.91</v>
      </c>
      <c r="G39" s="28" t="n">
        <v>20.91</v>
      </c>
      <c r="H39" s="27" t="n">
        <v>2</v>
      </c>
    </row>
    <row r="40">
      <c r="A40" s="33" t="inlineStr">
        <is>
          <t>37073</t>
        </is>
      </c>
      <c r="B40" s="32" t="inlineStr">
        <is>
          <t>漢磊三</t>
        </is>
      </c>
      <c r="C40" s="31" t="n">
        <v>600000</v>
      </c>
      <c r="D40" s="28" t="n">
        <v>2</v>
      </c>
      <c r="E40" s="30" t="n">
        <v>57.75</v>
      </c>
      <c r="F40" s="29" t="n">
        <v>57.9</v>
      </c>
      <c r="G40" s="28" t="n">
        <v>57.775</v>
      </c>
      <c r="H40" s="27" t="n">
        <v>3</v>
      </c>
    </row>
    <row r="41">
      <c r="A41" s="33" t="inlineStr">
        <is>
          <t>37101</t>
        </is>
      </c>
      <c r="B41" s="32" t="inlineStr">
        <is>
          <t>連展投控一</t>
        </is>
      </c>
      <c r="C41" s="31" t="n">
        <v>400000</v>
      </c>
      <c r="D41" s="28" t="n">
        <v>1</v>
      </c>
      <c r="E41" s="30" t="n">
        <v>15.75</v>
      </c>
      <c r="F41" s="29" t="n">
        <v>15.75</v>
      </c>
      <c r="G41" s="28" t="n">
        <v>15.75</v>
      </c>
      <c r="H41" s="27" t="n">
        <v>1</v>
      </c>
    </row>
    <row r="42">
      <c r="A42" s="33" t="inlineStr">
        <is>
          <t>41234</t>
        </is>
      </c>
      <c r="B42" s="32" t="inlineStr">
        <is>
          <t>晟德四</t>
        </is>
      </c>
      <c r="C42" s="31" t="n">
        <v>600000</v>
      </c>
      <c r="D42" s="28" t="n">
        <v>2</v>
      </c>
      <c r="E42" s="30" t="n">
        <v>15.94</v>
      </c>
      <c r="F42" s="29" t="n">
        <v>15.94</v>
      </c>
      <c r="G42" s="28" t="n">
        <v>15.94</v>
      </c>
      <c r="H42" s="27" t="n">
        <v>3</v>
      </c>
    </row>
    <row r="43">
      <c r="A43" s="33" t="inlineStr">
        <is>
          <t>41552</t>
        </is>
      </c>
      <c r="B43" s="32" t="inlineStr">
        <is>
          <t>訊映二</t>
        </is>
      </c>
      <c r="C43" s="31" t="n">
        <v>500000</v>
      </c>
      <c r="D43" s="28" t="n">
        <v>1</v>
      </c>
      <c r="E43" s="30" t="n">
        <v>16.66</v>
      </c>
      <c r="F43" s="29" t="n">
        <v>16.66</v>
      </c>
      <c r="G43" s="28" t="n">
        <v>16.66</v>
      </c>
      <c r="H43" s="27" t="n">
        <v>2</v>
      </c>
    </row>
    <row r="44">
      <c r="A44" s="33" t="inlineStr">
        <is>
          <t>44332</t>
        </is>
      </c>
      <c r="B44" s="32" t="inlineStr">
        <is>
          <t>興采二</t>
        </is>
      </c>
      <c r="C44" s="31" t="n">
        <v>1100000</v>
      </c>
      <c r="D44" s="28" t="n">
        <v>2</v>
      </c>
      <c r="E44" s="30" t="n">
        <v>7.94</v>
      </c>
      <c r="F44" s="29" t="n">
        <v>9.44</v>
      </c>
      <c r="G44" s="28" t="n">
        <v>9.303599999999999</v>
      </c>
      <c r="H44" s="27" t="n">
        <v>2</v>
      </c>
    </row>
    <row r="45">
      <c r="A45" s="33" t="inlineStr">
        <is>
          <t>44381</t>
        </is>
      </c>
      <c r="B45" s="32" t="inlineStr">
        <is>
          <t>廣越一</t>
        </is>
      </c>
      <c r="C45" s="31" t="n">
        <v>1800000</v>
      </c>
      <c r="D45" s="28" t="n">
        <v>5</v>
      </c>
      <c r="E45" s="30" t="n">
        <v>12.28</v>
      </c>
      <c r="F45" s="29" t="n">
        <v>12.63</v>
      </c>
      <c r="G45" s="28" t="n">
        <v>12.4244</v>
      </c>
      <c r="H45" s="27" t="n">
        <v>2</v>
      </c>
    </row>
    <row r="46">
      <c r="A46" s="33" t="inlineStr">
        <is>
          <t>45552</t>
        </is>
      </c>
      <c r="B46" s="32" t="inlineStr">
        <is>
          <t>氣立二</t>
        </is>
      </c>
      <c r="C46" s="31" t="n">
        <v>10000000</v>
      </c>
      <c r="D46" s="28" t="n">
        <v>2</v>
      </c>
      <c r="E46" s="30" t="n">
        <v>19.63</v>
      </c>
      <c r="F46" s="29" t="n">
        <v>19.63</v>
      </c>
      <c r="G46" s="28" t="n">
        <v>19.63</v>
      </c>
      <c r="H46" s="27" t="n">
        <v>2</v>
      </c>
    </row>
    <row r="47">
      <c r="A47" s="33" t="inlineStr">
        <is>
          <t>48071</t>
        </is>
      </c>
      <c r="B47" s="32" t="inlineStr">
        <is>
          <t>日成一KY</t>
        </is>
      </c>
      <c r="C47" s="31" t="n">
        <v>1000000</v>
      </c>
      <c r="D47" s="28" t="n">
        <v>1</v>
      </c>
      <c r="E47" s="30" t="n">
        <v>6.11</v>
      </c>
      <c r="F47" s="29" t="n">
        <v>6.11</v>
      </c>
      <c r="G47" s="28" t="n">
        <v>6.11</v>
      </c>
      <c r="H47" s="27" t="n">
        <v>2</v>
      </c>
    </row>
    <row r="48">
      <c r="A48" s="33" t="inlineStr">
        <is>
          <t>52852</t>
        </is>
      </c>
      <c r="B48" s="32" t="inlineStr">
        <is>
          <t>界霖二</t>
        </is>
      </c>
      <c r="C48" s="31" t="n">
        <v>200000</v>
      </c>
      <c r="D48" s="28" t="n">
        <v>1</v>
      </c>
      <c r="E48" s="30" t="n">
        <v>52.13</v>
      </c>
      <c r="F48" s="29" t="n">
        <v>52.13</v>
      </c>
      <c r="G48" s="28" t="n">
        <v>52.13</v>
      </c>
      <c r="H48" s="27" t="n">
        <v>1</v>
      </c>
    </row>
    <row r="49">
      <c r="A49" s="33" t="inlineStr">
        <is>
          <t>53063</t>
        </is>
      </c>
      <c r="B49" s="32" t="inlineStr">
        <is>
          <t>桂盟三</t>
        </is>
      </c>
      <c r="C49" s="31" t="n">
        <v>4500000</v>
      </c>
      <c r="D49" s="28" t="n">
        <v>9</v>
      </c>
      <c r="E49" s="30" t="n">
        <v>23.63</v>
      </c>
      <c r="F49" s="29" t="n">
        <v>30.77</v>
      </c>
      <c r="G49" s="28" t="n">
        <v>28.2867</v>
      </c>
      <c r="H49" s="27" t="n">
        <v>3</v>
      </c>
    </row>
    <row r="50">
      <c r="A50" s="33" t="inlineStr">
        <is>
          <t>53094</t>
        </is>
      </c>
      <c r="B50" s="32" t="inlineStr">
        <is>
          <t>系統電四</t>
        </is>
      </c>
      <c r="C50" s="31" t="n">
        <v>1500000</v>
      </c>
      <c r="D50" s="28" t="n">
        <v>5</v>
      </c>
      <c r="E50" s="30" t="n">
        <v>23.67</v>
      </c>
      <c r="F50" s="29" t="n">
        <v>24.4</v>
      </c>
      <c r="G50" s="28" t="n">
        <v>24.0633</v>
      </c>
      <c r="H50" s="27" t="n">
        <v>2</v>
      </c>
    </row>
    <row r="51">
      <c r="A51" s="33" t="inlineStr">
        <is>
          <t>55361</t>
        </is>
      </c>
      <c r="B51" s="32" t="inlineStr">
        <is>
          <t>聖暉一</t>
        </is>
      </c>
      <c r="C51" s="31" t="n">
        <v>10800000</v>
      </c>
      <c r="D51" s="28" t="n">
        <v>2</v>
      </c>
      <c r="E51" s="30" t="n">
        <v>20.1348</v>
      </c>
      <c r="F51" s="29" t="n">
        <v>20.55</v>
      </c>
      <c r="G51" s="28" t="n">
        <v>20.2694</v>
      </c>
      <c r="H51" s="27" t="n">
        <v>2</v>
      </c>
    </row>
    <row r="52">
      <c r="A52" s="33" t="inlineStr">
        <is>
          <t>55381</t>
        </is>
      </c>
      <c r="B52" s="32" t="inlineStr">
        <is>
          <t>東明一KY</t>
        </is>
      </c>
      <c r="C52" s="31" t="n">
        <v>15700000</v>
      </c>
      <c r="D52" s="28" t="n">
        <v>1</v>
      </c>
      <c r="E52" s="30" t="n">
        <v>1.38</v>
      </c>
      <c r="F52" s="29" t="n">
        <v>1.38</v>
      </c>
      <c r="G52" s="28" t="n">
        <v>1.38</v>
      </c>
      <c r="H52" s="27" t="n">
        <v>1</v>
      </c>
    </row>
    <row r="53">
      <c r="A53" s="33" t="inlineStr">
        <is>
          <t>55431</t>
        </is>
      </c>
      <c r="B53" s="32" t="inlineStr">
        <is>
          <t>桓鼎一KY</t>
        </is>
      </c>
      <c r="C53" s="31" t="n">
        <v>1000000</v>
      </c>
      <c r="D53" s="28" t="n">
        <v>3</v>
      </c>
      <c r="E53" s="30" t="n">
        <v>21.89</v>
      </c>
      <c r="F53" s="29" t="n">
        <v>24.05</v>
      </c>
      <c r="G53" s="28" t="n">
        <v>22.817</v>
      </c>
      <c r="H53" s="27" t="n">
        <v>2</v>
      </c>
    </row>
    <row r="54">
      <c r="A54" s="33" t="inlineStr">
        <is>
          <t>59055</t>
        </is>
      </c>
      <c r="B54" s="32" t="inlineStr">
        <is>
          <t>南仁湖四</t>
        </is>
      </c>
      <c r="C54" s="31" t="n">
        <v>2400000</v>
      </c>
      <c r="D54" s="28" t="n">
        <v>1</v>
      </c>
      <c r="E54" s="30" t="n">
        <v>42.08</v>
      </c>
      <c r="F54" s="29" t="n">
        <v>42.08</v>
      </c>
      <c r="G54" s="28" t="n">
        <v>42.08</v>
      </c>
      <c r="H54" s="27" t="n">
        <v>3</v>
      </c>
    </row>
    <row r="55">
      <c r="A55" s="33" t="inlineStr">
        <is>
          <t>61754</t>
        </is>
      </c>
      <c r="B55" s="32" t="inlineStr">
        <is>
          <t>立敦四</t>
        </is>
      </c>
      <c r="C55" s="31" t="n">
        <v>8800000</v>
      </c>
      <c r="D55" s="28" t="n">
        <v>13</v>
      </c>
      <c r="E55" s="30" t="n">
        <v>29.92</v>
      </c>
      <c r="F55" s="29" t="n">
        <v>31.92</v>
      </c>
      <c r="G55" s="28" t="n">
        <v>31.1508</v>
      </c>
      <c r="H55" s="27" t="n">
        <v>2</v>
      </c>
    </row>
    <row r="56">
      <c r="A56" s="33" t="inlineStr">
        <is>
          <t>61827</t>
        </is>
      </c>
      <c r="B56" s="32" t="inlineStr">
        <is>
          <t>合晶七</t>
        </is>
      </c>
      <c r="C56" s="31" t="n">
        <v>91700000</v>
      </c>
      <c r="D56" s="28" t="n">
        <v>33</v>
      </c>
      <c r="E56" s="30" t="n">
        <v>40.66</v>
      </c>
      <c r="F56" s="29" t="n">
        <v>44.81</v>
      </c>
      <c r="G56" s="28" t="n">
        <v>42.1592</v>
      </c>
      <c r="H56" s="27" t="n">
        <v>5</v>
      </c>
    </row>
    <row r="57">
      <c r="A57" s="33" t="inlineStr">
        <is>
          <t>61893</t>
        </is>
      </c>
      <c r="B57" s="32" t="inlineStr">
        <is>
          <t>豐藝三</t>
        </is>
      </c>
      <c r="C57" s="31" t="n">
        <v>400000</v>
      </c>
      <c r="D57" s="28" t="n">
        <v>2</v>
      </c>
      <c r="E57" s="30" t="n">
        <v>33.55</v>
      </c>
      <c r="F57" s="29" t="n">
        <v>34.05</v>
      </c>
      <c r="G57" s="28" t="n">
        <v>33.8</v>
      </c>
      <c r="H57" s="27" t="n">
        <v>2</v>
      </c>
    </row>
    <row r="58">
      <c r="A58" s="33" t="inlineStr">
        <is>
          <t>61964</t>
        </is>
      </c>
      <c r="B58" s="32" t="inlineStr">
        <is>
          <t>帆宣四</t>
        </is>
      </c>
      <c r="C58" s="31" t="n">
        <v>6600000</v>
      </c>
      <c r="D58" s="28" t="n">
        <v>6</v>
      </c>
      <c r="E58" s="30" t="n">
        <v>20.71</v>
      </c>
      <c r="F58" s="29" t="n">
        <v>25.7</v>
      </c>
      <c r="G58" s="28" t="n">
        <v>23.1729</v>
      </c>
      <c r="H58" s="27" t="n">
        <v>3</v>
      </c>
    </row>
    <row r="59">
      <c r="A59" s="33" t="inlineStr">
        <is>
          <t>62053</t>
        </is>
      </c>
      <c r="B59" s="32" t="inlineStr">
        <is>
          <t>詮欣三</t>
        </is>
      </c>
      <c r="C59" s="31" t="n">
        <v>100000</v>
      </c>
      <c r="D59" s="28" t="n">
        <v>1</v>
      </c>
      <c r="E59" s="30" t="n">
        <v>19.61</v>
      </c>
      <c r="F59" s="29" t="n">
        <v>19.61</v>
      </c>
      <c r="G59" s="28" t="n">
        <v>19.61</v>
      </c>
      <c r="H59" s="27" t="n">
        <v>3</v>
      </c>
    </row>
    <row r="60">
      <c r="A60" s="33" t="inlineStr">
        <is>
          <t>62241</t>
        </is>
      </c>
      <c r="B60" s="32" t="inlineStr">
        <is>
          <t>聚鼎一</t>
        </is>
      </c>
      <c r="C60" s="31" t="n">
        <v>100000</v>
      </c>
      <c r="D60" s="28" t="n">
        <v>1</v>
      </c>
      <c r="E60" s="30" t="n">
        <v>54.34</v>
      </c>
      <c r="F60" s="29" t="n">
        <v>54.34</v>
      </c>
      <c r="G60" s="28" t="n">
        <v>54.34</v>
      </c>
      <c r="H60" s="27" t="n">
        <v>3</v>
      </c>
    </row>
    <row r="61">
      <c r="A61" s="33" t="inlineStr">
        <is>
          <t>62482</t>
        </is>
      </c>
      <c r="B61" s="32" t="inlineStr">
        <is>
          <t>沛波二</t>
        </is>
      </c>
      <c r="C61" s="31" t="n">
        <v>200000</v>
      </c>
      <c r="D61" s="28" t="n">
        <v>1</v>
      </c>
      <c r="E61" s="30" t="n">
        <v>12.72</v>
      </c>
      <c r="F61" s="29" t="n">
        <v>12.72</v>
      </c>
      <c r="G61" s="28" t="n">
        <v>12.72</v>
      </c>
      <c r="H61" s="27" t="n">
        <v>2</v>
      </c>
    </row>
    <row r="62">
      <c r="A62" s="33" t="inlineStr">
        <is>
          <t>62512</t>
        </is>
      </c>
      <c r="B62" s="32" t="inlineStr">
        <is>
          <t>定穎二</t>
        </is>
      </c>
      <c r="C62" s="31" t="n">
        <v>5700000</v>
      </c>
      <c r="D62" s="28" t="n">
        <v>3</v>
      </c>
      <c r="E62" s="30" t="n">
        <v>21.2</v>
      </c>
      <c r="F62" s="29" t="n">
        <v>22</v>
      </c>
      <c r="G62" s="28" t="n">
        <v>21.7544</v>
      </c>
      <c r="H62" s="27" t="n">
        <v>3</v>
      </c>
    </row>
    <row r="63">
      <c r="A63" s="33" t="inlineStr">
        <is>
          <t>62743</t>
        </is>
      </c>
      <c r="B63" s="32" t="inlineStr">
        <is>
          <t>台燿三</t>
        </is>
      </c>
      <c r="C63" s="31" t="n">
        <v>2600000</v>
      </c>
      <c r="D63" s="28" t="n">
        <v>4</v>
      </c>
      <c r="E63" s="30" t="n">
        <v>13.87</v>
      </c>
      <c r="F63" s="29" t="n">
        <v>15.03</v>
      </c>
      <c r="G63" s="28" t="n">
        <v>14.23</v>
      </c>
      <c r="H63" s="27" t="n">
        <v>2</v>
      </c>
    </row>
    <row r="64">
      <c r="A64" s="33" t="inlineStr">
        <is>
          <t>62882</t>
        </is>
      </c>
      <c r="B64" s="32" t="inlineStr">
        <is>
          <t>聯嘉二</t>
        </is>
      </c>
      <c r="C64" s="31" t="n">
        <v>3200000</v>
      </c>
      <c r="D64" s="28" t="n">
        <v>3</v>
      </c>
      <c r="E64" s="30" t="n">
        <v>12.65</v>
      </c>
      <c r="F64" s="29" t="n">
        <v>13.13</v>
      </c>
      <c r="G64" s="28" t="n">
        <v>12.8313</v>
      </c>
      <c r="H64" s="27" t="n">
        <v>2</v>
      </c>
    </row>
    <row r="65">
      <c r="A65" s="33" t="inlineStr">
        <is>
          <t>64143</t>
        </is>
      </c>
      <c r="B65" s="32" t="inlineStr">
        <is>
          <t>樺漢三</t>
        </is>
      </c>
      <c r="C65" s="31" t="n">
        <v>4200000</v>
      </c>
      <c r="D65" s="28" t="n">
        <v>5</v>
      </c>
      <c r="E65" s="30" t="n">
        <v>11.55</v>
      </c>
      <c r="F65" s="29" t="n">
        <v>11.82</v>
      </c>
      <c r="G65" s="28" t="n">
        <v>11.6138</v>
      </c>
      <c r="H65" s="27" t="n">
        <v>1</v>
      </c>
    </row>
    <row r="66">
      <c r="A66" s="33" t="inlineStr">
        <is>
          <t>64381</t>
        </is>
      </c>
      <c r="B66" s="32" t="inlineStr">
        <is>
          <t>迅得一</t>
        </is>
      </c>
      <c r="C66" s="31" t="n">
        <v>100000</v>
      </c>
      <c r="D66" s="28" t="n">
        <v>1</v>
      </c>
      <c r="E66" s="30" t="n">
        <v>70.73</v>
      </c>
      <c r="F66" s="29" t="n">
        <v>70.73</v>
      </c>
      <c r="G66" s="28" t="n">
        <v>70.73</v>
      </c>
      <c r="H66" s="27" t="n">
        <v>1</v>
      </c>
    </row>
    <row r="67">
      <c r="A67" s="33" t="inlineStr">
        <is>
          <t>64413</t>
        </is>
      </c>
      <c r="B67" s="32" t="inlineStr">
        <is>
          <t>廣錠三</t>
        </is>
      </c>
      <c r="C67" s="31" t="n">
        <v>1600000</v>
      </c>
      <c r="D67" s="28" t="n">
        <v>3</v>
      </c>
      <c r="E67" s="30" t="n">
        <v>6.8</v>
      </c>
      <c r="F67" s="29" t="n">
        <v>7.41</v>
      </c>
      <c r="G67" s="28" t="n">
        <v>6.9038</v>
      </c>
      <c r="H67" s="27" t="n">
        <v>2</v>
      </c>
    </row>
    <row r="68">
      <c r="A68" s="33" t="inlineStr">
        <is>
          <t>64414</t>
        </is>
      </c>
      <c r="B68" s="32" t="inlineStr">
        <is>
          <t>廣錠四</t>
        </is>
      </c>
      <c r="C68" s="31" t="n">
        <v>600000</v>
      </c>
      <c r="D68" s="28" t="n">
        <v>2</v>
      </c>
      <c r="E68" s="30" t="n">
        <v>6.8</v>
      </c>
      <c r="F68" s="29" t="n">
        <v>7.61</v>
      </c>
      <c r="G68" s="28" t="n">
        <v>6.935</v>
      </c>
      <c r="H68" s="27" t="n">
        <v>2</v>
      </c>
    </row>
    <row r="69">
      <c r="A69" s="33" t="inlineStr">
        <is>
          <t>64511</t>
        </is>
      </c>
      <c r="B69" s="32" t="inlineStr">
        <is>
          <t>訊芯一KY</t>
        </is>
      </c>
      <c r="C69" s="31" t="n">
        <v>600000</v>
      </c>
      <c r="D69" s="28" t="n">
        <v>3</v>
      </c>
      <c r="E69" s="30" t="n">
        <v>8.449999999999999</v>
      </c>
      <c r="F69" s="29" t="n">
        <v>8.449999999999999</v>
      </c>
      <c r="G69" s="28" t="n">
        <v>8.449999999999999</v>
      </c>
      <c r="H69" s="27" t="n">
        <v>2</v>
      </c>
    </row>
    <row r="70">
      <c r="A70" s="33" t="inlineStr">
        <is>
          <t>64861</t>
        </is>
      </c>
      <c r="B70" s="32" t="inlineStr">
        <is>
          <t>互動一</t>
        </is>
      </c>
      <c r="C70" s="31" t="n">
        <v>3000000</v>
      </c>
      <c r="D70" s="28" t="n">
        <v>4</v>
      </c>
      <c r="E70" s="30" t="n">
        <v>14.29</v>
      </c>
      <c r="F70" s="29" t="n">
        <v>16.23</v>
      </c>
      <c r="G70" s="28" t="n">
        <v>15.2903</v>
      </c>
      <c r="H70" s="27" t="n">
        <v>1</v>
      </c>
    </row>
    <row r="71">
      <c r="A71" s="33" t="inlineStr">
        <is>
          <t>65481</t>
        </is>
      </c>
      <c r="B71" s="32" t="inlineStr">
        <is>
          <t>長科一</t>
        </is>
      </c>
      <c r="C71" s="31" t="n">
        <v>4300000</v>
      </c>
      <c r="D71" s="28" t="n">
        <v>10</v>
      </c>
      <c r="E71" s="30" t="n">
        <v>37.83</v>
      </c>
      <c r="F71" s="29" t="n">
        <v>48.67</v>
      </c>
      <c r="G71" s="28" t="n">
        <v>45.0521</v>
      </c>
      <c r="H71" s="27" t="n">
        <v>3</v>
      </c>
    </row>
    <row r="72">
      <c r="A72" s="33" t="inlineStr">
        <is>
          <t>66411</t>
        </is>
      </c>
      <c r="B72" s="32" t="inlineStr">
        <is>
          <t>基士德一KY</t>
        </is>
      </c>
      <c r="C72" s="31" t="n">
        <v>2600000</v>
      </c>
      <c r="D72" s="28" t="n">
        <v>2</v>
      </c>
      <c r="E72" s="30" t="n">
        <v>15.13</v>
      </c>
      <c r="F72" s="29" t="n">
        <v>15.18</v>
      </c>
      <c r="G72" s="28" t="n">
        <v>15.155</v>
      </c>
      <c r="H72" s="27" t="n">
        <v>3</v>
      </c>
    </row>
    <row r="73">
      <c r="A73" s="33" t="inlineStr">
        <is>
          <t>66681</t>
        </is>
      </c>
      <c r="B73" s="32" t="inlineStr">
        <is>
          <t>中揚光一</t>
        </is>
      </c>
      <c r="C73" s="31" t="n">
        <v>300000</v>
      </c>
      <c r="D73" s="28" t="n">
        <v>1</v>
      </c>
      <c r="E73" s="30" t="n">
        <v>11.38</v>
      </c>
      <c r="F73" s="29" t="n">
        <v>11.38</v>
      </c>
      <c r="G73" s="28" t="n">
        <v>11.38</v>
      </c>
      <c r="H73" s="27" t="n">
        <v>2</v>
      </c>
    </row>
    <row r="74">
      <c r="A74" s="33" t="inlineStr">
        <is>
          <t>67061</t>
        </is>
      </c>
      <c r="B74" s="32" t="inlineStr">
        <is>
          <t>惠特一</t>
        </is>
      </c>
      <c r="C74" s="31" t="n">
        <v>1300000</v>
      </c>
      <c r="D74" s="28" t="n">
        <v>3</v>
      </c>
      <c r="E74" s="30" t="n">
        <v>40.61</v>
      </c>
      <c r="F74" s="29" t="n">
        <v>42.81</v>
      </c>
      <c r="G74" s="28" t="n">
        <v>41.0931</v>
      </c>
      <c r="H74" s="27" t="n">
        <v>3</v>
      </c>
    </row>
    <row r="75">
      <c r="A75" s="33" t="inlineStr">
        <is>
          <t>67271</t>
        </is>
      </c>
      <c r="B75" s="32" t="inlineStr">
        <is>
          <t>亞泰金屬一</t>
        </is>
      </c>
      <c r="C75" s="31" t="n">
        <v>300000</v>
      </c>
      <c r="D75" s="28" t="n">
        <v>2</v>
      </c>
      <c r="E75" s="30" t="n">
        <v>86.97</v>
      </c>
      <c r="F75" s="29" t="n">
        <v>87.81999999999999</v>
      </c>
      <c r="G75" s="28" t="n">
        <v>87.2533</v>
      </c>
      <c r="H75" s="27" t="n">
        <v>2</v>
      </c>
    </row>
    <row r="76">
      <c r="A76" s="33" t="inlineStr">
        <is>
          <t>80281</t>
        </is>
      </c>
      <c r="B76" s="32" t="inlineStr">
        <is>
          <t>昇陽半導體一</t>
        </is>
      </c>
      <c r="C76" s="31" t="n">
        <v>2000000</v>
      </c>
      <c r="D76" s="28" t="n">
        <v>1</v>
      </c>
      <c r="E76" s="30" t="n">
        <v>5.75</v>
      </c>
      <c r="F76" s="29" t="n">
        <v>5.75</v>
      </c>
      <c r="G76" s="28" t="n">
        <v>5.75</v>
      </c>
      <c r="H76" s="27" t="n">
        <v>1</v>
      </c>
    </row>
    <row r="77">
      <c r="A77" s="33" t="inlineStr">
        <is>
          <t>80425</t>
        </is>
      </c>
      <c r="B77" s="32" t="inlineStr">
        <is>
          <t>金山電五</t>
        </is>
      </c>
      <c r="C77" s="31" t="n">
        <v>500000</v>
      </c>
      <c r="D77" s="28" t="n">
        <v>1</v>
      </c>
      <c r="E77" s="30" t="n">
        <v>11.09</v>
      </c>
      <c r="F77" s="29" t="n">
        <v>11.09</v>
      </c>
      <c r="G77" s="28" t="n">
        <v>11.09</v>
      </c>
      <c r="H77" s="27" t="n">
        <v>2</v>
      </c>
    </row>
    <row r="78">
      <c r="A78" s="33" t="inlineStr">
        <is>
          <t>80441</t>
        </is>
      </c>
      <c r="B78" s="32" t="inlineStr">
        <is>
          <t>網家一</t>
        </is>
      </c>
      <c r="C78" s="31" t="n">
        <v>7500000</v>
      </c>
      <c r="D78" s="28" t="n">
        <v>10</v>
      </c>
      <c r="E78" s="30" t="n">
        <v>31.17</v>
      </c>
      <c r="F78" s="29" t="n">
        <v>32.45</v>
      </c>
      <c r="G78" s="28" t="n">
        <v>32.0703</v>
      </c>
      <c r="H78" s="27" t="n">
        <v>3</v>
      </c>
    </row>
    <row r="79">
      <c r="A79" s="33" t="inlineStr">
        <is>
          <t>80505</t>
        </is>
      </c>
      <c r="B79" s="32" t="inlineStr">
        <is>
          <t>廣積五</t>
        </is>
      </c>
      <c r="C79" s="31" t="n">
        <v>5000000</v>
      </c>
      <c r="D79" s="28" t="n">
        <v>1</v>
      </c>
      <c r="E79" s="30" t="n">
        <v>10.65</v>
      </c>
      <c r="F79" s="29" t="n">
        <v>10.65</v>
      </c>
      <c r="G79" s="28" t="n">
        <v>10.65</v>
      </c>
      <c r="H79" s="27" t="n">
        <v>2</v>
      </c>
    </row>
    <row r="80">
      <c r="A80" s="33" t="inlineStr">
        <is>
          <t>80972</t>
        </is>
      </c>
      <c r="B80" s="32" t="inlineStr">
        <is>
          <t>常珵二</t>
        </is>
      </c>
      <c r="C80" s="31" t="n">
        <v>200000</v>
      </c>
      <c r="D80" s="28" t="n">
        <v>1</v>
      </c>
      <c r="E80" s="30" t="n">
        <v>40.61</v>
      </c>
      <c r="F80" s="29" t="n">
        <v>40.61</v>
      </c>
      <c r="G80" s="28" t="n">
        <v>40.61</v>
      </c>
      <c r="H80" s="27" t="n">
        <v>3</v>
      </c>
    </row>
    <row r="81">
      <c r="A81" s="33" t="inlineStr">
        <is>
          <t>81091</t>
        </is>
      </c>
      <c r="B81" s="32" t="inlineStr">
        <is>
          <t>博大一</t>
        </is>
      </c>
      <c r="C81" s="31" t="n">
        <v>2600000</v>
      </c>
      <c r="D81" s="28" t="n">
        <v>4</v>
      </c>
      <c r="E81" s="30" t="n">
        <v>29.93</v>
      </c>
      <c r="F81" s="29" t="n">
        <v>30.81</v>
      </c>
      <c r="G81" s="28" t="n">
        <v>30.2077</v>
      </c>
      <c r="H81" s="27" t="n">
        <v>3</v>
      </c>
    </row>
    <row r="82">
      <c r="A82" s="33" t="inlineStr">
        <is>
          <t>81713</t>
        </is>
      </c>
      <c r="B82" s="32" t="inlineStr">
        <is>
          <t>天宇三</t>
        </is>
      </c>
      <c r="C82" s="31" t="n">
        <v>1300000</v>
      </c>
      <c r="D82" s="28" t="n">
        <v>5</v>
      </c>
      <c r="E82" s="30" t="n">
        <v>21.78</v>
      </c>
      <c r="F82" s="29" t="n">
        <v>27.69</v>
      </c>
      <c r="G82" s="28" t="n">
        <v>22.6069</v>
      </c>
      <c r="H82" s="27" t="n">
        <v>2</v>
      </c>
    </row>
    <row r="83" ht="16.8" customHeight="1" s="104" thickBot="1">
      <c r="A83" s="26" t="inlineStr">
        <is>
          <t>84622</t>
        </is>
      </c>
      <c r="B83" s="25" t="inlineStr">
        <is>
          <t>柏文二</t>
        </is>
      </c>
      <c r="C83" s="24" t="n">
        <v>200000</v>
      </c>
      <c r="D83" s="21" t="n">
        <v>1</v>
      </c>
      <c r="E83" s="23" t="n">
        <v>19.7</v>
      </c>
      <c r="F83" s="22" t="n">
        <v>19.7</v>
      </c>
      <c r="G83" s="21" t="n">
        <v>19.7</v>
      </c>
      <c r="H83" s="20" t="n">
        <v>2</v>
      </c>
    </row>
    <row r="84" ht="16.8" customHeight="1" s="104" thickBot="1">
      <c r="A84" s="19" t="inlineStr">
        <is>
          <t>合計 Total</t>
        </is>
      </c>
      <c r="B84" s="15" t="n"/>
      <c r="C84" s="18">
        <f>SUM(C5:C83)</f>
        <v/>
      </c>
      <c r="D84" s="17">
        <f>SUM(D5:D83)</f>
        <v/>
      </c>
      <c r="E84" s="16" t="n"/>
      <c r="F84" s="15" t="n"/>
      <c r="G84" s="14" t="n"/>
      <c r="H8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日期Date：2021/08/04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15132</t>
        </is>
      </c>
      <c r="B5" s="39" t="inlineStr">
        <is>
          <t>中興電二</t>
        </is>
      </c>
      <c r="C5" s="38" t="n">
        <v>4500000</v>
      </c>
      <c r="D5" s="35" t="n">
        <v>7</v>
      </c>
      <c r="E5" s="37" t="n">
        <v>19.89</v>
      </c>
      <c r="F5" s="36" t="n">
        <v>20.61</v>
      </c>
      <c r="G5" s="35" t="n">
        <v>20.21</v>
      </c>
      <c r="H5" s="34" t="n">
        <v>3</v>
      </c>
    </row>
    <row r="6">
      <c r="A6" s="33" t="inlineStr">
        <is>
          <t>15893</t>
        </is>
      </c>
      <c r="B6" s="32" t="inlineStr">
        <is>
          <t>永冠三KY</t>
        </is>
      </c>
      <c r="C6" s="31" t="n">
        <v>4000000</v>
      </c>
      <c r="D6" s="28" t="n">
        <v>2</v>
      </c>
      <c r="E6" s="30" t="n">
        <v>12.02</v>
      </c>
      <c r="F6" s="29" t="n">
        <v>12.02</v>
      </c>
      <c r="G6" s="28" t="n">
        <v>12.02</v>
      </c>
      <c r="H6" s="27" t="n">
        <v>3</v>
      </c>
    </row>
    <row r="7">
      <c r="A7" s="33" t="inlineStr">
        <is>
          <t>15982</t>
        </is>
      </c>
      <c r="B7" s="32" t="inlineStr">
        <is>
          <t>岱宇二</t>
        </is>
      </c>
      <c r="C7" s="31" t="n">
        <v>1700000</v>
      </c>
      <c r="D7" s="28" t="n">
        <v>8</v>
      </c>
      <c r="E7" s="30" t="n">
        <v>23.91</v>
      </c>
      <c r="F7" s="29" t="n">
        <v>25.2</v>
      </c>
      <c r="G7" s="28" t="n">
        <v>24.64</v>
      </c>
      <c r="H7" s="27" t="n">
        <v>3</v>
      </c>
    </row>
    <row r="8">
      <c r="A8" s="33" t="inlineStr">
        <is>
          <t>15983</t>
        </is>
      </c>
      <c r="B8" s="32" t="inlineStr">
        <is>
          <t>岱宇三</t>
        </is>
      </c>
      <c r="C8" s="31" t="n">
        <v>1600000</v>
      </c>
      <c r="D8" s="28" t="n">
        <v>5</v>
      </c>
      <c r="E8" s="30" t="n">
        <v>20.05</v>
      </c>
      <c r="F8" s="29" t="n">
        <v>21.85</v>
      </c>
      <c r="G8" s="28" t="n">
        <v>20.4138</v>
      </c>
      <c r="H8" s="27" t="n">
        <v>2</v>
      </c>
    </row>
    <row r="9">
      <c r="A9" s="33" t="inlineStr">
        <is>
          <t>20343</t>
        </is>
      </c>
      <c r="B9" s="32" t="inlineStr">
        <is>
          <t>允強三</t>
        </is>
      </c>
      <c r="C9" s="31" t="n">
        <v>1100000</v>
      </c>
      <c r="D9" s="28" t="n">
        <v>2</v>
      </c>
      <c r="E9" s="30" t="n">
        <v>68.75</v>
      </c>
      <c r="F9" s="29" t="n">
        <v>70.73999999999999</v>
      </c>
      <c r="G9" s="28" t="n">
        <v>68.93089999999999</v>
      </c>
      <c r="H9" s="27" t="n">
        <v>3</v>
      </c>
    </row>
    <row r="10">
      <c r="A10" s="33" t="inlineStr">
        <is>
          <t>20631</t>
        </is>
      </c>
      <c r="B10" s="32" t="inlineStr">
        <is>
          <t>世鎧一</t>
        </is>
      </c>
      <c r="C10" s="31" t="n">
        <v>300000</v>
      </c>
      <c r="D10" s="28" t="n">
        <v>1</v>
      </c>
      <c r="E10" s="30" t="n">
        <v>16.5</v>
      </c>
      <c r="F10" s="29" t="n">
        <v>16.5</v>
      </c>
      <c r="G10" s="28" t="n">
        <v>16.5</v>
      </c>
      <c r="H10" s="27" t="n">
        <v>1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100000</v>
      </c>
      <c r="D11" s="28" t="n">
        <v>1</v>
      </c>
      <c r="E11" s="30" t="n">
        <v>20.59</v>
      </c>
      <c r="F11" s="29" t="n">
        <v>20.59</v>
      </c>
      <c r="G11" s="28" t="n">
        <v>20.59</v>
      </c>
      <c r="H11" s="27" t="n">
        <v>3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4800000</v>
      </c>
      <c r="D12" s="28" t="n">
        <v>7</v>
      </c>
      <c r="E12" s="30" t="n">
        <v>5.59</v>
      </c>
      <c r="F12" s="29" t="n">
        <v>6.24</v>
      </c>
      <c r="G12" s="28" t="n">
        <v>5.9002</v>
      </c>
      <c r="H12" s="27" t="n">
        <v>1</v>
      </c>
    </row>
    <row r="13">
      <c r="A13" s="33" t="inlineStr">
        <is>
          <t>24566</t>
        </is>
      </c>
      <c r="B13" s="32" t="inlineStr">
        <is>
          <t>奇力新六</t>
        </is>
      </c>
      <c r="C13" s="31" t="n">
        <v>1000000</v>
      </c>
      <c r="D13" s="28" t="n">
        <v>1</v>
      </c>
      <c r="E13" s="30" t="n">
        <v>24.82</v>
      </c>
      <c r="F13" s="29" t="n">
        <v>24.82</v>
      </c>
      <c r="G13" s="28" t="n">
        <v>24.82</v>
      </c>
      <c r="H13" s="27" t="n">
        <v>2</v>
      </c>
    </row>
    <row r="14">
      <c r="A14" s="33" t="inlineStr">
        <is>
          <t>24663</t>
        </is>
      </c>
      <c r="B14" s="32" t="inlineStr">
        <is>
          <t>冠西電三</t>
        </is>
      </c>
      <c r="C14" s="31" t="n">
        <v>2500000</v>
      </c>
      <c r="D14" s="28" t="n">
        <v>3</v>
      </c>
      <c r="E14" s="30" t="n">
        <v>16.97</v>
      </c>
      <c r="F14" s="29" t="n">
        <v>17.52</v>
      </c>
      <c r="G14" s="28" t="n">
        <v>17.076</v>
      </c>
      <c r="H14" s="27" t="n">
        <v>2</v>
      </c>
    </row>
    <row r="15">
      <c r="A15" s="33" t="inlineStr">
        <is>
          <t>24723</t>
        </is>
      </c>
      <c r="B15" s="32" t="inlineStr">
        <is>
          <t>立隆電三</t>
        </is>
      </c>
      <c r="C15" s="31" t="n">
        <v>100000</v>
      </c>
      <c r="D15" s="28" t="n">
        <v>1</v>
      </c>
      <c r="E15" s="30" t="n">
        <v>61.94</v>
      </c>
      <c r="F15" s="29" t="n">
        <v>61.94</v>
      </c>
      <c r="G15" s="28" t="n">
        <v>61.94</v>
      </c>
      <c r="H15" s="27" t="n">
        <v>1</v>
      </c>
    </row>
    <row r="16">
      <c r="A16" s="33" t="inlineStr">
        <is>
          <t>24822</t>
        </is>
      </c>
      <c r="B16" s="32" t="inlineStr">
        <is>
          <t>連宇二</t>
        </is>
      </c>
      <c r="C16" s="31" t="n">
        <v>3700000</v>
      </c>
      <c r="D16" s="28" t="n">
        <v>4</v>
      </c>
      <c r="E16" s="30" t="n">
        <v>16.63</v>
      </c>
      <c r="F16" s="29" t="n">
        <v>17.31</v>
      </c>
      <c r="G16" s="28" t="n">
        <v>16.7595</v>
      </c>
      <c r="H16" s="27" t="n">
        <v>2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38500000</v>
      </c>
      <c r="D17" s="28" t="n">
        <v>10</v>
      </c>
      <c r="E17" s="30" t="n">
        <v>22.02</v>
      </c>
      <c r="F17" s="29" t="n">
        <v>25.07</v>
      </c>
      <c r="G17" s="28" t="n">
        <v>22.4369</v>
      </c>
      <c r="H17" s="27" t="n">
        <v>1</v>
      </c>
    </row>
    <row r="18">
      <c r="A18" s="33" t="inlineStr">
        <is>
          <t>26034</t>
        </is>
      </c>
      <c r="B18" s="32" t="inlineStr">
        <is>
          <t>長榮四</t>
        </is>
      </c>
      <c r="C18" s="31" t="n">
        <v>37000000</v>
      </c>
      <c r="D18" s="28" t="n">
        <v>24</v>
      </c>
      <c r="E18" s="30" t="n">
        <v>45.93</v>
      </c>
      <c r="F18" s="29" t="n">
        <v>61.5</v>
      </c>
      <c r="G18" s="28" t="n">
        <v>59.4672</v>
      </c>
      <c r="H18" s="27" t="n">
        <v>3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101700000</v>
      </c>
      <c r="D19" s="28" t="n">
        <v>4</v>
      </c>
      <c r="E19" s="30" t="n">
        <v>39.87</v>
      </c>
      <c r="F19" s="29" t="n">
        <v>40.37</v>
      </c>
      <c r="G19" s="28" t="n">
        <v>40.0815</v>
      </c>
      <c r="H19" s="27" t="n">
        <v>2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89600000</v>
      </c>
      <c r="D20" s="28" t="n">
        <v>14</v>
      </c>
      <c r="E20" s="30" t="n">
        <v>20.99</v>
      </c>
      <c r="F20" s="29" t="n">
        <v>21.62</v>
      </c>
      <c r="G20" s="28" t="n">
        <v>21.011</v>
      </c>
      <c r="H20" s="27" t="n">
        <v>3</v>
      </c>
    </row>
    <row r="21">
      <c r="A21" s="33" t="inlineStr">
        <is>
          <t>28885</t>
        </is>
      </c>
      <c r="B21" s="32" t="inlineStr">
        <is>
          <t>新光金四</t>
        </is>
      </c>
      <c r="C21" s="31" t="n">
        <v>17100000</v>
      </c>
      <c r="D21" s="28" t="n">
        <v>3</v>
      </c>
      <c r="E21" s="30" t="n">
        <v>19.92</v>
      </c>
      <c r="F21" s="29" t="n">
        <v>20.96</v>
      </c>
      <c r="G21" s="28" t="n">
        <v>20.8307</v>
      </c>
      <c r="H21" s="27" t="n">
        <v>2</v>
      </c>
    </row>
    <row r="22">
      <c r="A22" s="33" t="inlineStr">
        <is>
          <t>29051</t>
        </is>
      </c>
      <c r="B22" s="32" t="inlineStr">
        <is>
          <t>三商一</t>
        </is>
      </c>
      <c r="C22" s="31" t="n">
        <v>4200000</v>
      </c>
      <c r="D22" s="28" t="n">
        <v>4</v>
      </c>
      <c r="E22" s="30" t="n">
        <v>18.1</v>
      </c>
      <c r="F22" s="29" t="n">
        <v>18.72</v>
      </c>
      <c r="G22" s="28" t="n">
        <v>18.4712</v>
      </c>
      <c r="H22" s="27" t="n">
        <v>3</v>
      </c>
    </row>
    <row r="23">
      <c r="A23" s="33" t="inlineStr">
        <is>
          <t>29371</t>
        </is>
      </c>
      <c r="B23" s="32" t="inlineStr">
        <is>
          <t>集雅社一</t>
        </is>
      </c>
      <c r="C23" s="31" t="n">
        <v>200000</v>
      </c>
      <c r="D23" s="28" t="n">
        <v>1</v>
      </c>
      <c r="E23" s="30" t="n">
        <v>10.58</v>
      </c>
      <c r="F23" s="29" t="n">
        <v>10.58</v>
      </c>
      <c r="G23" s="28" t="n">
        <v>10.58</v>
      </c>
      <c r="H23" s="27" t="n">
        <v>2</v>
      </c>
    </row>
    <row r="24">
      <c r="A24" s="33" t="inlineStr">
        <is>
          <t>30237</t>
        </is>
      </c>
      <c r="B24" s="32" t="inlineStr">
        <is>
          <t>信邦七</t>
        </is>
      </c>
      <c r="C24" s="31" t="n">
        <v>700000</v>
      </c>
      <c r="D24" s="28" t="n">
        <v>1</v>
      </c>
      <c r="E24" s="30" t="n">
        <v>21.81</v>
      </c>
      <c r="F24" s="29" t="n">
        <v>21.81</v>
      </c>
      <c r="G24" s="28" t="n">
        <v>21.81</v>
      </c>
      <c r="H24" s="27" t="n">
        <v>2</v>
      </c>
    </row>
    <row r="25">
      <c r="A25" s="33" t="inlineStr">
        <is>
          <t>30425</t>
        </is>
      </c>
      <c r="B25" s="32" t="inlineStr">
        <is>
          <t>晶技五</t>
        </is>
      </c>
      <c r="C25" s="31" t="n">
        <v>51000000</v>
      </c>
      <c r="D25" s="28" t="n">
        <v>44</v>
      </c>
      <c r="E25" s="30" t="n">
        <v>22.17</v>
      </c>
      <c r="F25" s="29" t="n">
        <v>22.92</v>
      </c>
      <c r="G25" s="28" t="n">
        <v>22.4655</v>
      </c>
      <c r="H25" s="27" t="n">
        <v>3</v>
      </c>
    </row>
    <row r="26">
      <c r="A26" s="33" t="inlineStr">
        <is>
          <t>30453</t>
        </is>
      </c>
      <c r="B26" s="32" t="inlineStr">
        <is>
          <t>台灣大三</t>
        </is>
      </c>
      <c r="C26" s="31" t="n">
        <v>2700000</v>
      </c>
      <c r="D26" s="28" t="n">
        <v>1</v>
      </c>
      <c r="E26" s="30" t="n">
        <v>10.294</v>
      </c>
      <c r="F26" s="29" t="n">
        <v>10.294</v>
      </c>
      <c r="G26" s="28" t="n">
        <v>10.294</v>
      </c>
      <c r="H26" s="27" t="n">
        <v>1</v>
      </c>
    </row>
    <row r="27">
      <c r="A27" s="33" t="inlineStr">
        <is>
          <t>30477</t>
        </is>
      </c>
      <c r="B27" s="32" t="inlineStr">
        <is>
          <t>訊舟七</t>
        </is>
      </c>
      <c r="C27" s="31" t="n">
        <v>700000</v>
      </c>
      <c r="D27" s="28" t="n">
        <v>2</v>
      </c>
      <c r="E27" s="30" t="n">
        <v>18.26</v>
      </c>
      <c r="F27" s="29" t="n">
        <v>18.46</v>
      </c>
      <c r="G27" s="28" t="n">
        <v>18.3171</v>
      </c>
      <c r="H27" s="27" t="n">
        <v>3</v>
      </c>
    </row>
    <row r="28">
      <c r="A28" s="33" t="inlineStr">
        <is>
          <t>31493</t>
        </is>
      </c>
      <c r="B28" s="32" t="inlineStr">
        <is>
          <t>正達三</t>
        </is>
      </c>
      <c r="C28" s="31" t="n">
        <v>1000000</v>
      </c>
      <c r="D28" s="28" t="n">
        <v>1</v>
      </c>
      <c r="E28" s="30" t="n">
        <v>30.96</v>
      </c>
      <c r="F28" s="29" t="n">
        <v>30.96</v>
      </c>
      <c r="G28" s="28" t="n">
        <v>30.96</v>
      </c>
      <c r="H28" s="27" t="n">
        <v>3</v>
      </c>
    </row>
    <row r="29">
      <c r="A29" s="33" t="inlineStr">
        <is>
          <t>33101</t>
        </is>
      </c>
      <c r="B29" s="32" t="inlineStr">
        <is>
          <t>佳穎一</t>
        </is>
      </c>
      <c r="C29" s="31" t="n">
        <v>3700000</v>
      </c>
      <c r="D29" s="28" t="n">
        <v>3</v>
      </c>
      <c r="E29" s="30" t="n">
        <v>18.39</v>
      </c>
      <c r="F29" s="29" t="n">
        <v>19.18</v>
      </c>
      <c r="G29" s="28" t="n">
        <v>18.4449</v>
      </c>
      <c r="H29" s="27" t="n">
        <v>5</v>
      </c>
    </row>
    <row r="30">
      <c r="A30" s="33" t="inlineStr">
        <is>
          <t>33382</t>
        </is>
      </c>
      <c r="B30" s="32" t="inlineStr">
        <is>
          <t>泰碩二</t>
        </is>
      </c>
      <c r="C30" s="31" t="n">
        <v>3200000</v>
      </c>
      <c r="D30" s="28" t="n">
        <v>3</v>
      </c>
      <c r="E30" s="30" t="n">
        <v>6.71</v>
      </c>
      <c r="F30" s="29" t="n">
        <v>7.17</v>
      </c>
      <c r="G30" s="28" t="n">
        <v>6.8894</v>
      </c>
      <c r="H30" s="27" t="n">
        <v>2</v>
      </c>
    </row>
    <row r="31">
      <c r="A31" s="33" t="inlineStr">
        <is>
          <t>34132</t>
        </is>
      </c>
      <c r="B31" s="32" t="inlineStr">
        <is>
          <t>京鼎二</t>
        </is>
      </c>
      <c r="C31" s="31" t="n">
        <v>1100000</v>
      </c>
      <c r="D31" s="28" t="n">
        <v>2</v>
      </c>
      <c r="E31" s="30" t="n">
        <v>27.82</v>
      </c>
      <c r="F31" s="29" t="n">
        <v>27.89</v>
      </c>
      <c r="G31" s="28" t="n">
        <v>27.8518</v>
      </c>
      <c r="H31" s="27" t="n">
        <v>3</v>
      </c>
    </row>
    <row r="32">
      <c r="A32" s="33" t="inlineStr">
        <is>
          <t>34162</t>
        </is>
      </c>
      <c r="B32" s="32" t="inlineStr">
        <is>
          <t>融程電二</t>
        </is>
      </c>
      <c r="C32" s="31" t="n">
        <v>2000000</v>
      </c>
      <c r="D32" s="28" t="n">
        <v>3</v>
      </c>
      <c r="E32" s="30" t="n">
        <v>20.53</v>
      </c>
      <c r="F32" s="29" t="n">
        <v>21.33</v>
      </c>
      <c r="G32" s="28" t="n">
        <v>20.7575</v>
      </c>
      <c r="H32" s="27" t="n">
        <v>2</v>
      </c>
    </row>
    <row r="33">
      <c r="A33" s="33" t="inlineStr">
        <is>
          <t>34842</t>
        </is>
      </c>
      <c r="B33" s="32" t="inlineStr">
        <is>
          <t>崧騰二</t>
        </is>
      </c>
      <c r="C33" s="31" t="n">
        <v>200000</v>
      </c>
      <c r="D33" s="28" t="n">
        <v>1</v>
      </c>
      <c r="E33" s="30" t="n">
        <v>29.38</v>
      </c>
      <c r="F33" s="29" t="n">
        <v>29.38</v>
      </c>
      <c r="G33" s="28" t="n">
        <v>29.38</v>
      </c>
      <c r="H33" s="27" t="n">
        <v>3</v>
      </c>
    </row>
    <row r="34">
      <c r="A34" s="33" t="inlineStr">
        <is>
          <t>35802</t>
        </is>
      </c>
      <c r="B34" s="32" t="inlineStr">
        <is>
          <t>友威科二</t>
        </is>
      </c>
      <c r="C34" s="31" t="n">
        <v>200000</v>
      </c>
      <c r="D34" s="28" t="n">
        <v>2</v>
      </c>
      <c r="E34" s="30" t="n">
        <v>15.96</v>
      </c>
      <c r="F34" s="29" t="n">
        <v>16.15</v>
      </c>
      <c r="G34" s="28" t="n">
        <v>16.055</v>
      </c>
      <c r="H34" s="27" t="n">
        <v>2</v>
      </c>
    </row>
    <row r="35">
      <c r="A35" s="33" t="inlineStr">
        <is>
          <t>35913</t>
        </is>
      </c>
      <c r="B35" s="32" t="inlineStr">
        <is>
          <t>艾笛森三</t>
        </is>
      </c>
      <c r="C35" s="31" t="n">
        <v>4100000</v>
      </c>
      <c r="D35" s="28" t="n">
        <v>11</v>
      </c>
      <c r="E35" s="30" t="n">
        <v>36.3173</v>
      </c>
      <c r="F35" s="29" t="n">
        <v>46.59</v>
      </c>
      <c r="G35" s="28" t="n">
        <v>39.9768</v>
      </c>
      <c r="H35" s="27" t="n">
        <v>3</v>
      </c>
    </row>
    <row r="36">
      <c r="A36" s="33" t="inlineStr">
        <is>
          <t>35961</t>
        </is>
      </c>
      <c r="B36" s="32" t="inlineStr">
        <is>
          <t>智易一</t>
        </is>
      </c>
      <c r="C36" s="31" t="n">
        <v>1500000</v>
      </c>
      <c r="D36" s="28" t="n">
        <v>2</v>
      </c>
      <c r="E36" s="30" t="n">
        <v>23.49</v>
      </c>
      <c r="F36" s="29" t="n">
        <v>24.03</v>
      </c>
      <c r="G36" s="28" t="n">
        <v>23.85</v>
      </c>
      <c r="H36" s="27" t="n">
        <v>1</v>
      </c>
    </row>
    <row r="37">
      <c r="A37" s="33" t="inlineStr">
        <is>
          <t>36533</t>
        </is>
      </c>
      <c r="B37" s="32" t="inlineStr">
        <is>
          <t>健策三</t>
        </is>
      </c>
      <c r="C37" s="31" t="n">
        <v>14300000</v>
      </c>
      <c r="D37" s="28" t="n">
        <v>14</v>
      </c>
      <c r="E37" s="30" t="n">
        <v>21.24</v>
      </c>
      <c r="F37" s="29" t="n">
        <v>22.54</v>
      </c>
      <c r="G37" s="28" t="n">
        <v>21.6475</v>
      </c>
      <c r="H37" s="27" t="n">
        <v>3</v>
      </c>
    </row>
    <row r="38">
      <c r="A38" s="33" t="inlineStr">
        <is>
          <t>36893</t>
        </is>
      </c>
      <c r="B38" s="32" t="inlineStr">
        <is>
          <t>湧德三</t>
        </is>
      </c>
      <c r="C38" s="31" t="n">
        <v>300000</v>
      </c>
      <c r="D38" s="28" t="n">
        <v>2</v>
      </c>
      <c r="E38" s="30" t="n">
        <v>15.63</v>
      </c>
      <c r="F38" s="29" t="n">
        <v>15.67</v>
      </c>
      <c r="G38" s="28" t="n">
        <v>15.6567</v>
      </c>
      <c r="H38" s="27" t="n">
        <v>2</v>
      </c>
    </row>
    <row r="39">
      <c r="A39" s="33" t="inlineStr">
        <is>
          <t>37073</t>
        </is>
      </c>
      <c r="B39" s="32" t="inlineStr">
        <is>
          <t>漢磊三</t>
        </is>
      </c>
      <c r="C39" s="31" t="n">
        <v>800000</v>
      </c>
      <c r="D39" s="28" t="n">
        <v>4</v>
      </c>
      <c r="E39" s="30" t="n">
        <v>52.9</v>
      </c>
      <c r="F39" s="29" t="n">
        <v>58.9</v>
      </c>
      <c r="G39" s="28" t="n">
        <v>56.8063</v>
      </c>
      <c r="H39" s="27" t="n">
        <v>3</v>
      </c>
    </row>
    <row r="40">
      <c r="A40" s="33" t="inlineStr">
        <is>
          <t>37101</t>
        </is>
      </c>
      <c r="B40" s="32" t="inlineStr">
        <is>
          <t>連展投控一</t>
        </is>
      </c>
      <c r="C40" s="31" t="n">
        <v>200000</v>
      </c>
      <c r="D40" s="28" t="n">
        <v>1</v>
      </c>
      <c r="E40" s="30" t="n">
        <v>15.79</v>
      </c>
      <c r="F40" s="29" t="n">
        <v>15.79</v>
      </c>
      <c r="G40" s="28" t="n">
        <v>15.79</v>
      </c>
      <c r="H40" s="27" t="n">
        <v>1</v>
      </c>
    </row>
    <row r="41">
      <c r="A41" s="33" t="inlineStr">
        <is>
          <t>41234</t>
        </is>
      </c>
      <c r="B41" s="32" t="inlineStr">
        <is>
          <t>晟德四</t>
        </is>
      </c>
      <c r="C41" s="31" t="n">
        <v>400000</v>
      </c>
      <c r="D41" s="28" t="n">
        <v>2</v>
      </c>
      <c r="E41" s="30" t="n">
        <v>15.94</v>
      </c>
      <c r="F41" s="29" t="n">
        <v>15.94</v>
      </c>
      <c r="G41" s="28" t="n">
        <v>15.94</v>
      </c>
      <c r="H41" s="27" t="n">
        <v>3</v>
      </c>
    </row>
    <row r="42">
      <c r="A42" s="33" t="inlineStr">
        <is>
          <t>41712</t>
        </is>
      </c>
      <c r="B42" s="32" t="inlineStr">
        <is>
          <t>瑞基二</t>
        </is>
      </c>
      <c r="C42" s="31" t="n">
        <v>600000</v>
      </c>
      <c r="D42" s="28" t="n">
        <v>2</v>
      </c>
      <c r="E42" s="30" t="n">
        <v>21.09</v>
      </c>
      <c r="F42" s="29" t="n">
        <v>21.32</v>
      </c>
      <c r="G42" s="28" t="n">
        <v>21.2817</v>
      </c>
      <c r="H42" s="27" t="n">
        <v>2</v>
      </c>
    </row>
    <row r="43">
      <c r="A43" s="33" t="inlineStr">
        <is>
          <t>41752</t>
        </is>
      </c>
      <c r="B43" s="32" t="inlineStr">
        <is>
          <t>杏一二</t>
        </is>
      </c>
      <c r="C43" s="31" t="n">
        <v>2900000</v>
      </c>
      <c r="D43" s="28" t="n">
        <v>2</v>
      </c>
      <c r="E43" s="30" t="n">
        <v>16.6805</v>
      </c>
      <c r="F43" s="29" t="n">
        <v>17.47</v>
      </c>
      <c r="G43" s="28" t="n">
        <v>16.9528</v>
      </c>
      <c r="H43" s="27" t="n">
        <v>2</v>
      </c>
    </row>
    <row r="44">
      <c r="A44" s="33" t="inlineStr">
        <is>
          <t>44162</t>
        </is>
      </c>
      <c r="B44" s="32" t="inlineStr">
        <is>
          <t>三圓二</t>
        </is>
      </c>
      <c r="C44" s="31" t="n">
        <v>3800000</v>
      </c>
      <c r="D44" s="28" t="n">
        <v>3</v>
      </c>
      <c r="E44" s="30" t="n">
        <v>20.08</v>
      </c>
      <c r="F44" s="29" t="n">
        <v>20.41</v>
      </c>
      <c r="G44" s="28" t="n">
        <v>20.135</v>
      </c>
      <c r="H44" s="27" t="n">
        <v>2</v>
      </c>
    </row>
    <row r="45">
      <c r="A45" s="33" t="inlineStr">
        <is>
          <t>44381</t>
        </is>
      </c>
      <c r="B45" s="32" t="inlineStr">
        <is>
          <t>廣越一</t>
        </is>
      </c>
      <c r="C45" s="31" t="n">
        <v>1800000</v>
      </c>
      <c r="D45" s="28" t="n">
        <v>1</v>
      </c>
      <c r="E45" s="30" t="n">
        <v>12.7467</v>
      </c>
      <c r="F45" s="29" t="n">
        <v>12.7467</v>
      </c>
      <c r="G45" s="28" t="n">
        <v>12.7467</v>
      </c>
      <c r="H45" s="27" t="n">
        <v>2</v>
      </c>
    </row>
    <row r="46">
      <c r="A46" s="33" t="inlineStr">
        <is>
          <t>45552</t>
        </is>
      </c>
      <c r="B46" s="32" t="inlineStr">
        <is>
          <t>氣立二</t>
        </is>
      </c>
      <c r="C46" s="31" t="n">
        <v>2400000</v>
      </c>
      <c r="D46" s="28" t="n">
        <v>6</v>
      </c>
      <c r="E46" s="30" t="n">
        <v>18.86</v>
      </c>
      <c r="F46" s="29" t="n">
        <v>19.36</v>
      </c>
      <c r="G46" s="28" t="n">
        <v>19.1892</v>
      </c>
      <c r="H46" s="27" t="n">
        <v>2</v>
      </c>
    </row>
    <row r="47">
      <c r="A47" s="33" t="inlineStr">
        <is>
          <t>49065</t>
        </is>
      </c>
      <c r="B47" s="32" t="inlineStr">
        <is>
          <t>正文五</t>
        </is>
      </c>
      <c r="C47" s="31" t="n">
        <v>3000000</v>
      </c>
      <c r="D47" s="28" t="n">
        <v>3</v>
      </c>
      <c r="E47" s="30" t="n">
        <v>25.91</v>
      </c>
      <c r="F47" s="29" t="n">
        <v>26.05</v>
      </c>
      <c r="G47" s="28" t="n">
        <v>26.0117</v>
      </c>
      <c r="H47" s="27" t="n">
        <v>1</v>
      </c>
    </row>
    <row r="48">
      <c r="A48" s="33" t="inlineStr">
        <is>
          <t>49672</t>
        </is>
      </c>
      <c r="B48" s="32" t="inlineStr">
        <is>
          <t>十銓二</t>
        </is>
      </c>
      <c r="C48" s="31" t="n">
        <v>100000</v>
      </c>
      <c r="D48" s="28" t="n">
        <v>1</v>
      </c>
      <c r="E48" s="30" t="n">
        <v>75.11</v>
      </c>
      <c r="F48" s="29" t="n">
        <v>75.11</v>
      </c>
      <c r="G48" s="28" t="n">
        <v>75.11</v>
      </c>
      <c r="H48" s="27" t="n">
        <v>3</v>
      </c>
    </row>
    <row r="49">
      <c r="A49" s="33" t="inlineStr">
        <is>
          <t>52852</t>
        </is>
      </c>
      <c r="B49" s="32" t="inlineStr">
        <is>
          <t>界霖二</t>
        </is>
      </c>
      <c r="C49" s="31" t="n">
        <v>1000000</v>
      </c>
      <c r="D49" s="28" t="n">
        <v>1</v>
      </c>
      <c r="E49" s="30" t="n">
        <v>42.12</v>
      </c>
      <c r="F49" s="29" t="n">
        <v>42.12</v>
      </c>
      <c r="G49" s="28" t="n">
        <v>42.12</v>
      </c>
      <c r="H49" s="27" t="n">
        <v>1</v>
      </c>
    </row>
    <row r="50">
      <c r="A50" s="33" t="inlineStr">
        <is>
          <t>53063</t>
        </is>
      </c>
      <c r="B50" s="32" t="inlineStr">
        <is>
          <t>桂盟三</t>
        </is>
      </c>
      <c r="C50" s="31" t="n">
        <v>2000000</v>
      </c>
      <c r="D50" s="28" t="n">
        <v>2</v>
      </c>
      <c r="E50" s="30" t="n">
        <v>27.88</v>
      </c>
      <c r="F50" s="29" t="n">
        <v>28.12</v>
      </c>
      <c r="G50" s="28" t="n">
        <v>28</v>
      </c>
      <c r="H50" s="27" t="n">
        <v>3</v>
      </c>
    </row>
    <row r="51">
      <c r="A51" s="33" t="inlineStr">
        <is>
          <t>53094</t>
        </is>
      </c>
      <c r="B51" s="32" t="inlineStr">
        <is>
          <t>系統電四</t>
        </is>
      </c>
      <c r="C51" s="31" t="n">
        <v>500000</v>
      </c>
      <c r="D51" s="28" t="n">
        <v>2</v>
      </c>
      <c r="E51" s="30" t="n">
        <v>24.34</v>
      </c>
      <c r="F51" s="29" t="n">
        <v>25.39</v>
      </c>
      <c r="G51" s="28" t="n">
        <v>24.55</v>
      </c>
      <c r="H51" s="27" t="n">
        <v>2</v>
      </c>
    </row>
    <row r="52">
      <c r="A52" s="33" t="inlineStr">
        <is>
          <t>54572</t>
        </is>
      </c>
      <c r="B52" s="32" t="inlineStr">
        <is>
          <t>宣德二</t>
        </is>
      </c>
      <c r="C52" s="31" t="n">
        <v>2000000</v>
      </c>
      <c r="D52" s="28" t="n">
        <v>3</v>
      </c>
      <c r="E52" s="30" t="n">
        <v>14.76</v>
      </c>
      <c r="F52" s="29" t="n">
        <v>14.85</v>
      </c>
      <c r="G52" s="28" t="n">
        <v>14.815</v>
      </c>
      <c r="H52" s="27" t="n">
        <v>2</v>
      </c>
    </row>
    <row r="53">
      <c r="A53" s="33" t="inlineStr">
        <is>
          <t>55361</t>
        </is>
      </c>
      <c r="B53" s="32" t="inlineStr">
        <is>
          <t>聖暉一</t>
        </is>
      </c>
      <c r="C53" s="31" t="n">
        <v>1300000</v>
      </c>
      <c r="D53" s="28" t="n">
        <v>3</v>
      </c>
      <c r="E53" s="30" t="n">
        <v>19.95</v>
      </c>
      <c r="F53" s="29" t="n">
        <v>21.54</v>
      </c>
      <c r="G53" s="28" t="n">
        <v>20.6908</v>
      </c>
      <c r="H53" s="27" t="n">
        <v>2</v>
      </c>
    </row>
    <row r="54">
      <c r="A54" s="33" t="inlineStr">
        <is>
          <t>61634</t>
        </is>
      </c>
      <c r="B54" s="32" t="inlineStr">
        <is>
          <t>華電網四</t>
        </is>
      </c>
      <c r="C54" s="31" t="n">
        <v>1700000</v>
      </c>
      <c r="D54" s="28" t="n">
        <v>2</v>
      </c>
      <c r="E54" s="30" t="n">
        <v>22.44</v>
      </c>
      <c r="F54" s="29" t="n">
        <v>22.44</v>
      </c>
      <c r="G54" s="28" t="n">
        <v>22.44</v>
      </c>
      <c r="H54" s="27" t="n">
        <v>2</v>
      </c>
    </row>
    <row r="55">
      <c r="A55" s="33" t="inlineStr">
        <is>
          <t>61754</t>
        </is>
      </c>
      <c r="B55" s="32" t="inlineStr">
        <is>
          <t>立敦四</t>
        </is>
      </c>
      <c r="C55" s="31" t="n">
        <v>4600000</v>
      </c>
      <c r="D55" s="28" t="n">
        <v>2</v>
      </c>
      <c r="E55" s="30" t="n">
        <v>30.4</v>
      </c>
      <c r="F55" s="29" t="n">
        <v>31.2826</v>
      </c>
      <c r="G55" s="28" t="n">
        <v>30.9948</v>
      </c>
      <c r="H55" s="27" t="n">
        <v>2</v>
      </c>
    </row>
    <row r="56">
      <c r="A56" s="33" t="inlineStr">
        <is>
          <t>61827</t>
        </is>
      </c>
      <c r="B56" s="32" t="inlineStr">
        <is>
          <t>合晶七</t>
        </is>
      </c>
      <c r="C56" s="31" t="n">
        <v>4400000</v>
      </c>
      <c r="D56" s="28" t="n">
        <v>5</v>
      </c>
      <c r="E56" s="30" t="n">
        <v>44.21</v>
      </c>
      <c r="F56" s="29" t="n">
        <v>45.23</v>
      </c>
      <c r="G56" s="28" t="n">
        <v>44.3686</v>
      </c>
      <c r="H56" s="27" t="n">
        <v>5</v>
      </c>
    </row>
    <row r="57">
      <c r="A57" s="33" t="inlineStr">
        <is>
          <t>61964</t>
        </is>
      </c>
      <c r="B57" s="32" t="inlineStr">
        <is>
          <t>帆宣四</t>
        </is>
      </c>
      <c r="C57" s="31" t="n">
        <v>47200000</v>
      </c>
      <c r="D57" s="28" t="n">
        <v>6</v>
      </c>
      <c r="E57" s="30" t="n">
        <v>19.66</v>
      </c>
      <c r="F57" s="29" t="n">
        <v>20.21</v>
      </c>
      <c r="G57" s="28" t="n">
        <v>19.8576</v>
      </c>
      <c r="H57" s="27" t="n">
        <v>3</v>
      </c>
    </row>
    <row r="58">
      <c r="A58" s="33" t="inlineStr">
        <is>
          <t>62512</t>
        </is>
      </c>
      <c r="B58" s="32" t="inlineStr">
        <is>
          <t>定穎二</t>
        </is>
      </c>
      <c r="C58" s="31" t="n">
        <v>3400000</v>
      </c>
      <c r="D58" s="28" t="n">
        <v>3</v>
      </c>
      <c r="E58" s="30" t="n">
        <v>20.79</v>
      </c>
      <c r="F58" s="29" t="n">
        <v>21.39</v>
      </c>
      <c r="G58" s="28" t="n">
        <v>20.8606</v>
      </c>
      <c r="H58" s="27" t="n">
        <v>3</v>
      </c>
    </row>
    <row r="59">
      <c r="A59" s="33" t="inlineStr">
        <is>
          <t>62573</t>
        </is>
      </c>
      <c r="B59" s="32" t="inlineStr">
        <is>
          <t>矽格三</t>
        </is>
      </c>
      <c r="C59" s="31" t="n">
        <v>100000</v>
      </c>
      <c r="D59" s="28" t="n">
        <v>1</v>
      </c>
      <c r="E59" s="30" t="n">
        <v>99.52</v>
      </c>
      <c r="F59" s="29" t="n">
        <v>99.52</v>
      </c>
      <c r="G59" s="28" t="n">
        <v>99.52</v>
      </c>
      <c r="H59" s="27" t="n">
        <v>2</v>
      </c>
    </row>
    <row r="60">
      <c r="A60" s="33" t="inlineStr">
        <is>
          <t>62743</t>
        </is>
      </c>
      <c r="B60" s="32" t="inlineStr">
        <is>
          <t>台燿三</t>
        </is>
      </c>
      <c r="C60" s="31" t="n">
        <v>6200000</v>
      </c>
      <c r="D60" s="28" t="n">
        <v>4</v>
      </c>
      <c r="E60" s="30" t="n">
        <v>13.17</v>
      </c>
      <c r="F60" s="29" t="n">
        <v>13.98</v>
      </c>
      <c r="G60" s="28" t="n">
        <v>13.5777</v>
      </c>
      <c r="H60" s="27" t="n">
        <v>2</v>
      </c>
    </row>
    <row r="61">
      <c r="A61" s="33" t="inlineStr">
        <is>
          <t>62881</t>
        </is>
      </c>
      <c r="B61" s="32" t="inlineStr">
        <is>
          <t>聯嘉一</t>
        </is>
      </c>
      <c r="C61" s="31" t="n">
        <v>3000000</v>
      </c>
      <c r="D61" s="28" t="n">
        <v>1</v>
      </c>
      <c r="E61" s="30" t="n">
        <v>24.03</v>
      </c>
      <c r="F61" s="29" t="n">
        <v>24.03</v>
      </c>
      <c r="G61" s="28" t="n">
        <v>24.03</v>
      </c>
      <c r="H61" s="27" t="n">
        <v>2</v>
      </c>
    </row>
    <row r="62">
      <c r="A62" s="33" t="inlineStr">
        <is>
          <t>62882</t>
        </is>
      </c>
      <c r="B62" s="32" t="inlineStr">
        <is>
          <t>聯嘉二</t>
        </is>
      </c>
      <c r="C62" s="31" t="n">
        <v>7000000</v>
      </c>
      <c r="D62" s="28" t="n">
        <v>4</v>
      </c>
      <c r="E62" s="30" t="n">
        <v>12.99</v>
      </c>
      <c r="F62" s="29" t="n">
        <v>13.09</v>
      </c>
      <c r="G62" s="28" t="n">
        <v>13.0529</v>
      </c>
      <c r="H62" s="27" t="n">
        <v>2</v>
      </c>
    </row>
    <row r="63">
      <c r="A63" s="33" t="inlineStr">
        <is>
          <t>64143</t>
        </is>
      </c>
      <c r="B63" s="32" t="inlineStr">
        <is>
          <t>樺漢三</t>
        </is>
      </c>
      <c r="C63" s="31" t="n">
        <v>10200000</v>
      </c>
      <c r="D63" s="28" t="n">
        <v>6</v>
      </c>
      <c r="E63" s="30" t="n">
        <v>11.36</v>
      </c>
      <c r="F63" s="29" t="n">
        <v>12.81</v>
      </c>
      <c r="G63" s="28" t="n">
        <v>12.3154</v>
      </c>
      <c r="H63" s="27" t="n">
        <v>1</v>
      </c>
    </row>
    <row r="64">
      <c r="A64" s="33" t="inlineStr">
        <is>
          <t>64323</t>
        </is>
      </c>
      <c r="B64" s="32" t="inlineStr">
        <is>
          <t>今展科三</t>
        </is>
      </c>
      <c r="C64" s="31" t="n">
        <v>500000</v>
      </c>
      <c r="D64" s="28" t="n">
        <v>1</v>
      </c>
      <c r="E64" s="30" t="n">
        <v>30.8</v>
      </c>
      <c r="F64" s="29" t="n">
        <v>30.8</v>
      </c>
      <c r="G64" s="28" t="n">
        <v>30.8</v>
      </c>
      <c r="H64" s="27" t="n">
        <v>2</v>
      </c>
    </row>
    <row r="65">
      <c r="A65" s="33" t="inlineStr">
        <is>
          <t>64413</t>
        </is>
      </c>
      <c r="B65" s="32" t="inlineStr">
        <is>
          <t>廣錠三</t>
        </is>
      </c>
      <c r="C65" s="31" t="n">
        <v>2000000</v>
      </c>
      <c r="D65" s="28" t="n">
        <v>5</v>
      </c>
      <c r="E65" s="30" t="n">
        <v>5.19</v>
      </c>
      <c r="F65" s="29" t="n">
        <v>6.8725</v>
      </c>
      <c r="G65" s="28" t="n">
        <v>5.6875</v>
      </c>
      <c r="H65" s="27" t="n">
        <v>2</v>
      </c>
    </row>
    <row r="66">
      <c r="A66" s="33" t="inlineStr">
        <is>
          <t>64511</t>
        </is>
      </c>
      <c r="B66" s="32" t="inlineStr">
        <is>
          <t>訊芯一KY</t>
        </is>
      </c>
      <c r="C66" s="31" t="n">
        <v>500000</v>
      </c>
      <c r="D66" s="28" t="n">
        <v>1</v>
      </c>
      <c r="E66" s="30" t="n">
        <v>8.44</v>
      </c>
      <c r="F66" s="29" t="n">
        <v>8.44</v>
      </c>
      <c r="G66" s="28" t="n">
        <v>8.44</v>
      </c>
      <c r="H66" s="27" t="n">
        <v>2</v>
      </c>
    </row>
    <row r="67">
      <c r="A67" s="33" t="inlineStr">
        <is>
          <t>65481</t>
        </is>
      </c>
      <c r="B67" s="32" t="inlineStr">
        <is>
          <t>長科一</t>
        </is>
      </c>
      <c r="C67" s="31" t="n">
        <v>2300000</v>
      </c>
      <c r="D67" s="28" t="n">
        <v>5</v>
      </c>
      <c r="E67" s="30" t="n">
        <v>45.97</v>
      </c>
      <c r="F67" s="29" t="n">
        <v>48.17</v>
      </c>
      <c r="G67" s="28" t="n">
        <v>47.4313</v>
      </c>
      <c r="H67" s="27" t="n">
        <v>3</v>
      </c>
    </row>
    <row r="68">
      <c r="A68" s="33" t="inlineStr">
        <is>
          <t>65912</t>
        </is>
      </c>
      <c r="B68" s="32" t="inlineStr">
        <is>
          <t>動力二KY</t>
        </is>
      </c>
      <c r="C68" s="31" t="n">
        <v>2500000</v>
      </c>
      <c r="D68" s="28" t="n">
        <v>3</v>
      </c>
      <c r="E68" s="30" t="n">
        <v>13.73</v>
      </c>
      <c r="F68" s="29" t="n">
        <v>14.08</v>
      </c>
      <c r="G68" s="28" t="n">
        <v>14.01</v>
      </c>
      <c r="H68" s="27" t="n">
        <v>2</v>
      </c>
    </row>
    <row r="69">
      <c r="A69" s="33" t="inlineStr">
        <is>
          <t>66681</t>
        </is>
      </c>
      <c r="B69" s="32" t="inlineStr">
        <is>
          <t>中揚光一</t>
        </is>
      </c>
      <c r="C69" s="31" t="n">
        <v>100000</v>
      </c>
      <c r="D69" s="28" t="n">
        <v>1</v>
      </c>
      <c r="E69" s="30" t="n">
        <v>11.33</v>
      </c>
      <c r="F69" s="29" t="n">
        <v>11.33</v>
      </c>
      <c r="G69" s="28" t="n">
        <v>11.33</v>
      </c>
      <c r="H69" s="27" t="n">
        <v>1</v>
      </c>
    </row>
    <row r="70">
      <c r="A70" s="33" t="inlineStr">
        <is>
          <t>66681</t>
        </is>
      </c>
      <c r="B70" s="32" t="inlineStr">
        <is>
          <t>中揚光一</t>
        </is>
      </c>
      <c r="C70" s="31" t="n">
        <v>1000000</v>
      </c>
      <c r="D70" s="28" t="n">
        <v>1</v>
      </c>
      <c r="E70" s="30" t="n">
        <v>11.38</v>
      </c>
      <c r="F70" s="29" t="n">
        <v>11.38</v>
      </c>
      <c r="G70" s="28" t="n">
        <v>11.38</v>
      </c>
      <c r="H70" s="27" t="n">
        <v>2</v>
      </c>
    </row>
    <row r="71">
      <c r="A71" s="33" t="inlineStr">
        <is>
          <t>67061</t>
        </is>
      </c>
      <c r="B71" s="32" t="inlineStr">
        <is>
          <t>惠特一</t>
        </is>
      </c>
      <c r="C71" s="31" t="n">
        <v>200000</v>
      </c>
      <c r="D71" s="28" t="n">
        <v>1</v>
      </c>
      <c r="E71" s="30" t="n">
        <v>39.15</v>
      </c>
      <c r="F71" s="29" t="n">
        <v>39.15</v>
      </c>
      <c r="G71" s="28" t="n">
        <v>39.15</v>
      </c>
      <c r="H71" s="27" t="n">
        <v>3</v>
      </c>
    </row>
    <row r="72">
      <c r="A72" s="33" t="inlineStr">
        <is>
          <t>80281</t>
        </is>
      </c>
      <c r="B72" s="32" t="inlineStr">
        <is>
          <t>昇陽半導體一</t>
        </is>
      </c>
      <c r="C72" s="31" t="n">
        <v>7700000</v>
      </c>
      <c r="D72" s="28" t="n">
        <v>6</v>
      </c>
      <c r="E72" s="30" t="n">
        <v>7.25</v>
      </c>
      <c r="F72" s="29" t="n">
        <v>8.18</v>
      </c>
      <c r="G72" s="28" t="n">
        <v>7.8634</v>
      </c>
      <c r="H72" s="27" t="n">
        <v>1</v>
      </c>
    </row>
    <row r="73">
      <c r="A73" s="33" t="inlineStr">
        <is>
          <t>80281</t>
        </is>
      </c>
      <c r="B73" s="32" t="inlineStr">
        <is>
          <t>昇陽半導體一</t>
        </is>
      </c>
      <c r="C73" s="31" t="n">
        <v>300000</v>
      </c>
      <c r="D73" s="28" t="n">
        <v>1</v>
      </c>
      <c r="E73" s="30" t="n">
        <v>9.69</v>
      </c>
      <c r="F73" s="29" t="n">
        <v>9.69</v>
      </c>
      <c r="G73" s="28" t="n">
        <v>9.69</v>
      </c>
      <c r="H73" s="27" t="n">
        <v>2</v>
      </c>
    </row>
    <row r="74">
      <c r="A74" s="33" t="inlineStr">
        <is>
          <t>80441</t>
        </is>
      </c>
      <c r="B74" s="32" t="inlineStr">
        <is>
          <t>網家一</t>
        </is>
      </c>
      <c r="C74" s="31" t="n">
        <v>200000</v>
      </c>
      <c r="D74" s="28" t="n">
        <v>2</v>
      </c>
      <c r="E74" s="30" t="n">
        <v>31.56</v>
      </c>
      <c r="F74" s="29" t="n">
        <v>33.36</v>
      </c>
      <c r="G74" s="28" t="n">
        <v>32.46</v>
      </c>
      <c r="H74" s="27" t="n">
        <v>3</v>
      </c>
    </row>
    <row r="75">
      <c r="A75" s="33" t="inlineStr">
        <is>
          <t>80505</t>
        </is>
      </c>
      <c r="B75" s="32" t="inlineStr">
        <is>
          <t>廣積五</t>
        </is>
      </c>
      <c r="C75" s="31" t="n">
        <v>4900000</v>
      </c>
      <c r="D75" s="28" t="n">
        <v>3</v>
      </c>
      <c r="E75" s="30" t="n">
        <v>10.7</v>
      </c>
      <c r="F75" s="29" t="n">
        <v>10.8</v>
      </c>
      <c r="G75" s="28" t="n">
        <v>10.7714</v>
      </c>
      <c r="H75" s="27" t="n">
        <v>2</v>
      </c>
    </row>
    <row r="76">
      <c r="A76" s="33" t="inlineStr">
        <is>
          <t>81091</t>
        </is>
      </c>
      <c r="B76" s="32" t="inlineStr">
        <is>
          <t>博大一</t>
        </is>
      </c>
      <c r="C76" s="31" t="n">
        <v>4500000</v>
      </c>
      <c r="D76" s="28" t="n">
        <v>5</v>
      </c>
      <c r="E76" s="30" t="n">
        <v>29.69</v>
      </c>
      <c r="F76" s="29" t="n">
        <v>29.91</v>
      </c>
      <c r="G76" s="28" t="n">
        <v>29.7371</v>
      </c>
      <c r="H76" s="27" t="n">
        <v>3</v>
      </c>
    </row>
    <row r="77">
      <c r="A77" s="33" t="inlineStr">
        <is>
          <t>81713</t>
        </is>
      </c>
      <c r="B77" s="32" t="inlineStr">
        <is>
          <t>天宇三</t>
        </is>
      </c>
      <c r="C77" s="31" t="n">
        <v>800000</v>
      </c>
      <c r="D77" s="28" t="n">
        <v>3</v>
      </c>
      <c r="E77" s="30" t="n">
        <v>22.79</v>
      </c>
      <c r="F77" s="29" t="n">
        <v>23.63</v>
      </c>
      <c r="G77" s="28" t="n">
        <v>22.9925</v>
      </c>
      <c r="H77" s="27" t="n">
        <v>2</v>
      </c>
    </row>
    <row r="78">
      <c r="A78" s="33" t="inlineStr">
        <is>
          <t>84622</t>
        </is>
      </c>
      <c r="B78" s="32" t="inlineStr">
        <is>
          <t>柏文二</t>
        </is>
      </c>
      <c r="C78" s="31" t="n">
        <v>3200000</v>
      </c>
      <c r="D78" s="28" t="n">
        <v>1</v>
      </c>
      <c r="E78" s="30" t="n">
        <v>19.8534</v>
      </c>
      <c r="F78" s="29" t="n">
        <v>19.8534</v>
      </c>
      <c r="G78" s="28" t="n">
        <v>19.8534</v>
      </c>
      <c r="H78" s="27" t="n">
        <v>2</v>
      </c>
    </row>
    <row r="79" ht="16.8" customHeight="1" s="104" thickBot="1">
      <c r="A79" s="26" t="inlineStr">
        <is>
          <t>99584</t>
        </is>
      </c>
      <c r="B79" s="25" t="inlineStr">
        <is>
          <t>世紀鋼四</t>
        </is>
      </c>
      <c r="C79" s="24" t="n">
        <v>2000000</v>
      </c>
      <c r="D79" s="21" t="n">
        <v>3</v>
      </c>
      <c r="E79" s="23" t="n">
        <v>37.95</v>
      </c>
      <c r="F79" s="22" t="n">
        <v>42.37</v>
      </c>
      <c r="G79" s="21" t="n">
        <v>39.215</v>
      </c>
      <c r="H79" s="20" t="n">
        <v>2</v>
      </c>
    </row>
    <row r="80" ht="16.8" customHeight="1" s="104" thickBot="1">
      <c r="A80" s="19" t="inlineStr">
        <is>
          <t>合計 Total</t>
        </is>
      </c>
      <c r="B80" s="15" t="n"/>
      <c r="C80" s="18">
        <f>SUM(C5:C79)</f>
        <v/>
      </c>
      <c r="D80" s="17">
        <f>SUM(D5:D79)</f>
        <v/>
      </c>
      <c r="E80" s="16" t="n"/>
      <c r="F80" s="15" t="n"/>
      <c r="G80" s="14" t="n"/>
      <c r="H8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日期Date：2021/08/05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</v>
      </c>
      <c r="D5" s="35" t="n">
        <v>1</v>
      </c>
      <c r="E5" s="37" t="n">
        <v>7.04</v>
      </c>
      <c r="F5" s="36" t="n">
        <v>7.04</v>
      </c>
      <c r="G5" s="35" t="n">
        <v>7.04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2200000</v>
      </c>
      <c r="D6" s="28" t="n">
        <v>4</v>
      </c>
      <c r="E6" s="30" t="n">
        <v>19.85</v>
      </c>
      <c r="F6" s="29" t="n">
        <v>20.11</v>
      </c>
      <c r="G6" s="28" t="n">
        <v>19.9191</v>
      </c>
      <c r="H6" s="27" t="n">
        <v>3</v>
      </c>
    </row>
    <row r="7">
      <c r="A7" s="33" t="inlineStr">
        <is>
          <t>15982</t>
        </is>
      </c>
      <c r="B7" s="32" t="inlineStr">
        <is>
          <t>岱宇二</t>
        </is>
      </c>
      <c r="C7" s="31" t="n">
        <v>100000</v>
      </c>
      <c r="D7" s="28" t="n">
        <v>1</v>
      </c>
      <c r="E7" s="30" t="n">
        <v>23.15</v>
      </c>
      <c r="F7" s="29" t="n">
        <v>23.15</v>
      </c>
      <c r="G7" s="28" t="n">
        <v>23.15</v>
      </c>
      <c r="H7" s="27" t="n">
        <v>3</v>
      </c>
    </row>
    <row r="8">
      <c r="A8" s="33" t="inlineStr">
        <is>
          <t>15983</t>
        </is>
      </c>
      <c r="B8" s="32" t="inlineStr">
        <is>
          <t>岱宇三</t>
        </is>
      </c>
      <c r="C8" s="31" t="n">
        <v>500000</v>
      </c>
      <c r="D8" s="28" t="n">
        <v>2</v>
      </c>
      <c r="E8" s="30" t="n">
        <v>20.59</v>
      </c>
      <c r="F8" s="29" t="n">
        <v>21.34</v>
      </c>
      <c r="G8" s="28" t="n">
        <v>21.19</v>
      </c>
      <c r="H8" s="27" t="n">
        <v>2</v>
      </c>
    </row>
    <row r="9">
      <c r="A9" s="33" t="inlineStr">
        <is>
          <t>16263</t>
        </is>
      </c>
      <c r="B9" s="32" t="inlineStr">
        <is>
          <t>艾美特三KY</t>
        </is>
      </c>
      <c r="C9" s="31" t="n">
        <v>2500000</v>
      </c>
      <c r="D9" s="28" t="n">
        <v>3</v>
      </c>
      <c r="E9" s="30" t="n">
        <v>6.8</v>
      </c>
      <c r="F9" s="29" t="n">
        <v>7.3</v>
      </c>
      <c r="G9" s="28" t="n">
        <v>7.188</v>
      </c>
      <c r="H9" s="27" t="n">
        <v>2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200000</v>
      </c>
      <c r="D10" s="28" t="n">
        <v>2</v>
      </c>
      <c r="E10" s="30" t="n">
        <v>58.9</v>
      </c>
      <c r="F10" s="29" t="n">
        <v>60.73</v>
      </c>
      <c r="G10" s="28" t="n">
        <v>59.815</v>
      </c>
      <c r="H10" s="27" t="n">
        <v>3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1700000</v>
      </c>
      <c r="D11" s="28" t="n">
        <v>3</v>
      </c>
      <c r="E11" s="30" t="n">
        <v>20.17</v>
      </c>
      <c r="F11" s="29" t="n">
        <v>20.69</v>
      </c>
      <c r="G11" s="28" t="n">
        <v>20.3053</v>
      </c>
      <c r="H11" s="27" t="n">
        <v>3</v>
      </c>
    </row>
    <row r="12">
      <c r="A12" s="33" t="inlineStr">
        <is>
          <t>22282</t>
        </is>
      </c>
      <c r="B12" s="32" t="inlineStr">
        <is>
          <t>劍麟二</t>
        </is>
      </c>
      <c r="C12" s="31" t="n">
        <v>1200000</v>
      </c>
      <c r="D12" s="28" t="n">
        <v>2</v>
      </c>
      <c r="E12" s="30" t="n">
        <v>12.68</v>
      </c>
      <c r="F12" s="29" t="n">
        <v>12.7</v>
      </c>
      <c r="G12" s="28" t="n">
        <v>12.6833</v>
      </c>
      <c r="H12" s="27" t="n">
        <v>2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300000</v>
      </c>
      <c r="D13" s="28" t="n">
        <v>2</v>
      </c>
      <c r="E13" s="30" t="n">
        <v>5.34</v>
      </c>
      <c r="F13" s="29" t="n">
        <v>5.47</v>
      </c>
      <c r="G13" s="28" t="n">
        <v>5.3833</v>
      </c>
      <c r="H13" s="27" t="n">
        <v>1</v>
      </c>
    </row>
    <row r="14">
      <c r="A14" s="33" t="inlineStr">
        <is>
          <t>24566</t>
        </is>
      </c>
      <c r="B14" s="32" t="inlineStr">
        <is>
          <t>奇力新六</t>
        </is>
      </c>
      <c r="C14" s="31" t="n">
        <v>3300000</v>
      </c>
      <c r="D14" s="28" t="n">
        <v>3</v>
      </c>
      <c r="E14" s="30" t="n">
        <v>24.75</v>
      </c>
      <c r="F14" s="29" t="n">
        <v>24.81</v>
      </c>
      <c r="G14" s="28" t="n">
        <v>24.7855</v>
      </c>
      <c r="H14" s="27" t="n">
        <v>2</v>
      </c>
    </row>
    <row r="15">
      <c r="A15" s="33" t="inlineStr">
        <is>
          <t>24663</t>
        </is>
      </c>
      <c r="B15" s="32" t="inlineStr">
        <is>
          <t>冠西電三</t>
        </is>
      </c>
      <c r="C15" s="31" t="n">
        <v>500000</v>
      </c>
      <c r="D15" s="28" t="n">
        <v>1</v>
      </c>
      <c r="E15" s="30" t="n">
        <v>17.06</v>
      </c>
      <c r="F15" s="29" t="n">
        <v>17.06</v>
      </c>
      <c r="G15" s="28" t="n">
        <v>17.06</v>
      </c>
      <c r="H15" s="27" t="n">
        <v>2</v>
      </c>
    </row>
    <row r="16">
      <c r="A16" s="33" t="inlineStr">
        <is>
          <t>24822</t>
        </is>
      </c>
      <c r="B16" s="32" t="inlineStr">
        <is>
          <t>連宇二</t>
        </is>
      </c>
      <c r="C16" s="31" t="n">
        <v>16400000</v>
      </c>
      <c r="D16" s="28" t="n">
        <v>7</v>
      </c>
      <c r="E16" s="30" t="n">
        <v>16.61</v>
      </c>
      <c r="F16" s="29" t="n">
        <v>17.6</v>
      </c>
      <c r="G16" s="28" t="n">
        <v>16.8427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1600000</v>
      </c>
      <c r="D17" s="28" t="n">
        <v>3</v>
      </c>
      <c r="E17" s="30" t="n">
        <v>20.14</v>
      </c>
      <c r="F17" s="29" t="n">
        <v>21.2833</v>
      </c>
      <c r="G17" s="28" t="n">
        <v>20.7156</v>
      </c>
      <c r="H17" s="27" t="n">
        <v>3</v>
      </c>
    </row>
    <row r="18">
      <c r="A18" s="33" t="inlineStr">
        <is>
          <t>25282</t>
        </is>
      </c>
      <c r="B18" s="32" t="inlineStr">
        <is>
          <t>皇普二</t>
        </is>
      </c>
      <c r="C18" s="31" t="n">
        <v>32700000</v>
      </c>
      <c r="D18" s="28" t="n">
        <v>3</v>
      </c>
      <c r="E18" s="30" t="n">
        <v>29.69</v>
      </c>
      <c r="F18" s="29" t="n">
        <v>33.68</v>
      </c>
      <c r="G18" s="28" t="n">
        <v>31.4837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19300000</v>
      </c>
      <c r="D19" s="28" t="n">
        <v>4</v>
      </c>
      <c r="E19" s="30" t="n">
        <v>23.68</v>
      </c>
      <c r="F19" s="29" t="n">
        <v>24.57</v>
      </c>
      <c r="G19" s="28" t="n">
        <v>24.256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28500000</v>
      </c>
      <c r="D20" s="28" t="n">
        <v>35</v>
      </c>
      <c r="E20" s="30" t="n">
        <v>56.26</v>
      </c>
      <c r="F20" s="29" t="n">
        <v>62.46</v>
      </c>
      <c r="G20" s="28" t="n">
        <v>58.6821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1500000</v>
      </c>
      <c r="D21" s="28" t="n">
        <v>3</v>
      </c>
      <c r="E21" s="30" t="n">
        <v>39.87</v>
      </c>
      <c r="F21" s="29" t="n">
        <v>41.1</v>
      </c>
      <c r="G21" s="28" t="n">
        <v>40.538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2100000</v>
      </c>
      <c r="D22" s="28" t="n">
        <v>5</v>
      </c>
      <c r="E22" s="30" t="n">
        <v>20.99</v>
      </c>
      <c r="F22" s="29" t="n">
        <v>22.31</v>
      </c>
      <c r="G22" s="28" t="n">
        <v>21.3957</v>
      </c>
      <c r="H22" s="27" t="n">
        <v>3</v>
      </c>
    </row>
    <row r="23">
      <c r="A23" s="33" t="inlineStr">
        <is>
          <t>26184</t>
        </is>
      </c>
      <c r="B23" s="32" t="inlineStr">
        <is>
          <t>長榮航四</t>
        </is>
      </c>
      <c r="C23" s="31" t="n">
        <v>300000</v>
      </c>
      <c r="D23" s="28" t="n">
        <v>1</v>
      </c>
      <c r="E23" s="30" t="n">
        <v>69.88</v>
      </c>
      <c r="F23" s="29" t="n">
        <v>69.88</v>
      </c>
      <c r="G23" s="28" t="n">
        <v>69.88</v>
      </c>
      <c r="H23" s="27" t="n">
        <v>3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100000</v>
      </c>
      <c r="D24" s="28" t="n">
        <v>1</v>
      </c>
      <c r="E24" s="30" t="n">
        <v>7.63</v>
      </c>
      <c r="F24" s="29" t="n">
        <v>7.63</v>
      </c>
      <c r="G24" s="28" t="n">
        <v>7.63</v>
      </c>
      <c r="H24" s="27" t="n">
        <v>1</v>
      </c>
    </row>
    <row r="25">
      <c r="A25" s="33" t="inlineStr">
        <is>
          <t>28885</t>
        </is>
      </c>
      <c r="B25" s="32" t="inlineStr">
        <is>
          <t>新光金四</t>
        </is>
      </c>
      <c r="C25" s="31" t="n">
        <v>3000000</v>
      </c>
      <c r="D25" s="28" t="n">
        <v>1</v>
      </c>
      <c r="E25" s="30" t="n">
        <v>20.34</v>
      </c>
      <c r="F25" s="29" t="n">
        <v>20.34</v>
      </c>
      <c r="G25" s="28" t="n">
        <v>20.34</v>
      </c>
      <c r="H25" s="27" t="n">
        <v>2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700000</v>
      </c>
      <c r="D26" s="28" t="n">
        <v>2</v>
      </c>
      <c r="E26" s="30" t="n">
        <v>18.05</v>
      </c>
      <c r="F26" s="29" t="n">
        <v>18.15</v>
      </c>
      <c r="G26" s="28" t="n">
        <v>18.0786</v>
      </c>
      <c r="H26" s="27" t="n">
        <v>3</v>
      </c>
    </row>
    <row r="27">
      <c r="A27" s="33" t="inlineStr">
        <is>
          <t>29371</t>
        </is>
      </c>
      <c r="B27" s="32" t="inlineStr">
        <is>
          <t>集雅社一</t>
        </is>
      </c>
      <c r="C27" s="31" t="n">
        <v>6000000</v>
      </c>
      <c r="D27" s="28" t="n">
        <v>2</v>
      </c>
      <c r="E27" s="30" t="n">
        <v>10.56</v>
      </c>
      <c r="F27" s="29" t="n">
        <v>10.58</v>
      </c>
      <c r="G27" s="28" t="n">
        <v>10.5733</v>
      </c>
      <c r="H27" s="27" t="n">
        <v>2</v>
      </c>
    </row>
    <row r="28">
      <c r="A28" s="33" t="inlineStr">
        <is>
          <t>30237</t>
        </is>
      </c>
      <c r="B28" s="32" t="inlineStr">
        <is>
          <t>信邦七</t>
        </is>
      </c>
      <c r="C28" s="31" t="n">
        <v>800000</v>
      </c>
      <c r="D28" s="28" t="n">
        <v>2</v>
      </c>
      <c r="E28" s="30" t="n">
        <v>23.37</v>
      </c>
      <c r="F28" s="29" t="n">
        <v>23.66</v>
      </c>
      <c r="G28" s="28" t="n">
        <v>23.4788</v>
      </c>
      <c r="H28" s="27" t="n">
        <v>2</v>
      </c>
    </row>
    <row r="29">
      <c r="A29" s="33" t="inlineStr">
        <is>
          <t>30335</t>
        </is>
      </c>
      <c r="B29" s="32" t="inlineStr">
        <is>
          <t>威健五</t>
        </is>
      </c>
      <c r="C29" s="31" t="n">
        <v>300000</v>
      </c>
      <c r="D29" s="28" t="n">
        <v>2</v>
      </c>
      <c r="E29" s="30" t="n">
        <v>45.43</v>
      </c>
      <c r="F29" s="29" t="n">
        <v>45.94</v>
      </c>
      <c r="G29" s="28" t="n">
        <v>45.77</v>
      </c>
      <c r="H29" s="27" t="n">
        <v>3</v>
      </c>
    </row>
    <row r="30">
      <c r="A30" s="33" t="inlineStr">
        <is>
          <t>30425</t>
        </is>
      </c>
      <c r="B30" s="32" t="inlineStr">
        <is>
          <t>晶技五</t>
        </is>
      </c>
      <c r="C30" s="31" t="n">
        <v>10500000</v>
      </c>
      <c r="D30" s="28" t="n">
        <v>23</v>
      </c>
      <c r="E30" s="30" t="n">
        <v>21.7633</v>
      </c>
      <c r="F30" s="29" t="n">
        <v>24.58</v>
      </c>
      <c r="G30" s="28" t="n">
        <v>22.3848</v>
      </c>
      <c r="H30" s="27" t="n">
        <v>3</v>
      </c>
    </row>
    <row r="31">
      <c r="A31" s="33" t="inlineStr">
        <is>
          <t>30453</t>
        </is>
      </c>
      <c r="B31" s="32" t="inlineStr">
        <is>
          <t>台灣大三</t>
        </is>
      </c>
      <c r="C31" s="31" t="n">
        <v>1500000</v>
      </c>
      <c r="D31" s="28" t="n">
        <v>1</v>
      </c>
      <c r="E31" s="30" t="n">
        <v>13.97</v>
      </c>
      <c r="F31" s="29" t="n">
        <v>13.97</v>
      </c>
      <c r="G31" s="28" t="n">
        <v>13.97</v>
      </c>
      <c r="H31" s="27" t="n">
        <v>1</v>
      </c>
    </row>
    <row r="32">
      <c r="A32" s="33" t="inlineStr">
        <is>
          <t>31493</t>
        </is>
      </c>
      <c r="B32" s="32" t="inlineStr">
        <is>
          <t>正達三</t>
        </is>
      </c>
      <c r="C32" s="31" t="n">
        <v>500000</v>
      </c>
      <c r="D32" s="28" t="n">
        <v>1</v>
      </c>
      <c r="E32" s="30" t="n">
        <v>31.03</v>
      </c>
      <c r="F32" s="29" t="n">
        <v>31.03</v>
      </c>
      <c r="G32" s="28" t="n">
        <v>31.03</v>
      </c>
      <c r="H32" s="27" t="n">
        <v>3</v>
      </c>
    </row>
    <row r="33">
      <c r="A33" s="33" t="inlineStr">
        <is>
          <t>32607</t>
        </is>
      </c>
      <c r="B33" s="32" t="inlineStr">
        <is>
          <t>威剛七</t>
        </is>
      </c>
      <c r="C33" s="31" t="n">
        <v>100000</v>
      </c>
      <c r="D33" s="28" t="n">
        <v>1</v>
      </c>
      <c r="E33" s="30" t="n">
        <v>113.6</v>
      </c>
      <c r="F33" s="29" t="n">
        <v>113.6</v>
      </c>
      <c r="G33" s="28" t="n">
        <v>113.6</v>
      </c>
      <c r="H33" s="27" t="n">
        <v>3</v>
      </c>
    </row>
    <row r="34">
      <c r="A34" s="33" t="inlineStr">
        <is>
          <t>33101</t>
        </is>
      </c>
      <c r="B34" s="32" t="inlineStr">
        <is>
          <t>佳穎一</t>
        </is>
      </c>
      <c r="C34" s="31" t="n">
        <v>2100000</v>
      </c>
      <c r="D34" s="28" t="n">
        <v>6</v>
      </c>
      <c r="E34" s="30" t="n">
        <v>17.67</v>
      </c>
      <c r="F34" s="29" t="n">
        <v>18.61</v>
      </c>
      <c r="G34" s="28" t="n">
        <v>18.211</v>
      </c>
      <c r="H34" s="27" t="n">
        <v>5</v>
      </c>
    </row>
    <row r="35">
      <c r="A35" s="33" t="inlineStr">
        <is>
          <t>34132</t>
        </is>
      </c>
      <c r="B35" s="32" t="inlineStr">
        <is>
          <t>京鼎二</t>
        </is>
      </c>
      <c r="C35" s="31" t="n">
        <v>3000000</v>
      </c>
      <c r="D35" s="28" t="n">
        <v>2</v>
      </c>
      <c r="E35" s="30" t="n">
        <v>27.51</v>
      </c>
      <c r="F35" s="29" t="n">
        <v>27.55</v>
      </c>
      <c r="G35" s="28" t="n">
        <v>27.5367</v>
      </c>
      <c r="H35" s="27" t="n">
        <v>3</v>
      </c>
    </row>
    <row r="36">
      <c r="A36" s="33" t="inlineStr">
        <is>
          <t>34162</t>
        </is>
      </c>
      <c r="B36" s="32" t="inlineStr">
        <is>
          <t>融程電二</t>
        </is>
      </c>
      <c r="C36" s="31" t="n">
        <v>1100000</v>
      </c>
      <c r="D36" s="28" t="n">
        <v>3</v>
      </c>
      <c r="E36" s="30" t="n">
        <v>20.45</v>
      </c>
      <c r="F36" s="29" t="n">
        <v>20.53</v>
      </c>
      <c r="G36" s="28" t="n">
        <v>20.5091</v>
      </c>
      <c r="H36" s="27" t="n">
        <v>2</v>
      </c>
    </row>
    <row r="37">
      <c r="A37" s="33" t="inlineStr">
        <is>
          <t>35121</t>
        </is>
      </c>
      <c r="B37" s="32" t="inlineStr">
        <is>
          <t>皇龍一</t>
        </is>
      </c>
      <c r="C37" s="31" t="n">
        <v>600000</v>
      </c>
      <c r="D37" s="28" t="n">
        <v>2</v>
      </c>
      <c r="E37" s="30" t="n">
        <v>12.77</v>
      </c>
      <c r="F37" s="29" t="n">
        <v>14.21</v>
      </c>
      <c r="G37" s="28" t="n">
        <v>13.01</v>
      </c>
      <c r="H37" s="27" t="n">
        <v>2</v>
      </c>
    </row>
    <row r="38">
      <c r="A38" s="33" t="inlineStr">
        <is>
          <t>35802</t>
        </is>
      </c>
      <c r="B38" s="32" t="inlineStr">
        <is>
          <t>友威科二</t>
        </is>
      </c>
      <c r="C38" s="31" t="n">
        <v>900000</v>
      </c>
      <c r="D38" s="28" t="n">
        <v>2</v>
      </c>
      <c r="E38" s="30" t="n">
        <v>17.9</v>
      </c>
      <c r="F38" s="29" t="n">
        <v>18.4786</v>
      </c>
      <c r="G38" s="28" t="n">
        <v>18.35</v>
      </c>
      <c r="H38" s="27" t="n">
        <v>2</v>
      </c>
    </row>
    <row r="39">
      <c r="A39" s="33" t="inlineStr">
        <is>
          <t>35961</t>
        </is>
      </c>
      <c r="B39" s="32" t="inlineStr">
        <is>
          <t>智易一</t>
        </is>
      </c>
      <c r="C39" s="31" t="n">
        <v>2700000</v>
      </c>
      <c r="D39" s="28" t="n">
        <v>6</v>
      </c>
      <c r="E39" s="30" t="n">
        <v>22.14</v>
      </c>
      <c r="F39" s="29" t="n">
        <v>22.8775</v>
      </c>
      <c r="G39" s="28" t="n">
        <v>22.6285</v>
      </c>
      <c r="H39" s="27" t="n">
        <v>1</v>
      </c>
    </row>
    <row r="40">
      <c r="A40" s="33" t="inlineStr">
        <is>
          <t>36533</t>
        </is>
      </c>
      <c r="B40" s="32" t="inlineStr">
        <is>
          <t>健策三</t>
        </is>
      </c>
      <c r="C40" s="31" t="n">
        <v>5200000</v>
      </c>
      <c r="D40" s="28" t="n">
        <v>7</v>
      </c>
      <c r="E40" s="30" t="n">
        <v>21.36</v>
      </c>
      <c r="F40" s="29" t="n">
        <v>23.23</v>
      </c>
      <c r="G40" s="28" t="n">
        <v>22.4834</v>
      </c>
      <c r="H40" s="27" t="n">
        <v>3</v>
      </c>
    </row>
    <row r="41">
      <c r="A41" s="33" t="inlineStr">
        <is>
          <t>36893</t>
        </is>
      </c>
      <c r="B41" s="32" t="inlineStr">
        <is>
          <t>湧德三</t>
        </is>
      </c>
      <c r="C41" s="31" t="n">
        <v>200000</v>
      </c>
      <c r="D41" s="28" t="n">
        <v>2</v>
      </c>
      <c r="E41" s="30" t="n">
        <v>17.02</v>
      </c>
      <c r="F41" s="29" t="n">
        <v>17.83</v>
      </c>
      <c r="G41" s="28" t="n">
        <v>17.425</v>
      </c>
      <c r="H41" s="27" t="n">
        <v>2</v>
      </c>
    </row>
    <row r="42">
      <c r="A42" s="33" t="inlineStr">
        <is>
          <t>37073</t>
        </is>
      </c>
      <c r="B42" s="32" t="inlineStr">
        <is>
          <t>漢磊三</t>
        </is>
      </c>
      <c r="C42" s="31" t="n">
        <v>2900000</v>
      </c>
      <c r="D42" s="28" t="n">
        <v>5</v>
      </c>
      <c r="E42" s="30" t="n">
        <v>51.71</v>
      </c>
      <c r="F42" s="29" t="n">
        <v>55.65</v>
      </c>
      <c r="G42" s="28" t="n">
        <v>53.0262</v>
      </c>
      <c r="H42" s="27" t="n">
        <v>3</v>
      </c>
    </row>
    <row r="43">
      <c r="A43" s="33" t="inlineStr">
        <is>
          <t>41712</t>
        </is>
      </c>
      <c r="B43" s="32" t="inlineStr">
        <is>
          <t>瑞基二</t>
        </is>
      </c>
      <c r="C43" s="31" t="n">
        <v>2200000</v>
      </c>
      <c r="D43" s="28" t="n">
        <v>3</v>
      </c>
      <c r="E43" s="30" t="n">
        <v>21.34</v>
      </c>
      <c r="F43" s="29" t="n">
        <v>21.9</v>
      </c>
      <c r="G43" s="28" t="n">
        <v>21.6855</v>
      </c>
      <c r="H43" s="27" t="n">
        <v>2</v>
      </c>
    </row>
    <row r="44">
      <c r="A44" s="33" t="inlineStr">
        <is>
          <t>41752</t>
        </is>
      </c>
      <c r="B44" s="32" t="inlineStr">
        <is>
          <t>杏一二</t>
        </is>
      </c>
      <c r="C44" s="31" t="n">
        <v>700000</v>
      </c>
      <c r="D44" s="28" t="n">
        <v>1</v>
      </c>
      <c r="E44" s="30" t="n">
        <v>16.0414</v>
      </c>
      <c r="F44" s="29" t="n">
        <v>16.0414</v>
      </c>
      <c r="G44" s="28" t="n">
        <v>16.0414</v>
      </c>
      <c r="H44" s="27" t="n">
        <v>2</v>
      </c>
    </row>
    <row r="45">
      <c r="A45" s="33" t="inlineStr">
        <is>
          <t>44162</t>
        </is>
      </c>
      <c r="B45" s="32" t="inlineStr">
        <is>
          <t>三圓二</t>
        </is>
      </c>
      <c r="C45" s="31" t="n">
        <v>2800000</v>
      </c>
      <c r="D45" s="28" t="n">
        <v>5</v>
      </c>
      <c r="E45" s="30" t="n">
        <v>19.51</v>
      </c>
      <c r="F45" s="29" t="n">
        <v>20.21</v>
      </c>
      <c r="G45" s="28" t="n">
        <v>19.8743</v>
      </c>
      <c r="H45" s="27" t="n">
        <v>2</v>
      </c>
    </row>
    <row r="46">
      <c r="A46" s="33" t="inlineStr">
        <is>
          <t>45552</t>
        </is>
      </c>
      <c r="B46" s="32" t="inlineStr">
        <is>
          <t>氣立二</t>
        </is>
      </c>
      <c r="C46" s="31" t="n">
        <v>400000</v>
      </c>
      <c r="D46" s="28" t="n">
        <v>2</v>
      </c>
      <c r="E46" s="30" t="n">
        <v>18.71</v>
      </c>
      <c r="F46" s="29" t="n">
        <v>18.96</v>
      </c>
      <c r="G46" s="28" t="n">
        <v>18.835</v>
      </c>
      <c r="H46" s="27" t="n">
        <v>2</v>
      </c>
    </row>
    <row r="47">
      <c r="A47" s="33" t="inlineStr">
        <is>
          <t>45661</t>
        </is>
      </c>
      <c r="B47" s="32" t="inlineStr">
        <is>
          <t>時碩工業一</t>
        </is>
      </c>
      <c r="C47" s="31" t="n">
        <v>400000</v>
      </c>
      <c r="D47" s="28" t="n">
        <v>1</v>
      </c>
      <c r="E47" s="30" t="n">
        <v>18.5</v>
      </c>
      <c r="F47" s="29" t="n">
        <v>18.5</v>
      </c>
      <c r="G47" s="28" t="n">
        <v>18.5</v>
      </c>
      <c r="H47" s="27" t="n">
        <v>2</v>
      </c>
    </row>
    <row r="48">
      <c r="A48" s="33" t="inlineStr">
        <is>
          <t>47162</t>
        </is>
      </c>
      <c r="B48" s="32" t="inlineStr">
        <is>
          <t>大立二</t>
        </is>
      </c>
      <c r="C48" s="31" t="n">
        <v>5000000</v>
      </c>
      <c r="D48" s="28" t="n">
        <v>4</v>
      </c>
      <c r="E48" s="30" t="n">
        <v>6.14</v>
      </c>
      <c r="F48" s="29" t="n">
        <v>7.83</v>
      </c>
      <c r="G48" s="28" t="n">
        <v>6.4236</v>
      </c>
      <c r="H48" s="27" t="n">
        <v>1</v>
      </c>
    </row>
    <row r="49">
      <c r="A49" s="33" t="inlineStr">
        <is>
          <t>47441</t>
        </is>
      </c>
      <c r="B49" s="32" t="inlineStr">
        <is>
          <t>皇將一</t>
        </is>
      </c>
      <c r="C49" s="31" t="n">
        <v>100000</v>
      </c>
      <c r="D49" s="28" t="n">
        <v>1</v>
      </c>
      <c r="E49" s="30" t="n">
        <v>9.48</v>
      </c>
      <c r="F49" s="29" t="n">
        <v>9.48</v>
      </c>
      <c r="G49" s="28" t="n">
        <v>9.48</v>
      </c>
      <c r="H49" s="27" t="n">
        <v>1</v>
      </c>
    </row>
    <row r="50">
      <c r="A50" s="33" t="inlineStr">
        <is>
          <t>49672</t>
        </is>
      </c>
      <c r="B50" s="32" t="inlineStr">
        <is>
          <t>十銓二</t>
        </is>
      </c>
      <c r="C50" s="31" t="n">
        <v>200000</v>
      </c>
      <c r="D50" s="28" t="n">
        <v>1</v>
      </c>
      <c r="E50" s="30" t="n">
        <v>81.09999999999999</v>
      </c>
      <c r="F50" s="29" t="n">
        <v>81.09999999999999</v>
      </c>
      <c r="G50" s="28" t="n">
        <v>81.09999999999999</v>
      </c>
      <c r="H50" s="27" t="n">
        <v>3</v>
      </c>
    </row>
    <row r="51">
      <c r="A51" s="33" t="inlineStr">
        <is>
          <t>52852</t>
        </is>
      </c>
      <c r="B51" s="32" t="inlineStr">
        <is>
          <t>界霖二</t>
        </is>
      </c>
      <c r="C51" s="31" t="n">
        <v>500000</v>
      </c>
      <c r="D51" s="28" t="n">
        <v>1</v>
      </c>
      <c r="E51" s="30" t="n">
        <v>45.12</v>
      </c>
      <c r="F51" s="29" t="n">
        <v>45.12</v>
      </c>
      <c r="G51" s="28" t="n">
        <v>45.12</v>
      </c>
      <c r="H51" s="27" t="n">
        <v>1</v>
      </c>
    </row>
    <row r="52">
      <c r="A52" s="33" t="inlineStr">
        <is>
          <t>55361</t>
        </is>
      </c>
      <c r="B52" s="32" t="inlineStr">
        <is>
          <t>聖暉一</t>
        </is>
      </c>
      <c r="C52" s="31" t="n">
        <v>7100000</v>
      </c>
      <c r="D52" s="28" t="n">
        <v>2</v>
      </c>
      <c r="E52" s="30" t="n">
        <v>17.55</v>
      </c>
      <c r="F52" s="29" t="n">
        <v>20.51</v>
      </c>
      <c r="G52" s="28" t="n">
        <v>19.2593</v>
      </c>
      <c r="H52" s="27" t="n">
        <v>2</v>
      </c>
    </row>
    <row r="53">
      <c r="A53" s="33" t="inlineStr">
        <is>
          <t>55381</t>
        </is>
      </c>
      <c r="B53" s="32" t="inlineStr">
        <is>
          <t>東明一KY</t>
        </is>
      </c>
      <c r="C53" s="31" t="n">
        <v>3000000</v>
      </c>
      <c r="D53" s="28" t="n">
        <v>1</v>
      </c>
      <c r="E53" s="30" t="n">
        <v>0.3</v>
      </c>
      <c r="F53" s="29" t="n">
        <v>0.3</v>
      </c>
      <c r="G53" s="28" t="n">
        <v>0.3</v>
      </c>
      <c r="H53" s="27" t="n">
        <v>1</v>
      </c>
    </row>
    <row r="54">
      <c r="A54" s="33" t="inlineStr">
        <is>
          <t>59055</t>
        </is>
      </c>
      <c r="B54" s="32" t="inlineStr">
        <is>
          <t>南仁湖四</t>
        </is>
      </c>
      <c r="C54" s="31" t="n">
        <v>1100000</v>
      </c>
      <c r="D54" s="28" t="n">
        <v>2</v>
      </c>
      <c r="E54" s="30" t="n">
        <v>37.09</v>
      </c>
      <c r="F54" s="29" t="n">
        <v>37.19</v>
      </c>
      <c r="G54" s="28" t="n">
        <v>37.0991</v>
      </c>
      <c r="H54" s="27" t="n">
        <v>3</v>
      </c>
    </row>
    <row r="55">
      <c r="A55" s="33" t="inlineStr">
        <is>
          <t>61754</t>
        </is>
      </c>
      <c r="B55" s="32" t="inlineStr">
        <is>
          <t>立敦四</t>
        </is>
      </c>
      <c r="C55" s="31" t="n">
        <v>10000000</v>
      </c>
      <c r="D55" s="28" t="n">
        <v>15</v>
      </c>
      <c r="E55" s="30" t="n">
        <v>31.46</v>
      </c>
      <c r="F55" s="29" t="n">
        <v>33.7</v>
      </c>
      <c r="G55" s="28" t="n">
        <v>32.705</v>
      </c>
      <c r="H55" s="27" t="n">
        <v>2</v>
      </c>
    </row>
    <row r="56">
      <c r="A56" s="33" t="inlineStr">
        <is>
          <t>61827</t>
        </is>
      </c>
      <c r="B56" s="32" t="inlineStr">
        <is>
          <t>合晶七</t>
        </is>
      </c>
      <c r="C56" s="31" t="n">
        <v>3600000</v>
      </c>
      <c r="D56" s="28" t="n">
        <v>6</v>
      </c>
      <c r="E56" s="30" t="n">
        <v>44.27</v>
      </c>
      <c r="F56" s="29" t="n">
        <v>45.11</v>
      </c>
      <c r="G56" s="28" t="n">
        <v>44.8383</v>
      </c>
      <c r="H56" s="27" t="n">
        <v>5</v>
      </c>
    </row>
    <row r="57">
      <c r="A57" s="33" t="inlineStr">
        <is>
          <t>61893</t>
        </is>
      </c>
      <c r="B57" s="32" t="inlineStr">
        <is>
          <t>豐藝三</t>
        </is>
      </c>
      <c r="C57" s="31" t="n">
        <v>500000</v>
      </c>
      <c r="D57" s="28" t="n">
        <v>1</v>
      </c>
      <c r="E57" s="30" t="n">
        <v>35.5</v>
      </c>
      <c r="F57" s="29" t="n">
        <v>35.5</v>
      </c>
      <c r="G57" s="28" t="n">
        <v>35.5</v>
      </c>
      <c r="H57" s="27" t="n">
        <v>2</v>
      </c>
    </row>
    <row r="58">
      <c r="A58" s="33" t="inlineStr">
        <is>
          <t>61964</t>
        </is>
      </c>
      <c r="B58" s="32" t="inlineStr">
        <is>
          <t>帆宣四</t>
        </is>
      </c>
      <c r="C58" s="31" t="n">
        <v>7000000</v>
      </c>
      <c r="D58" s="28" t="n">
        <v>12</v>
      </c>
      <c r="E58" s="30" t="n">
        <v>20.36</v>
      </c>
      <c r="F58" s="29" t="n">
        <v>22.65</v>
      </c>
      <c r="G58" s="28" t="n">
        <v>21.8783</v>
      </c>
      <c r="H58" s="27" t="n">
        <v>3</v>
      </c>
    </row>
    <row r="59">
      <c r="A59" s="33" t="inlineStr">
        <is>
          <t>62241</t>
        </is>
      </c>
      <c r="B59" s="32" t="inlineStr">
        <is>
          <t>聚鼎一</t>
        </is>
      </c>
      <c r="C59" s="31" t="n">
        <v>1300000</v>
      </c>
      <c r="D59" s="28" t="n">
        <v>4</v>
      </c>
      <c r="E59" s="30" t="n">
        <v>53.53</v>
      </c>
      <c r="F59" s="29" t="n">
        <v>55.52</v>
      </c>
      <c r="G59" s="28" t="n">
        <v>54.4877</v>
      </c>
      <c r="H59" s="27" t="n">
        <v>3</v>
      </c>
    </row>
    <row r="60">
      <c r="A60" s="33" t="inlineStr">
        <is>
          <t>62512</t>
        </is>
      </c>
      <c r="B60" s="32" t="inlineStr">
        <is>
          <t>定穎二</t>
        </is>
      </c>
      <c r="C60" s="31" t="n">
        <v>2600000</v>
      </c>
      <c r="D60" s="28" t="n">
        <v>5</v>
      </c>
      <c r="E60" s="30" t="n">
        <v>20.82</v>
      </c>
      <c r="F60" s="29" t="n">
        <v>22.87</v>
      </c>
      <c r="G60" s="28" t="n">
        <v>22.4208</v>
      </c>
      <c r="H60" s="27" t="n">
        <v>3</v>
      </c>
    </row>
    <row r="61">
      <c r="A61" s="33" t="inlineStr">
        <is>
          <t>62743</t>
        </is>
      </c>
      <c r="B61" s="32" t="inlineStr">
        <is>
          <t>台燿三</t>
        </is>
      </c>
      <c r="C61" s="31" t="n">
        <v>19300000</v>
      </c>
      <c r="D61" s="28" t="n">
        <v>14</v>
      </c>
      <c r="E61" s="30" t="n">
        <v>11.12</v>
      </c>
      <c r="F61" s="29" t="n">
        <v>14.9767</v>
      </c>
      <c r="G61" s="28" t="n">
        <v>13.6273</v>
      </c>
      <c r="H61" s="27" t="n">
        <v>2</v>
      </c>
    </row>
    <row r="62">
      <c r="A62" s="33" t="inlineStr">
        <is>
          <t>62882</t>
        </is>
      </c>
      <c r="B62" s="32" t="inlineStr">
        <is>
          <t>聯嘉二</t>
        </is>
      </c>
      <c r="C62" s="31" t="n">
        <v>1100000</v>
      </c>
      <c r="D62" s="28" t="n">
        <v>3</v>
      </c>
      <c r="E62" s="30" t="n">
        <v>12.86</v>
      </c>
      <c r="F62" s="29" t="n">
        <v>13.77</v>
      </c>
      <c r="G62" s="28" t="n">
        <v>12.9627</v>
      </c>
      <c r="H62" s="27" t="n">
        <v>2</v>
      </c>
    </row>
    <row r="63">
      <c r="A63" s="33" t="inlineStr">
        <is>
          <t>64143</t>
        </is>
      </c>
      <c r="B63" s="32" t="inlineStr">
        <is>
          <t>樺漢三</t>
        </is>
      </c>
      <c r="C63" s="31" t="n">
        <v>1600000</v>
      </c>
      <c r="D63" s="28" t="n">
        <v>2</v>
      </c>
      <c r="E63" s="30" t="n">
        <v>12.3109</v>
      </c>
      <c r="F63" s="29" t="n">
        <v>12.41</v>
      </c>
      <c r="G63" s="28" t="n">
        <v>12.3419</v>
      </c>
      <c r="H63" s="27" t="n">
        <v>1</v>
      </c>
    </row>
    <row r="64">
      <c r="A64" s="33" t="inlineStr">
        <is>
          <t>64323</t>
        </is>
      </c>
      <c r="B64" s="32" t="inlineStr">
        <is>
          <t>今展科三</t>
        </is>
      </c>
      <c r="C64" s="31" t="n">
        <v>100000</v>
      </c>
      <c r="D64" s="28" t="n">
        <v>1</v>
      </c>
      <c r="E64" s="30" t="n">
        <v>33.02</v>
      </c>
      <c r="F64" s="29" t="n">
        <v>33.02</v>
      </c>
      <c r="G64" s="28" t="n">
        <v>33.02</v>
      </c>
      <c r="H64" s="27" t="n">
        <v>2</v>
      </c>
    </row>
    <row r="65">
      <c r="A65" s="33" t="inlineStr">
        <is>
          <t>64511</t>
        </is>
      </c>
      <c r="B65" s="32" t="inlineStr">
        <is>
          <t>訊芯一KY</t>
        </is>
      </c>
      <c r="C65" s="31" t="n">
        <v>8900000</v>
      </c>
      <c r="D65" s="28" t="n">
        <v>11</v>
      </c>
      <c r="E65" s="30" t="n">
        <v>7.19</v>
      </c>
      <c r="F65" s="29" t="n">
        <v>8.44</v>
      </c>
      <c r="G65" s="28" t="n">
        <v>7.768</v>
      </c>
      <c r="H65" s="27" t="n">
        <v>2</v>
      </c>
    </row>
    <row r="66">
      <c r="A66" s="33" t="inlineStr">
        <is>
          <t>64861</t>
        </is>
      </c>
      <c r="B66" s="32" t="inlineStr">
        <is>
          <t>互動一</t>
        </is>
      </c>
      <c r="C66" s="31" t="n">
        <v>100000</v>
      </c>
      <c r="D66" s="28" t="n">
        <v>1</v>
      </c>
      <c r="E66" s="30" t="n">
        <v>14.02</v>
      </c>
      <c r="F66" s="29" t="n">
        <v>14.02</v>
      </c>
      <c r="G66" s="28" t="n">
        <v>14.02</v>
      </c>
      <c r="H66" s="27" t="n">
        <v>1</v>
      </c>
    </row>
    <row r="67">
      <c r="A67" s="33" t="inlineStr">
        <is>
          <t>64961</t>
        </is>
      </c>
      <c r="B67" s="32" t="inlineStr">
        <is>
          <t>科懋一</t>
        </is>
      </c>
      <c r="C67" s="31" t="n">
        <v>3000000</v>
      </c>
      <c r="D67" s="28" t="n">
        <v>2</v>
      </c>
      <c r="E67" s="30" t="n">
        <v>10.49</v>
      </c>
      <c r="F67" s="29" t="n">
        <v>10.88</v>
      </c>
      <c r="G67" s="28" t="n">
        <v>10.62</v>
      </c>
      <c r="H67" s="27" t="n">
        <v>3</v>
      </c>
    </row>
    <row r="68">
      <c r="A68" s="33" t="inlineStr">
        <is>
          <t>65481</t>
        </is>
      </c>
      <c r="B68" s="32" t="inlineStr">
        <is>
          <t>長科一</t>
        </is>
      </c>
      <c r="C68" s="31" t="n">
        <v>44300000</v>
      </c>
      <c r="D68" s="28" t="n">
        <v>13</v>
      </c>
      <c r="E68" s="30" t="n">
        <v>45.77</v>
      </c>
      <c r="F68" s="29" t="n">
        <v>47.82</v>
      </c>
      <c r="G68" s="28" t="n">
        <v>46.339</v>
      </c>
      <c r="H68" s="27" t="n">
        <v>3</v>
      </c>
    </row>
    <row r="69">
      <c r="A69" s="33" t="inlineStr">
        <is>
          <t>67061</t>
        </is>
      </c>
      <c r="B69" s="32" t="inlineStr">
        <is>
          <t>惠特一</t>
        </is>
      </c>
      <c r="C69" s="31" t="n">
        <v>1600000</v>
      </c>
      <c r="D69" s="28" t="n">
        <v>3</v>
      </c>
      <c r="E69" s="30" t="n">
        <v>36.49</v>
      </c>
      <c r="F69" s="29" t="n">
        <v>37.51</v>
      </c>
      <c r="G69" s="28" t="n">
        <v>36.8281</v>
      </c>
      <c r="H69" s="27" t="n">
        <v>3</v>
      </c>
    </row>
    <row r="70">
      <c r="A70" s="33" t="inlineStr">
        <is>
          <t>67271</t>
        </is>
      </c>
      <c r="B70" s="32" t="inlineStr">
        <is>
          <t>亞泰金屬一</t>
        </is>
      </c>
      <c r="C70" s="31" t="n">
        <v>100000</v>
      </c>
      <c r="D70" s="28" t="n">
        <v>1</v>
      </c>
      <c r="E70" s="30" t="n">
        <v>87.77</v>
      </c>
      <c r="F70" s="29" t="n">
        <v>87.77</v>
      </c>
      <c r="G70" s="28" t="n">
        <v>87.77</v>
      </c>
      <c r="H70" s="27" t="n">
        <v>2</v>
      </c>
    </row>
    <row r="71">
      <c r="A71" s="33" t="inlineStr">
        <is>
          <t>80281</t>
        </is>
      </c>
      <c r="B71" s="32" t="inlineStr">
        <is>
          <t>昇陽半導體一</t>
        </is>
      </c>
      <c r="C71" s="31" t="n">
        <v>7300000</v>
      </c>
      <c r="D71" s="28" t="n">
        <v>2</v>
      </c>
      <c r="E71" s="30" t="n">
        <v>7.29</v>
      </c>
      <c r="F71" s="29" t="n">
        <v>7.79</v>
      </c>
      <c r="G71" s="28" t="n">
        <v>7.701</v>
      </c>
      <c r="H71" s="27" t="n">
        <v>1</v>
      </c>
    </row>
    <row r="72">
      <c r="A72" s="33" t="inlineStr">
        <is>
          <t>80425</t>
        </is>
      </c>
      <c r="B72" s="32" t="inlineStr">
        <is>
          <t>金山電五</t>
        </is>
      </c>
      <c r="C72" s="31" t="n">
        <v>2000000</v>
      </c>
      <c r="D72" s="28" t="n">
        <v>1</v>
      </c>
      <c r="E72" s="30" t="n">
        <v>11.39</v>
      </c>
      <c r="F72" s="29" t="n">
        <v>11.39</v>
      </c>
      <c r="G72" s="28" t="n">
        <v>11.39</v>
      </c>
      <c r="H72" s="27" t="n">
        <v>2</v>
      </c>
    </row>
    <row r="73">
      <c r="A73" s="33" t="inlineStr">
        <is>
          <t>80441</t>
        </is>
      </c>
      <c r="B73" s="32" t="inlineStr">
        <is>
          <t>網家一</t>
        </is>
      </c>
      <c r="C73" s="31" t="n">
        <v>6300000</v>
      </c>
      <c r="D73" s="28" t="n">
        <v>14</v>
      </c>
      <c r="E73" s="30" t="n">
        <v>30.06</v>
      </c>
      <c r="F73" s="29" t="n">
        <v>33.01</v>
      </c>
      <c r="G73" s="28" t="n">
        <v>31.4179</v>
      </c>
      <c r="H73" s="27" t="n">
        <v>3</v>
      </c>
    </row>
    <row r="74">
      <c r="A74" s="33" t="inlineStr">
        <is>
          <t>80505</t>
        </is>
      </c>
      <c r="B74" s="32" t="inlineStr">
        <is>
          <t>廣積五</t>
        </is>
      </c>
      <c r="C74" s="31" t="n">
        <v>400000</v>
      </c>
      <c r="D74" s="28" t="n">
        <v>1</v>
      </c>
      <c r="E74" s="30" t="n">
        <v>10.69</v>
      </c>
      <c r="F74" s="29" t="n">
        <v>10.69</v>
      </c>
      <c r="G74" s="28" t="n">
        <v>10.69</v>
      </c>
      <c r="H74" s="27" t="n">
        <v>2</v>
      </c>
    </row>
    <row r="75">
      <c r="A75" s="33" t="inlineStr">
        <is>
          <t>80972</t>
        </is>
      </c>
      <c r="B75" s="32" t="inlineStr">
        <is>
          <t>常珵二</t>
        </is>
      </c>
      <c r="C75" s="31" t="n">
        <v>800000</v>
      </c>
      <c r="D75" s="28" t="n">
        <v>2</v>
      </c>
      <c r="E75" s="30" t="n">
        <v>27.7433</v>
      </c>
      <c r="F75" s="29" t="n">
        <v>35.65</v>
      </c>
      <c r="G75" s="28" t="n">
        <v>32.685</v>
      </c>
      <c r="H75" s="27" t="n">
        <v>3</v>
      </c>
    </row>
    <row r="76">
      <c r="A76" s="33" t="inlineStr">
        <is>
          <t>81091</t>
        </is>
      </c>
      <c r="B76" s="32" t="inlineStr">
        <is>
          <t>博大一</t>
        </is>
      </c>
      <c r="C76" s="31" t="n">
        <v>3800000</v>
      </c>
      <c r="D76" s="28" t="n">
        <v>4</v>
      </c>
      <c r="E76" s="30" t="n">
        <v>29.46</v>
      </c>
      <c r="F76" s="29" t="n">
        <v>30.04</v>
      </c>
      <c r="G76" s="28" t="n">
        <v>29.5071</v>
      </c>
      <c r="H76" s="27" t="n">
        <v>3</v>
      </c>
    </row>
    <row r="77">
      <c r="A77" s="33" t="inlineStr">
        <is>
          <t>81713</t>
        </is>
      </c>
      <c r="B77" s="32" t="inlineStr">
        <is>
          <t>天宇三</t>
        </is>
      </c>
      <c r="C77" s="31" t="n">
        <v>600000</v>
      </c>
      <c r="D77" s="28" t="n">
        <v>1</v>
      </c>
      <c r="E77" s="30" t="n">
        <v>22.68</v>
      </c>
      <c r="F77" s="29" t="n">
        <v>22.68</v>
      </c>
      <c r="G77" s="28" t="n">
        <v>22.68</v>
      </c>
      <c r="H77" s="27" t="n">
        <v>2</v>
      </c>
    </row>
    <row r="78">
      <c r="A78" s="33" t="inlineStr">
        <is>
          <t>84622</t>
        </is>
      </c>
      <c r="B78" s="32" t="inlineStr">
        <is>
          <t>柏文二</t>
        </is>
      </c>
      <c r="C78" s="31" t="n">
        <v>300000</v>
      </c>
      <c r="D78" s="28" t="n">
        <v>1</v>
      </c>
      <c r="E78" s="30" t="n">
        <v>16.87</v>
      </c>
      <c r="F78" s="29" t="n">
        <v>16.87</v>
      </c>
      <c r="G78" s="28" t="n">
        <v>16.87</v>
      </c>
      <c r="H78" s="27" t="n">
        <v>2</v>
      </c>
    </row>
    <row r="79">
      <c r="A79" s="33" t="inlineStr">
        <is>
          <t>89334</t>
        </is>
      </c>
      <c r="B79" s="32" t="inlineStr">
        <is>
          <t>愛地雅四</t>
        </is>
      </c>
      <c r="C79" s="31" t="n">
        <v>200000</v>
      </c>
      <c r="D79" s="28" t="n">
        <v>1</v>
      </c>
      <c r="E79" s="30" t="n">
        <v>8.26</v>
      </c>
      <c r="F79" s="29" t="n">
        <v>8.26</v>
      </c>
      <c r="G79" s="28" t="n">
        <v>8.26</v>
      </c>
      <c r="H79" s="27" t="n">
        <v>1</v>
      </c>
    </row>
    <row r="80" ht="16.8" customHeight="1" s="104" thickBot="1">
      <c r="A80" s="26" t="inlineStr">
        <is>
          <t>99584</t>
        </is>
      </c>
      <c r="B80" s="25" t="inlineStr">
        <is>
          <t>世紀鋼四</t>
        </is>
      </c>
      <c r="C80" s="24" t="n">
        <v>800000</v>
      </c>
      <c r="D80" s="21" t="n">
        <v>4</v>
      </c>
      <c r="E80" s="23" t="n">
        <v>35.94</v>
      </c>
      <c r="F80" s="22" t="n">
        <v>39.64</v>
      </c>
      <c r="G80" s="21" t="n">
        <v>38.7025</v>
      </c>
      <c r="H80" s="20" t="n">
        <v>2</v>
      </c>
    </row>
    <row r="81" ht="16.8" customHeight="1" s="104" thickBot="1">
      <c r="A81" s="19" t="inlineStr">
        <is>
          <t>合計 Total</t>
        </is>
      </c>
      <c r="B81" s="15" t="n"/>
      <c r="C81" s="18">
        <f>SUM(C5:C80)</f>
        <v/>
      </c>
      <c r="D81" s="17">
        <f>SUM(D5:D80)</f>
        <v/>
      </c>
      <c r="E81" s="16" t="n"/>
      <c r="F81" s="15" t="n"/>
      <c r="G81" s="14" t="n"/>
      <c r="H8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日期Date：2021/08/06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6.98</v>
      </c>
      <c r="F5" s="36" t="n">
        <v>6.98</v>
      </c>
      <c r="G5" s="35" t="n">
        <v>6.98</v>
      </c>
      <c r="H5" s="34" t="n">
        <v>1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900000</v>
      </c>
      <c r="D6" s="28" t="n">
        <v>2</v>
      </c>
      <c r="E6" s="30" t="n">
        <v>15.66</v>
      </c>
      <c r="F6" s="29" t="n">
        <v>15.66</v>
      </c>
      <c r="G6" s="28" t="n">
        <v>15.66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3800000</v>
      </c>
      <c r="D7" s="28" t="n">
        <v>4</v>
      </c>
      <c r="E7" s="30" t="n">
        <v>15.47</v>
      </c>
      <c r="F7" s="29" t="n">
        <v>18.21</v>
      </c>
      <c r="G7" s="28" t="n">
        <v>15.8816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1000000</v>
      </c>
      <c r="D8" s="28" t="n">
        <v>1</v>
      </c>
      <c r="E8" s="30" t="n">
        <v>11.84</v>
      </c>
      <c r="F8" s="29" t="n">
        <v>11.84</v>
      </c>
      <c r="G8" s="28" t="n">
        <v>11.84</v>
      </c>
      <c r="H8" s="27" t="n">
        <v>3</v>
      </c>
    </row>
    <row r="9">
      <c r="A9" s="33" t="inlineStr">
        <is>
          <t>15983</t>
        </is>
      </c>
      <c r="B9" s="32" t="inlineStr">
        <is>
          <t>岱宇三</t>
        </is>
      </c>
      <c r="C9" s="31" t="n">
        <v>500000</v>
      </c>
      <c r="D9" s="28" t="n">
        <v>1</v>
      </c>
      <c r="E9" s="30" t="n">
        <v>18.69</v>
      </c>
      <c r="F9" s="29" t="n">
        <v>18.69</v>
      </c>
      <c r="G9" s="28" t="n">
        <v>18.69</v>
      </c>
      <c r="H9" s="27" t="n">
        <v>2</v>
      </c>
    </row>
    <row r="10">
      <c r="A10" s="33" t="inlineStr">
        <is>
          <t>17961</t>
        </is>
      </c>
      <c r="B10" s="32" t="inlineStr">
        <is>
          <t>金穎生技一</t>
        </is>
      </c>
      <c r="C10" s="31" t="n">
        <v>3400000</v>
      </c>
      <c r="D10" s="28" t="n">
        <v>2</v>
      </c>
      <c r="E10" s="30" t="n">
        <v>0.17</v>
      </c>
      <c r="F10" s="29" t="n">
        <v>0.18</v>
      </c>
      <c r="G10" s="28" t="n">
        <v>0.1729</v>
      </c>
      <c r="H10" s="27" t="n">
        <v>1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6000000</v>
      </c>
      <c r="D11" s="28" t="n">
        <v>2</v>
      </c>
      <c r="E11" s="30" t="n">
        <v>19.7</v>
      </c>
      <c r="F11" s="29" t="n">
        <v>20.37</v>
      </c>
      <c r="G11" s="28" t="n">
        <v>20.1467</v>
      </c>
      <c r="H11" s="27" t="n">
        <v>1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4600000</v>
      </c>
      <c r="D12" s="28" t="n">
        <v>8</v>
      </c>
      <c r="E12" s="30" t="n">
        <v>19.85</v>
      </c>
      <c r="F12" s="29" t="n">
        <v>20.59</v>
      </c>
      <c r="G12" s="28" t="n">
        <v>20.2517</v>
      </c>
      <c r="H12" s="27" t="n">
        <v>3</v>
      </c>
    </row>
    <row r="13">
      <c r="A13" s="33" t="inlineStr">
        <is>
          <t>22282</t>
        </is>
      </c>
      <c r="B13" s="32" t="inlineStr">
        <is>
          <t>劍麟二</t>
        </is>
      </c>
      <c r="C13" s="31" t="n">
        <v>500000</v>
      </c>
      <c r="D13" s="28" t="n">
        <v>2</v>
      </c>
      <c r="E13" s="30" t="n">
        <v>12.7</v>
      </c>
      <c r="F13" s="29" t="n">
        <v>12.9</v>
      </c>
      <c r="G13" s="28" t="n">
        <v>12.78</v>
      </c>
      <c r="H13" s="27" t="n">
        <v>2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3400000</v>
      </c>
      <c r="D14" s="28" t="n">
        <v>6</v>
      </c>
      <c r="E14" s="30" t="n">
        <v>4.74</v>
      </c>
      <c r="F14" s="29" t="n">
        <v>5.39</v>
      </c>
      <c r="G14" s="28" t="n">
        <v>5.1271</v>
      </c>
      <c r="H14" s="27" t="n">
        <v>1</v>
      </c>
    </row>
    <row r="15">
      <c r="A15" s="33" t="inlineStr">
        <is>
          <t>24616</t>
        </is>
      </c>
      <c r="B15" s="32" t="inlineStr">
        <is>
          <t>光群雷六</t>
        </is>
      </c>
      <c r="C15" s="31" t="n">
        <v>500000</v>
      </c>
      <c r="D15" s="28" t="n">
        <v>1</v>
      </c>
      <c r="E15" s="30" t="n">
        <v>27.97</v>
      </c>
      <c r="F15" s="29" t="n">
        <v>27.97</v>
      </c>
      <c r="G15" s="28" t="n">
        <v>27.97</v>
      </c>
      <c r="H15" s="27" t="n">
        <v>3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2600000</v>
      </c>
      <c r="D16" s="28" t="n">
        <v>2</v>
      </c>
      <c r="E16" s="30" t="n">
        <v>17.36</v>
      </c>
      <c r="F16" s="29" t="n">
        <v>17.98</v>
      </c>
      <c r="G16" s="28" t="n">
        <v>17.9562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2500000</v>
      </c>
      <c r="D17" s="28" t="n">
        <v>5</v>
      </c>
      <c r="E17" s="30" t="n">
        <v>19.65</v>
      </c>
      <c r="F17" s="29" t="n">
        <v>21.09</v>
      </c>
      <c r="G17" s="28" t="n">
        <v>20.3424</v>
      </c>
      <c r="H17" s="27" t="n">
        <v>3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38800000</v>
      </c>
      <c r="D18" s="28" t="n">
        <v>10</v>
      </c>
      <c r="E18" s="30" t="n">
        <v>22.67</v>
      </c>
      <c r="F18" s="29" t="n">
        <v>25.68</v>
      </c>
      <c r="G18" s="28" t="n">
        <v>22.8728</v>
      </c>
      <c r="H18" s="27" t="n">
        <v>1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34300000</v>
      </c>
      <c r="D19" s="28" t="n">
        <v>31</v>
      </c>
      <c r="E19" s="30" t="n">
        <v>58.34</v>
      </c>
      <c r="F19" s="29" t="n">
        <v>66.65000000000001</v>
      </c>
      <c r="G19" s="28" t="n">
        <v>62.1748</v>
      </c>
      <c r="H19" s="27" t="n">
        <v>3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1700000</v>
      </c>
      <c r="D20" s="28" t="n">
        <v>7</v>
      </c>
      <c r="E20" s="30" t="n">
        <v>39.89</v>
      </c>
      <c r="F20" s="29" t="n">
        <v>41.07</v>
      </c>
      <c r="G20" s="28" t="n">
        <v>40.3824</v>
      </c>
      <c r="H20" s="27" t="n">
        <v>2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25400000</v>
      </c>
      <c r="D21" s="28" t="n">
        <v>8</v>
      </c>
      <c r="E21" s="30" t="n">
        <v>21.38</v>
      </c>
      <c r="F21" s="29" t="n">
        <v>22.08</v>
      </c>
      <c r="G21" s="28" t="n">
        <v>21.5875</v>
      </c>
      <c r="H21" s="27" t="n">
        <v>3</v>
      </c>
    </row>
    <row r="22">
      <c r="A22" s="33" t="inlineStr">
        <is>
          <t>27291</t>
        </is>
      </c>
      <c r="B22" s="32" t="inlineStr">
        <is>
          <t>瓦城一</t>
        </is>
      </c>
      <c r="C22" s="31" t="n">
        <v>4400000</v>
      </c>
      <c r="D22" s="28" t="n">
        <v>2</v>
      </c>
      <c r="E22" s="30" t="n">
        <v>7.23</v>
      </c>
      <c r="F22" s="29" t="n">
        <v>7.28</v>
      </c>
      <c r="G22" s="28" t="n">
        <v>7.2323</v>
      </c>
      <c r="H22" s="27" t="n">
        <v>1</v>
      </c>
    </row>
    <row r="23">
      <c r="A23" s="33" t="inlineStr">
        <is>
          <t>27481</t>
        </is>
      </c>
      <c r="B23" s="32" t="inlineStr">
        <is>
          <t>雲品一</t>
        </is>
      </c>
      <c r="C23" s="31" t="n">
        <v>300000</v>
      </c>
      <c r="D23" s="28" t="n">
        <v>1</v>
      </c>
      <c r="E23" s="30" t="n">
        <v>7.29</v>
      </c>
      <c r="F23" s="29" t="n">
        <v>7.29</v>
      </c>
      <c r="G23" s="28" t="n">
        <v>7.29</v>
      </c>
      <c r="H23" s="27" t="n">
        <v>1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1100000</v>
      </c>
      <c r="D24" s="28" t="n">
        <v>2</v>
      </c>
      <c r="E24" s="30" t="n">
        <v>8.02</v>
      </c>
      <c r="F24" s="29" t="n">
        <v>8.08</v>
      </c>
      <c r="G24" s="28" t="n">
        <v>8.025499999999999</v>
      </c>
      <c r="H24" s="27" t="n">
        <v>1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1000000</v>
      </c>
      <c r="D25" s="28" t="n">
        <v>1</v>
      </c>
      <c r="E25" s="30" t="n">
        <v>10.74</v>
      </c>
      <c r="F25" s="29" t="n">
        <v>10.74</v>
      </c>
      <c r="G25" s="28" t="n">
        <v>10.74</v>
      </c>
      <c r="H25" s="27" t="n">
        <v>3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4500000</v>
      </c>
      <c r="D26" s="28" t="n">
        <v>9</v>
      </c>
      <c r="E26" s="30" t="n">
        <v>17.55</v>
      </c>
      <c r="F26" s="29" t="n">
        <v>18.03</v>
      </c>
      <c r="G26" s="28" t="n">
        <v>17.7887</v>
      </c>
      <c r="H26" s="27" t="n">
        <v>3</v>
      </c>
    </row>
    <row r="27">
      <c r="A27" s="33" t="inlineStr">
        <is>
          <t>29371</t>
        </is>
      </c>
      <c r="B27" s="32" t="inlineStr">
        <is>
          <t>集雅社一</t>
        </is>
      </c>
      <c r="C27" s="31" t="n">
        <v>1800000</v>
      </c>
      <c r="D27" s="28" t="n">
        <v>4</v>
      </c>
      <c r="E27" s="30" t="n">
        <v>10.58</v>
      </c>
      <c r="F27" s="29" t="n">
        <v>10.78</v>
      </c>
      <c r="G27" s="28" t="n">
        <v>10.5994</v>
      </c>
      <c r="H27" s="27" t="n">
        <v>2</v>
      </c>
    </row>
    <row r="28">
      <c r="A28" s="33" t="inlineStr">
        <is>
          <t>30237</t>
        </is>
      </c>
      <c r="B28" s="32" t="inlineStr">
        <is>
          <t>信邦七</t>
        </is>
      </c>
      <c r="C28" s="31" t="n">
        <v>5100000</v>
      </c>
      <c r="D28" s="28" t="n">
        <v>8</v>
      </c>
      <c r="E28" s="30" t="n">
        <v>21.46</v>
      </c>
      <c r="F28" s="29" t="n">
        <v>22.16</v>
      </c>
      <c r="G28" s="28" t="n">
        <v>21.5031</v>
      </c>
      <c r="H28" s="27" t="n">
        <v>2</v>
      </c>
    </row>
    <row r="29">
      <c r="A29" s="33" t="inlineStr">
        <is>
          <t>30335</t>
        </is>
      </c>
      <c r="B29" s="32" t="inlineStr">
        <is>
          <t>威健五</t>
        </is>
      </c>
      <c r="C29" s="31" t="n">
        <v>900000</v>
      </c>
      <c r="D29" s="28" t="n">
        <v>1</v>
      </c>
      <c r="E29" s="30" t="n">
        <v>43.8889</v>
      </c>
      <c r="F29" s="29" t="n">
        <v>43.8889</v>
      </c>
      <c r="G29" s="28" t="n">
        <v>43.8889</v>
      </c>
      <c r="H29" s="27" t="n">
        <v>3</v>
      </c>
    </row>
    <row r="30">
      <c r="A30" s="33" t="inlineStr">
        <is>
          <t>30425</t>
        </is>
      </c>
      <c r="B30" s="32" t="inlineStr">
        <is>
          <t>晶技五</t>
        </is>
      </c>
      <c r="C30" s="31" t="n">
        <v>7200000</v>
      </c>
      <c r="D30" s="28" t="n">
        <v>11</v>
      </c>
      <c r="E30" s="30" t="n">
        <v>21.37</v>
      </c>
      <c r="F30" s="29" t="n">
        <v>22.87</v>
      </c>
      <c r="G30" s="28" t="n">
        <v>22.0843</v>
      </c>
      <c r="H30" s="27" t="n">
        <v>3</v>
      </c>
    </row>
    <row r="31">
      <c r="A31" s="33" t="inlineStr">
        <is>
          <t>31493</t>
        </is>
      </c>
      <c r="B31" s="32" t="inlineStr">
        <is>
          <t>正達三</t>
        </is>
      </c>
      <c r="C31" s="31" t="n">
        <v>1800000</v>
      </c>
      <c r="D31" s="28" t="n">
        <v>3</v>
      </c>
      <c r="E31" s="30" t="n">
        <v>30.45</v>
      </c>
      <c r="F31" s="29" t="n">
        <v>31.48</v>
      </c>
      <c r="G31" s="28" t="n">
        <v>30.6744</v>
      </c>
      <c r="H31" s="27" t="n">
        <v>3</v>
      </c>
    </row>
    <row r="32">
      <c r="A32" s="33" t="inlineStr">
        <is>
          <t>31632</t>
        </is>
      </c>
      <c r="B32" s="32" t="inlineStr">
        <is>
          <t>波若威二</t>
        </is>
      </c>
      <c r="C32" s="31" t="n">
        <v>1000000</v>
      </c>
      <c r="D32" s="28" t="n">
        <v>2</v>
      </c>
      <c r="E32" s="30" t="n">
        <v>11.65</v>
      </c>
      <c r="F32" s="29" t="n">
        <v>11.65</v>
      </c>
      <c r="G32" s="28" t="n">
        <v>11.65</v>
      </c>
      <c r="H32" s="27" t="n">
        <v>2</v>
      </c>
    </row>
    <row r="33">
      <c r="A33" s="33" t="inlineStr">
        <is>
          <t>32024</t>
        </is>
      </c>
      <c r="B33" s="32" t="inlineStr">
        <is>
          <t>樺晟四</t>
        </is>
      </c>
      <c r="C33" s="31" t="n">
        <v>100000</v>
      </c>
      <c r="D33" s="28" t="n">
        <v>1</v>
      </c>
      <c r="E33" s="30" t="n">
        <v>12.22</v>
      </c>
      <c r="F33" s="29" t="n">
        <v>12.22</v>
      </c>
      <c r="G33" s="28" t="n">
        <v>12.22</v>
      </c>
      <c r="H33" s="27" t="n">
        <v>3</v>
      </c>
    </row>
    <row r="34">
      <c r="A34" s="33" t="inlineStr">
        <is>
          <t>33101</t>
        </is>
      </c>
      <c r="B34" s="32" t="inlineStr">
        <is>
          <t>佳穎一</t>
        </is>
      </c>
      <c r="C34" s="31" t="n">
        <v>1500000</v>
      </c>
      <c r="D34" s="28" t="n">
        <v>6</v>
      </c>
      <c r="E34" s="30" t="n">
        <v>18.38</v>
      </c>
      <c r="F34" s="29" t="n">
        <v>18.97</v>
      </c>
      <c r="G34" s="28" t="n">
        <v>18.5247</v>
      </c>
      <c r="H34" s="27" t="n">
        <v>5</v>
      </c>
    </row>
    <row r="35">
      <c r="A35" s="33" t="inlineStr">
        <is>
          <t>33223</t>
        </is>
      </c>
      <c r="B35" s="32" t="inlineStr">
        <is>
          <t>建舜電三</t>
        </is>
      </c>
      <c r="C35" s="31" t="n">
        <v>200000</v>
      </c>
      <c r="D35" s="28" t="n">
        <v>1</v>
      </c>
      <c r="E35" s="30" t="n">
        <v>35.4</v>
      </c>
      <c r="F35" s="29" t="n">
        <v>35.4</v>
      </c>
      <c r="G35" s="28" t="n">
        <v>35.4</v>
      </c>
      <c r="H35" s="27" t="n">
        <v>2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1400000</v>
      </c>
      <c r="D36" s="28" t="n">
        <v>4</v>
      </c>
      <c r="E36" s="30" t="n">
        <v>27.81</v>
      </c>
      <c r="F36" s="29" t="n">
        <v>28.86</v>
      </c>
      <c r="G36" s="28" t="n">
        <v>28.1457</v>
      </c>
      <c r="H36" s="27" t="n">
        <v>3</v>
      </c>
    </row>
    <row r="37">
      <c r="A37" s="33" t="inlineStr">
        <is>
          <t>34653</t>
        </is>
      </c>
      <c r="B37" s="32" t="inlineStr">
        <is>
          <t>進泰電子三</t>
        </is>
      </c>
      <c r="C37" s="31" t="n">
        <v>100000</v>
      </c>
      <c r="D37" s="28" t="n">
        <v>1</v>
      </c>
      <c r="E37" s="30" t="n">
        <v>20.14</v>
      </c>
      <c r="F37" s="29" t="n">
        <v>20.14</v>
      </c>
      <c r="G37" s="28" t="n">
        <v>20.14</v>
      </c>
      <c r="H37" s="27" t="n">
        <v>2</v>
      </c>
    </row>
    <row r="38">
      <c r="A38" s="33" t="inlineStr">
        <is>
          <t>34842</t>
        </is>
      </c>
      <c r="B38" s="32" t="inlineStr">
        <is>
          <t>崧騰二</t>
        </is>
      </c>
      <c r="C38" s="31" t="n">
        <v>1000000</v>
      </c>
      <c r="D38" s="28" t="n">
        <v>5</v>
      </c>
      <c r="E38" s="30" t="n">
        <v>28.38</v>
      </c>
      <c r="F38" s="29" t="n">
        <v>32.36</v>
      </c>
      <c r="G38" s="28" t="n">
        <v>30.841</v>
      </c>
      <c r="H38" s="27" t="n">
        <v>3</v>
      </c>
    </row>
    <row r="39">
      <c r="A39" s="33" t="inlineStr">
        <is>
          <t>35121</t>
        </is>
      </c>
      <c r="B39" s="32" t="inlineStr">
        <is>
          <t>皇龍一</t>
        </is>
      </c>
      <c r="C39" s="31" t="n">
        <v>500000</v>
      </c>
      <c r="D39" s="28" t="n">
        <v>1</v>
      </c>
      <c r="E39" s="30" t="n">
        <v>12.77</v>
      </c>
      <c r="F39" s="29" t="n">
        <v>12.77</v>
      </c>
      <c r="G39" s="28" t="n">
        <v>12.77</v>
      </c>
      <c r="H39" s="27" t="n">
        <v>2</v>
      </c>
    </row>
    <row r="40">
      <c r="A40" s="33" t="inlineStr">
        <is>
          <t>35211</t>
        </is>
      </c>
      <c r="B40" s="32" t="inlineStr">
        <is>
          <t>鴻翊一</t>
        </is>
      </c>
      <c r="C40" s="31" t="n">
        <v>100000</v>
      </c>
      <c r="D40" s="28" t="n">
        <v>1</v>
      </c>
      <c r="E40" s="30" t="n">
        <v>15.51</v>
      </c>
      <c r="F40" s="29" t="n">
        <v>15.51</v>
      </c>
      <c r="G40" s="28" t="n">
        <v>15.51</v>
      </c>
      <c r="H40" s="27" t="n">
        <v>2</v>
      </c>
    </row>
    <row r="41">
      <c r="A41" s="33" t="inlineStr">
        <is>
          <t>35802</t>
        </is>
      </c>
      <c r="B41" s="32" t="inlineStr">
        <is>
          <t>友威科二</t>
        </is>
      </c>
      <c r="C41" s="31" t="n">
        <v>1000000</v>
      </c>
      <c r="D41" s="28" t="n">
        <v>1</v>
      </c>
      <c r="E41" s="30" t="n">
        <v>17.19</v>
      </c>
      <c r="F41" s="29" t="n">
        <v>17.19</v>
      </c>
      <c r="G41" s="28" t="n">
        <v>17.19</v>
      </c>
      <c r="H41" s="27" t="n">
        <v>2</v>
      </c>
    </row>
    <row r="42">
      <c r="A42" s="33" t="inlineStr">
        <is>
          <t>35913</t>
        </is>
      </c>
      <c r="B42" s="32" t="inlineStr">
        <is>
          <t>艾笛森三</t>
        </is>
      </c>
      <c r="C42" s="31" t="n">
        <v>500000</v>
      </c>
      <c r="D42" s="28" t="n">
        <v>1</v>
      </c>
      <c r="E42" s="30" t="n">
        <v>37.55</v>
      </c>
      <c r="F42" s="29" t="n">
        <v>37.55</v>
      </c>
      <c r="G42" s="28" t="n">
        <v>37.55</v>
      </c>
      <c r="H42" s="27" t="n">
        <v>3</v>
      </c>
    </row>
    <row r="43">
      <c r="A43" s="33" t="inlineStr">
        <is>
          <t>35961</t>
        </is>
      </c>
      <c r="B43" s="32" t="inlineStr">
        <is>
          <t>智易一</t>
        </is>
      </c>
      <c r="C43" s="31" t="n">
        <v>3300000</v>
      </c>
      <c r="D43" s="28" t="n">
        <v>8</v>
      </c>
      <c r="E43" s="30" t="n">
        <v>20.56</v>
      </c>
      <c r="F43" s="29" t="n">
        <v>21.54</v>
      </c>
      <c r="G43" s="28" t="n">
        <v>21.2485</v>
      </c>
      <c r="H43" s="27" t="n">
        <v>1</v>
      </c>
    </row>
    <row r="44">
      <c r="A44" s="33" t="inlineStr">
        <is>
          <t>36533</t>
        </is>
      </c>
      <c r="B44" s="32" t="inlineStr">
        <is>
          <t>健策三</t>
        </is>
      </c>
      <c r="C44" s="31" t="n">
        <v>1200000</v>
      </c>
      <c r="D44" s="28" t="n">
        <v>2</v>
      </c>
      <c r="E44" s="30" t="n">
        <v>20.85</v>
      </c>
      <c r="F44" s="29" t="n">
        <v>21.31</v>
      </c>
      <c r="G44" s="28" t="n">
        <v>20.9267</v>
      </c>
      <c r="H44" s="27" t="n">
        <v>3</v>
      </c>
    </row>
    <row r="45">
      <c r="A45" s="33" t="inlineStr">
        <is>
          <t>36893</t>
        </is>
      </c>
      <c r="B45" s="32" t="inlineStr">
        <is>
          <t>湧德三</t>
        </is>
      </c>
      <c r="C45" s="31" t="n">
        <v>4300000</v>
      </c>
      <c r="D45" s="28" t="n">
        <v>5</v>
      </c>
      <c r="E45" s="30" t="n">
        <v>17.81</v>
      </c>
      <c r="F45" s="29" t="n">
        <v>18.02</v>
      </c>
      <c r="G45" s="28" t="n">
        <v>17.8256</v>
      </c>
      <c r="H45" s="27" t="n">
        <v>2</v>
      </c>
    </row>
    <row r="46">
      <c r="A46" s="33" t="inlineStr">
        <is>
          <t>37073</t>
        </is>
      </c>
      <c r="B46" s="32" t="inlineStr">
        <is>
          <t>漢磊三</t>
        </is>
      </c>
      <c r="C46" s="31" t="n">
        <v>100000</v>
      </c>
      <c r="D46" s="28" t="n">
        <v>1</v>
      </c>
      <c r="E46" s="30" t="n">
        <v>52.9</v>
      </c>
      <c r="F46" s="29" t="n">
        <v>52.9</v>
      </c>
      <c r="G46" s="28" t="n">
        <v>52.9</v>
      </c>
      <c r="H46" s="27" t="n">
        <v>3</v>
      </c>
    </row>
    <row r="47">
      <c r="A47" s="33" t="inlineStr">
        <is>
          <t>37101</t>
        </is>
      </c>
      <c r="B47" s="32" t="inlineStr">
        <is>
          <t>連展投控一</t>
        </is>
      </c>
      <c r="C47" s="31" t="n">
        <v>200000</v>
      </c>
      <c r="D47" s="28" t="n">
        <v>1</v>
      </c>
      <c r="E47" s="30" t="n">
        <v>14.765</v>
      </c>
      <c r="F47" s="29" t="n">
        <v>14.765</v>
      </c>
      <c r="G47" s="28" t="n">
        <v>14.765</v>
      </c>
      <c r="H47" s="27" t="n">
        <v>1</v>
      </c>
    </row>
    <row r="48">
      <c r="A48" s="33" t="inlineStr">
        <is>
          <t>41234</t>
        </is>
      </c>
      <c r="B48" s="32" t="inlineStr">
        <is>
          <t>晟德四</t>
        </is>
      </c>
      <c r="C48" s="31" t="n">
        <v>100000</v>
      </c>
      <c r="D48" s="28" t="n">
        <v>1</v>
      </c>
      <c r="E48" s="30" t="n">
        <v>15.93</v>
      </c>
      <c r="F48" s="29" t="n">
        <v>15.93</v>
      </c>
      <c r="G48" s="28" t="n">
        <v>15.93</v>
      </c>
      <c r="H48" s="27" t="n">
        <v>3</v>
      </c>
    </row>
    <row r="49">
      <c r="A49" s="33" t="inlineStr">
        <is>
          <t>41414</t>
        </is>
      </c>
      <c r="B49" s="32" t="inlineStr">
        <is>
          <t>龍燈四KY</t>
        </is>
      </c>
      <c r="C49" s="31" t="n">
        <v>600000</v>
      </c>
      <c r="D49" s="28" t="n">
        <v>2</v>
      </c>
      <c r="E49" s="30" t="n">
        <v>6.31</v>
      </c>
      <c r="F49" s="29" t="n">
        <v>6.43</v>
      </c>
      <c r="G49" s="28" t="n">
        <v>6.33</v>
      </c>
      <c r="H49" s="27" t="n">
        <v>2</v>
      </c>
    </row>
    <row r="50">
      <c r="A50" s="33" t="inlineStr">
        <is>
          <t>41552</t>
        </is>
      </c>
      <c r="B50" s="32" t="inlineStr">
        <is>
          <t>訊映二</t>
        </is>
      </c>
      <c r="C50" s="31" t="n">
        <v>900000</v>
      </c>
      <c r="D50" s="28" t="n">
        <v>3</v>
      </c>
      <c r="E50" s="30" t="n">
        <v>16.05</v>
      </c>
      <c r="F50" s="29" t="n">
        <v>16.85</v>
      </c>
      <c r="G50" s="28" t="n">
        <v>16.4056</v>
      </c>
      <c r="H50" s="27" t="n">
        <v>2</v>
      </c>
    </row>
    <row r="51">
      <c r="A51" s="33" t="inlineStr">
        <is>
          <t>41672</t>
        </is>
      </c>
      <c r="B51" s="32" t="inlineStr">
        <is>
          <t>松瑞藥二</t>
        </is>
      </c>
      <c r="C51" s="31" t="n">
        <v>11300000</v>
      </c>
      <c r="D51" s="28" t="n">
        <v>3</v>
      </c>
      <c r="E51" s="30" t="n">
        <v>17.95</v>
      </c>
      <c r="F51" s="29" t="n">
        <v>19.67</v>
      </c>
      <c r="G51" s="28" t="n">
        <v>18.0109</v>
      </c>
      <c r="H51" s="27" t="n">
        <v>2</v>
      </c>
    </row>
    <row r="52">
      <c r="A52" s="33" t="inlineStr">
        <is>
          <t>41712</t>
        </is>
      </c>
      <c r="B52" s="32" t="inlineStr">
        <is>
          <t>瑞基二</t>
        </is>
      </c>
      <c r="C52" s="31" t="n">
        <v>2500000</v>
      </c>
      <c r="D52" s="28" t="n">
        <v>3</v>
      </c>
      <c r="E52" s="30" t="n">
        <v>22.59</v>
      </c>
      <c r="F52" s="29" t="n">
        <v>22.92</v>
      </c>
      <c r="G52" s="28" t="n">
        <v>22.708</v>
      </c>
      <c r="H52" s="27" t="n">
        <v>2</v>
      </c>
    </row>
    <row r="53">
      <c r="A53" s="33" t="inlineStr">
        <is>
          <t>41752</t>
        </is>
      </c>
      <c r="B53" s="32" t="inlineStr">
        <is>
          <t>杏一二</t>
        </is>
      </c>
      <c r="C53" s="31" t="n">
        <v>600000</v>
      </c>
      <c r="D53" s="28" t="n">
        <v>1</v>
      </c>
      <c r="E53" s="30" t="n">
        <v>16.0333</v>
      </c>
      <c r="F53" s="29" t="n">
        <v>16.0333</v>
      </c>
      <c r="G53" s="28" t="n">
        <v>16.0333</v>
      </c>
      <c r="H53" s="27" t="n">
        <v>2</v>
      </c>
    </row>
    <row r="54">
      <c r="A54" s="33" t="inlineStr">
        <is>
          <t>44162</t>
        </is>
      </c>
      <c r="B54" s="32" t="inlineStr">
        <is>
          <t>三圓二</t>
        </is>
      </c>
      <c r="C54" s="31" t="n">
        <v>4300000</v>
      </c>
      <c r="D54" s="28" t="n">
        <v>7</v>
      </c>
      <c r="E54" s="30" t="n">
        <v>20.15</v>
      </c>
      <c r="F54" s="29" t="n">
        <v>21.8</v>
      </c>
      <c r="G54" s="28" t="n">
        <v>20.6072</v>
      </c>
      <c r="H54" s="27" t="n">
        <v>2</v>
      </c>
    </row>
    <row r="55">
      <c r="A55" s="33" t="inlineStr">
        <is>
          <t>44381</t>
        </is>
      </c>
      <c r="B55" s="32" t="inlineStr">
        <is>
          <t>廣越一</t>
        </is>
      </c>
      <c r="C55" s="31" t="n">
        <v>200000</v>
      </c>
      <c r="D55" s="28" t="n">
        <v>2</v>
      </c>
      <c r="E55" s="30" t="n">
        <v>10.7</v>
      </c>
      <c r="F55" s="29" t="n">
        <v>12.07</v>
      </c>
      <c r="G55" s="28" t="n">
        <v>11.385</v>
      </c>
      <c r="H55" s="27" t="n">
        <v>2</v>
      </c>
    </row>
    <row r="56">
      <c r="A56" s="33" t="inlineStr">
        <is>
          <t>45552</t>
        </is>
      </c>
      <c r="B56" s="32" t="inlineStr">
        <is>
          <t>氣立二</t>
        </is>
      </c>
      <c r="C56" s="31" t="n">
        <v>1000000</v>
      </c>
      <c r="D56" s="28" t="n">
        <v>2</v>
      </c>
      <c r="E56" s="30" t="n">
        <v>19.67</v>
      </c>
      <c r="F56" s="29" t="n">
        <v>19.86</v>
      </c>
      <c r="G56" s="28" t="n">
        <v>19.689</v>
      </c>
      <c r="H56" s="27" t="n">
        <v>2</v>
      </c>
    </row>
    <row r="57">
      <c r="A57" s="33" t="inlineStr">
        <is>
          <t>47162</t>
        </is>
      </c>
      <c r="B57" s="32" t="inlineStr">
        <is>
          <t>大立二</t>
        </is>
      </c>
      <c r="C57" s="31" t="n">
        <v>1300000</v>
      </c>
      <c r="D57" s="28" t="n">
        <v>2</v>
      </c>
      <c r="E57" s="30" t="n">
        <v>7.88</v>
      </c>
      <c r="F57" s="29" t="n">
        <v>8.18</v>
      </c>
      <c r="G57" s="28" t="n">
        <v>7.9492</v>
      </c>
      <c r="H57" s="27" t="n">
        <v>1</v>
      </c>
    </row>
    <row r="58">
      <c r="A58" s="33" t="inlineStr">
        <is>
          <t>47202</t>
        </is>
      </c>
      <c r="B58" s="32" t="inlineStr">
        <is>
          <t>德淵二</t>
        </is>
      </c>
      <c r="C58" s="31" t="n">
        <v>500000</v>
      </c>
      <c r="D58" s="28" t="n">
        <v>3</v>
      </c>
      <c r="E58" s="30" t="n">
        <v>17.82</v>
      </c>
      <c r="F58" s="29" t="n">
        <v>17.97</v>
      </c>
      <c r="G58" s="28" t="n">
        <v>17.88</v>
      </c>
      <c r="H58" s="27" t="n">
        <v>4</v>
      </c>
    </row>
    <row r="59">
      <c r="A59" s="33" t="inlineStr">
        <is>
          <t>49065</t>
        </is>
      </c>
      <c r="B59" s="32" t="inlineStr">
        <is>
          <t>正文五</t>
        </is>
      </c>
      <c r="C59" s="31" t="n">
        <v>10800000</v>
      </c>
      <c r="D59" s="28" t="n">
        <v>4</v>
      </c>
      <c r="E59" s="30" t="n">
        <v>22.99</v>
      </c>
      <c r="F59" s="29" t="n">
        <v>23.43</v>
      </c>
      <c r="G59" s="28" t="n">
        <v>23.1696</v>
      </c>
      <c r="H59" s="27" t="n">
        <v>1</v>
      </c>
    </row>
    <row r="60">
      <c r="A60" s="33" t="inlineStr">
        <is>
          <t>52852</t>
        </is>
      </c>
      <c r="B60" s="32" t="inlineStr">
        <is>
          <t>界霖二</t>
        </is>
      </c>
      <c r="C60" s="31" t="n">
        <v>700000</v>
      </c>
      <c r="D60" s="28" t="n">
        <v>3</v>
      </c>
      <c r="E60" s="30" t="n">
        <v>50.12</v>
      </c>
      <c r="F60" s="29" t="n">
        <v>51.03</v>
      </c>
      <c r="G60" s="28" t="n">
        <v>50.38</v>
      </c>
      <c r="H60" s="27" t="n">
        <v>1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300000</v>
      </c>
      <c r="D61" s="28" t="n">
        <v>2</v>
      </c>
      <c r="E61" s="30" t="n">
        <v>27.71</v>
      </c>
      <c r="F61" s="29" t="n">
        <v>29.11</v>
      </c>
      <c r="G61" s="28" t="n">
        <v>28.6433</v>
      </c>
      <c r="H61" s="27" t="n">
        <v>3</v>
      </c>
    </row>
    <row r="62">
      <c r="A62" s="33" t="inlineStr">
        <is>
          <t>53094</t>
        </is>
      </c>
      <c r="B62" s="32" t="inlineStr">
        <is>
          <t>系統電四</t>
        </is>
      </c>
      <c r="C62" s="31" t="n">
        <v>3300000</v>
      </c>
      <c r="D62" s="28" t="n">
        <v>4</v>
      </c>
      <c r="E62" s="30" t="n">
        <v>23.74</v>
      </c>
      <c r="F62" s="29" t="n">
        <v>23.9683</v>
      </c>
      <c r="G62" s="28" t="n">
        <v>23.9036</v>
      </c>
      <c r="H62" s="27" t="n">
        <v>2</v>
      </c>
    </row>
    <row r="63">
      <c r="A63" s="33" t="inlineStr">
        <is>
          <t>54572</t>
        </is>
      </c>
      <c r="B63" s="32" t="inlineStr">
        <is>
          <t>宣德二</t>
        </is>
      </c>
      <c r="C63" s="31" t="n">
        <v>1000000</v>
      </c>
      <c r="D63" s="28" t="n">
        <v>1</v>
      </c>
      <c r="E63" s="30" t="n">
        <v>14.73</v>
      </c>
      <c r="F63" s="29" t="n">
        <v>14.73</v>
      </c>
      <c r="G63" s="28" t="n">
        <v>14.73</v>
      </c>
      <c r="H63" s="27" t="n">
        <v>2</v>
      </c>
    </row>
    <row r="64">
      <c r="A64" s="33" t="inlineStr">
        <is>
          <t>55361</t>
        </is>
      </c>
      <c r="B64" s="32" t="inlineStr">
        <is>
          <t>聖暉一</t>
        </is>
      </c>
      <c r="C64" s="31" t="n">
        <v>6600000</v>
      </c>
      <c r="D64" s="28" t="n">
        <v>4</v>
      </c>
      <c r="E64" s="30" t="n">
        <v>20.51</v>
      </c>
      <c r="F64" s="29" t="n">
        <v>20.75</v>
      </c>
      <c r="G64" s="28" t="n">
        <v>20.5235</v>
      </c>
      <c r="H64" s="27" t="n">
        <v>2</v>
      </c>
    </row>
    <row r="65">
      <c r="A65" s="33" t="inlineStr">
        <is>
          <t>55381</t>
        </is>
      </c>
      <c r="B65" s="32" t="inlineStr">
        <is>
          <t>東明一KY</t>
        </is>
      </c>
      <c r="C65" s="31" t="n">
        <v>15700000</v>
      </c>
      <c r="D65" s="28" t="n">
        <v>1</v>
      </c>
      <c r="E65" s="30" t="n">
        <v>0.34</v>
      </c>
      <c r="F65" s="29" t="n">
        <v>0.34</v>
      </c>
      <c r="G65" s="28" t="n">
        <v>0.34</v>
      </c>
      <c r="H65" s="27" t="n">
        <v>1</v>
      </c>
    </row>
    <row r="66">
      <c r="A66" s="33" t="inlineStr">
        <is>
          <t>55431</t>
        </is>
      </c>
      <c r="B66" s="32" t="inlineStr">
        <is>
          <t>桓鼎一KY</t>
        </is>
      </c>
      <c r="C66" s="31" t="n">
        <v>1100000</v>
      </c>
      <c r="D66" s="28" t="n">
        <v>5</v>
      </c>
      <c r="E66" s="30" t="n">
        <v>20.85</v>
      </c>
      <c r="F66" s="29" t="n">
        <v>22.54</v>
      </c>
      <c r="G66" s="28" t="n">
        <v>21.0736</v>
      </c>
      <c r="H66" s="27" t="n">
        <v>2</v>
      </c>
    </row>
    <row r="67">
      <c r="A67" s="33" t="inlineStr">
        <is>
          <t>59055</t>
        </is>
      </c>
      <c r="B67" s="32" t="inlineStr">
        <is>
          <t>南仁湖四</t>
        </is>
      </c>
      <c r="C67" s="31" t="n">
        <v>1000000</v>
      </c>
      <c r="D67" s="28" t="n">
        <v>3</v>
      </c>
      <c r="E67" s="30" t="n">
        <v>36.08</v>
      </c>
      <c r="F67" s="29" t="n">
        <v>36.14</v>
      </c>
      <c r="G67" s="28" t="n">
        <v>36.116</v>
      </c>
      <c r="H67" s="27" t="n">
        <v>3</v>
      </c>
    </row>
    <row r="68">
      <c r="A68" s="33" t="inlineStr">
        <is>
          <t>61754</t>
        </is>
      </c>
      <c r="B68" s="32" t="inlineStr">
        <is>
          <t>立敦四</t>
        </is>
      </c>
      <c r="C68" s="31" t="n">
        <v>700000</v>
      </c>
      <c r="D68" s="28" t="n">
        <v>5</v>
      </c>
      <c r="E68" s="30" t="n">
        <v>29.3</v>
      </c>
      <c r="F68" s="29" t="n">
        <v>31.22</v>
      </c>
      <c r="G68" s="28" t="n">
        <v>30.2586</v>
      </c>
      <c r="H68" s="27" t="n">
        <v>2</v>
      </c>
    </row>
    <row r="69">
      <c r="A69" s="33" t="inlineStr">
        <is>
          <t>61827</t>
        </is>
      </c>
      <c r="B69" s="32" t="inlineStr">
        <is>
          <t>合晶七</t>
        </is>
      </c>
      <c r="C69" s="31" t="n">
        <v>8000000</v>
      </c>
      <c r="D69" s="28" t="n">
        <v>1</v>
      </c>
      <c r="E69" s="30" t="n">
        <v>44.15</v>
      </c>
      <c r="F69" s="29" t="n">
        <v>44.15</v>
      </c>
      <c r="G69" s="28" t="n">
        <v>44.15</v>
      </c>
      <c r="H69" s="27" t="n">
        <v>5</v>
      </c>
    </row>
    <row r="70">
      <c r="A70" s="33" t="inlineStr">
        <is>
          <t>61964</t>
        </is>
      </c>
      <c r="B70" s="32" t="inlineStr">
        <is>
          <t>帆宣四</t>
        </is>
      </c>
      <c r="C70" s="31" t="n">
        <v>15100000</v>
      </c>
      <c r="D70" s="28" t="n">
        <v>9</v>
      </c>
      <c r="E70" s="30" t="n">
        <v>21.19</v>
      </c>
      <c r="F70" s="29" t="n">
        <v>23.84</v>
      </c>
      <c r="G70" s="28" t="n">
        <v>21.2737</v>
      </c>
      <c r="H70" s="27" t="n">
        <v>3</v>
      </c>
    </row>
    <row r="71">
      <c r="A71" s="33" t="inlineStr">
        <is>
          <t>62241</t>
        </is>
      </c>
      <c r="B71" s="32" t="inlineStr">
        <is>
          <t>聚鼎一</t>
        </is>
      </c>
      <c r="C71" s="31" t="n">
        <v>2000000</v>
      </c>
      <c r="D71" s="28" t="n">
        <v>6</v>
      </c>
      <c r="E71" s="30" t="n">
        <v>51.55</v>
      </c>
      <c r="F71" s="29" t="n">
        <v>53.37</v>
      </c>
      <c r="G71" s="28" t="n">
        <v>52.8455</v>
      </c>
      <c r="H71" s="27" t="n">
        <v>3</v>
      </c>
    </row>
    <row r="72">
      <c r="A72" s="33" t="inlineStr">
        <is>
          <t>62512</t>
        </is>
      </c>
      <c r="B72" s="32" t="inlineStr">
        <is>
          <t>定穎二</t>
        </is>
      </c>
      <c r="C72" s="31" t="n">
        <v>3500000</v>
      </c>
      <c r="D72" s="28" t="n">
        <v>5</v>
      </c>
      <c r="E72" s="30" t="n">
        <v>21.92</v>
      </c>
      <c r="F72" s="29" t="n">
        <v>23</v>
      </c>
      <c r="G72" s="28" t="n">
        <v>22.7351</v>
      </c>
      <c r="H72" s="27" t="n">
        <v>3</v>
      </c>
    </row>
    <row r="73">
      <c r="A73" s="33" t="inlineStr">
        <is>
          <t>62743</t>
        </is>
      </c>
      <c r="B73" s="32" t="inlineStr">
        <is>
          <t>台燿三</t>
        </is>
      </c>
      <c r="C73" s="31" t="n">
        <v>10400000</v>
      </c>
      <c r="D73" s="28" t="n">
        <v>18</v>
      </c>
      <c r="E73" s="30" t="n">
        <v>14.05</v>
      </c>
      <c r="F73" s="29" t="n">
        <v>15.03</v>
      </c>
      <c r="G73" s="28" t="n">
        <v>14.3097</v>
      </c>
      <c r="H73" s="27" t="n">
        <v>2</v>
      </c>
    </row>
    <row r="74">
      <c r="A74" s="33" t="inlineStr">
        <is>
          <t>62882</t>
        </is>
      </c>
      <c r="B74" s="32" t="inlineStr">
        <is>
          <t>聯嘉二</t>
        </is>
      </c>
      <c r="C74" s="31" t="n">
        <v>200000</v>
      </c>
      <c r="D74" s="28" t="n">
        <v>1</v>
      </c>
      <c r="E74" s="30" t="n">
        <v>12.62</v>
      </c>
      <c r="F74" s="29" t="n">
        <v>12.62</v>
      </c>
      <c r="G74" s="28" t="n">
        <v>12.62</v>
      </c>
      <c r="H74" s="27" t="n">
        <v>2</v>
      </c>
    </row>
    <row r="75">
      <c r="A75" s="33" t="inlineStr">
        <is>
          <t>64143</t>
        </is>
      </c>
      <c r="B75" s="32" t="inlineStr">
        <is>
          <t>樺漢三</t>
        </is>
      </c>
      <c r="C75" s="31" t="n">
        <v>23600000</v>
      </c>
      <c r="D75" s="28" t="n">
        <v>6</v>
      </c>
      <c r="E75" s="30" t="n">
        <v>11.99</v>
      </c>
      <c r="F75" s="29" t="n">
        <v>12.454</v>
      </c>
      <c r="G75" s="28" t="n">
        <v>12.3082</v>
      </c>
      <c r="H75" s="27" t="n">
        <v>1</v>
      </c>
    </row>
    <row r="76">
      <c r="A76" s="33" t="inlineStr">
        <is>
          <t>64323</t>
        </is>
      </c>
      <c r="B76" s="32" t="inlineStr">
        <is>
          <t>今展科三</t>
        </is>
      </c>
      <c r="C76" s="31" t="n">
        <v>400000</v>
      </c>
      <c r="D76" s="28" t="n">
        <v>2</v>
      </c>
      <c r="E76" s="30" t="n">
        <v>33.88</v>
      </c>
      <c r="F76" s="29" t="n">
        <v>34.22</v>
      </c>
      <c r="G76" s="28" t="n">
        <v>33.965</v>
      </c>
      <c r="H76" s="27" t="n">
        <v>2</v>
      </c>
    </row>
    <row r="77">
      <c r="A77" s="33" t="inlineStr">
        <is>
          <t>64413</t>
        </is>
      </c>
      <c r="B77" s="32" t="inlineStr">
        <is>
          <t>廣錠三</t>
        </is>
      </c>
      <c r="C77" s="31" t="n">
        <v>2200000</v>
      </c>
      <c r="D77" s="28" t="n">
        <v>6</v>
      </c>
      <c r="E77" s="30" t="n">
        <v>5.44</v>
      </c>
      <c r="F77" s="29" t="n">
        <v>5.9</v>
      </c>
      <c r="G77" s="28" t="n">
        <v>5.7009</v>
      </c>
      <c r="H77" s="27" t="n">
        <v>2</v>
      </c>
    </row>
    <row r="78">
      <c r="A78" s="33" t="inlineStr">
        <is>
          <t>64511</t>
        </is>
      </c>
      <c r="B78" s="32" t="inlineStr">
        <is>
          <t>訊芯一KY</t>
        </is>
      </c>
      <c r="C78" s="31" t="n">
        <v>100000</v>
      </c>
      <c r="D78" s="28" t="n">
        <v>1</v>
      </c>
      <c r="E78" s="30" t="n">
        <v>7.92</v>
      </c>
      <c r="F78" s="29" t="n">
        <v>7.92</v>
      </c>
      <c r="G78" s="28" t="n">
        <v>7.92</v>
      </c>
      <c r="H78" s="27" t="n">
        <v>2</v>
      </c>
    </row>
    <row r="79">
      <c r="A79" s="33" t="inlineStr">
        <is>
          <t>64961</t>
        </is>
      </c>
      <c r="B79" s="32" t="inlineStr">
        <is>
          <t>科懋一</t>
        </is>
      </c>
      <c r="C79" s="31" t="n">
        <v>500000</v>
      </c>
      <c r="D79" s="28" t="n">
        <v>3</v>
      </c>
      <c r="E79" s="30" t="n">
        <v>12.73</v>
      </c>
      <c r="F79" s="29" t="n">
        <v>13.03</v>
      </c>
      <c r="G79" s="28" t="n">
        <v>12.79</v>
      </c>
      <c r="H79" s="27" t="n">
        <v>3</v>
      </c>
    </row>
    <row r="80">
      <c r="A80" s="33" t="inlineStr">
        <is>
          <t>65481</t>
        </is>
      </c>
      <c r="B80" s="32" t="inlineStr">
        <is>
          <t>長科一</t>
        </is>
      </c>
      <c r="C80" s="31" t="n">
        <v>1500000</v>
      </c>
      <c r="D80" s="28" t="n">
        <v>6</v>
      </c>
      <c r="E80" s="30" t="n">
        <v>44.74</v>
      </c>
      <c r="F80" s="29" t="n">
        <v>45.56</v>
      </c>
      <c r="G80" s="28" t="n">
        <v>44.9987</v>
      </c>
      <c r="H80" s="27" t="n">
        <v>3</v>
      </c>
    </row>
    <row r="81">
      <c r="A81" s="33" t="inlineStr">
        <is>
          <t>65891</t>
        </is>
      </c>
      <c r="B81" s="32" t="inlineStr">
        <is>
          <t>台康生技一</t>
        </is>
      </c>
      <c r="C81" s="31" t="n">
        <v>300000</v>
      </c>
      <c r="D81" s="28" t="n">
        <v>2</v>
      </c>
      <c r="E81" s="30" t="n">
        <v>156.82</v>
      </c>
      <c r="F81" s="29" t="n">
        <v>156.88</v>
      </c>
      <c r="G81" s="28" t="n">
        <v>156.84</v>
      </c>
      <c r="H81" s="27" t="n">
        <v>1</v>
      </c>
    </row>
    <row r="82">
      <c r="A82" s="33" t="inlineStr">
        <is>
          <t>66681</t>
        </is>
      </c>
      <c r="B82" s="32" t="inlineStr">
        <is>
          <t>中揚光一</t>
        </is>
      </c>
      <c r="C82" s="31" t="n">
        <v>100000</v>
      </c>
      <c r="D82" s="28" t="n">
        <v>1</v>
      </c>
      <c r="E82" s="30" t="n">
        <v>10.77</v>
      </c>
      <c r="F82" s="29" t="n">
        <v>10.77</v>
      </c>
      <c r="G82" s="28" t="n">
        <v>10.77</v>
      </c>
      <c r="H82" s="27" t="n">
        <v>1</v>
      </c>
    </row>
    <row r="83">
      <c r="A83" s="33" t="inlineStr">
        <is>
          <t>66681</t>
        </is>
      </c>
      <c r="B83" s="32" t="inlineStr">
        <is>
          <t>中揚光一</t>
        </is>
      </c>
      <c r="C83" s="31" t="n">
        <v>1800000</v>
      </c>
      <c r="D83" s="28" t="n">
        <v>2</v>
      </c>
      <c r="E83" s="30" t="n">
        <v>11.37</v>
      </c>
      <c r="F83" s="29" t="n">
        <v>11.37</v>
      </c>
      <c r="G83" s="28" t="n">
        <v>11.37</v>
      </c>
      <c r="H83" s="27" t="n">
        <v>2</v>
      </c>
    </row>
    <row r="84">
      <c r="A84" s="33" t="inlineStr">
        <is>
          <t>66682</t>
        </is>
      </c>
      <c r="B84" s="32" t="inlineStr">
        <is>
          <t>中揚光二</t>
        </is>
      </c>
      <c r="C84" s="31" t="n">
        <v>3100000</v>
      </c>
      <c r="D84" s="28" t="n">
        <v>4</v>
      </c>
      <c r="E84" s="30" t="n">
        <v>3.96</v>
      </c>
      <c r="F84" s="29" t="n">
        <v>5.2</v>
      </c>
      <c r="G84" s="28" t="n">
        <v>4.9158</v>
      </c>
      <c r="H84" s="27" t="n">
        <v>1</v>
      </c>
    </row>
    <row r="85">
      <c r="A85" s="33" t="inlineStr">
        <is>
          <t>67271</t>
        </is>
      </c>
      <c r="B85" s="32" t="inlineStr">
        <is>
          <t>亞泰金屬一</t>
        </is>
      </c>
      <c r="C85" s="31" t="n">
        <v>1200000</v>
      </c>
      <c r="D85" s="28" t="n">
        <v>6</v>
      </c>
      <c r="E85" s="30" t="n">
        <v>66.77</v>
      </c>
      <c r="F85" s="29" t="n">
        <v>70.8</v>
      </c>
      <c r="G85" s="28" t="n">
        <v>69.0992</v>
      </c>
      <c r="H85" s="27" t="n">
        <v>2</v>
      </c>
    </row>
    <row r="86">
      <c r="A86" s="33" t="inlineStr">
        <is>
          <t>80114</t>
        </is>
      </c>
      <c r="B86" s="32" t="inlineStr">
        <is>
          <t>台通四</t>
        </is>
      </c>
      <c r="C86" s="31" t="n">
        <v>500000</v>
      </c>
      <c r="D86" s="28" t="n">
        <v>1</v>
      </c>
      <c r="E86" s="30" t="n">
        <v>23.32</v>
      </c>
      <c r="F86" s="29" t="n">
        <v>23.32</v>
      </c>
      <c r="G86" s="28" t="n">
        <v>23.32</v>
      </c>
      <c r="H86" s="27" t="n">
        <v>1</v>
      </c>
    </row>
    <row r="87">
      <c r="A87" s="33" t="inlineStr">
        <is>
          <t>80281</t>
        </is>
      </c>
      <c r="B87" s="32" t="inlineStr">
        <is>
          <t>昇陽半導體一</t>
        </is>
      </c>
      <c r="C87" s="31" t="n">
        <v>4500000</v>
      </c>
      <c r="D87" s="28" t="n">
        <v>5</v>
      </c>
      <c r="E87" s="30" t="n">
        <v>7.23</v>
      </c>
      <c r="F87" s="29" t="n">
        <v>8.15</v>
      </c>
      <c r="G87" s="28" t="n">
        <v>7.5078</v>
      </c>
      <c r="H87" s="27" t="n">
        <v>1</v>
      </c>
    </row>
    <row r="88">
      <c r="A88" s="33" t="inlineStr">
        <is>
          <t>80441</t>
        </is>
      </c>
      <c r="B88" s="32" t="inlineStr">
        <is>
          <t>網家一</t>
        </is>
      </c>
      <c r="C88" s="31" t="n">
        <v>600000</v>
      </c>
      <c r="D88" s="28" t="n">
        <v>2</v>
      </c>
      <c r="E88" s="30" t="n">
        <v>31.26</v>
      </c>
      <c r="F88" s="29" t="n">
        <v>31.87</v>
      </c>
      <c r="G88" s="28" t="n">
        <v>31.7683</v>
      </c>
      <c r="H88" s="27" t="n">
        <v>3</v>
      </c>
    </row>
    <row r="89">
      <c r="A89" s="33" t="inlineStr">
        <is>
          <t>80505</t>
        </is>
      </c>
      <c r="B89" s="32" t="inlineStr">
        <is>
          <t>廣積五</t>
        </is>
      </c>
      <c r="C89" s="31" t="n">
        <v>7500000</v>
      </c>
      <c r="D89" s="28" t="n">
        <v>1</v>
      </c>
      <c r="E89" s="30" t="n">
        <v>10.8</v>
      </c>
      <c r="F89" s="29" t="n">
        <v>10.8</v>
      </c>
      <c r="G89" s="28" t="n">
        <v>10.8</v>
      </c>
      <c r="H89" s="27" t="n">
        <v>2</v>
      </c>
    </row>
    <row r="90">
      <c r="A90" s="33" t="inlineStr">
        <is>
          <t>81091</t>
        </is>
      </c>
      <c r="B90" s="32" t="inlineStr">
        <is>
          <t>博大一</t>
        </is>
      </c>
      <c r="C90" s="31" t="n">
        <v>1400000</v>
      </c>
      <c r="D90" s="28" t="n">
        <v>2</v>
      </c>
      <c r="E90" s="30" t="n">
        <v>29.64</v>
      </c>
      <c r="F90" s="29" t="n">
        <v>29.79</v>
      </c>
      <c r="G90" s="28" t="n">
        <v>29.7364</v>
      </c>
      <c r="H90" s="27" t="n">
        <v>3</v>
      </c>
    </row>
    <row r="91">
      <c r="A91" s="33" t="inlineStr">
        <is>
          <t>84622</t>
        </is>
      </c>
      <c r="B91" s="32" t="inlineStr">
        <is>
          <t>柏文二</t>
        </is>
      </c>
      <c r="C91" s="31" t="n">
        <v>100000</v>
      </c>
      <c r="D91" s="28" t="n">
        <v>1</v>
      </c>
      <c r="E91" s="30" t="n">
        <v>17.47</v>
      </c>
      <c r="F91" s="29" t="n">
        <v>17.47</v>
      </c>
      <c r="G91" s="28" t="n">
        <v>17.47</v>
      </c>
      <c r="H91" s="27" t="n">
        <v>2</v>
      </c>
    </row>
    <row r="92" ht="16.8" customHeight="1" s="104" thickBot="1">
      <c r="A92" s="26" t="inlineStr">
        <is>
          <t>84731</t>
        </is>
      </c>
      <c r="B92" s="25" t="inlineStr">
        <is>
          <t>山林水一</t>
        </is>
      </c>
      <c r="C92" s="24" t="n">
        <v>500000</v>
      </c>
      <c r="D92" s="21" t="n">
        <v>1</v>
      </c>
      <c r="E92" s="23" t="n">
        <v>0.86</v>
      </c>
      <c r="F92" s="22" t="n">
        <v>0.86</v>
      </c>
      <c r="G92" s="21" t="n">
        <v>0.86</v>
      </c>
      <c r="H92" s="20" t="n">
        <v>1</v>
      </c>
    </row>
    <row r="93" ht="16.8" customHeight="1" s="104" thickBot="1">
      <c r="A93" s="19" t="inlineStr">
        <is>
          <t>合計 Total</t>
        </is>
      </c>
      <c r="B93" s="15" t="n"/>
      <c r="C93" s="18">
        <f>SUM(C5:C92)</f>
        <v/>
      </c>
      <c r="D93" s="17">
        <f>SUM(D5:D92)</f>
        <v/>
      </c>
      <c r="E93" s="16" t="n"/>
      <c r="F93" s="15" t="n"/>
      <c r="G93" s="14" t="n"/>
      <c r="H9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日期Date：2021/08/09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14721</t>
        </is>
      </c>
      <c r="B5" s="39" t="inlineStr">
        <is>
          <t>三洋紡一</t>
        </is>
      </c>
      <c r="C5" s="38" t="n">
        <v>600000</v>
      </c>
      <c r="D5" s="35" t="n">
        <v>2</v>
      </c>
      <c r="E5" s="37" t="n">
        <v>2.53</v>
      </c>
      <c r="F5" s="36" t="n">
        <v>2.53</v>
      </c>
      <c r="G5" s="35" t="n">
        <v>2.53</v>
      </c>
      <c r="H5" s="34" t="n">
        <v>1</v>
      </c>
    </row>
    <row r="6">
      <c r="A6" s="33" t="inlineStr">
        <is>
          <t>15862</t>
        </is>
      </c>
      <c r="B6" s="32" t="inlineStr">
        <is>
          <t>和勤二</t>
        </is>
      </c>
      <c r="C6" s="31" t="n">
        <v>500000</v>
      </c>
      <c r="D6" s="28" t="n">
        <v>1</v>
      </c>
      <c r="E6" s="30" t="n">
        <v>17.07</v>
      </c>
      <c r="F6" s="29" t="n">
        <v>17.07</v>
      </c>
      <c r="G6" s="28" t="n">
        <v>17.07</v>
      </c>
      <c r="H6" s="27" t="n">
        <v>3</v>
      </c>
    </row>
    <row r="7">
      <c r="A7" s="33" t="inlineStr">
        <is>
          <t>15893</t>
        </is>
      </c>
      <c r="B7" s="32" t="inlineStr">
        <is>
          <t>永冠三KY</t>
        </is>
      </c>
      <c r="C7" s="31" t="n">
        <v>1000000</v>
      </c>
      <c r="D7" s="28" t="n">
        <v>1</v>
      </c>
      <c r="E7" s="30" t="n">
        <v>11.83</v>
      </c>
      <c r="F7" s="29" t="n">
        <v>11.83</v>
      </c>
      <c r="G7" s="28" t="n">
        <v>11.83</v>
      </c>
      <c r="H7" s="27" t="n">
        <v>3</v>
      </c>
    </row>
    <row r="8">
      <c r="A8" s="33" t="inlineStr">
        <is>
          <t>17961</t>
        </is>
      </c>
      <c r="B8" s="32" t="inlineStr">
        <is>
          <t>金穎生技一</t>
        </is>
      </c>
      <c r="C8" s="31" t="n">
        <v>1700000</v>
      </c>
      <c r="D8" s="28" t="n">
        <v>1</v>
      </c>
      <c r="E8" s="30" t="n">
        <v>0.21</v>
      </c>
      <c r="F8" s="29" t="n">
        <v>0.21</v>
      </c>
      <c r="G8" s="28" t="n">
        <v>0.21</v>
      </c>
      <c r="H8" s="27" t="n">
        <v>1</v>
      </c>
    </row>
    <row r="9">
      <c r="A9" s="33" t="inlineStr">
        <is>
          <t>18155</t>
        </is>
      </c>
      <c r="B9" s="32" t="inlineStr">
        <is>
          <t>富喬五</t>
        </is>
      </c>
      <c r="C9" s="31" t="n">
        <v>1000000</v>
      </c>
      <c r="D9" s="28" t="n">
        <v>1</v>
      </c>
      <c r="E9" s="30" t="n">
        <v>13.31</v>
      </c>
      <c r="F9" s="29" t="n">
        <v>13.31</v>
      </c>
      <c r="G9" s="28" t="n">
        <v>13.31</v>
      </c>
      <c r="H9" s="27" t="n">
        <v>1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200000</v>
      </c>
      <c r="D10" s="28" t="n">
        <v>1</v>
      </c>
      <c r="E10" s="30" t="n">
        <v>60.39</v>
      </c>
      <c r="F10" s="29" t="n">
        <v>60.39</v>
      </c>
      <c r="G10" s="28" t="n">
        <v>60.39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100000</v>
      </c>
      <c r="D11" s="28" t="n">
        <v>1</v>
      </c>
      <c r="E11" s="30" t="n">
        <v>18.19</v>
      </c>
      <c r="F11" s="29" t="n">
        <v>18.19</v>
      </c>
      <c r="G11" s="28" t="n">
        <v>18.19</v>
      </c>
      <c r="H11" s="27" t="n">
        <v>1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200000</v>
      </c>
      <c r="D12" s="28" t="n">
        <v>1</v>
      </c>
      <c r="E12" s="30" t="n">
        <v>20.58</v>
      </c>
      <c r="F12" s="29" t="n">
        <v>20.58</v>
      </c>
      <c r="G12" s="28" t="n">
        <v>20.58</v>
      </c>
      <c r="H12" s="27" t="n">
        <v>3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8400000</v>
      </c>
      <c r="D13" s="28" t="n">
        <v>15</v>
      </c>
      <c r="E13" s="30" t="n">
        <v>3.47</v>
      </c>
      <c r="F13" s="29" t="n">
        <v>5.03</v>
      </c>
      <c r="G13" s="28" t="n">
        <v>3.9199</v>
      </c>
      <c r="H13" s="27" t="n">
        <v>1</v>
      </c>
    </row>
    <row r="14">
      <c r="A14" s="33" t="inlineStr">
        <is>
          <t>24616</t>
        </is>
      </c>
      <c r="B14" s="32" t="inlineStr">
        <is>
          <t>光群雷六</t>
        </is>
      </c>
      <c r="C14" s="31" t="n">
        <v>500000</v>
      </c>
      <c r="D14" s="28" t="n">
        <v>1</v>
      </c>
      <c r="E14" s="30" t="n">
        <v>27.94</v>
      </c>
      <c r="F14" s="29" t="n">
        <v>27.94</v>
      </c>
      <c r="G14" s="28" t="n">
        <v>27.94</v>
      </c>
      <c r="H14" s="27" t="n">
        <v>3</v>
      </c>
    </row>
    <row r="15">
      <c r="A15" s="33" t="inlineStr">
        <is>
          <t>24663</t>
        </is>
      </c>
      <c r="B15" s="32" t="inlineStr">
        <is>
          <t>冠西電三</t>
        </is>
      </c>
      <c r="C15" s="31" t="n">
        <v>4100000</v>
      </c>
      <c r="D15" s="28" t="n">
        <v>3</v>
      </c>
      <c r="E15" s="30" t="n">
        <v>18.47</v>
      </c>
      <c r="F15" s="29" t="n">
        <v>18.55</v>
      </c>
      <c r="G15" s="28" t="n">
        <v>18.4902</v>
      </c>
      <c r="H15" s="27" t="n">
        <v>2</v>
      </c>
    </row>
    <row r="16">
      <c r="A16" s="33" t="inlineStr">
        <is>
          <t>24822</t>
        </is>
      </c>
      <c r="B16" s="32" t="inlineStr">
        <is>
          <t>連宇二</t>
        </is>
      </c>
      <c r="C16" s="31" t="n">
        <v>1500000</v>
      </c>
      <c r="D16" s="28" t="n">
        <v>3</v>
      </c>
      <c r="E16" s="30" t="n">
        <v>16.74</v>
      </c>
      <c r="F16" s="29" t="n">
        <v>17.69</v>
      </c>
      <c r="G16" s="28" t="n">
        <v>17.5167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500000</v>
      </c>
      <c r="D17" s="28" t="n">
        <v>1</v>
      </c>
      <c r="E17" s="30" t="n">
        <v>20.22</v>
      </c>
      <c r="F17" s="29" t="n">
        <v>20.22</v>
      </c>
      <c r="G17" s="28" t="n">
        <v>20.22</v>
      </c>
      <c r="H17" s="27" t="n">
        <v>3</v>
      </c>
    </row>
    <row r="18">
      <c r="A18" s="33" t="inlineStr">
        <is>
          <t>25282</t>
        </is>
      </c>
      <c r="B18" s="32" t="inlineStr">
        <is>
          <t>皇普二</t>
        </is>
      </c>
      <c r="C18" s="31" t="n">
        <v>10100000</v>
      </c>
      <c r="D18" s="28" t="n">
        <v>1</v>
      </c>
      <c r="E18" s="30" t="n">
        <v>29.7346</v>
      </c>
      <c r="F18" s="29" t="n">
        <v>29.7346</v>
      </c>
      <c r="G18" s="28" t="n">
        <v>29.7346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27900000</v>
      </c>
      <c r="D19" s="28" t="n">
        <v>11</v>
      </c>
      <c r="E19" s="30" t="n">
        <v>24.35</v>
      </c>
      <c r="F19" s="29" t="n">
        <v>24.75</v>
      </c>
      <c r="G19" s="28" t="n">
        <v>24.4721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108900000</v>
      </c>
      <c r="D20" s="28" t="n">
        <v>30</v>
      </c>
      <c r="E20" s="30" t="n">
        <v>59.5</v>
      </c>
      <c r="F20" s="29" t="n">
        <v>64.64</v>
      </c>
      <c r="G20" s="28" t="n">
        <v>61.9056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114300000</v>
      </c>
      <c r="D21" s="28" t="n">
        <v>20</v>
      </c>
      <c r="E21" s="30" t="n">
        <v>40.39</v>
      </c>
      <c r="F21" s="29" t="n">
        <v>53.55</v>
      </c>
      <c r="G21" s="28" t="n">
        <v>48.6833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30500000</v>
      </c>
      <c r="D22" s="28" t="n">
        <v>46</v>
      </c>
      <c r="E22" s="30" t="n">
        <v>21.45</v>
      </c>
      <c r="F22" s="29" t="n">
        <v>25.64</v>
      </c>
      <c r="G22" s="28" t="n">
        <v>24.7609</v>
      </c>
      <c r="H22" s="27" t="n">
        <v>3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200000</v>
      </c>
      <c r="D23" s="28" t="n">
        <v>1</v>
      </c>
      <c r="E23" s="30" t="n">
        <v>7.6</v>
      </c>
      <c r="F23" s="29" t="n">
        <v>7.6</v>
      </c>
      <c r="G23" s="28" t="n">
        <v>7.6</v>
      </c>
      <c r="H23" s="27" t="n">
        <v>1</v>
      </c>
    </row>
    <row r="24">
      <c r="A24" s="33" t="inlineStr">
        <is>
          <t>28885</t>
        </is>
      </c>
      <c r="B24" s="32" t="inlineStr">
        <is>
          <t>新光金四</t>
        </is>
      </c>
      <c r="C24" s="31" t="n">
        <v>41500000</v>
      </c>
      <c r="D24" s="28" t="n">
        <v>3</v>
      </c>
      <c r="E24" s="30" t="n">
        <v>20</v>
      </c>
      <c r="F24" s="29" t="n">
        <v>20.5</v>
      </c>
      <c r="G24" s="28" t="n">
        <v>20.3072</v>
      </c>
      <c r="H24" s="27" t="n">
        <v>2</v>
      </c>
    </row>
    <row r="25">
      <c r="A25" s="33" t="inlineStr">
        <is>
          <t>29051</t>
        </is>
      </c>
      <c r="B25" s="32" t="inlineStr">
        <is>
          <t>三商一</t>
        </is>
      </c>
      <c r="C25" s="31" t="n">
        <v>3800000</v>
      </c>
      <c r="D25" s="28" t="n">
        <v>5</v>
      </c>
      <c r="E25" s="30" t="n">
        <v>18</v>
      </c>
      <c r="F25" s="29" t="n">
        <v>18.25</v>
      </c>
      <c r="G25" s="28" t="n">
        <v>18.1276</v>
      </c>
      <c r="H25" s="27" t="n">
        <v>3</v>
      </c>
    </row>
    <row r="26">
      <c r="A26" s="33" t="inlineStr">
        <is>
          <t>29371</t>
        </is>
      </c>
      <c r="B26" s="32" t="inlineStr">
        <is>
          <t>集雅社一</t>
        </is>
      </c>
      <c r="C26" s="31" t="n">
        <v>800000</v>
      </c>
      <c r="D26" s="28" t="n">
        <v>2</v>
      </c>
      <c r="E26" s="30" t="n">
        <v>9.57</v>
      </c>
      <c r="F26" s="29" t="n">
        <v>11.51</v>
      </c>
      <c r="G26" s="28" t="n">
        <v>10.7825</v>
      </c>
      <c r="H26" s="27" t="n">
        <v>2</v>
      </c>
    </row>
    <row r="27">
      <c r="A27" s="33" t="inlineStr">
        <is>
          <t>30237</t>
        </is>
      </c>
      <c r="B27" s="32" t="inlineStr">
        <is>
          <t>信邦七</t>
        </is>
      </c>
      <c r="C27" s="31" t="n">
        <v>9800000</v>
      </c>
      <c r="D27" s="28" t="n">
        <v>5</v>
      </c>
      <c r="E27" s="30" t="n">
        <v>19.95</v>
      </c>
      <c r="F27" s="29" t="n">
        <v>20.35</v>
      </c>
      <c r="G27" s="28" t="n">
        <v>20.3122</v>
      </c>
      <c r="H27" s="27" t="n">
        <v>2</v>
      </c>
    </row>
    <row r="28">
      <c r="A28" s="33" t="inlineStr">
        <is>
          <t>30335</t>
        </is>
      </c>
      <c r="B28" s="32" t="inlineStr">
        <is>
          <t>威健五</t>
        </is>
      </c>
      <c r="C28" s="31" t="n">
        <v>4900000</v>
      </c>
      <c r="D28" s="28" t="n">
        <v>3</v>
      </c>
      <c r="E28" s="30" t="n">
        <v>41.9</v>
      </c>
      <c r="F28" s="29" t="n">
        <v>42.3</v>
      </c>
      <c r="G28" s="28" t="n">
        <v>42.1571</v>
      </c>
      <c r="H28" s="27" t="n">
        <v>3</v>
      </c>
    </row>
    <row r="29">
      <c r="A29" s="33" t="inlineStr">
        <is>
          <t>30425</t>
        </is>
      </c>
      <c r="B29" s="32" t="inlineStr">
        <is>
          <t>晶技五</t>
        </is>
      </c>
      <c r="C29" s="31" t="n">
        <v>9000000</v>
      </c>
      <c r="D29" s="28" t="n">
        <v>17</v>
      </c>
      <c r="E29" s="30" t="n">
        <v>19.4</v>
      </c>
      <c r="F29" s="29" t="n">
        <v>23.73</v>
      </c>
      <c r="G29" s="28" t="n">
        <v>21.7077</v>
      </c>
      <c r="H29" s="27" t="n">
        <v>3</v>
      </c>
    </row>
    <row r="30">
      <c r="A30" s="33" t="inlineStr">
        <is>
          <t>30453</t>
        </is>
      </c>
      <c r="B30" s="32" t="inlineStr">
        <is>
          <t>台灣大三</t>
        </is>
      </c>
      <c r="C30" s="31" t="n">
        <v>8100000</v>
      </c>
      <c r="D30" s="28" t="n">
        <v>1</v>
      </c>
      <c r="E30" s="30" t="n">
        <v>12.8</v>
      </c>
      <c r="F30" s="29" t="n">
        <v>12.8</v>
      </c>
      <c r="G30" s="28" t="n">
        <v>12.8</v>
      </c>
      <c r="H30" s="27" t="n">
        <v>1</v>
      </c>
    </row>
    <row r="31">
      <c r="A31" s="33" t="inlineStr">
        <is>
          <t>30477</t>
        </is>
      </c>
      <c r="B31" s="32" t="inlineStr">
        <is>
          <t>訊舟七</t>
        </is>
      </c>
      <c r="C31" s="31" t="n">
        <v>100000</v>
      </c>
      <c r="D31" s="28" t="n">
        <v>1</v>
      </c>
      <c r="E31" s="30" t="n">
        <v>17.25</v>
      </c>
      <c r="F31" s="29" t="n">
        <v>17.25</v>
      </c>
      <c r="G31" s="28" t="n">
        <v>17.25</v>
      </c>
      <c r="H31" s="27" t="n">
        <v>3</v>
      </c>
    </row>
    <row r="32">
      <c r="A32" s="33" t="inlineStr">
        <is>
          <t>31632</t>
        </is>
      </c>
      <c r="B32" s="32" t="inlineStr">
        <is>
          <t>波若威二</t>
        </is>
      </c>
      <c r="C32" s="31" t="n">
        <v>500000</v>
      </c>
      <c r="D32" s="28" t="n">
        <v>1</v>
      </c>
      <c r="E32" s="30" t="n">
        <v>10.67</v>
      </c>
      <c r="F32" s="29" t="n">
        <v>10.67</v>
      </c>
      <c r="G32" s="28" t="n">
        <v>10.67</v>
      </c>
      <c r="H32" s="27" t="n">
        <v>2</v>
      </c>
    </row>
    <row r="33">
      <c r="A33" s="33" t="inlineStr">
        <is>
          <t>33053</t>
        </is>
      </c>
      <c r="B33" s="32" t="inlineStr">
        <is>
          <t>昇貿三</t>
        </is>
      </c>
      <c r="C33" s="31" t="n">
        <v>10000000</v>
      </c>
      <c r="D33" s="28" t="n">
        <v>1</v>
      </c>
      <c r="E33" s="30" t="n">
        <v>64.83</v>
      </c>
      <c r="F33" s="29" t="n">
        <v>64.83</v>
      </c>
      <c r="G33" s="28" t="n">
        <v>64.83</v>
      </c>
      <c r="H33" s="27" t="n">
        <v>2</v>
      </c>
    </row>
    <row r="34">
      <c r="A34" s="33" t="inlineStr">
        <is>
          <t>33101</t>
        </is>
      </c>
      <c r="B34" s="32" t="inlineStr">
        <is>
          <t>佳穎一</t>
        </is>
      </c>
      <c r="C34" s="31" t="n">
        <v>200000</v>
      </c>
      <c r="D34" s="28" t="n">
        <v>1</v>
      </c>
      <c r="E34" s="30" t="n">
        <v>18.72</v>
      </c>
      <c r="F34" s="29" t="n">
        <v>18.72</v>
      </c>
      <c r="G34" s="28" t="n">
        <v>18.72</v>
      </c>
      <c r="H34" s="27" t="n">
        <v>5</v>
      </c>
    </row>
    <row r="35">
      <c r="A35" s="33" t="inlineStr">
        <is>
          <t>34132</t>
        </is>
      </c>
      <c r="B35" s="32" t="inlineStr">
        <is>
          <t>京鼎二</t>
        </is>
      </c>
      <c r="C35" s="31" t="n">
        <v>5500000</v>
      </c>
      <c r="D35" s="28" t="n">
        <v>10</v>
      </c>
      <c r="E35" s="30" t="n">
        <v>26.47</v>
      </c>
      <c r="F35" s="29" t="n">
        <v>27.14</v>
      </c>
      <c r="G35" s="28" t="n">
        <v>26.7945</v>
      </c>
      <c r="H35" s="27" t="n">
        <v>3</v>
      </c>
    </row>
    <row r="36">
      <c r="A36" s="33" t="inlineStr">
        <is>
          <t>34162</t>
        </is>
      </c>
      <c r="B36" s="32" t="inlineStr">
        <is>
          <t>融程電二</t>
        </is>
      </c>
      <c r="C36" s="31" t="n">
        <v>500000</v>
      </c>
      <c r="D36" s="28" t="n">
        <v>1</v>
      </c>
      <c r="E36" s="30" t="n">
        <v>21.75</v>
      </c>
      <c r="F36" s="29" t="n">
        <v>21.75</v>
      </c>
      <c r="G36" s="28" t="n">
        <v>21.75</v>
      </c>
      <c r="H36" s="27" t="n">
        <v>2</v>
      </c>
    </row>
    <row r="37">
      <c r="A37" s="33" t="inlineStr">
        <is>
          <t>35121</t>
        </is>
      </c>
      <c r="B37" s="32" t="inlineStr">
        <is>
          <t>皇龍一</t>
        </is>
      </c>
      <c r="C37" s="31" t="n">
        <v>5200000</v>
      </c>
      <c r="D37" s="28" t="n">
        <v>6</v>
      </c>
      <c r="E37" s="30" t="n">
        <v>11.96</v>
      </c>
      <c r="F37" s="29" t="n">
        <v>12.66</v>
      </c>
      <c r="G37" s="28" t="n">
        <v>12.2754</v>
      </c>
      <c r="H37" s="27" t="n">
        <v>2</v>
      </c>
    </row>
    <row r="38">
      <c r="A38" s="33" t="inlineStr">
        <is>
          <t>35211</t>
        </is>
      </c>
      <c r="B38" s="32" t="inlineStr">
        <is>
          <t>鴻翊一</t>
        </is>
      </c>
      <c r="C38" s="31" t="n">
        <v>300000</v>
      </c>
      <c r="D38" s="28" t="n">
        <v>1</v>
      </c>
      <c r="E38" s="30" t="n">
        <v>12.16</v>
      </c>
      <c r="F38" s="29" t="n">
        <v>12.16</v>
      </c>
      <c r="G38" s="28" t="n">
        <v>12.16</v>
      </c>
      <c r="H38" s="27" t="n">
        <v>2</v>
      </c>
    </row>
    <row r="39">
      <c r="A39" s="33" t="inlineStr">
        <is>
          <t>35913</t>
        </is>
      </c>
      <c r="B39" s="32" t="inlineStr">
        <is>
          <t>艾笛森三</t>
        </is>
      </c>
      <c r="C39" s="31" t="n">
        <v>200000</v>
      </c>
      <c r="D39" s="28" t="n">
        <v>1</v>
      </c>
      <c r="E39" s="30" t="n">
        <v>34.61</v>
      </c>
      <c r="F39" s="29" t="n">
        <v>34.61</v>
      </c>
      <c r="G39" s="28" t="n">
        <v>34.61</v>
      </c>
      <c r="H39" s="27" t="n">
        <v>3</v>
      </c>
    </row>
    <row r="40">
      <c r="A40" s="33" t="inlineStr">
        <is>
          <t>35961</t>
        </is>
      </c>
      <c r="B40" s="32" t="inlineStr">
        <is>
          <t>智易一</t>
        </is>
      </c>
      <c r="C40" s="31" t="n">
        <v>6200000</v>
      </c>
      <c r="D40" s="28" t="n">
        <v>8</v>
      </c>
      <c r="E40" s="30" t="n">
        <v>19.08</v>
      </c>
      <c r="F40" s="29" t="n">
        <v>23.58</v>
      </c>
      <c r="G40" s="28" t="n">
        <v>19.3955</v>
      </c>
      <c r="H40" s="27" t="n">
        <v>1</v>
      </c>
    </row>
    <row r="41">
      <c r="A41" s="33" t="inlineStr">
        <is>
          <t>35971</t>
        </is>
      </c>
      <c r="B41" s="32" t="inlineStr">
        <is>
          <t>映興一</t>
        </is>
      </c>
      <c r="C41" s="31" t="n">
        <v>2000000</v>
      </c>
      <c r="D41" s="28" t="n">
        <v>1</v>
      </c>
      <c r="E41" s="30" t="n">
        <v>14.36</v>
      </c>
      <c r="F41" s="29" t="n">
        <v>14.36</v>
      </c>
      <c r="G41" s="28" t="n">
        <v>14.36</v>
      </c>
      <c r="H41" s="27" t="n">
        <v>2</v>
      </c>
    </row>
    <row r="42">
      <c r="A42" s="33" t="inlineStr">
        <is>
          <t>36313</t>
        </is>
      </c>
      <c r="B42" s="32" t="inlineStr">
        <is>
          <t>晟楠三</t>
        </is>
      </c>
      <c r="C42" s="31" t="n">
        <v>300000</v>
      </c>
      <c r="D42" s="28" t="n">
        <v>1</v>
      </c>
      <c r="E42" s="30" t="n">
        <v>11.25</v>
      </c>
      <c r="F42" s="29" t="n">
        <v>11.25</v>
      </c>
      <c r="G42" s="28" t="n">
        <v>11.25</v>
      </c>
      <c r="H42" s="27" t="n">
        <v>2</v>
      </c>
    </row>
    <row r="43">
      <c r="A43" s="33" t="inlineStr">
        <is>
          <t>36533</t>
        </is>
      </c>
      <c r="B43" s="32" t="inlineStr">
        <is>
          <t>健策三</t>
        </is>
      </c>
      <c r="C43" s="31" t="n">
        <v>1800000</v>
      </c>
      <c r="D43" s="28" t="n">
        <v>4</v>
      </c>
      <c r="E43" s="30" t="n">
        <v>20.55</v>
      </c>
      <c r="F43" s="29" t="n">
        <v>20.86</v>
      </c>
      <c r="G43" s="28" t="n">
        <v>20.6944</v>
      </c>
      <c r="H43" s="27" t="n">
        <v>3</v>
      </c>
    </row>
    <row r="44">
      <c r="A44" s="33" t="inlineStr">
        <is>
          <t>36893</t>
        </is>
      </c>
      <c r="B44" s="32" t="inlineStr">
        <is>
          <t>湧德三</t>
        </is>
      </c>
      <c r="C44" s="31" t="n">
        <v>800000</v>
      </c>
      <c r="D44" s="28" t="n">
        <v>2</v>
      </c>
      <c r="E44" s="30" t="n">
        <v>17.82</v>
      </c>
      <c r="F44" s="29" t="n">
        <v>18.01</v>
      </c>
      <c r="G44" s="28" t="n">
        <v>17.8675</v>
      </c>
      <c r="H44" s="27" t="n">
        <v>2</v>
      </c>
    </row>
    <row r="45">
      <c r="A45" s="33" t="inlineStr">
        <is>
          <t>37073</t>
        </is>
      </c>
      <c r="B45" s="32" t="inlineStr">
        <is>
          <t>漢磊三</t>
        </is>
      </c>
      <c r="C45" s="31" t="n">
        <v>3900000</v>
      </c>
      <c r="D45" s="28" t="n">
        <v>10</v>
      </c>
      <c r="E45" s="30" t="n">
        <v>45.44</v>
      </c>
      <c r="F45" s="29" t="n">
        <v>49.39</v>
      </c>
      <c r="G45" s="28" t="n">
        <v>47.0154</v>
      </c>
      <c r="H45" s="27" t="n">
        <v>3</v>
      </c>
    </row>
    <row r="46">
      <c r="A46" s="33" t="inlineStr">
        <is>
          <t>41414</t>
        </is>
      </c>
      <c r="B46" s="32" t="inlineStr">
        <is>
          <t>龍燈四KY</t>
        </is>
      </c>
      <c r="C46" s="31" t="n">
        <v>200000</v>
      </c>
      <c r="D46" s="28" t="n">
        <v>1</v>
      </c>
      <c r="E46" s="30" t="n">
        <v>6.53</v>
      </c>
      <c r="F46" s="29" t="n">
        <v>6.53</v>
      </c>
      <c r="G46" s="28" t="n">
        <v>6.53</v>
      </c>
      <c r="H46" s="27" t="n">
        <v>2</v>
      </c>
    </row>
    <row r="47">
      <c r="A47" s="33" t="inlineStr">
        <is>
          <t>41552</t>
        </is>
      </c>
      <c r="B47" s="32" t="inlineStr">
        <is>
          <t>訊映二</t>
        </is>
      </c>
      <c r="C47" s="31" t="n">
        <v>1400000</v>
      </c>
      <c r="D47" s="28" t="n">
        <v>3</v>
      </c>
      <c r="E47" s="30" t="n">
        <v>15.94</v>
      </c>
      <c r="F47" s="29" t="n">
        <v>16.64</v>
      </c>
      <c r="G47" s="28" t="n">
        <v>16.44</v>
      </c>
      <c r="H47" s="27" t="n">
        <v>2</v>
      </c>
    </row>
    <row r="48">
      <c r="A48" s="33" t="inlineStr">
        <is>
          <t>41752</t>
        </is>
      </c>
      <c r="B48" s="32" t="inlineStr">
        <is>
          <t>杏一二</t>
        </is>
      </c>
      <c r="C48" s="31" t="n">
        <v>200000</v>
      </c>
      <c r="D48" s="28" t="n">
        <v>1</v>
      </c>
      <c r="E48" s="30" t="n">
        <v>14.45</v>
      </c>
      <c r="F48" s="29" t="n">
        <v>14.45</v>
      </c>
      <c r="G48" s="28" t="n">
        <v>14.45</v>
      </c>
      <c r="H48" s="27" t="n">
        <v>2</v>
      </c>
    </row>
    <row r="49">
      <c r="A49" s="33" t="inlineStr">
        <is>
          <t>44162</t>
        </is>
      </c>
      <c r="B49" s="32" t="inlineStr">
        <is>
          <t>三圓二</t>
        </is>
      </c>
      <c r="C49" s="31" t="n">
        <v>10500000</v>
      </c>
      <c r="D49" s="28" t="n">
        <v>12</v>
      </c>
      <c r="E49" s="30" t="n">
        <v>25.89</v>
      </c>
      <c r="F49" s="29" t="n">
        <v>27.5</v>
      </c>
      <c r="G49" s="28" t="n">
        <v>26.6512</v>
      </c>
      <c r="H49" s="27" t="n">
        <v>2</v>
      </c>
    </row>
    <row r="50">
      <c r="A50" s="33" t="inlineStr">
        <is>
          <t>45414</t>
        </is>
      </c>
      <c r="B50" s="32" t="inlineStr">
        <is>
          <t>晟田四</t>
        </is>
      </c>
      <c r="C50" s="31" t="n">
        <v>2200000</v>
      </c>
      <c r="D50" s="28" t="n">
        <v>1</v>
      </c>
      <c r="E50" s="30" t="n">
        <v>4.46</v>
      </c>
      <c r="F50" s="29" t="n">
        <v>4.46</v>
      </c>
      <c r="G50" s="28" t="n">
        <v>4.46</v>
      </c>
      <c r="H50" s="27" t="n">
        <v>1</v>
      </c>
    </row>
    <row r="51">
      <c r="A51" s="33" t="inlineStr">
        <is>
          <t>45552</t>
        </is>
      </c>
      <c r="B51" s="32" t="inlineStr">
        <is>
          <t>氣立二</t>
        </is>
      </c>
      <c r="C51" s="31" t="n">
        <v>1400000</v>
      </c>
      <c r="D51" s="28" t="n">
        <v>4</v>
      </c>
      <c r="E51" s="30" t="n">
        <v>19.16</v>
      </c>
      <c r="F51" s="29" t="n">
        <v>20.15</v>
      </c>
      <c r="G51" s="28" t="n">
        <v>19.5857</v>
      </c>
      <c r="H51" s="27" t="n">
        <v>2</v>
      </c>
    </row>
    <row r="52">
      <c r="A52" s="33" t="inlineStr">
        <is>
          <t>47162</t>
        </is>
      </c>
      <c r="B52" s="32" t="inlineStr">
        <is>
          <t>大立二</t>
        </is>
      </c>
      <c r="C52" s="31" t="n">
        <v>6300000</v>
      </c>
      <c r="D52" s="28" t="n">
        <v>1</v>
      </c>
      <c r="E52" s="30" t="n">
        <v>8.109999999999999</v>
      </c>
      <c r="F52" s="29" t="n">
        <v>8.109999999999999</v>
      </c>
      <c r="G52" s="28" t="n">
        <v>8.109999999999999</v>
      </c>
      <c r="H52" s="27" t="n">
        <v>1</v>
      </c>
    </row>
    <row r="53">
      <c r="A53" s="33" t="inlineStr">
        <is>
          <t>47441</t>
        </is>
      </c>
      <c r="B53" s="32" t="inlineStr">
        <is>
          <t>皇將一</t>
        </is>
      </c>
      <c r="C53" s="31" t="n">
        <v>200000</v>
      </c>
      <c r="D53" s="28" t="n">
        <v>1</v>
      </c>
      <c r="E53" s="30" t="n">
        <v>9.48</v>
      </c>
      <c r="F53" s="29" t="n">
        <v>9.48</v>
      </c>
      <c r="G53" s="28" t="n">
        <v>9.48</v>
      </c>
      <c r="H53" s="27" t="n">
        <v>1</v>
      </c>
    </row>
    <row r="54">
      <c r="A54" s="33" t="inlineStr">
        <is>
          <t>49065</t>
        </is>
      </c>
      <c r="B54" s="32" t="inlineStr">
        <is>
          <t>正文五</t>
        </is>
      </c>
      <c r="C54" s="31" t="n">
        <v>11600000</v>
      </c>
      <c r="D54" s="28" t="n">
        <v>4</v>
      </c>
      <c r="E54" s="30" t="n">
        <v>21.28</v>
      </c>
      <c r="F54" s="29" t="n">
        <v>26.16</v>
      </c>
      <c r="G54" s="28" t="n">
        <v>22.3844</v>
      </c>
      <c r="H54" s="27" t="n">
        <v>1</v>
      </c>
    </row>
    <row r="55">
      <c r="A55" s="33" t="inlineStr">
        <is>
          <t>52852</t>
        </is>
      </c>
      <c r="B55" s="32" t="inlineStr">
        <is>
          <t>界霖二</t>
        </is>
      </c>
      <c r="C55" s="31" t="n">
        <v>1600000</v>
      </c>
      <c r="D55" s="28" t="n">
        <v>3</v>
      </c>
      <c r="E55" s="30" t="n">
        <v>54.21</v>
      </c>
      <c r="F55" s="29" t="n">
        <v>57.03</v>
      </c>
      <c r="G55" s="28" t="n">
        <v>54.5288</v>
      </c>
      <c r="H55" s="27" t="n">
        <v>1</v>
      </c>
    </row>
    <row r="56">
      <c r="A56" s="33" t="inlineStr">
        <is>
          <t>53094</t>
        </is>
      </c>
      <c r="B56" s="32" t="inlineStr">
        <is>
          <t>系統電四</t>
        </is>
      </c>
      <c r="C56" s="31" t="n">
        <v>800000</v>
      </c>
      <c r="D56" s="28" t="n">
        <v>2</v>
      </c>
      <c r="E56" s="30" t="n">
        <v>23.33</v>
      </c>
      <c r="F56" s="29" t="n">
        <v>24.29</v>
      </c>
      <c r="G56" s="28" t="n">
        <v>23.93</v>
      </c>
      <c r="H56" s="27" t="n">
        <v>2</v>
      </c>
    </row>
    <row r="57">
      <c r="A57" s="33" t="inlineStr">
        <is>
          <t>54983</t>
        </is>
      </c>
      <c r="B57" s="32" t="inlineStr">
        <is>
          <t>凱崴三</t>
        </is>
      </c>
      <c r="C57" s="31" t="n">
        <v>2300000</v>
      </c>
      <c r="D57" s="28" t="n">
        <v>1</v>
      </c>
      <c r="E57" s="30" t="n">
        <v>14.19</v>
      </c>
      <c r="F57" s="29" t="n">
        <v>14.19</v>
      </c>
      <c r="G57" s="28" t="n">
        <v>14.19</v>
      </c>
      <c r="H57" s="27" t="n">
        <v>2</v>
      </c>
    </row>
    <row r="58">
      <c r="A58" s="33" t="inlineStr">
        <is>
          <t>55361</t>
        </is>
      </c>
      <c r="B58" s="32" t="inlineStr">
        <is>
          <t>聖暉一</t>
        </is>
      </c>
      <c r="C58" s="31" t="n">
        <v>6700000</v>
      </c>
      <c r="D58" s="28" t="n">
        <v>4</v>
      </c>
      <c r="E58" s="30" t="n">
        <v>20.5</v>
      </c>
      <c r="F58" s="29" t="n">
        <v>20.79</v>
      </c>
      <c r="G58" s="28" t="n">
        <v>20.5272</v>
      </c>
      <c r="H58" s="27" t="n">
        <v>2</v>
      </c>
    </row>
    <row r="59">
      <c r="A59" s="33" t="inlineStr">
        <is>
          <t>55381</t>
        </is>
      </c>
      <c r="B59" s="32" t="inlineStr">
        <is>
          <t>東明一KY</t>
        </is>
      </c>
      <c r="C59" s="31" t="n">
        <v>12300000</v>
      </c>
      <c r="D59" s="28" t="n">
        <v>3</v>
      </c>
      <c r="E59" s="30" t="n">
        <v>0.16</v>
      </c>
      <c r="F59" s="29" t="n">
        <v>0.24</v>
      </c>
      <c r="G59" s="28" t="n">
        <v>0.1964</v>
      </c>
      <c r="H59" s="27" t="n">
        <v>1</v>
      </c>
    </row>
    <row r="60">
      <c r="A60" s="33" t="inlineStr">
        <is>
          <t>55431</t>
        </is>
      </c>
      <c r="B60" s="32" t="inlineStr">
        <is>
          <t>桓鼎一KY</t>
        </is>
      </c>
      <c r="C60" s="31" t="n">
        <v>100000</v>
      </c>
      <c r="D60" s="28" t="n">
        <v>1</v>
      </c>
      <c r="E60" s="30" t="n">
        <v>21.03</v>
      </c>
      <c r="F60" s="29" t="n">
        <v>21.03</v>
      </c>
      <c r="G60" s="28" t="n">
        <v>21.03</v>
      </c>
      <c r="H60" s="27" t="n">
        <v>2</v>
      </c>
    </row>
    <row r="61">
      <c r="A61" s="33" t="inlineStr">
        <is>
          <t>61634</t>
        </is>
      </c>
      <c r="B61" s="32" t="inlineStr">
        <is>
          <t>華電網四</t>
        </is>
      </c>
      <c r="C61" s="31" t="n">
        <v>3000000</v>
      </c>
      <c r="D61" s="28" t="n">
        <v>1</v>
      </c>
      <c r="E61" s="30" t="n">
        <v>21.9433</v>
      </c>
      <c r="F61" s="29" t="n">
        <v>21.9433</v>
      </c>
      <c r="G61" s="28" t="n">
        <v>21.9433</v>
      </c>
      <c r="H61" s="27" t="n">
        <v>2</v>
      </c>
    </row>
    <row r="62">
      <c r="A62" s="33" t="inlineStr">
        <is>
          <t>61754</t>
        </is>
      </c>
      <c r="B62" s="32" t="inlineStr">
        <is>
          <t>立敦四</t>
        </is>
      </c>
      <c r="C62" s="31" t="n">
        <v>11800000</v>
      </c>
      <c r="D62" s="28" t="n">
        <v>21</v>
      </c>
      <c r="E62" s="30" t="n">
        <v>27.27</v>
      </c>
      <c r="F62" s="29" t="n">
        <v>28.78</v>
      </c>
      <c r="G62" s="28" t="n">
        <v>27.7409</v>
      </c>
      <c r="H62" s="27" t="n">
        <v>2</v>
      </c>
    </row>
    <row r="63">
      <c r="A63" s="33" t="inlineStr">
        <is>
          <t>61792</t>
        </is>
      </c>
      <c r="B63" s="32" t="inlineStr">
        <is>
          <t>亞通二</t>
        </is>
      </c>
      <c r="C63" s="31" t="n">
        <v>1000000</v>
      </c>
      <c r="D63" s="28" t="n">
        <v>1</v>
      </c>
      <c r="E63" s="30" t="n">
        <v>19.47</v>
      </c>
      <c r="F63" s="29" t="n">
        <v>19.47</v>
      </c>
      <c r="G63" s="28" t="n">
        <v>19.47</v>
      </c>
      <c r="H63" s="27" t="n">
        <v>3</v>
      </c>
    </row>
    <row r="64">
      <c r="A64" s="33" t="inlineStr">
        <is>
          <t>61827</t>
        </is>
      </c>
      <c r="B64" s="32" t="inlineStr">
        <is>
          <t>合晶七</t>
        </is>
      </c>
      <c r="C64" s="31" t="n">
        <v>1500000</v>
      </c>
      <c r="D64" s="28" t="n">
        <v>2</v>
      </c>
      <c r="E64" s="30" t="n">
        <v>40.64</v>
      </c>
      <c r="F64" s="29" t="n">
        <v>40.85</v>
      </c>
      <c r="G64" s="28" t="n">
        <v>40.78</v>
      </c>
      <c r="H64" s="27" t="n">
        <v>5</v>
      </c>
    </row>
    <row r="65">
      <c r="A65" s="33" t="inlineStr">
        <is>
          <t>61893</t>
        </is>
      </c>
      <c r="B65" s="32" t="inlineStr">
        <is>
          <t>豐藝三</t>
        </is>
      </c>
      <c r="C65" s="31" t="n">
        <v>500000</v>
      </c>
      <c r="D65" s="28" t="n">
        <v>1</v>
      </c>
      <c r="E65" s="30" t="n">
        <v>35.53</v>
      </c>
      <c r="F65" s="29" t="n">
        <v>35.53</v>
      </c>
      <c r="G65" s="28" t="n">
        <v>35.53</v>
      </c>
      <c r="H65" s="27" t="n">
        <v>2</v>
      </c>
    </row>
    <row r="66">
      <c r="A66" s="33" t="inlineStr">
        <is>
          <t>61964</t>
        </is>
      </c>
      <c r="B66" s="32" t="inlineStr">
        <is>
          <t>帆宣四</t>
        </is>
      </c>
      <c r="C66" s="31" t="n">
        <v>5300000</v>
      </c>
      <c r="D66" s="28" t="n">
        <v>4</v>
      </c>
      <c r="E66" s="30" t="n">
        <v>19.85</v>
      </c>
      <c r="F66" s="29" t="n">
        <v>20.12</v>
      </c>
      <c r="G66" s="28" t="n">
        <v>19.956</v>
      </c>
      <c r="H66" s="27" t="n">
        <v>3</v>
      </c>
    </row>
    <row r="67">
      <c r="A67" s="33" t="inlineStr">
        <is>
          <t>62241</t>
        </is>
      </c>
      <c r="B67" s="32" t="inlineStr">
        <is>
          <t>聚鼎一</t>
        </is>
      </c>
      <c r="C67" s="31" t="n">
        <v>400000</v>
      </c>
      <c r="D67" s="28" t="n">
        <v>1</v>
      </c>
      <c r="E67" s="30" t="n">
        <v>50.04</v>
      </c>
      <c r="F67" s="29" t="n">
        <v>50.04</v>
      </c>
      <c r="G67" s="28" t="n">
        <v>50.04</v>
      </c>
      <c r="H67" s="27" t="n">
        <v>3</v>
      </c>
    </row>
    <row r="68">
      <c r="A68" s="33" t="inlineStr">
        <is>
          <t>62512</t>
        </is>
      </c>
      <c r="B68" s="32" t="inlineStr">
        <is>
          <t>定穎二</t>
        </is>
      </c>
      <c r="C68" s="31" t="n">
        <v>1100000</v>
      </c>
      <c r="D68" s="28" t="n">
        <v>2</v>
      </c>
      <c r="E68" s="30" t="n">
        <v>21.65</v>
      </c>
      <c r="F68" s="29" t="n">
        <v>21.84</v>
      </c>
      <c r="G68" s="28" t="n">
        <v>21.8227</v>
      </c>
      <c r="H68" s="27" t="n">
        <v>3</v>
      </c>
    </row>
    <row r="69">
      <c r="A69" s="33" t="inlineStr">
        <is>
          <t>62743</t>
        </is>
      </c>
      <c r="B69" s="32" t="inlineStr">
        <is>
          <t>台燿三</t>
        </is>
      </c>
      <c r="C69" s="31" t="n">
        <v>2700000</v>
      </c>
      <c r="D69" s="28" t="n">
        <v>7</v>
      </c>
      <c r="E69" s="30" t="n">
        <v>12.72</v>
      </c>
      <c r="F69" s="29" t="n">
        <v>14.27</v>
      </c>
      <c r="G69" s="28" t="n">
        <v>13.687</v>
      </c>
      <c r="H69" s="27" t="n">
        <v>2</v>
      </c>
    </row>
    <row r="70">
      <c r="A70" s="33" t="inlineStr">
        <is>
          <t>62881</t>
        </is>
      </c>
      <c r="B70" s="32" t="inlineStr">
        <is>
          <t>聯嘉一</t>
        </is>
      </c>
      <c r="C70" s="31" t="n">
        <v>1300000</v>
      </c>
      <c r="D70" s="28" t="n">
        <v>1</v>
      </c>
      <c r="E70" s="30" t="n">
        <v>21.32</v>
      </c>
      <c r="F70" s="29" t="n">
        <v>21.32</v>
      </c>
      <c r="G70" s="28" t="n">
        <v>21.32</v>
      </c>
      <c r="H70" s="27" t="n">
        <v>2</v>
      </c>
    </row>
    <row r="71">
      <c r="A71" s="33" t="inlineStr">
        <is>
          <t>62882</t>
        </is>
      </c>
      <c r="B71" s="32" t="inlineStr">
        <is>
          <t>聯嘉二</t>
        </is>
      </c>
      <c r="C71" s="31" t="n">
        <v>2800000</v>
      </c>
      <c r="D71" s="28" t="n">
        <v>4</v>
      </c>
      <c r="E71" s="30" t="n">
        <v>12.22</v>
      </c>
      <c r="F71" s="29" t="n">
        <v>12.9067</v>
      </c>
      <c r="G71" s="28" t="n">
        <v>12.365</v>
      </c>
      <c r="H71" s="27" t="n">
        <v>2</v>
      </c>
    </row>
    <row r="72">
      <c r="A72" s="33" t="inlineStr">
        <is>
          <t>64143</t>
        </is>
      </c>
      <c r="B72" s="32" t="inlineStr">
        <is>
          <t>樺漢三</t>
        </is>
      </c>
      <c r="C72" s="31" t="n">
        <v>2400000</v>
      </c>
      <c r="D72" s="28" t="n">
        <v>6</v>
      </c>
      <c r="E72" s="30" t="n">
        <v>10.98</v>
      </c>
      <c r="F72" s="29" t="n">
        <v>11.49</v>
      </c>
      <c r="G72" s="28" t="n">
        <v>11.0713</v>
      </c>
      <c r="H72" s="27" t="n">
        <v>1</v>
      </c>
    </row>
    <row r="73">
      <c r="A73" s="33" t="inlineStr">
        <is>
          <t>64323</t>
        </is>
      </c>
      <c r="B73" s="32" t="inlineStr">
        <is>
          <t>今展科三</t>
        </is>
      </c>
      <c r="C73" s="31" t="n">
        <v>100000</v>
      </c>
      <c r="D73" s="28" t="n">
        <v>1</v>
      </c>
      <c r="E73" s="30" t="n">
        <v>32.01</v>
      </c>
      <c r="F73" s="29" t="n">
        <v>32.01</v>
      </c>
      <c r="G73" s="28" t="n">
        <v>32.01</v>
      </c>
      <c r="H73" s="27" t="n">
        <v>2</v>
      </c>
    </row>
    <row r="74">
      <c r="A74" s="33" t="inlineStr">
        <is>
          <t>64413</t>
        </is>
      </c>
      <c r="B74" s="32" t="inlineStr">
        <is>
          <t>廣錠三</t>
        </is>
      </c>
      <c r="C74" s="31" t="n">
        <v>1100000</v>
      </c>
      <c r="D74" s="28" t="n">
        <v>3</v>
      </c>
      <c r="E74" s="30" t="n">
        <v>5.43</v>
      </c>
      <c r="F74" s="29" t="n">
        <v>5.69</v>
      </c>
      <c r="G74" s="28" t="n">
        <v>5.5009</v>
      </c>
      <c r="H74" s="27" t="n">
        <v>2</v>
      </c>
    </row>
    <row r="75">
      <c r="A75" s="33" t="inlineStr">
        <is>
          <t>64511</t>
        </is>
      </c>
      <c r="B75" s="32" t="inlineStr">
        <is>
          <t>訊芯一KY</t>
        </is>
      </c>
      <c r="C75" s="31" t="n">
        <v>14500000</v>
      </c>
      <c r="D75" s="28" t="n">
        <v>11</v>
      </c>
      <c r="E75" s="30" t="n">
        <v>7.17</v>
      </c>
      <c r="F75" s="29" t="n">
        <v>7.97</v>
      </c>
      <c r="G75" s="28" t="n">
        <v>7.2454</v>
      </c>
      <c r="H75" s="27" t="n">
        <v>2</v>
      </c>
    </row>
    <row r="76">
      <c r="A76" s="33" t="inlineStr">
        <is>
          <t>64961</t>
        </is>
      </c>
      <c r="B76" s="32" t="inlineStr">
        <is>
          <t>科懋一</t>
        </is>
      </c>
      <c r="C76" s="31" t="n">
        <v>6700000</v>
      </c>
      <c r="D76" s="28" t="n">
        <v>3</v>
      </c>
      <c r="E76" s="30" t="n">
        <v>12.62</v>
      </c>
      <c r="F76" s="29" t="n">
        <v>12.68</v>
      </c>
      <c r="G76" s="28" t="n">
        <v>12.6603</v>
      </c>
      <c r="H76" s="27" t="n">
        <v>3</v>
      </c>
    </row>
    <row r="77">
      <c r="A77" s="33" t="inlineStr">
        <is>
          <t>65481</t>
        </is>
      </c>
      <c r="B77" s="32" t="inlineStr">
        <is>
          <t>長科一</t>
        </is>
      </c>
      <c r="C77" s="31" t="n">
        <v>3400000</v>
      </c>
      <c r="D77" s="28" t="n">
        <v>5</v>
      </c>
      <c r="E77" s="30" t="n">
        <v>42.54</v>
      </c>
      <c r="F77" s="29" t="n">
        <v>43.76</v>
      </c>
      <c r="G77" s="28" t="n">
        <v>43.3424</v>
      </c>
      <c r="H77" s="27" t="n">
        <v>3</v>
      </c>
    </row>
    <row r="78">
      <c r="A78" s="33" t="inlineStr">
        <is>
          <t>66681</t>
        </is>
      </c>
      <c r="B78" s="32" t="inlineStr">
        <is>
          <t>中揚光一</t>
        </is>
      </c>
      <c r="C78" s="31" t="n">
        <v>1000000</v>
      </c>
      <c r="D78" s="28" t="n">
        <v>1</v>
      </c>
      <c r="E78" s="30" t="n">
        <v>10.16</v>
      </c>
      <c r="F78" s="29" t="n">
        <v>10.16</v>
      </c>
      <c r="G78" s="28" t="n">
        <v>10.16</v>
      </c>
      <c r="H78" s="27" t="n">
        <v>1</v>
      </c>
    </row>
    <row r="79">
      <c r="A79" s="33" t="inlineStr">
        <is>
          <t>67061</t>
        </is>
      </c>
      <c r="B79" s="32" t="inlineStr">
        <is>
          <t>惠特一</t>
        </is>
      </c>
      <c r="C79" s="31" t="n">
        <v>2200000</v>
      </c>
      <c r="D79" s="28" t="n">
        <v>6</v>
      </c>
      <c r="E79" s="30" t="n">
        <v>33.31</v>
      </c>
      <c r="F79" s="29" t="n">
        <v>35.2</v>
      </c>
      <c r="G79" s="28" t="n">
        <v>34.0541</v>
      </c>
      <c r="H79" s="27" t="n">
        <v>3</v>
      </c>
    </row>
    <row r="80">
      <c r="A80" s="33" t="inlineStr">
        <is>
          <t>67271</t>
        </is>
      </c>
      <c r="B80" s="32" t="inlineStr">
        <is>
          <t>亞泰金屬一</t>
        </is>
      </c>
      <c r="C80" s="31" t="n">
        <v>9600000</v>
      </c>
      <c r="D80" s="28" t="n">
        <v>8</v>
      </c>
      <c r="E80" s="30" t="n">
        <v>51.76</v>
      </c>
      <c r="F80" s="29" t="n">
        <v>61.33</v>
      </c>
      <c r="G80" s="28" t="n">
        <v>57.2859</v>
      </c>
      <c r="H80" s="27" t="n">
        <v>2</v>
      </c>
    </row>
    <row r="81">
      <c r="A81" s="33" t="inlineStr">
        <is>
          <t>80281</t>
        </is>
      </c>
      <c r="B81" s="32" t="inlineStr">
        <is>
          <t>昇陽半導體一</t>
        </is>
      </c>
      <c r="C81" s="31" t="n">
        <v>3600000</v>
      </c>
      <c r="D81" s="28" t="n">
        <v>4</v>
      </c>
      <c r="E81" s="30" t="n">
        <v>5.18</v>
      </c>
      <c r="F81" s="29" t="n">
        <v>7.73</v>
      </c>
      <c r="G81" s="28" t="n">
        <v>5.6856</v>
      </c>
      <c r="H81" s="27" t="n">
        <v>1</v>
      </c>
    </row>
    <row r="82">
      <c r="A82" s="33" t="inlineStr">
        <is>
          <t>80281</t>
        </is>
      </c>
      <c r="B82" s="32" t="inlineStr">
        <is>
          <t>昇陽半導體一</t>
        </is>
      </c>
      <c r="C82" s="31" t="n">
        <v>300000</v>
      </c>
      <c r="D82" s="28" t="n">
        <v>1</v>
      </c>
      <c r="E82" s="30" t="n">
        <v>10.26</v>
      </c>
      <c r="F82" s="29" t="n">
        <v>10.26</v>
      </c>
      <c r="G82" s="28" t="n">
        <v>10.26</v>
      </c>
      <c r="H82" s="27" t="n">
        <v>2</v>
      </c>
    </row>
    <row r="83">
      <c r="A83" s="33" t="inlineStr">
        <is>
          <t>80441</t>
        </is>
      </c>
      <c r="B83" s="32" t="inlineStr">
        <is>
          <t>網家一</t>
        </is>
      </c>
      <c r="C83" s="31" t="n">
        <v>29000000</v>
      </c>
      <c r="D83" s="28" t="n">
        <v>23</v>
      </c>
      <c r="E83" s="30" t="n">
        <v>25.4</v>
      </c>
      <c r="F83" s="29" t="n">
        <v>29.06</v>
      </c>
      <c r="G83" s="28" t="n">
        <v>26.5537</v>
      </c>
      <c r="H83" s="27" t="n">
        <v>3</v>
      </c>
    </row>
    <row r="84">
      <c r="A84" s="33" t="inlineStr">
        <is>
          <t>80972</t>
        </is>
      </c>
      <c r="B84" s="32" t="inlineStr">
        <is>
          <t>常珵二</t>
        </is>
      </c>
      <c r="C84" s="31" t="n">
        <v>200000</v>
      </c>
      <c r="D84" s="28" t="n">
        <v>1</v>
      </c>
      <c r="E84" s="30" t="n">
        <v>32.68</v>
      </c>
      <c r="F84" s="29" t="n">
        <v>32.68</v>
      </c>
      <c r="G84" s="28" t="n">
        <v>32.68</v>
      </c>
      <c r="H84" s="27" t="n">
        <v>3</v>
      </c>
    </row>
    <row r="85">
      <c r="A85" s="33" t="inlineStr">
        <is>
          <t>81041</t>
        </is>
      </c>
      <c r="B85" s="32" t="inlineStr">
        <is>
          <t>錸寶一</t>
        </is>
      </c>
      <c r="C85" s="31" t="n">
        <v>1100000</v>
      </c>
      <c r="D85" s="28" t="n">
        <v>1</v>
      </c>
      <c r="E85" s="30" t="n">
        <v>17.32</v>
      </c>
      <c r="F85" s="29" t="n">
        <v>17.32</v>
      </c>
      <c r="G85" s="28" t="n">
        <v>17.32</v>
      </c>
      <c r="H85" s="27" t="n">
        <v>1</v>
      </c>
    </row>
    <row r="86">
      <c r="A86" s="33" t="inlineStr">
        <is>
          <t>81091</t>
        </is>
      </c>
      <c r="B86" s="32" t="inlineStr">
        <is>
          <t>博大一</t>
        </is>
      </c>
      <c r="C86" s="31" t="n">
        <v>1100000</v>
      </c>
      <c r="D86" s="28" t="n">
        <v>2</v>
      </c>
      <c r="E86" s="30" t="n">
        <v>28.07</v>
      </c>
      <c r="F86" s="29" t="n">
        <v>29.22</v>
      </c>
      <c r="G86" s="28" t="n">
        <v>28.1745</v>
      </c>
      <c r="H86" s="27" t="n">
        <v>3</v>
      </c>
    </row>
    <row r="87">
      <c r="A87" s="33" t="inlineStr">
        <is>
          <t>84991</t>
        </is>
      </c>
      <c r="B87" s="32" t="inlineStr">
        <is>
          <t>鼎炫一KY</t>
        </is>
      </c>
      <c r="C87" s="31" t="n">
        <v>200000</v>
      </c>
      <c r="D87" s="28" t="n">
        <v>1</v>
      </c>
      <c r="E87" s="30" t="n">
        <v>10.78</v>
      </c>
      <c r="F87" s="29" t="n">
        <v>10.78</v>
      </c>
      <c r="G87" s="28" t="n">
        <v>10.78</v>
      </c>
      <c r="H87" s="27" t="n">
        <v>1</v>
      </c>
    </row>
    <row r="88">
      <c r="A88" s="33" t="inlineStr">
        <is>
          <t>98025</t>
        </is>
      </c>
      <c r="B88" s="32" t="inlineStr">
        <is>
          <t>鈺齊五KY</t>
        </is>
      </c>
      <c r="C88" s="31" t="n">
        <v>3600000</v>
      </c>
      <c r="D88" s="28" t="n">
        <v>4</v>
      </c>
      <c r="E88" s="30" t="n">
        <v>17.42</v>
      </c>
      <c r="F88" s="29" t="n">
        <v>17.92</v>
      </c>
      <c r="G88" s="28" t="n">
        <v>17.5031</v>
      </c>
      <c r="H88" s="27" t="n">
        <v>1</v>
      </c>
    </row>
    <row r="89" ht="16.8" customHeight="1" s="104" thickBot="1">
      <c r="A89" s="26" t="inlineStr">
        <is>
          <t>99584</t>
        </is>
      </c>
      <c r="B89" s="25" t="inlineStr">
        <is>
          <t>世紀鋼四</t>
        </is>
      </c>
      <c r="C89" s="24" t="n">
        <v>100000</v>
      </c>
      <c r="D89" s="21" t="n">
        <v>1</v>
      </c>
      <c r="E89" s="23" t="n">
        <v>40.01</v>
      </c>
      <c r="F89" s="22" t="n">
        <v>40.01</v>
      </c>
      <c r="G89" s="21" t="n">
        <v>40.01</v>
      </c>
      <c r="H89" s="20" t="n">
        <v>2</v>
      </c>
    </row>
    <row r="90" ht="16.8" customHeight="1" s="104" thickBot="1">
      <c r="A90" s="19" t="inlineStr">
        <is>
          <t>合計 Total</t>
        </is>
      </c>
      <c r="B90" s="15" t="n"/>
      <c r="C90" s="18">
        <f>SUM(C5:C89)</f>
        <v/>
      </c>
      <c r="D90" s="17">
        <f>SUM(D5:D89)</f>
        <v/>
      </c>
      <c r="E90" s="16" t="n"/>
      <c r="F90" s="15" t="n"/>
      <c r="G90" s="14" t="n"/>
      <c r="H9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日期Date：2021/08/10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200000</v>
      </c>
      <c r="D5" s="35" t="n">
        <v>1</v>
      </c>
      <c r="E5" s="37" t="n">
        <v>6.52</v>
      </c>
      <c r="F5" s="36" t="n">
        <v>6.52</v>
      </c>
      <c r="G5" s="35" t="n">
        <v>6.52</v>
      </c>
      <c r="H5" s="34" t="n">
        <v>1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200000</v>
      </c>
      <c r="D6" s="28" t="n">
        <v>1</v>
      </c>
      <c r="E6" s="30" t="n">
        <v>25.38</v>
      </c>
      <c r="F6" s="29" t="n">
        <v>25.38</v>
      </c>
      <c r="G6" s="28" t="n">
        <v>25.38</v>
      </c>
      <c r="H6" s="27" t="n">
        <v>2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300000</v>
      </c>
      <c r="D7" s="28" t="n">
        <v>1</v>
      </c>
      <c r="E7" s="30" t="n">
        <v>24.48</v>
      </c>
      <c r="F7" s="29" t="n">
        <v>24.48</v>
      </c>
      <c r="G7" s="28" t="n">
        <v>24.48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2900000</v>
      </c>
      <c r="D8" s="28" t="n">
        <v>10</v>
      </c>
      <c r="E8" s="30" t="n">
        <v>17.94</v>
      </c>
      <c r="F8" s="29" t="n">
        <v>19.55</v>
      </c>
      <c r="G8" s="28" t="n">
        <v>18.7752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1200000</v>
      </c>
      <c r="D9" s="28" t="n">
        <v>2</v>
      </c>
      <c r="E9" s="30" t="n">
        <v>10.76</v>
      </c>
      <c r="F9" s="29" t="n">
        <v>11.82</v>
      </c>
      <c r="G9" s="28" t="n">
        <v>11.6433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600000</v>
      </c>
      <c r="D10" s="28" t="n">
        <v>4</v>
      </c>
      <c r="E10" s="30" t="n">
        <v>20.5233</v>
      </c>
      <c r="F10" s="29" t="n">
        <v>21.94</v>
      </c>
      <c r="G10" s="28" t="n">
        <v>20.8667</v>
      </c>
      <c r="H10" s="27" t="n">
        <v>2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30500000</v>
      </c>
      <c r="D11" s="28" t="n">
        <v>3</v>
      </c>
      <c r="E11" s="30" t="n">
        <v>18.2</v>
      </c>
      <c r="F11" s="29" t="n">
        <v>18.59</v>
      </c>
      <c r="G11" s="28" t="n">
        <v>18.3769</v>
      </c>
      <c r="H11" s="27" t="n">
        <v>2</v>
      </c>
    </row>
    <row r="12">
      <c r="A12" s="33" t="inlineStr">
        <is>
          <t>17961</t>
        </is>
      </c>
      <c r="B12" s="32" t="inlineStr">
        <is>
          <t>金穎生技一</t>
        </is>
      </c>
      <c r="C12" s="31" t="n">
        <v>600000</v>
      </c>
      <c r="D12" s="28" t="n">
        <v>1</v>
      </c>
      <c r="E12" s="30" t="n">
        <v>0.19</v>
      </c>
      <c r="F12" s="29" t="n">
        <v>0.19</v>
      </c>
      <c r="G12" s="28" t="n">
        <v>0.19</v>
      </c>
      <c r="H12" s="27" t="n">
        <v>1</v>
      </c>
    </row>
    <row r="13">
      <c r="A13" s="33" t="inlineStr">
        <is>
          <t>18155</t>
        </is>
      </c>
      <c r="B13" s="32" t="inlineStr">
        <is>
          <t>富喬五</t>
        </is>
      </c>
      <c r="C13" s="31" t="n">
        <v>6200000</v>
      </c>
      <c r="D13" s="28" t="n">
        <v>1</v>
      </c>
      <c r="E13" s="30" t="n">
        <v>20.7129</v>
      </c>
      <c r="F13" s="29" t="n">
        <v>20.7129</v>
      </c>
      <c r="G13" s="28" t="n">
        <v>20.7129</v>
      </c>
      <c r="H13" s="27" t="n">
        <v>1</v>
      </c>
    </row>
    <row r="14">
      <c r="A14" s="33" t="inlineStr">
        <is>
          <t>20651</t>
        </is>
      </c>
      <c r="B14" s="32" t="inlineStr">
        <is>
          <t>世豐一</t>
        </is>
      </c>
      <c r="C14" s="31" t="n">
        <v>300000</v>
      </c>
      <c r="D14" s="28" t="n">
        <v>1</v>
      </c>
      <c r="E14" s="30" t="n">
        <v>45.1</v>
      </c>
      <c r="F14" s="29" t="n">
        <v>45.1</v>
      </c>
      <c r="G14" s="28" t="n">
        <v>45.1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4700000</v>
      </c>
      <c r="D15" s="28" t="n">
        <v>1</v>
      </c>
      <c r="E15" s="30" t="n">
        <v>24.33</v>
      </c>
      <c r="F15" s="29" t="n">
        <v>24.33</v>
      </c>
      <c r="G15" s="28" t="n">
        <v>24.33</v>
      </c>
      <c r="H15" s="27" t="n">
        <v>3</v>
      </c>
    </row>
    <row r="16">
      <c r="A16" s="33" t="inlineStr">
        <is>
          <t>23383</t>
        </is>
      </c>
      <c r="B16" s="32" t="inlineStr">
        <is>
          <t>光罩三</t>
        </is>
      </c>
      <c r="C16" s="31" t="n">
        <v>698300000</v>
      </c>
      <c r="D16" s="28" t="n">
        <v>99</v>
      </c>
      <c r="E16" s="30" t="n">
        <v>20.26</v>
      </c>
      <c r="F16" s="29" t="n">
        <v>22.97</v>
      </c>
      <c r="G16" s="28" t="n">
        <v>21.3295</v>
      </c>
      <c r="H16" s="27" t="n">
        <v>3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6000000</v>
      </c>
      <c r="D17" s="28" t="n">
        <v>13</v>
      </c>
      <c r="E17" s="30" t="n">
        <v>3.68</v>
      </c>
      <c r="F17" s="29" t="n">
        <v>4.2217</v>
      </c>
      <c r="G17" s="28" t="n">
        <v>3.9158</v>
      </c>
      <c r="H17" s="27" t="n">
        <v>1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100000</v>
      </c>
      <c r="D18" s="28" t="n">
        <v>1</v>
      </c>
      <c r="E18" s="30" t="n">
        <v>28.27</v>
      </c>
      <c r="F18" s="29" t="n">
        <v>28.27</v>
      </c>
      <c r="G18" s="28" t="n">
        <v>28.27</v>
      </c>
      <c r="H18" s="27" t="n">
        <v>3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6000000</v>
      </c>
      <c r="D19" s="28" t="n">
        <v>1</v>
      </c>
      <c r="E19" s="30" t="n">
        <v>16.47</v>
      </c>
      <c r="F19" s="29" t="n">
        <v>16.47</v>
      </c>
      <c r="G19" s="28" t="n">
        <v>16.47</v>
      </c>
      <c r="H19" s="27" t="n">
        <v>2</v>
      </c>
    </row>
    <row r="20">
      <c r="A20" s="33" t="inlineStr">
        <is>
          <t>24822</t>
        </is>
      </c>
      <c r="B20" s="32" t="inlineStr">
        <is>
          <t>連宇二</t>
        </is>
      </c>
      <c r="C20" s="31" t="n">
        <v>800000</v>
      </c>
      <c r="D20" s="28" t="n">
        <v>2</v>
      </c>
      <c r="E20" s="30" t="n">
        <v>15.01</v>
      </c>
      <c r="F20" s="29" t="n">
        <v>15.18</v>
      </c>
      <c r="G20" s="28" t="n">
        <v>15.0738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2500000</v>
      </c>
      <c r="D21" s="28" t="n">
        <v>5</v>
      </c>
      <c r="E21" s="30" t="n">
        <v>18.74</v>
      </c>
      <c r="F21" s="29" t="n">
        <v>19.84</v>
      </c>
      <c r="G21" s="28" t="n">
        <v>19.354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45800000</v>
      </c>
      <c r="D22" s="28" t="n">
        <v>11</v>
      </c>
      <c r="E22" s="30" t="n">
        <v>23.55</v>
      </c>
      <c r="F22" s="29" t="n">
        <v>24.6343</v>
      </c>
      <c r="G22" s="28" t="n">
        <v>23.9735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102600000</v>
      </c>
      <c r="D23" s="28" t="n">
        <v>34</v>
      </c>
      <c r="E23" s="30" t="n">
        <v>53.97</v>
      </c>
      <c r="F23" s="29" t="n">
        <v>65.13</v>
      </c>
      <c r="G23" s="28" t="n">
        <v>57.6062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14200000</v>
      </c>
      <c r="D24" s="28" t="n">
        <v>13</v>
      </c>
      <c r="E24" s="30" t="n">
        <v>44.6</v>
      </c>
      <c r="F24" s="29" t="n">
        <v>48.79</v>
      </c>
      <c r="G24" s="28" t="n">
        <v>45.408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30600000</v>
      </c>
      <c r="D25" s="28" t="n">
        <v>27</v>
      </c>
      <c r="E25" s="30" t="n">
        <v>21.09</v>
      </c>
      <c r="F25" s="29" t="n">
        <v>23.2</v>
      </c>
      <c r="G25" s="28" t="n">
        <v>22.2451</v>
      </c>
      <c r="H25" s="27" t="n">
        <v>3</v>
      </c>
    </row>
    <row r="26">
      <c r="A26" s="33" t="inlineStr">
        <is>
          <t>27481</t>
        </is>
      </c>
      <c r="B26" s="32" t="inlineStr">
        <is>
          <t>雲品一</t>
        </is>
      </c>
      <c r="C26" s="31" t="n">
        <v>1000000</v>
      </c>
      <c r="D26" s="28" t="n">
        <v>1</v>
      </c>
      <c r="E26" s="30" t="n">
        <v>7.08</v>
      </c>
      <c r="F26" s="29" t="n">
        <v>7.08</v>
      </c>
      <c r="G26" s="28" t="n">
        <v>7.08</v>
      </c>
      <c r="H26" s="27" t="n">
        <v>1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50100000</v>
      </c>
      <c r="D27" s="28" t="n">
        <v>2</v>
      </c>
      <c r="E27" s="30" t="n">
        <v>8.09</v>
      </c>
      <c r="F27" s="29" t="n">
        <v>8.41</v>
      </c>
      <c r="G27" s="28" t="n">
        <v>8.0906</v>
      </c>
      <c r="H27" s="27" t="n">
        <v>1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100000</v>
      </c>
      <c r="D28" s="28" t="n">
        <v>1</v>
      </c>
      <c r="E28" s="30" t="n">
        <v>18.15</v>
      </c>
      <c r="F28" s="29" t="n">
        <v>18.15</v>
      </c>
      <c r="G28" s="28" t="n">
        <v>18.15</v>
      </c>
      <c r="H28" s="27" t="n">
        <v>3</v>
      </c>
    </row>
    <row r="29">
      <c r="A29" s="33" t="inlineStr">
        <is>
          <t>29371</t>
        </is>
      </c>
      <c r="B29" s="32" t="inlineStr">
        <is>
          <t>集雅社一</t>
        </is>
      </c>
      <c r="C29" s="31" t="n">
        <v>500000</v>
      </c>
      <c r="D29" s="28" t="n">
        <v>1</v>
      </c>
      <c r="E29" s="30" t="n">
        <v>10.92</v>
      </c>
      <c r="F29" s="29" t="n">
        <v>10.92</v>
      </c>
      <c r="G29" s="28" t="n">
        <v>10.92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11800000</v>
      </c>
      <c r="D30" s="28" t="n">
        <v>3</v>
      </c>
      <c r="E30" s="30" t="n">
        <v>20.95</v>
      </c>
      <c r="F30" s="29" t="n">
        <v>21.15</v>
      </c>
      <c r="G30" s="28" t="n">
        <v>20.9517</v>
      </c>
      <c r="H30" s="27" t="n">
        <v>2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320200000</v>
      </c>
      <c r="D31" s="28" t="n">
        <v>86</v>
      </c>
      <c r="E31" s="30" t="n">
        <v>17.07</v>
      </c>
      <c r="F31" s="29" t="n">
        <v>18.78</v>
      </c>
      <c r="G31" s="28" t="n">
        <v>17.5487</v>
      </c>
      <c r="H31" s="27" t="n">
        <v>3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33500000</v>
      </c>
      <c r="D32" s="28" t="n">
        <v>8</v>
      </c>
      <c r="E32" s="30" t="n">
        <v>37.75</v>
      </c>
      <c r="F32" s="29" t="n">
        <v>39.02</v>
      </c>
      <c r="G32" s="28" t="n">
        <v>38.1047</v>
      </c>
      <c r="H32" s="27" t="n">
        <v>3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11600000</v>
      </c>
      <c r="D33" s="28" t="n">
        <v>17</v>
      </c>
      <c r="E33" s="30" t="n">
        <v>20.15</v>
      </c>
      <c r="F33" s="29" t="n">
        <v>22.53</v>
      </c>
      <c r="G33" s="28" t="n">
        <v>20.6745</v>
      </c>
      <c r="H33" s="27" t="n">
        <v>3</v>
      </c>
    </row>
    <row r="34">
      <c r="A34" s="33" t="inlineStr">
        <is>
          <t>30921</t>
        </is>
      </c>
      <c r="B34" s="32" t="inlineStr">
        <is>
          <t>鴻碩一</t>
        </is>
      </c>
      <c r="C34" s="31" t="n">
        <v>1000000</v>
      </c>
      <c r="D34" s="28" t="n">
        <v>1</v>
      </c>
      <c r="E34" s="30" t="n">
        <v>83.09999999999999</v>
      </c>
      <c r="F34" s="29" t="n">
        <v>83.09999999999999</v>
      </c>
      <c r="G34" s="28" t="n">
        <v>83.09999999999999</v>
      </c>
      <c r="H34" s="27" t="n">
        <v>2</v>
      </c>
    </row>
    <row r="35">
      <c r="A35" s="33" t="inlineStr">
        <is>
          <t>31632</t>
        </is>
      </c>
      <c r="B35" s="32" t="inlineStr">
        <is>
          <t>波若威二</t>
        </is>
      </c>
      <c r="C35" s="31" t="n">
        <v>1400000</v>
      </c>
      <c r="D35" s="28" t="n">
        <v>2</v>
      </c>
      <c r="E35" s="30" t="n">
        <v>10.12</v>
      </c>
      <c r="F35" s="29" t="n">
        <v>10.47</v>
      </c>
      <c r="G35" s="28" t="n">
        <v>10.345</v>
      </c>
      <c r="H35" s="27" t="n">
        <v>2</v>
      </c>
    </row>
    <row r="36">
      <c r="A36" s="33" t="inlineStr">
        <is>
          <t>32024</t>
        </is>
      </c>
      <c r="B36" s="32" t="inlineStr">
        <is>
          <t>樺晟四</t>
        </is>
      </c>
      <c r="C36" s="31" t="n">
        <v>500000</v>
      </c>
      <c r="D36" s="28" t="n">
        <v>1</v>
      </c>
      <c r="E36" s="30" t="n">
        <v>11.01</v>
      </c>
      <c r="F36" s="29" t="n">
        <v>11.01</v>
      </c>
      <c r="G36" s="28" t="n">
        <v>11.01</v>
      </c>
      <c r="H36" s="27" t="n">
        <v>3</v>
      </c>
    </row>
    <row r="37">
      <c r="A37" s="33" t="inlineStr">
        <is>
          <t>33101</t>
        </is>
      </c>
      <c r="B37" s="32" t="inlineStr">
        <is>
          <t>佳穎一</t>
        </is>
      </c>
      <c r="C37" s="31" t="n">
        <v>1700000</v>
      </c>
      <c r="D37" s="28" t="n">
        <v>3</v>
      </c>
      <c r="E37" s="30" t="n">
        <v>18.47</v>
      </c>
      <c r="F37" s="29" t="n">
        <v>18.98</v>
      </c>
      <c r="G37" s="28" t="n">
        <v>18.8406</v>
      </c>
      <c r="H37" s="27" t="n">
        <v>5</v>
      </c>
    </row>
    <row r="38">
      <c r="A38" s="33" t="inlineStr">
        <is>
          <t>33223</t>
        </is>
      </c>
      <c r="B38" s="32" t="inlineStr">
        <is>
          <t>建舜電三</t>
        </is>
      </c>
      <c r="C38" s="31" t="n">
        <v>100000</v>
      </c>
      <c r="D38" s="28" t="n">
        <v>1</v>
      </c>
      <c r="E38" s="30" t="n">
        <v>36.39</v>
      </c>
      <c r="F38" s="29" t="n">
        <v>36.39</v>
      </c>
      <c r="G38" s="28" t="n">
        <v>36.39</v>
      </c>
      <c r="H38" s="27" t="n">
        <v>2</v>
      </c>
    </row>
    <row r="39">
      <c r="A39" s="33" t="inlineStr">
        <is>
          <t>33382</t>
        </is>
      </c>
      <c r="B39" s="32" t="inlineStr">
        <is>
          <t>泰碩二</t>
        </is>
      </c>
      <c r="C39" s="31" t="n">
        <v>1000000</v>
      </c>
      <c r="D39" s="28" t="n">
        <v>1</v>
      </c>
      <c r="E39" s="30" t="n">
        <v>6.63</v>
      </c>
      <c r="F39" s="29" t="n">
        <v>6.63</v>
      </c>
      <c r="G39" s="28" t="n">
        <v>6.63</v>
      </c>
      <c r="H39" s="27" t="n">
        <v>1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3800000</v>
      </c>
      <c r="D40" s="28" t="n">
        <v>10</v>
      </c>
      <c r="E40" s="30" t="n">
        <v>25.87</v>
      </c>
      <c r="F40" s="29" t="n">
        <v>28.8</v>
      </c>
      <c r="G40" s="28" t="n">
        <v>26.0463</v>
      </c>
      <c r="H40" s="27" t="n">
        <v>3</v>
      </c>
    </row>
    <row r="41">
      <c r="A41" s="33" t="inlineStr">
        <is>
          <t>34162</t>
        </is>
      </c>
      <c r="B41" s="32" t="inlineStr">
        <is>
          <t>融程電二</t>
        </is>
      </c>
      <c r="C41" s="31" t="n">
        <v>12200000</v>
      </c>
      <c r="D41" s="28" t="n">
        <v>1</v>
      </c>
      <c r="E41" s="30" t="n">
        <v>21.3184</v>
      </c>
      <c r="F41" s="29" t="n">
        <v>21.3184</v>
      </c>
      <c r="G41" s="28" t="n">
        <v>21.3184</v>
      </c>
      <c r="H41" s="27" t="n">
        <v>2</v>
      </c>
    </row>
    <row r="42">
      <c r="A42" s="33" t="inlineStr">
        <is>
          <t>34653</t>
        </is>
      </c>
      <c r="B42" s="32" t="inlineStr">
        <is>
          <t>進泰電子三</t>
        </is>
      </c>
      <c r="C42" s="31" t="n">
        <v>300000</v>
      </c>
      <c r="D42" s="28" t="n">
        <v>2</v>
      </c>
      <c r="E42" s="30" t="n">
        <v>17.14</v>
      </c>
      <c r="F42" s="29" t="n">
        <v>17.33</v>
      </c>
      <c r="G42" s="28" t="n">
        <v>17.2667</v>
      </c>
      <c r="H42" s="27" t="n">
        <v>2</v>
      </c>
    </row>
    <row r="43">
      <c r="A43" s="33" t="inlineStr">
        <is>
          <t>34842</t>
        </is>
      </c>
      <c r="B43" s="32" t="inlineStr">
        <is>
          <t>崧騰二</t>
        </is>
      </c>
      <c r="C43" s="31" t="n">
        <v>2600000</v>
      </c>
      <c r="D43" s="28" t="n">
        <v>4</v>
      </c>
      <c r="E43" s="30" t="n">
        <v>28.35</v>
      </c>
      <c r="F43" s="29" t="n">
        <v>28.85</v>
      </c>
      <c r="G43" s="28" t="n">
        <v>28.525</v>
      </c>
      <c r="H43" s="27" t="n">
        <v>3</v>
      </c>
    </row>
    <row r="44">
      <c r="A44" s="33" t="inlineStr">
        <is>
          <t>34891</t>
        </is>
      </c>
      <c r="B44" s="32" t="inlineStr">
        <is>
          <t>森寶一</t>
        </is>
      </c>
      <c r="C44" s="31" t="n">
        <v>200000</v>
      </c>
      <c r="D44" s="28" t="n">
        <v>2</v>
      </c>
      <c r="E44" s="30" t="n">
        <v>12.82</v>
      </c>
      <c r="F44" s="29" t="n">
        <v>12.87</v>
      </c>
      <c r="G44" s="28" t="n">
        <v>12.845</v>
      </c>
      <c r="H44" s="27" t="n">
        <v>3</v>
      </c>
    </row>
    <row r="45">
      <c r="A45" s="33" t="inlineStr">
        <is>
          <t>35913</t>
        </is>
      </c>
      <c r="B45" s="32" t="inlineStr">
        <is>
          <t>艾笛森三</t>
        </is>
      </c>
      <c r="C45" s="31" t="n">
        <v>200000</v>
      </c>
      <c r="D45" s="28" t="n">
        <v>1</v>
      </c>
      <c r="E45" s="30" t="n">
        <v>32.55</v>
      </c>
      <c r="F45" s="29" t="n">
        <v>32.55</v>
      </c>
      <c r="G45" s="28" t="n">
        <v>32.55</v>
      </c>
      <c r="H45" s="27" t="n">
        <v>3</v>
      </c>
    </row>
    <row r="46">
      <c r="A46" s="33" t="inlineStr">
        <is>
          <t>35961</t>
        </is>
      </c>
      <c r="B46" s="32" t="inlineStr">
        <is>
          <t>智易一</t>
        </is>
      </c>
      <c r="C46" s="31" t="n">
        <v>4800000</v>
      </c>
      <c r="D46" s="28" t="n">
        <v>9</v>
      </c>
      <c r="E46" s="30" t="n">
        <v>17.47</v>
      </c>
      <c r="F46" s="29" t="n">
        <v>17.9</v>
      </c>
      <c r="G46" s="28" t="n">
        <v>17.5423</v>
      </c>
      <c r="H46" s="27" t="n">
        <v>1</v>
      </c>
    </row>
    <row r="47">
      <c r="A47" s="33" t="inlineStr">
        <is>
          <t>36313</t>
        </is>
      </c>
      <c r="B47" s="32" t="inlineStr">
        <is>
          <t>晟楠三</t>
        </is>
      </c>
      <c r="C47" s="31" t="n">
        <v>100000</v>
      </c>
      <c r="D47" s="28" t="n">
        <v>1</v>
      </c>
      <c r="E47" s="30" t="n">
        <v>11.73</v>
      </c>
      <c r="F47" s="29" t="n">
        <v>11.73</v>
      </c>
      <c r="G47" s="28" t="n">
        <v>11.73</v>
      </c>
      <c r="H47" s="27" t="n">
        <v>2</v>
      </c>
    </row>
    <row r="48">
      <c r="A48" s="33" t="inlineStr">
        <is>
          <t>36533</t>
        </is>
      </c>
      <c r="B48" s="32" t="inlineStr">
        <is>
          <t>健策三</t>
        </is>
      </c>
      <c r="C48" s="31" t="n">
        <v>200000</v>
      </c>
      <c r="D48" s="28" t="n">
        <v>1</v>
      </c>
      <c r="E48" s="30" t="n">
        <v>21.5</v>
      </c>
      <c r="F48" s="29" t="n">
        <v>21.5</v>
      </c>
      <c r="G48" s="28" t="n">
        <v>21.5</v>
      </c>
      <c r="H48" s="27" t="n">
        <v>3</v>
      </c>
    </row>
    <row r="49">
      <c r="A49" s="33" t="inlineStr">
        <is>
          <t>36893</t>
        </is>
      </c>
      <c r="B49" s="32" t="inlineStr">
        <is>
          <t>湧德三</t>
        </is>
      </c>
      <c r="C49" s="31" t="n">
        <v>4500000</v>
      </c>
      <c r="D49" s="28" t="n">
        <v>4</v>
      </c>
      <c r="E49" s="30" t="n">
        <v>17.61</v>
      </c>
      <c r="F49" s="29" t="n">
        <v>17.91</v>
      </c>
      <c r="G49" s="28" t="n">
        <v>17.7856</v>
      </c>
      <c r="H49" s="27" t="n">
        <v>2</v>
      </c>
    </row>
    <row r="50">
      <c r="A50" s="33" t="inlineStr">
        <is>
          <t>37073</t>
        </is>
      </c>
      <c r="B50" s="32" t="inlineStr">
        <is>
          <t>漢磊三</t>
        </is>
      </c>
      <c r="C50" s="31" t="n">
        <v>1400000</v>
      </c>
      <c r="D50" s="28" t="n">
        <v>4</v>
      </c>
      <c r="E50" s="30" t="n">
        <v>44.89</v>
      </c>
      <c r="F50" s="29" t="n">
        <v>46.75</v>
      </c>
      <c r="G50" s="28" t="n">
        <v>45.9829</v>
      </c>
      <c r="H50" s="27" t="n">
        <v>3</v>
      </c>
    </row>
    <row r="51">
      <c r="A51" s="33" t="inlineStr">
        <is>
          <t>41712</t>
        </is>
      </c>
      <c r="B51" s="32" t="inlineStr">
        <is>
          <t>瑞基二</t>
        </is>
      </c>
      <c r="C51" s="31" t="n">
        <v>500000</v>
      </c>
      <c r="D51" s="28" t="n">
        <v>1</v>
      </c>
      <c r="E51" s="30" t="n">
        <v>20.85</v>
      </c>
      <c r="F51" s="29" t="n">
        <v>20.85</v>
      </c>
      <c r="G51" s="28" t="n">
        <v>20.85</v>
      </c>
      <c r="H51" s="27" t="n">
        <v>2</v>
      </c>
    </row>
    <row r="52">
      <c r="A52" s="33" t="inlineStr">
        <is>
          <t>44162</t>
        </is>
      </c>
      <c r="B52" s="32" t="inlineStr">
        <is>
          <t>三圓二</t>
        </is>
      </c>
      <c r="C52" s="31" t="n">
        <v>6800000</v>
      </c>
      <c r="D52" s="28" t="n">
        <v>6</v>
      </c>
      <c r="E52" s="30" t="n">
        <v>26.24</v>
      </c>
      <c r="F52" s="29" t="n">
        <v>27.89</v>
      </c>
      <c r="G52" s="28" t="n">
        <v>26.8393</v>
      </c>
      <c r="H52" s="27" t="n">
        <v>2</v>
      </c>
    </row>
    <row r="53">
      <c r="A53" s="33" t="inlineStr">
        <is>
          <t>47162</t>
        </is>
      </c>
      <c r="B53" s="32" t="inlineStr">
        <is>
          <t>大立二</t>
        </is>
      </c>
      <c r="C53" s="31" t="n">
        <v>700000</v>
      </c>
      <c r="D53" s="28" t="n">
        <v>5</v>
      </c>
      <c r="E53" s="30" t="n">
        <v>6.68</v>
      </c>
      <c r="F53" s="29" t="n">
        <v>7.82</v>
      </c>
      <c r="G53" s="28" t="n">
        <v>7.1214</v>
      </c>
      <c r="H53" s="27" t="n">
        <v>1</v>
      </c>
    </row>
    <row r="54">
      <c r="A54" s="33" t="inlineStr">
        <is>
          <t>47441</t>
        </is>
      </c>
      <c r="B54" s="32" t="inlineStr">
        <is>
          <t>皇將一</t>
        </is>
      </c>
      <c r="C54" s="31" t="n">
        <v>500000</v>
      </c>
      <c r="D54" s="28" t="n">
        <v>1</v>
      </c>
      <c r="E54" s="30" t="n">
        <v>5.27</v>
      </c>
      <c r="F54" s="29" t="n">
        <v>5.27</v>
      </c>
      <c r="G54" s="28" t="n">
        <v>5.27</v>
      </c>
      <c r="H54" s="27" t="n">
        <v>1</v>
      </c>
    </row>
    <row r="55">
      <c r="A55" s="33" t="inlineStr">
        <is>
          <t>47441</t>
        </is>
      </c>
      <c r="B55" s="32" t="inlineStr">
        <is>
          <t>皇將一</t>
        </is>
      </c>
      <c r="C55" s="31" t="n">
        <v>300000</v>
      </c>
      <c r="D55" s="28" t="n">
        <v>1</v>
      </c>
      <c r="E55" s="30" t="n">
        <v>7.17</v>
      </c>
      <c r="F55" s="29" t="n">
        <v>7.17</v>
      </c>
      <c r="G55" s="28" t="n">
        <v>7.17</v>
      </c>
      <c r="H55" s="27" t="n">
        <v>2</v>
      </c>
    </row>
    <row r="56">
      <c r="A56" s="33" t="inlineStr">
        <is>
          <t>49065</t>
        </is>
      </c>
      <c r="B56" s="32" t="inlineStr">
        <is>
          <t>正文五</t>
        </is>
      </c>
      <c r="C56" s="31" t="n">
        <v>500000</v>
      </c>
      <c r="D56" s="28" t="n">
        <v>1</v>
      </c>
      <c r="E56" s="30" t="n">
        <v>19.42</v>
      </c>
      <c r="F56" s="29" t="n">
        <v>19.42</v>
      </c>
      <c r="G56" s="28" t="n">
        <v>19.42</v>
      </c>
      <c r="H56" s="27" t="n">
        <v>1</v>
      </c>
    </row>
    <row r="57">
      <c r="A57" s="33" t="inlineStr">
        <is>
          <t>49672</t>
        </is>
      </c>
      <c r="B57" s="32" t="inlineStr">
        <is>
          <t>十銓二</t>
        </is>
      </c>
      <c r="C57" s="31" t="n">
        <v>100000</v>
      </c>
      <c r="D57" s="28" t="n">
        <v>1</v>
      </c>
      <c r="E57" s="30" t="n">
        <v>57.1</v>
      </c>
      <c r="F57" s="29" t="n">
        <v>57.1</v>
      </c>
      <c r="G57" s="28" t="n">
        <v>57.1</v>
      </c>
      <c r="H57" s="27" t="n">
        <v>3</v>
      </c>
    </row>
    <row r="58">
      <c r="A58" s="33" t="inlineStr">
        <is>
          <t>52852</t>
        </is>
      </c>
      <c r="B58" s="32" t="inlineStr">
        <is>
          <t>界霖二</t>
        </is>
      </c>
      <c r="C58" s="31" t="n">
        <v>100000</v>
      </c>
      <c r="D58" s="28" t="n">
        <v>1</v>
      </c>
      <c r="E58" s="30" t="n">
        <v>52.02</v>
      </c>
      <c r="F58" s="29" t="n">
        <v>52.02</v>
      </c>
      <c r="G58" s="28" t="n">
        <v>52.02</v>
      </c>
      <c r="H58" s="27" t="n">
        <v>1</v>
      </c>
    </row>
    <row r="59">
      <c r="A59" s="33" t="inlineStr">
        <is>
          <t>53063</t>
        </is>
      </c>
      <c r="B59" s="32" t="inlineStr">
        <is>
          <t>桂盟三</t>
        </is>
      </c>
      <c r="C59" s="31" t="n">
        <v>2700000</v>
      </c>
      <c r="D59" s="28" t="n">
        <v>4</v>
      </c>
      <c r="E59" s="30" t="n">
        <v>27.23</v>
      </c>
      <c r="F59" s="29" t="n">
        <v>27.9</v>
      </c>
      <c r="G59" s="28" t="n">
        <v>27.6122</v>
      </c>
      <c r="H59" s="27" t="n">
        <v>3</v>
      </c>
    </row>
    <row r="60">
      <c r="A60" s="33" t="inlineStr">
        <is>
          <t>53094</t>
        </is>
      </c>
      <c r="B60" s="32" t="inlineStr">
        <is>
          <t>系統電四</t>
        </is>
      </c>
      <c r="C60" s="31" t="n">
        <v>3900000</v>
      </c>
      <c r="D60" s="28" t="n">
        <v>6</v>
      </c>
      <c r="E60" s="30" t="n">
        <v>18.19</v>
      </c>
      <c r="F60" s="29" t="n">
        <v>20.1943</v>
      </c>
      <c r="G60" s="28" t="n">
        <v>19.0015</v>
      </c>
      <c r="H60" s="27" t="n">
        <v>2</v>
      </c>
    </row>
    <row r="61">
      <c r="A61" s="33" t="inlineStr">
        <is>
          <t>54572</t>
        </is>
      </c>
      <c r="B61" s="32" t="inlineStr">
        <is>
          <t>宣德二</t>
        </is>
      </c>
      <c r="C61" s="31" t="n">
        <v>1200000</v>
      </c>
      <c r="D61" s="28" t="n">
        <v>2</v>
      </c>
      <c r="E61" s="30" t="n">
        <v>13.62</v>
      </c>
      <c r="F61" s="29" t="n">
        <v>13.72</v>
      </c>
      <c r="G61" s="28" t="n">
        <v>13.6367</v>
      </c>
      <c r="H61" s="27" t="n">
        <v>2</v>
      </c>
    </row>
    <row r="62">
      <c r="A62" s="33" t="inlineStr">
        <is>
          <t>55361</t>
        </is>
      </c>
      <c r="B62" s="32" t="inlineStr">
        <is>
          <t>聖暉一</t>
        </is>
      </c>
      <c r="C62" s="31" t="n">
        <v>500000</v>
      </c>
      <c r="D62" s="28" t="n">
        <v>1</v>
      </c>
      <c r="E62" s="30" t="n">
        <v>19.73</v>
      </c>
      <c r="F62" s="29" t="n">
        <v>19.73</v>
      </c>
      <c r="G62" s="28" t="n">
        <v>19.73</v>
      </c>
      <c r="H62" s="27" t="n">
        <v>2</v>
      </c>
    </row>
    <row r="63">
      <c r="A63" s="33" t="inlineStr">
        <is>
          <t>61634</t>
        </is>
      </c>
      <c r="B63" s="32" t="inlineStr">
        <is>
          <t>華電網四</t>
        </is>
      </c>
      <c r="C63" s="31" t="n">
        <v>5300000</v>
      </c>
      <c r="D63" s="28" t="n">
        <v>3</v>
      </c>
      <c r="E63" s="30" t="n">
        <v>19.51</v>
      </c>
      <c r="F63" s="29" t="n">
        <v>19.51</v>
      </c>
      <c r="G63" s="28" t="n">
        <v>19.51</v>
      </c>
      <c r="H63" s="27" t="n">
        <v>2</v>
      </c>
    </row>
    <row r="64">
      <c r="A64" s="33" t="inlineStr">
        <is>
          <t>61753</t>
        </is>
      </c>
      <c r="B64" s="32" t="inlineStr">
        <is>
          <t>立敦三</t>
        </is>
      </c>
      <c r="C64" s="31" t="n">
        <v>100000</v>
      </c>
      <c r="D64" s="28" t="n">
        <v>1</v>
      </c>
      <c r="E64" s="30" t="n">
        <v>74.43000000000001</v>
      </c>
      <c r="F64" s="29" t="n">
        <v>74.43000000000001</v>
      </c>
      <c r="G64" s="28" t="n">
        <v>74.43000000000001</v>
      </c>
      <c r="H64" s="27" t="n">
        <v>1</v>
      </c>
    </row>
    <row r="65">
      <c r="A65" s="33" t="inlineStr">
        <is>
          <t>61754</t>
        </is>
      </c>
      <c r="B65" s="32" t="inlineStr">
        <is>
          <t>立敦四</t>
        </is>
      </c>
      <c r="C65" s="31" t="n">
        <v>10200000</v>
      </c>
      <c r="D65" s="28" t="n">
        <v>14</v>
      </c>
      <c r="E65" s="30" t="n">
        <v>24.78</v>
      </c>
      <c r="F65" s="29" t="n">
        <v>26.58</v>
      </c>
      <c r="G65" s="28" t="n">
        <v>25.3556</v>
      </c>
      <c r="H65" s="27" t="n">
        <v>2</v>
      </c>
    </row>
    <row r="66">
      <c r="A66" s="33" t="inlineStr">
        <is>
          <t>61791</t>
        </is>
      </c>
      <c r="B66" s="32" t="inlineStr">
        <is>
          <t>亞通一</t>
        </is>
      </c>
      <c r="C66" s="31" t="n">
        <v>6400000</v>
      </c>
      <c r="D66" s="28" t="n">
        <v>1</v>
      </c>
      <c r="E66" s="30" t="n">
        <v>14.27</v>
      </c>
      <c r="F66" s="29" t="n">
        <v>14.27</v>
      </c>
      <c r="G66" s="28" t="n">
        <v>14.27</v>
      </c>
      <c r="H66" s="27" t="n">
        <v>2</v>
      </c>
    </row>
    <row r="67">
      <c r="A67" s="33" t="inlineStr">
        <is>
          <t>61792</t>
        </is>
      </c>
      <c r="B67" s="32" t="inlineStr">
        <is>
          <t>亞通二</t>
        </is>
      </c>
      <c r="C67" s="31" t="n">
        <v>2000000</v>
      </c>
      <c r="D67" s="28" t="n">
        <v>2</v>
      </c>
      <c r="E67" s="30" t="n">
        <v>19.47</v>
      </c>
      <c r="F67" s="29" t="n">
        <v>19.47</v>
      </c>
      <c r="G67" s="28" t="n">
        <v>19.47</v>
      </c>
      <c r="H67" s="27" t="n">
        <v>3</v>
      </c>
    </row>
    <row r="68">
      <c r="A68" s="33" t="inlineStr">
        <is>
          <t>61827</t>
        </is>
      </c>
      <c r="B68" s="32" t="inlineStr">
        <is>
          <t>合晶七</t>
        </is>
      </c>
      <c r="C68" s="31" t="n">
        <v>1600000</v>
      </c>
      <c r="D68" s="28" t="n">
        <v>3</v>
      </c>
      <c r="E68" s="30" t="n">
        <v>38.13</v>
      </c>
      <c r="F68" s="29" t="n">
        <v>40.53</v>
      </c>
      <c r="G68" s="28" t="n">
        <v>39.505</v>
      </c>
      <c r="H68" s="27" t="n">
        <v>5</v>
      </c>
    </row>
    <row r="69">
      <c r="A69" s="33" t="inlineStr">
        <is>
          <t>61964</t>
        </is>
      </c>
      <c r="B69" s="32" t="inlineStr">
        <is>
          <t>帆宣四</t>
        </is>
      </c>
      <c r="C69" s="31" t="n">
        <v>2400000</v>
      </c>
      <c r="D69" s="28" t="n">
        <v>4</v>
      </c>
      <c r="E69" s="30" t="n">
        <v>19.73</v>
      </c>
      <c r="F69" s="29" t="n">
        <v>20.11</v>
      </c>
      <c r="G69" s="28" t="n">
        <v>20.075</v>
      </c>
      <c r="H69" s="27" t="n">
        <v>3</v>
      </c>
    </row>
    <row r="70">
      <c r="A70" s="33" t="inlineStr">
        <is>
          <t>62241</t>
        </is>
      </c>
      <c r="B70" s="32" t="inlineStr">
        <is>
          <t>聚鼎一</t>
        </is>
      </c>
      <c r="C70" s="31" t="n">
        <v>500000</v>
      </c>
      <c r="D70" s="28" t="n">
        <v>1</v>
      </c>
      <c r="E70" s="30" t="n">
        <v>47.31</v>
      </c>
      <c r="F70" s="29" t="n">
        <v>47.31</v>
      </c>
      <c r="G70" s="28" t="n">
        <v>47.31</v>
      </c>
      <c r="H70" s="27" t="n">
        <v>3</v>
      </c>
    </row>
    <row r="71">
      <c r="A71" s="33" t="inlineStr">
        <is>
          <t>62512</t>
        </is>
      </c>
      <c r="B71" s="32" t="inlineStr">
        <is>
          <t>定穎二</t>
        </is>
      </c>
      <c r="C71" s="31" t="n">
        <v>4200000</v>
      </c>
      <c r="D71" s="28" t="n">
        <v>4</v>
      </c>
      <c r="E71" s="30" t="n">
        <v>20.3</v>
      </c>
      <c r="F71" s="29" t="n">
        <v>21.61</v>
      </c>
      <c r="G71" s="28" t="n">
        <v>20.4912</v>
      </c>
      <c r="H71" s="27" t="n">
        <v>3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1500000</v>
      </c>
      <c r="D72" s="28" t="n">
        <v>4</v>
      </c>
      <c r="E72" s="30" t="n">
        <v>12.01</v>
      </c>
      <c r="F72" s="29" t="n">
        <v>13.49</v>
      </c>
      <c r="G72" s="28" t="n">
        <v>13.066</v>
      </c>
      <c r="H72" s="27" t="n">
        <v>2</v>
      </c>
    </row>
    <row r="73">
      <c r="A73" s="33" t="inlineStr">
        <is>
          <t>62882</t>
        </is>
      </c>
      <c r="B73" s="32" t="inlineStr">
        <is>
          <t>聯嘉二</t>
        </is>
      </c>
      <c r="C73" s="31" t="n">
        <v>2400000</v>
      </c>
      <c r="D73" s="28" t="n">
        <v>1</v>
      </c>
      <c r="E73" s="30" t="n">
        <v>12.36</v>
      </c>
      <c r="F73" s="29" t="n">
        <v>12.36</v>
      </c>
      <c r="G73" s="28" t="n">
        <v>12.36</v>
      </c>
      <c r="H73" s="27" t="n">
        <v>2</v>
      </c>
    </row>
    <row r="74">
      <c r="A74" s="33" t="inlineStr">
        <is>
          <t>64143</t>
        </is>
      </c>
      <c r="B74" s="32" t="inlineStr">
        <is>
          <t>樺漢三</t>
        </is>
      </c>
      <c r="C74" s="31" t="n">
        <v>5600000</v>
      </c>
      <c r="D74" s="28" t="n">
        <v>5</v>
      </c>
      <c r="E74" s="30" t="n">
        <v>10.58</v>
      </c>
      <c r="F74" s="29" t="n">
        <v>10.81</v>
      </c>
      <c r="G74" s="28" t="n">
        <v>10.7273</v>
      </c>
      <c r="H74" s="27" t="n">
        <v>1</v>
      </c>
    </row>
    <row r="75">
      <c r="A75" s="33" t="inlineStr">
        <is>
          <t>64413</t>
        </is>
      </c>
      <c r="B75" s="32" t="inlineStr">
        <is>
          <t>廣錠三</t>
        </is>
      </c>
      <c r="C75" s="31" t="n">
        <v>3100000</v>
      </c>
      <c r="D75" s="28" t="n">
        <v>4</v>
      </c>
      <c r="E75" s="30" t="n">
        <v>5.28</v>
      </c>
      <c r="F75" s="29" t="n">
        <v>5.49</v>
      </c>
      <c r="G75" s="28" t="n">
        <v>5.3013</v>
      </c>
      <c r="H75" s="27" t="n">
        <v>2</v>
      </c>
    </row>
    <row r="76">
      <c r="A76" s="33" t="inlineStr">
        <is>
          <t>64511</t>
        </is>
      </c>
      <c r="B76" s="32" t="inlineStr">
        <is>
          <t>訊芯一KY</t>
        </is>
      </c>
      <c r="C76" s="31" t="n">
        <v>500000</v>
      </c>
      <c r="D76" s="28" t="n">
        <v>1</v>
      </c>
      <c r="E76" s="30" t="n">
        <v>7.18</v>
      </c>
      <c r="F76" s="29" t="n">
        <v>7.18</v>
      </c>
      <c r="G76" s="28" t="n">
        <v>7.18</v>
      </c>
      <c r="H76" s="27" t="n">
        <v>2</v>
      </c>
    </row>
    <row r="77">
      <c r="A77" s="33" t="inlineStr">
        <is>
          <t>64651</t>
        </is>
      </c>
      <c r="B77" s="32" t="inlineStr">
        <is>
          <t>威潤一</t>
        </is>
      </c>
      <c r="C77" s="31" t="n">
        <v>500000</v>
      </c>
      <c r="D77" s="28" t="n">
        <v>1</v>
      </c>
      <c r="E77" s="30" t="n">
        <v>6.99</v>
      </c>
      <c r="F77" s="29" t="n">
        <v>6.99</v>
      </c>
      <c r="G77" s="28" t="n">
        <v>6.99</v>
      </c>
      <c r="H77" s="27" t="n">
        <v>2</v>
      </c>
    </row>
    <row r="78">
      <c r="A78" s="33" t="inlineStr">
        <is>
          <t>64861</t>
        </is>
      </c>
      <c r="B78" s="32" t="inlineStr">
        <is>
          <t>互動一</t>
        </is>
      </c>
      <c r="C78" s="31" t="n">
        <v>100000</v>
      </c>
      <c r="D78" s="28" t="n">
        <v>1</v>
      </c>
      <c r="E78" s="30" t="n">
        <v>15.19</v>
      </c>
      <c r="F78" s="29" t="n">
        <v>15.19</v>
      </c>
      <c r="G78" s="28" t="n">
        <v>15.19</v>
      </c>
      <c r="H78" s="27" t="n">
        <v>1</v>
      </c>
    </row>
    <row r="79">
      <c r="A79" s="33" t="inlineStr">
        <is>
          <t>65481</t>
        </is>
      </c>
      <c r="B79" s="32" t="inlineStr">
        <is>
          <t>長科一</t>
        </is>
      </c>
      <c r="C79" s="31" t="n">
        <v>13500000</v>
      </c>
      <c r="D79" s="28" t="n">
        <v>23</v>
      </c>
      <c r="E79" s="30" t="n">
        <v>38.03</v>
      </c>
      <c r="F79" s="29" t="n">
        <v>40.95</v>
      </c>
      <c r="G79" s="28" t="n">
        <v>38.8737</v>
      </c>
      <c r="H79" s="27" t="n">
        <v>3</v>
      </c>
    </row>
    <row r="80">
      <c r="A80" s="33" t="inlineStr">
        <is>
          <t>65912</t>
        </is>
      </c>
      <c r="B80" s="32" t="inlineStr">
        <is>
          <t>動力二KY</t>
        </is>
      </c>
      <c r="C80" s="31" t="n">
        <v>3000000</v>
      </c>
      <c r="D80" s="28" t="n">
        <v>1</v>
      </c>
      <c r="E80" s="30" t="n">
        <v>12.52</v>
      </c>
      <c r="F80" s="29" t="n">
        <v>12.52</v>
      </c>
      <c r="G80" s="28" t="n">
        <v>12.52</v>
      </c>
      <c r="H80" s="27" t="n">
        <v>2</v>
      </c>
    </row>
    <row r="81">
      <c r="A81" s="33" t="inlineStr">
        <is>
          <t>66411</t>
        </is>
      </c>
      <c r="B81" s="32" t="inlineStr">
        <is>
          <t>基士德一KY</t>
        </is>
      </c>
      <c r="C81" s="31" t="n">
        <v>1800000</v>
      </c>
      <c r="D81" s="28" t="n">
        <v>2</v>
      </c>
      <c r="E81" s="30" t="n">
        <v>13.55</v>
      </c>
      <c r="F81" s="29" t="n">
        <v>14.08</v>
      </c>
      <c r="G81" s="28" t="n">
        <v>13.8444</v>
      </c>
      <c r="H81" s="27" t="n">
        <v>3</v>
      </c>
    </row>
    <row r="82">
      <c r="A82" s="33" t="inlineStr">
        <is>
          <t>66681</t>
        </is>
      </c>
      <c r="B82" s="32" t="inlineStr">
        <is>
          <t>中揚光一</t>
        </is>
      </c>
      <c r="C82" s="31" t="n">
        <v>200000</v>
      </c>
      <c r="D82" s="28" t="n">
        <v>1</v>
      </c>
      <c r="E82" s="30" t="n">
        <v>9.76</v>
      </c>
      <c r="F82" s="29" t="n">
        <v>9.76</v>
      </c>
      <c r="G82" s="28" t="n">
        <v>9.76</v>
      </c>
      <c r="H82" s="27" t="n">
        <v>1</v>
      </c>
    </row>
    <row r="83">
      <c r="A83" s="33" t="inlineStr">
        <is>
          <t>67061</t>
        </is>
      </c>
      <c r="B83" s="32" t="inlineStr">
        <is>
          <t>惠特一</t>
        </is>
      </c>
      <c r="C83" s="31" t="n">
        <v>200000</v>
      </c>
      <c r="D83" s="28" t="n">
        <v>2</v>
      </c>
      <c r="E83" s="30" t="n">
        <v>31.81</v>
      </c>
      <c r="F83" s="29" t="n">
        <v>33.67</v>
      </c>
      <c r="G83" s="28" t="n">
        <v>32.74</v>
      </c>
      <c r="H83" s="27" t="n">
        <v>3</v>
      </c>
    </row>
    <row r="84">
      <c r="A84" s="33" t="inlineStr">
        <is>
          <t>67271</t>
        </is>
      </c>
      <c r="B84" s="32" t="inlineStr">
        <is>
          <t>亞泰金屬一</t>
        </is>
      </c>
      <c r="C84" s="31" t="n">
        <v>4000000</v>
      </c>
      <c r="D84" s="28" t="n">
        <v>9</v>
      </c>
      <c r="E84" s="30" t="n">
        <v>40.27</v>
      </c>
      <c r="F84" s="29" t="n">
        <v>48.75</v>
      </c>
      <c r="G84" s="28" t="n">
        <v>42.5743</v>
      </c>
      <c r="H84" s="27" t="n">
        <v>2</v>
      </c>
    </row>
    <row r="85">
      <c r="A85" s="33" t="inlineStr">
        <is>
          <t>80281</t>
        </is>
      </c>
      <c r="B85" s="32" t="inlineStr">
        <is>
          <t>昇陽半導體一</t>
        </is>
      </c>
      <c r="C85" s="31" t="n">
        <v>500000</v>
      </c>
      <c r="D85" s="28" t="n">
        <v>1</v>
      </c>
      <c r="E85" s="30" t="n">
        <v>7.26</v>
      </c>
      <c r="F85" s="29" t="n">
        <v>7.26</v>
      </c>
      <c r="G85" s="28" t="n">
        <v>7.26</v>
      </c>
      <c r="H85" s="27" t="n">
        <v>1</v>
      </c>
    </row>
    <row r="86">
      <c r="A86" s="33" t="inlineStr">
        <is>
          <t>80441</t>
        </is>
      </c>
      <c r="B86" s="32" t="inlineStr">
        <is>
          <t>網家一</t>
        </is>
      </c>
      <c r="C86" s="31" t="n">
        <v>8900000</v>
      </c>
      <c r="D86" s="28" t="n">
        <v>10</v>
      </c>
      <c r="E86" s="30" t="n">
        <v>23.6</v>
      </c>
      <c r="F86" s="29" t="n">
        <v>26.55</v>
      </c>
      <c r="G86" s="28" t="n">
        <v>24.5049</v>
      </c>
      <c r="H86" s="27" t="n">
        <v>3</v>
      </c>
    </row>
    <row r="87">
      <c r="A87" s="33" t="inlineStr">
        <is>
          <t>80661</t>
        </is>
      </c>
      <c r="B87" s="32" t="inlineStr">
        <is>
          <t>來思達一</t>
        </is>
      </c>
      <c r="C87" s="31" t="n">
        <v>1100000</v>
      </c>
      <c r="D87" s="28" t="n">
        <v>1</v>
      </c>
      <c r="E87" s="30" t="n">
        <v>5.37</v>
      </c>
      <c r="F87" s="29" t="n">
        <v>5.37</v>
      </c>
      <c r="G87" s="28" t="n">
        <v>5.37</v>
      </c>
      <c r="H87" s="27" t="n">
        <v>2</v>
      </c>
    </row>
    <row r="88">
      <c r="A88" s="33" t="inlineStr">
        <is>
          <t>81091</t>
        </is>
      </c>
      <c r="B88" s="32" t="inlineStr">
        <is>
          <t>博大一</t>
        </is>
      </c>
      <c r="C88" s="31" t="n">
        <v>1400000</v>
      </c>
      <c r="D88" s="28" t="n">
        <v>2</v>
      </c>
      <c r="E88" s="30" t="n">
        <v>26.48</v>
      </c>
      <c r="F88" s="29" t="n">
        <v>26.5</v>
      </c>
      <c r="G88" s="28" t="n">
        <v>26.4871</v>
      </c>
      <c r="H88" s="27" t="n">
        <v>3</v>
      </c>
    </row>
    <row r="89">
      <c r="A89" s="33" t="inlineStr">
        <is>
          <t>81713</t>
        </is>
      </c>
      <c r="B89" s="32" t="inlineStr">
        <is>
          <t>天宇三</t>
        </is>
      </c>
      <c r="C89" s="31" t="n">
        <v>1100000</v>
      </c>
      <c r="D89" s="28" t="n">
        <v>3</v>
      </c>
      <c r="E89" s="30" t="n">
        <v>22.67</v>
      </c>
      <c r="F89" s="29" t="n">
        <v>25.86</v>
      </c>
      <c r="G89" s="28" t="n">
        <v>24.2709</v>
      </c>
      <c r="H89" s="27" t="n">
        <v>2</v>
      </c>
    </row>
    <row r="90">
      <c r="A90" s="33" t="inlineStr">
        <is>
          <t>84622</t>
        </is>
      </c>
      <c r="B90" s="32" t="inlineStr">
        <is>
          <t>柏文二</t>
        </is>
      </c>
      <c r="C90" s="31" t="n">
        <v>500000</v>
      </c>
      <c r="D90" s="28" t="n">
        <v>1</v>
      </c>
      <c r="E90" s="30" t="n">
        <v>19.65</v>
      </c>
      <c r="F90" s="29" t="n">
        <v>19.65</v>
      </c>
      <c r="G90" s="28" t="n">
        <v>19.65</v>
      </c>
      <c r="H90" s="27" t="n">
        <v>2</v>
      </c>
    </row>
    <row r="91">
      <c r="A91" s="33" t="inlineStr">
        <is>
          <t>84991</t>
        </is>
      </c>
      <c r="B91" s="32" t="inlineStr">
        <is>
          <t>鼎炫一KY</t>
        </is>
      </c>
      <c r="C91" s="31" t="n">
        <v>500000</v>
      </c>
      <c r="D91" s="28" t="n">
        <v>1</v>
      </c>
      <c r="E91" s="30" t="n">
        <v>12.49</v>
      </c>
      <c r="F91" s="29" t="n">
        <v>12.49</v>
      </c>
      <c r="G91" s="28" t="n">
        <v>12.49</v>
      </c>
      <c r="H91" s="27" t="n">
        <v>1</v>
      </c>
    </row>
    <row r="92" ht="16.8" customHeight="1" s="104" thickBot="1">
      <c r="A92" s="26" t="inlineStr">
        <is>
          <t>89334</t>
        </is>
      </c>
      <c r="B92" s="25" t="inlineStr">
        <is>
          <t>愛地雅四</t>
        </is>
      </c>
      <c r="C92" s="24" t="n">
        <v>500000</v>
      </c>
      <c r="D92" s="21" t="n">
        <v>1</v>
      </c>
      <c r="E92" s="23" t="n">
        <v>8.5</v>
      </c>
      <c r="F92" s="22" t="n">
        <v>8.5</v>
      </c>
      <c r="G92" s="21" t="n">
        <v>8.5</v>
      </c>
      <c r="H92" s="20" t="n">
        <v>1</v>
      </c>
    </row>
    <row r="93" ht="16.8" customHeight="1" s="104" thickBot="1">
      <c r="A93" s="19" t="inlineStr">
        <is>
          <t>合計 Total</t>
        </is>
      </c>
      <c r="B93" s="15" t="n"/>
      <c r="C93" s="18">
        <f>SUM(C5:C92)</f>
        <v/>
      </c>
      <c r="D93" s="17">
        <f>SUM(D5:D92)</f>
        <v/>
      </c>
      <c r="E93" s="16" t="n"/>
      <c r="F93" s="15" t="n"/>
      <c r="G93" s="14" t="n"/>
      <c r="H9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日期Date：2021/08/11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6.42</v>
      </c>
      <c r="F5" s="36" t="n">
        <v>6.42</v>
      </c>
      <c r="G5" s="35" t="n">
        <v>6.42</v>
      </c>
      <c r="H5" s="34" t="n">
        <v>1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1500000</v>
      </c>
      <c r="D6" s="28" t="n">
        <v>1</v>
      </c>
      <c r="E6" s="30" t="n">
        <v>25.91</v>
      </c>
      <c r="F6" s="29" t="n">
        <v>25.91</v>
      </c>
      <c r="G6" s="28" t="n">
        <v>25.91</v>
      </c>
      <c r="H6" s="27" t="n">
        <v>2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1200000</v>
      </c>
      <c r="D7" s="28" t="n">
        <v>2</v>
      </c>
      <c r="E7" s="30" t="n">
        <v>24.51</v>
      </c>
      <c r="F7" s="29" t="n">
        <v>26.45</v>
      </c>
      <c r="G7" s="28" t="n">
        <v>24.8333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1300000</v>
      </c>
      <c r="D8" s="28" t="n">
        <v>2</v>
      </c>
      <c r="E8" s="30" t="n">
        <v>17.03</v>
      </c>
      <c r="F8" s="29" t="n">
        <v>17.23</v>
      </c>
      <c r="G8" s="28" t="n">
        <v>17.0454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700000</v>
      </c>
      <c r="D9" s="28" t="n">
        <v>3</v>
      </c>
      <c r="E9" s="30" t="n">
        <v>15.96</v>
      </c>
      <c r="F9" s="29" t="n">
        <v>16.2</v>
      </c>
      <c r="G9" s="28" t="n">
        <v>16.0371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5000000</v>
      </c>
      <c r="D10" s="28" t="n">
        <v>2</v>
      </c>
      <c r="E10" s="30" t="n">
        <v>10.55</v>
      </c>
      <c r="F10" s="29" t="n">
        <v>11.31</v>
      </c>
      <c r="G10" s="28" t="n">
        <v>11.006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1300000</v>
      </c>
      <c r="D11" s="28" t="n">
        <v>3</v>
      </c>
      <c r="E11" s="30" t="n">
        <v>19.1</v>
      </c>
      <c r="F11" s="29" t="n">
        <v>19.44</v>
      </c>
      <c r="G11" s="28" t="n">
        <v>19.1785</v>
      </c>
      <c r="H11" s="27" t="n">
        <v>2</v>
      </c>
    </row>
    <row r="12">
      <c r="A12" s="33" t="inlineStr">
        <is>
          <t>15983</t>
        </is>
      </c>
      <c r="B12" s="32" t="inlineStr">
        <is>
          <t>岱宇三</t>
        </is>
      </c>
      <c r="C12" s="31" t="n">
        <v>800000</v>
      </c>
      <c r="D12" s="28" t="n">
        <v>1</v>
      </c>
      <c r="E12" s="30" t="n">
        <v>19.41</v>
      </c>
      <c r="F12" s="29" t="n">
        <v>19.41</v>
      </c>
      <c r="G12" s="28" t="n">
        <v>19.41</v>
      </c>
      <c r="H12" s="27" t="n">
        <v>2</v>
      </c>
    </row>
    <row r="13">
      <c r="A13" s="33" t="inlineStr">
        <is>
          <t>16264</t>
        </is>
      </c>
      <c r="B13" s="32" t="inlineStr">
        <is>
          <t>艾美特四KY</t>
        </is>
      </c>
      <c r="C13" s="31" t="n">
        <v>10000000</v>
      </c>
      <c r="D13" s="28" t="n">
        <v>1</v>
      </c>
      <c r="E13" s="30" t="n">
        <v>3.23</v>
      </c>
      <c r="F13" s="29" t="n">
        <v>3.23</v>
      </c>
      <c r="G13" s="28" t="n">
        <v>3.23</v>
      </c>
      <c r="H13" s="27" t="n">
        <v>3</v>
      </c>
    </row>
    <row r="14">
      <c r="A14" s="33" t="inlineStr">
        <is>
          <t>17961</t>
        </is>
      </c>
      <c r="B14" s="32" t="inlineStr">
        <is>
          <t>金穎生技一</t>
        </is>
      </c>
      <c r="C14" s="31" t="n">
        <v>6800000</v>
      </c>
      <c r="D14" s="28" t="n">
        <v>2</v>
      </c>
      <c r="E14" s="30" t="n">
        <v>0.19</v>
      </c>
      <c r="F14" s="29" t="n">
        <v>0.19</v>
      </c>
      <c r="G14" s="28" t="n">
        <v>0.19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100000</v>
      </c>
      <c r="D15" s="28" t="n">
        <v>1</v>
      </c>
      <c r="E15" s="30" t="n">
        <v>50.38</v>
      </c>
      <c r="F15" s="29" t="n">
        <v>50.38</v>
      </c>
      <c r="G15" s="28" t="n">
        <v>50.38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1000000</v>
      </c>
      <c r="D16" s="28" t="n">
        <v>1</v>
      </c>
      <c r="E16" s="30" t="n">
        <v>19.48</v>
      </c>
      <c r="F16" s="29" t="n">
        <v>19.48</v>
      </c>
      <c r="G16" s="28" t="n">
        <v>19.48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11100000</v>
      </c>
      <c r="D17" s="28" t="n">
        <v>16</v>
      </c>
      <c r="E17" s="30" t="n">
        <v>16.58</v>
      </c>
      <c r="F17" s="29" t="n">
        <v>19.58</v>
      </c>
      <c r="G17" s="28" t="n">
        <v>17.8976</v>
      </c>
      <c r="H17" s="27" t="n">
        <v>3</v>
      </c>
    </row>
    <row r="18">
      <c r="A18" s="33" t="inlineStr">
        <is>
          <t>23383</t>
        </is>
      </c>
      <c r="B18" s="32" t="inlineStr">
        <is>
          <t>光罩三</t>
        </is>
      </c>
      <c r="C18" s="31" t="n">
        <v>66000000</v>
      </c>
      <c r="D18" s="28" t="n">
        <v>18</v>
      </c>
      <c r="E18" s="30" t="n">
        <v>19.29</v>
      </c>
      <c r="F18" s="29" t="n">
        <v>22.41</v>
      </c>
      <c r="G18" s="28" t="n">
        <v>21.1229</v>
      </c>
      <c r="H18" s="27" t="n">
        <v>3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11100000</v>
      </c>
      <c r="D19" s="28" t="n">
        <v>10</v>
      </c>
      <c r="E19" s="30" t="n">
        <v>3.41</v>
      </c>
      <c r="F19" s="29" t="n">
        <v>3.94</v>
      </c>
      <c r="G19" s="28" t="n">
        <v>3.7448</v>
      </c>
      <c r="H19" s="27" t="n">
        <v>1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2400000</v>
      </c>
      <c r="D20" s="28" t="n">
        <v>2</v>
      </c>
      <c r="E20" s="30" t="n">
        <v>27.53</v>
      </c>
      <c r="F20" s="29" t="n">
        <v>27.69</v>
      </c>
      <c r="G20" s="28" t="n">
        <v>27.59</v>
      </c>
      <c r="H20" s="27" t="n">
        <v>3</v>
      </c>
    </row>
    <row r="21">
      <c r="A21" s="33" t="inlineStr">
        <is>
          <t>24822</t>
        </is>
      </c>
      <c r="B21" s="32" t="inlineStr">
        <is>
          <t>連宇二</t>
        </is>
      </c>
      <c r="C21" s="31" t="n">
        <v>1700000</v>
      </c>
      <c r="D21" s="28" t="n">
        <v>5</v>
      </c>
      <c r="E21" s="30" t="n">
        <v>13.92</v>
      </c>
      <c r="F21" s="29" t="n">
        <v>14.43</v>
      </c>
      <c r="G21" s="28" t="n">
        <v>14.0788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33100000</v>
      </c>
      <c r="D22" s="28" t="n">
        <v>7</v>
      </c>
      <c r="E22" s="30" t="n">
        <v>17.94</v>
      </c>
      <c r="F22" s="29" t="n">
        <v>19.09</v>
      </c>
      <c r="G22" s="28" t="n">
        <v>18.3573</v>
      </c>
      <c r="H22" s="27" t="n">
        <v>3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8900000</v>
      </c>
      <c r="D23" s="28" t="n">
        <v>8</v>
      </c>
      <c r="E23" s="30" t="n">
        <v>23.35</v>
      </c>
      <c r="F23" s="29" t="n">
        <v>25.06</v>
      </c>
      <c r="G23" s="28" t="n">
        <v>24.3813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92100000</v>
      </c>
      <c r="D24" s="28" t="n">
        <v>61</v>
      </c>
      <c r="E24" s="30" t="n">
        <v>44.43</v>
      </c>
      <c r="F24" s="29" t="n">
        <v>58.565</v>
      </c>
      <c r="G24" s="28" t="n">
        <v>49.9954</v>
      </c>
      <c r="H24" s="27" t="n">
        <v>3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6900000</v>
      </c>
      <c r="D25" s="28" t="n">
        <v>15</v>
      </c>
      <c r="E25" s="30" t="n">
        <v>40.76</v>
      </c>
      <c r="F25" s="29" t="n">
        <v>43.04</v>
      </c>
      <c r="G25" s="28" t="n">
        <v>41.8364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16800000</v>
      </c>
      <c r="D26" s="28" t="n">
        <v>23</v>
      </c>
      <c r="E26" s="30" t="n">
        <v>20.54</v>
      </c>
      <c r="F26" s="29" t="n">
        <v>22.08</v>
      </c>
      <c r="G26" s="28" t="n">
        <v>21.3142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2900000</v>
      </c>
      <c r="D27" s="28" t="n">
        <v>8</v>
      </c>
      <c r="E27" s="30" t="n">
        <v>5.41</v>
      </c>
      <c r="F27" s="29" t="n">
        <v>6.24</v>
      </c>
      <c r="G27" s="28" t="n">
        <v>5.7521</v>
      </c>
      <c r="H27" s="27" t="n">
        <v>1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500000</v>
      </c>
      <c r="D28" s="28" t="n">
        <v>1</v>
      </c>
      <c r="E28" s="30" t="n">
        <v>4.87</v>
      </c>
      <c r="F28" s="29" t="n">
        <v>4.87</v>
      </c>
      <c r="G28" s="28" t="n">
        <v>4.87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2200000</v>
      </c>
      <c r="D29" s="28" t="n">
        <v>2</v>
      </c>
      <c r="E29" s="30" t="n">
        <v>19.21</v>
      </c>
      <c r="F29" s="29" t="n">
        <v>19.63</v>
      </c>
      <c r="G29" s="28" t="n">
        <v>19.4009</v>
      </c>
      <c r="H29" s="27" t="n">
        <v>1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1400000</v>
      </c>
      <c r="D30" s="28" t="n">
        <v>1</v>
      </c>
      <c r="E30" s="30" t="n">
        <v>20.34</v>
      </c>
      <c r="F30" s="29" t="n">
        <v>20.34</v>
      </c>
      <c r="G30" s="28" t="n">
        <v>20.34</v>
      </c>
      <c r="H30" s="27" t="n">
        <v>2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500000</v>
      </c>
      <c r="D31" s="28" t="n">
        <v>1</v>
      </c>
      <c r="E31" s="30" t="n">
        <v>10.73</v>
      </c>
      <c r="F31" s="29" t="n">
        <v>10.73</v>
      </c>
      <c r="G31" s="28" t="n">
        <v>10.73</v>
      </c>
      <c r="H31" s="27" t="n">
        <v>3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15600000</v>
      </c>
      <c r="D32" s="28" t="n">
        <v>24</v>
      </c>
      <c r="E32" s="30" t="n">
        <v>16.72</v>
      </c>
      <c r="F32" s="29" t="n">
        <v>17.59</v>
      </c>
      <c r="G32" s="28" t="n">
        <v>17.1401</v>
      </c>
      <c r="H32" s="27" t="n">
        <v>3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3500000</v>
      </c>
      <c r="D33" s="28" t="n">
        <v>4</v>
      </c>
      <c r="E33" s="30" t="n">
        <v>21.45</v>
      </c>
      <c r="F33" s="29" t="n">
        <v>22.45</v>
      </c>
      <c r="G33" s="28" t="n">
        <v>21.51</v>
      </c>
      <c r="H33" s="27" t="n">
        <v>2</v>
      </c>
    </row>
    <row r="34">
      <c r="A34" s="33" t="inlineStr">
        <is>
          <t>30284</t>
        </is>
      </c>
      <c r="B34" s="32" t="inlineStr">
        <is>
          <t>增你強四</t>
        </is>
      </c>
      <c r="C34" s="31" t="n">
        <v>36300000</v>
      </c>
      <c r="D34" s="28" t="n">
        <v>20</v>
      </c>
      <c r="E34" s="30" t="n">
        <v>17.16</v>
      </c>
      <c r="F34" s="29" t="n">
        <v>18.2767</v>
      </c>
      <c r="G34" s="28" t="n">
        <v>17.4565</v>
      </c>
      <c r="H34" s="27" t="n">
        <v>3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5900000</v>
      </c>
      <c r="D35" s="28" t="n">
        <v>4</v>
      </c>
      <c r="E35" s="30" t="n">
        <v>35.61</v>
      </c>
      <c r="F35" s="29" t="n">
        <v>39.06</v>
      </c>
      <c r="G35" s="28" t="n">
        <v>36.6473</v>
      </c>
      <c r="H35" s="27" t="n">
        <v>3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6500000</v>
      </c>
      <c r="D36" s="28" t="n">
        <v>27</v>
      </c>
      <c r="E36" s="30" t="n">
        <v>18.36</v>
      </c>
      <c r="F36" s="29" t="n">
        <v>21.06</v>
      </c>
      <c r="G36" s="28" t="n">
        <v>19.3097</v>
      </c>
      <c r="H36" s="27" t="n">
        <v>3</v>
      </c>
    </row>
    <row r="37">
      <c r="A37" s="33" t="inlineStr">
        <is>
          <t>31493</t>
        </is>
      </c>
      <c r="B37" s="32" t="inlineStr">
        <is>
          <t>正達三</t>
        </is>
      </c>
      <c r="C37" s="31" t="n">
        <v>3200000</v>
      </c>
      <c r="D37" s="28" t="n">
        <v>10</v>
      </c>
      <c r="E37" s="30" t="n">
        <v>22.53</v>
      </c>
      <c r="F37" s="29" t="n">
        <v>26.52</v>
      </c>
      <c r="G37" s="28" t="n">
        <v>25.6603</v>
      </c>
      <c r="H37" s="27" t="n">
        <v>3</v>
      </c>
    </row>
    <row r="38">
      <c r="A38" s="33" t="inlineStr">
        <is>
          <t>32024</t>
        </is>
      </c>
      <c r="B38" s="32" t="inlineStr">
        <is>
          <t>樺晟四</t>
        </is>
      </c>
      <c r="C38" s="31" t="n">
        <v>1000000</v>
      </c>
      <c r="D38" s="28" t="n">
        <v>1</v>
      </c>
      <c r="E38" s="30" t="n">
        <v>11.01</v>
      </c>
      <c r="F38" s="29" t="n">
        <v>11.01</v>
      </c>
      <c r="G38" s="28" t="n">
        <v>11.01</v>
      </c>
      <c r="H38" s="27" t="n">
        <v>3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3200000</v>
      </c>
      <c r="D39" s="28" t="n">
        <v>5</v>
      </c>
      <c r="E39" s="30" t="n">
        <v>25.1</v>
      </c>
      <c r="F39" s="29" t="n">
        <v>26.1</v>
      </c>
      <c r="G39" s="28" t="n">
        <v>26.0281</v>
      </c>
      <c r="H39" s="27" t="n">
        <v>3</v>
      </c>
    </row>
    <row r="40">
      <c r="A40" s="33" t="inlineStr">
        <is>
          <t>34162</t>
        </is>
      </c>
      <c r="B40" s="32" t="inlineStr">
        <is>
          <t>融程電二</t>
        </is>
      </c>
      <c r="C40" s="31" t="n">
        <v>500000</v>
      </c>
      <c r="D40" s="28" t="n">
        <v>1</v>
      </c>
      <c r="E40" s="30" t="n">
        <v>21.65</v>
      </c>
      <c r="F40" s="29" t="n">
        <v>21.65</v>
      </c>
      <c r="G40" s="28" t="n">
        <v>21.65</v>
      </c>
      <c r="H40" s="27" t="n">
        <v>2</v>
      </c>
    </row>
    <row r="41">
      <c r="A41" s="33" t="inlineStr">
        <is>
          <t>34653</t>
        </is>
      </c>
      <c r="B41" s="32" t="inlineStr">
        <is>
          <t>進泰電子三</t>
        </is>
      </c>
      <c r="C41" s="31" t="n">
        <v>1000000</v>
      </c>
      <c r="D41" s="28" t="n">
        <v>3</v>
      </c>
      <c r="E41" s="30" t="n">
        <v>17.14</v>
      </c>
      <c r="F41" s="29" t="n">
        <v>18.14</v>
      </c>
      <c r="G41" s="28" t="n">
        <v>17.397</v>
      </c>
      <c r="H41" s="27" t="n">
        <v>2</v>
      </c>
    </row>
    <row r="42">
      <c r="A42" s="33" t="inlineStr">
        <is>
          <t>35121</t>
        </is>
      </c>
      <c r="B42" s="32" t="inlineStr">
        <is>
          <t>皇龍一</t>
        </is>
      </c>
      <c r="C42" s="31" t="n">
        <v>100000</v>
      </c>
      <c r="D42" s="28" t="n">
        <v>1</v>
      </c>
      <c r="E42" s="30" t="n">
        <v>13.2</v>
      </c>
      <c r="F42" s="29" t="n">
        <v>13.2</v>
      </c>
      <c r="G42" s="28" t="n">
        <v>13.2</v>
      </c>
      <c r="H42" s="27" t="n">
        <v>2</v>
      </c>
    </row>
    <row r="43">
      <c r="A43" s="33" t="inlineStr">
        <is>
          <t>35211</t>
        </is>
      </c>
      <c r="B43" s="32" t="inlineStr">
        <is>
          <t>鴻翊一</t>
        </is>
      </c>
      <c r="C43" s="31" t="n">
        <v>1500000</v>
      </c>
      <c r="D43" s="28" t="n">
        <v>1</v>
      </c>
      <c r="E43" s="30" t="n">
        <v>13.02</v>
      </c>
      <c r="F43" s="29" t="n">
        <v>13.02</v>
      </c>
      <c r="G43" s="28" t="n">
        <v>13.02</v>
      </c>
      <c r="H43" s="27" t="n">
        <v>2</v>
      </c>
    </row>
    <row r="44">
      <c r="A44" s="33" t="inlineStr">
        <is>
          <t>35913</t>
        </is>
      </c>
      <c r="B44" s="32" t="inlineStr">
        <is>
          <t>艾笛森三</t>
        </is>
      </c>
      <c r="C44" s="31" t="n">
        <v>800000</v>
      </c>
      <c r="D44" s="28" t="n">
        <v>3</v>
      </c>
      <c r="E44" s="30" t="n">
        <v>26.57</v>
      </c>
      <c r="F44" s="29" t="n">
        <v>29.54</v>
      </c>
      <c r="G44" s="28" t="n">
        <v>28.45</v>
      </c>
      <c r="H44" s="27" t="n">
        <v>3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5200000</v>
      </c>
      <c r="D45" s="28" t="n">
        <v>6</v>
      </c>
      <c r="E45" s="30" t="n">
        <v>17.4591</v>
      </c>
      <c r="F45" s="29" t="n">
        <v>17.7</v>
      </c>
      <c r="G45" s="28" t="n">
        <v>17.5317</v>
      </c>
      <c r="H45" s="27" t="n">
        <v>1</v>
      </c>
    </row>
    <row r="46">
      <c r="A46" s="33" t="inlineStr">
        <is>
          <t>36171</t>
        </is>
      </c>
      <c r="B46" s="32" t="inlineStr">
        <is>
          <t>碩天一</t>
        </is>
      </c>
      <c r="C46" s="31" t="n">
        <v>300000</v>
      </c>
      <c r="D46" s="28" t="n">
        <v>2</v>
      </c>
      <c r="E46" s="30" t="n">
        <v>6.91</v>
      </c>
      <c r="F46" s="29" t="n">
        <v>6.91</v>
      </c>
      <c r="G46" s="28" t="n">
        <v>6.91</v>
      </c>
      <c r="H46" s="27" t="n">
        <v>2</v>
      </c>
    </row>
    <row r="47">
      <c r="A47" s="33" t="inlineStr">
        <is>
          <t>36313</t>
        </is>
      </c>
      <c r="B47" s="32" t="inlineStr">
        <is>
          <t>晟楠三</t>
        </is>
      </c>
      <c r="C47" s="31" t="n">
        <v>1500000</v>
      </c>
      <c r="D47" s="28" t="n">
        <v>1</v>
      </c>
      <c r="E47" s="30" t="n">
        <v>13.3</v>
      </c>
      <c r="F47" s="29" t="n">
        <v>13.3</v>
      </c>
      <c r="G47" s="28" t="n">
        <v>13.3</v>
      </c>
      <c r="H47" s="27" t="n">
        <v>2</v>
      </c>
    </row>
    <row r="48">
      <c r="A48" s="33" t="inlineStr">
        <is>
          <t>36533</t>
        </is>
      </c>
      <c r="B48" s="32" t="inlineStr">
        <is>
          <t>健策三</t>
        </is>
      </c>
      <c r="C48" s="31" t="n">
        <v>700000</v>
      </c>
      <c r="D48" s="28" t="n">
        <v>3</v>
      </c>
      <c r="E48" s="30" t="n">
        <v>19.75</v>
      </c>
      <c r="F48" s="29" t="n">
        <v>20.85</v>
      </c>
      <c r="G48" s="28" t="n">
        <v>19.9214</v>
      </c>
      <c r="H48" s="27" t="n">
        <v>3</v>
      </c>
    </row>
    <row r="49">
      <c r="A49" s="33" t="inlineStr">
        <is>
          <t>36893</t>
        </is>
      </c>
      <c r="B49" s="32" t="inlineStr">
        <is>
          <t>湧德三</t>
        </is>
      </c>
      <c r="C49" s="31" t="n">
        <v>6600000</v>
      </c>
      <c r="D49" s="28" t="n">
        <v>7</v>
      </c>
      <c r="E49" s="30" t="n">
        <v>17.82</v>
      </c>
      <c r="F49" s="29" t="n">
        <v>19.2</v>
      </c>
      <c r="G49" s="28" t="n">
        <v>18.1685</v>
      </c>
      <c r="H49" s="27" t="n">
        <v>2</v>
      </c>
    </row>
    <row r="50">
      <c r="A50" s="33" t="inlineStr">
        <is>
          <t>37073</t>
        </is>
      </c>
      <c r="B50" s="32" t="inlineStr">
        <is>
          <t>漢磊三</t>
        </is>
      </c>
      <c r="C50" s="31" t="n">
        <v>400000</v>
      </c>
      <c r="D50" s="28" t="n">
        <v>4</v>
      </c>
      <c r="E50" s="30" t="n">
        <v>42.88</v>
      </c>
      <c r="F50" s="29" t="n">
        <v>45.83</v>
      </c>
      <c r="G50" s="28" t="n">
        <v>43.8225</v>
      </c>
      <c r="H50" s="27" t="n">
        <v>3</v>
      </c>
    </row>
    <row r="51">
      <c r="A51" s="33" t="inlineStr">
        <is>
          <t>37131</t>
        </is>
      </c>
      <c r="B51" s="32" t="inlineStr">
        <is>
          <t>新晶投控一</t>
        </is>
      </c>
      <c r="C51" s="31" t="n">
        <v>100000</v>
      </c>
      <c r="D51" s="28" t="n">
        <v>1</v>
      </c>
      <c r="E51" s="30" t="n">
        <v>16.12</v>
      </c>
      <c r="F51" s="29" t="n">
        <v>16.12</v>
      </c>
      <c r="G51" s="28" t="n">
        <v>16.12</v>
      </c>
      <c r="H51" s="27" t="n">
        <v>3</v>
      </c>
    </row>
    <row r="52">
      <c r="A52" s="33" t="inlineStr">
        <is>
          <t>41234</t>
        </is>
      </c>
      <c r="B52" s="32" t="inlineStr">
        <is>
          <t>晟德四</t>
        </is>
      </c>
      <c r="C52" s="31" t="n">
        <v>200000</v>
      </c>
      <c r="D52" s="28" t="n">
        <v>1</v>
      </c>
      <c r="E52" s="30" t="n">
        <v>13.83</v>
      </c>
      <c r="F52" s="29" t="n">
        <v>13.83</v>
      </c>
      <c r="G52" s="28" t="n">
        <v>13.83</v>
      </c>
      <c r="H52" s="27" t="n">
        <v>3</v>
      </c>
    </row>
    <row r="53">
      <c r="A53" s="33" t="inlineStr">
        <is>
          <t>41235</t>
        </is>
      </c>
      <c r="B53" s="32" t="inlineStr">
        <is>
          <t>晟德五</t>
        </is>
      </c>
      <c r="C53" s="31" t="n">
        <v>1200000</v>
      </c>
      <c r="D53" s="28" t="n">
        <v>1</v>
      </c>
      <c r="E53" s="30" t="n">
        <v>6.44</v>
      </c>
      <c r="F53" s="29" t="n">
        <v>6.44</v>
      </c>
      <c r="G53" s="28" t="n">
        <v>6.44</v>
      </c>
      <c r="H53" s="27" t="n">
        <v>3</v>
      </c>
    </row>
    <row r="54">
      <c r="A54" s="33" t="inlineStr">
        <is>
          <t>41414</t>
        </is>
      </c>
      <c r="B54" s="32" t="inlineStr">
        <is>
          <t>龍燈四KY</t>
        </is>
      </c>
      <c r="C54" s="31" t="n">
        <v>5000000</v>
      </c>
      <c r="D54" s="28" t="n">
        <v>1</v>
      </c>
      <c r="E54" s="30" t="n">
        <v>5.97</v>
      </c>
      <c r="F54" s="29" t="n">
        <v>5.97</v>
      </c>
      <c r="G54" s="28" t="n">
        <v>5.97</v>
      </c>
      <c r="H54" s="27" t="n">
        <v>2</v>
      </c>
    </row>
    <row r="55">
      <c r="A55" s="33" t="inlineStr">
        <is>
          <t>41552</t>
        </is>
      </c>
      <c r="B55" s="32" t="inlineStr">
        <is>
          <t>訊映二</t>
        </is>
      </c>
      <c r="C55" s="31" t="n">
        <v>100000</v>
      </c>
      <c r="D55" s="28" t="n">
        <v>1</v>
      </c>
      <c r="E55" s="30" t="n">
        <v>15.94</v>
      </c>
      <c r="F55" s="29" t="n">
        <v>15.94</v>
      </c>
      <c r="G55" s="28" t="n">
        <v>15.94</v>
      </c>
      <c r="H55" s="27" t="n">
        <v>2</v>
      </c>
    </row>
    <row r="56">
      <c r="A56" s="33" t="inlineStr">
        <is>
          <t>41712</t>
        </is>
      </c>
      <c r="B56" s="32" t="inlineStr">
        <is>
          <t>瑞基二</t>
        </is>
      </c>
      <c r="C56" s="31" t="n">
        <v>6100000</v>
      </c>
      <c r="D56" s="28" t="n">
        <v>6</v>
      </c>
      <c r="E56" s="30" t="n">
        <v>18.8</v>
      </c>
      <c r="F56" s="29" t="n">
        <v>21.145</v>
      </c>
      <c r="G56" s="28" t="n">
        <v>20.4413</v>
      </c>
      <c r="H56" s="27" t="n">
        <v>2</v>
      </c>
    </row>
    <row r="57">
      <c r="A57" s="33" t="inlineStr">
        <is>
          <t>41752</t>
        </is>
      </c>
      <c r="B57" s="32" t="inlineStr">
        <is>
          <t>杏一二</t>
        </is>
      </c>
      <c r="C57" s="31" t="n">
        <v>500000</v>
      </c>
      <c r="D57" s="28" t="n">
        <v>1</v>
      </c>
      <c r="E57" s="30" t="n">
        <v>14.43</v>
      </c>
      <c r="F57" s="29" t="n">
        <v>14.43</v>
      </c>
      <c r="G57" s="28" t="n">
        <v>14.43</v>
      </c>
      <c r="H57" s="27" t="n">
        <v>2</v>
      </c>
    </row>
    <row r="58">
      <c r="A58" s="33" t="inlineStr">
        <is>
          <t>44162</t>
        </is>
      </c>
      <c r="B58" s="32" t="inlineStr">
        <is>
          <t>三圓二</t>
        </is>
      </c>
      <c r="C58" s="31" t="n">
        <v>8300000</v>
      </c>
      <c r="D58" s="28" t="n">
        <v>5</v>
      </c>
      <c r="E58" s="30" t="n">
        <v>26.1375</v>
      </c>
      <c r="F58" s="29" t="n">
        <v>27.31</v>
      </c>
      <c r="G58" s="28" t="n">
        <v>27.0236</v>
      </c>
      <c r="H58" s="27" t="n">
        <v>2</v>
      </c>
    </row>
    <row r="59">
      <c r="A59" s="33" t="inlineStr">
        <is>
          <t>45552</t>
        </is>
      </c>
      <c r="B59" s="32" t="inlineStr">
        <is>
          <t>氣立二</t>
        </is>
      </c>
      <c r="C59" s="31" t="n">
        <v>500000</v>
      </c>
      <c r="D59" s="28" t="n">
        <v>2</v>
      </c>
      <c r="E59" s="30" t="n">
        <v>18.45</v>
      </c>
      <c r="F59" s="29" t="n">
        <v>18.49</v>
      </c>
      <c r="G59" s="28" t="n">
        <v>18.474</v>
      </c>
      <c r="H59" s="27" t="n">
        <v>2</v>
      </c>
    </row>
    <row r="60">
      <c r="A60" s="33" t="inlineStr">
        <is>
          <t>45661</t>
        </is>
      </c>
      <c r="B60" s="32" t="inlineStr">
        <is>
          <t>時碩工業一</t>
        </is>
      </c>
      <c r="C60" s="31" t="n">
        <v>600000</v>
      </c>
      <c r="D60" s="28" t="n">
        <v>2</v>
      </c>
      <c r="E60" s="30" t="n">
        <v>12.51</v>
      </c>
      <c r="F60" s="29" t="n">
        <v>14.96</v>
      </c>
      <c r="G60" s="28" t="n">
        <v>12.9183</v>
      </c>
      <c r="H60" s="27" t="n">
        <v>2</v>
      </c>
    </row>
    <row r="61">
      <c r="A61" s="33" t="inlineStr">
        <is>
          <t>47162</t>
        </is>
      </c>
      <c r="B61" s="32" t="inlineStr">
        <is>
          <t>大立二</t>
        </is>
      </c>
      <c r="C61" s="31" t="n">
        <v>4500000</v>
      </c>
      <c r="D61" s="28" t="n">
        <v>4</v>
      </c>
      <c r="E61" s="30" t="n">
        <v>6.63</v>
      </c>
      <c r="F61" s="29" t="n">
        <v>6.86</v>
      </c>
      <c r="G61" s="28" t="n">
        <v>6.6431</v>
      </c>
      <c r="H61" s="27" t="n">
        <v>1</v>
      </c>
    </row>
    <row r="62">
      <c r="A62" s="33" t="inlineStr">
        <is>
          <t>52137</t>
        </is>
      </c>
      <c r="B62" s="32" t="inlineStr">
        <is>
          <t>亞昕七</t>
        </is>
      </c>
      <c r="C62" s="31" t="n">
        <v>1000000</v>
      </c>
      <c r="D62" s="28" t="n">
        <v>1</v>
      </c>
      <c r="E62" s="30" t="n">
        <v>35.59</v>
      </c>
      <c r="F62" s="29" t="n">
        <v>35.59</v>
      </c>
      <c r="G62" s="28" t="n">
        <v>35.59</v>
      </c>
      <c r="H62" s="27" t="n">
        <v>4</v>
      </c>
    </row>
    <row r="63">
      <c r="A63" s="33" t="inlineStr">
        <is>
          <t>52852</t>
        </is>
      </c>
      <c r="B63" s="32" t="inlineStr">
        <is>
          <t>界霖二</t>
        </is>
      </c>
      <c r="C63" s="31" t="n">
        <v>3100000</v>
      </c>
      <c r="D63" s="28" t="n">
        <v>4</v>
      </c>
      <c r="E63" s="30" t="n">
        <v>42.34</v>
      </c>
      <c r="F63" s="29" t="n">
        <v>47.08</v>
      </c>
      <c r="G63" s="28" t="n">
        <v>45.0306</v>
      </c>
      <c r="H63" s="27" t="n">
        <v>1</v>
      </c>
    </row>
    <row r="64">
      <c r="A64" s="33" t="inlineStr">
        <is>
          <t>53063</t>
        </is>
      </c>
      <c r="B64" s="32" t="inlineStr">
        <is>
          <t>桂盟三</t>
        </is>
      </c>
      <c r="C64" s="31" t="n">
        <v>5100000</v>
      </c>
      <c r="D64" s="28" t="n">
        <v>5</v>
      </c>
      <c r="E64" s="30" t="n">
        <v>26.22</v>
      </c>
      <c r="F64" s="29" t="n">
        <v>27.8</v>
      </c>
      <c r="G64" s="28" t="n">
        <v>26.3355</v>
      </c>
      <c r="H64" s="27" t="n">
        <v>3</v>
      </c>
    </row>
    <row r="65">
      <c r="A65" s="33" t="inlineStr">
        <is>
          <t>53094</t>
        </is>
      </c>
      <c r="B65" s="32" t="inlineStr">
        <is>
          <t>系統電四</t>
        </is>
      </c>
      <c r="C65" s="31" t="n">
        <v>11800000</v>
      </c>
      <c r="D65" s="28" t="n">
        <v>15</v>
      </c>
      <c r="E65" s="30" t="n">
        <v>15.64</v>
      </c>
      <c r="F65" s="29" t="n">
        <v>16.88</v>
      </c>
      <c r="G65" s="28" t="n">
        <v>15.9848</v>
      </c>
      <c r="H65" s="27" t="n">
        <v>2</v>
      </c>
    </row>
    <row r="66">
      <c r="A66" s="33" t="inlineStr">
        <is>
          <t>54572</t>
        </is>
      </c>
      <c r="B66" s="32" t="inlineStr">
        <is>
          <t>宣德二</t>
        </is>
      </c>
      <c r="C66" s="31" t="n">
        <v>600000</v>
      </c>
      <c r="D66" s="28" t="n">
        <v>1</v>
      </c>
      <c r="E66" s="30" t="n">
        <v>11.82</v>
      </c>
      <c r="F66" s="29" t="n">
        <v>11.82</v>
      </c>
      <c r="G66" s="28" t="n">
        <v>11.82</v>
      </c>
      <c r="H66" s="27" t="n">
        <v>2</v>
      </c>
    </row>
    <row r="67">
      <c r="A67" s="33" t="inlineStr">
        <is>
          <t>55361</t>
        </is>
      </c>
      <c r="B67" s="32" t="inlineStr">
        <is>
          <t>聖暉一</t>
        </is>
      </c>
      <c r="C67" s="31" t="n">
        <v>100000</v>
      </c>
      <c r="D67" s="28" t="n">
        <v>1</v>
      </c>
      <c r="E67" s="30" t="n">
        <v>18.92</v>
      </c>
      <c r="F67" s="29" t="n">
        <v>18.92</v>
      </c>
      <c r="G67" s="28" t="n">
        <v>18.92</v>
      </c>
      <c r="H67" s="27" t="n">
        <v>2</v>
      </c>
    </row>
    <row r="68">
      <c r="A68" s="33" t="inlineStr">
        <is>
          <t>55381</t>
        </is>
      </c>
      <c r="B68" s="32" t="inlineStr">
        <is>
          <t>東明一KY</t>
        </is>
      </c>
      <c r="C68" s="31" t="n">
        <v>26400000</v>
      </c>
      <c r="D68" s="28" t="n">
        <v>1</v>
      </c>
      <c r="E68" s="30" t="n">
        <v>0.2</v>
      </c>
      <c r="F68" s="29" t="n">
        <v>0.2</v>
      </c>
      <c r="G68" s="28" t="n">
        <v>0.2</v>
      </c>
      <c r="H68" s="27" t="n">
        <v>1</v>
      </c>
    </row>
    <row r="69">
      <c r="A69" s="33" t="inlineStr">
        <is>
          <t>61505</t>
        </is>
      </c>
      <c r="B69" s="32" t="inlineStr">
        <is>
          <t>撼訊五</t>
        </is>
      </c>
      <c r="C69" s="31" t="n">
        <v>170500000</v>
      </c>
      <c r="D69" s="28" t="n">
        <v>28</v>
      </c>
      <c r="E69" s="30" t="n">
        <v>17.3</v>
      </c>
      <c r="F69" s="29" t="n">
        <v>24.21</v>
      </c>
      <c r="G69" s="28" t="n">
        <v>20.0393</v>
      </c>
      <c r="H69" s="27" t="n">
        <v>3</v>
      </c>
    </row>
    <row r="70">
      <c r="A70" s="33" t="inlineStr">
        <is>
          <t>61754</t>
        </is>
      </c>
      <c r="B70" s="32" t="inlineStr">
        <is>
          <t>立敦四</t>
        </is>
      </c>
      <c r="C70" s="31" t="n">
        <v>8700000</v>
      </c>
      <c r="D70" s="28" t="n">
        <v>12</v>
      </c>
      <c r="E70" s="30" t="n">
        <v>21.31</v>
      </c>
      <c r="F70" s="29" t="n">
        <v>25.39</v>
      </c>
      <c r="G70" s="28" t="n">
        <v>22.5385</v>
      </c>
      <c r="H70" s="27" t="n">
        <v>2</v>
      </c>
    </row>
    <row r="71">
      <c r="A71" s="33" t="inlineStr">
        <is>
          <t>61792</t>
        </is>
      </c>
      <c r="B71" s="32" t="inlineStr">
        <is>
          <t>亞通二</t>
        </is>
      </c>
      <c r="C71" s="31" t="n">
        <v>3500000</v>
      </c>
      <c r="D71" s="28" t="n">
        <v>3</v>
      </c>
      <c r="E71" s="30" t="n">
        <v>19.42</v>
      </c>
      <c r="F71" s="29" t="n">
        <v>19.66</v>
      </c>
      <c r="G71" s="28" t="n">
        <v>19.4543</v>
      </c>
      <c r="H71" s="27" t="n">
        <v>3</v>
      </c>
    </row>
    <row r="72">
      <c r="A72" s="33" t="inlineStr">
        <is>
          <t>61827</t>
        </is>
      </c>
      <c r="B72" s="32" t="inlineStr">
        <is>
          <t>合晶七</t>
        </is>
      </c>
      <c r="C72" s="31" t="n">
        <v>700000</v>
      </c>
      <c r="D72" s="28" t="n">
        <v>2</v>
      </c>
      <c r="E72" s="30" t="n">
        <v>36.97</v>
      </c>
      <c r="F72" s="29" t="n">
        <v>37.23</v>
      </c>
      <c r="G72" s="28" t="n">
        <v>37.0443</v>
      </c>
      <c r="H72" s="27" t="n">
        <v>5</v>
      </c>
    </row>
    <row r="73">
      <c r="A73" s="33" t="inlineStr">
        <is>
          <t>61964</t>
        </is>
      </c>
      <c r="B73" s="32" t="inlineStr">
        <is>
          <t>帆宣四</t>
        </is>
      </c>
      <c r="C73" s="31" t="n">
        <v>1200000</v>
      </c>
      <c r="D73" s="28" t="n">
        <v>7</v>
      </c>
      <c r="E73" s="30" t="n">
        <v>18.38</v>
      </c>
      <c r="F73" s="29" t="n">
        <v>19.18</v>
      </c>
      <c r="G73" s="28" t="n">
        <v>18.8508</v>
      </c>
      <c r="H73" s="27" t="n">
        <v>3</v>
      </c>
    </row>
    <row r="74">
      <c r="A74" s="33" t="inlineStr">
        <is>
          <t>62241</t>
        </is>
      </c>
      <c r="B74" s="32" t="inlineStr">
        <is>
          <t>聚鼎一</t>
        </is>
      </c>
      <c r="C74" s="31" t="n">
        <v>2700000</v>
      </c>
      <c r="D74" s="28" t="n">
        <v>5</v>
      </c>
      <c r="E74" s="30" t="n">
        <v>44.3</v>
      </c>
      <c r="F74" s="29" t="n">
        <v>46.25</v>
      </c>
      <c r="G74" s="28" t="n">
        <v>45.4637</v>
      </c>
      <c r="H74" s="27" t="n">
        <v>3</v>
      </c>
    </row>
    <row r="75">
      <c r="A75" s="33" t="inlineStr">
        <is>
          <t>62512</t>
        </is>
      </c>
      <c r="B75" s="32" t="inlineStr">
        <is>
          <t>定穎二</t>
        </is>
      </c>
      <c r="C75" s="31" t="n">
        <v>1800000</v>
      </c>
      <c r="D75" s="28" t="n">
        <v>3</v>
      </c>
      <c r="E75" s="30" t="n">
        <v>20.61</v>
      </c>
      <c r="F75" s="29" t="n">
        <v>21.17</v>
      </c>
      <c r="G75" s="28" t="n">
        <v>20.9833</v>
      </c>
      <c r="H75" s="27" t="n">
        <v>3</v>
      </c>
    </row>
    <row r="76">
      <c r="A76" s="33" t="inlineStr">
        <is>
          <t>62743</t>
        </is>
      </c>
      <c r="B76" s="32" t="inlineStr">
        <is>
          <t>台燿三</t>
        </is>
      </c>
      <c r="C76" s="31" t="n">
        <v>1300000</v>
      </c>
      <c r="D76" s="28" t="n">
        <v>7</v>
      </c>
      <c r="E76" s="30" t="n">
        <v>12.36</v>
      </c>
      <c r="F76" s="29" t="n">
        <v>13.66</v>
      </c>
      <c r="G76" s="28" t="n">
        <v>13.0638</v>
      </c>
      <c r="H76" s="27" t="n">
        <v>2</v>
      </c>
    </row>
    <row r="77">
      <c r="A77" s="33" t="inlineStr">
        <is>
          <t>62881</t>
        </is>
      </c>
      <c r="B77" s="32" t="inlineStr">
        <is>
          <t>聯嘉一</t>
        </is>
      </c>
      <c r="C77" s="31" t="n">
        <v>800000</v>
      </c>
      <c r="D77" s="28" t="n">
        <v>1</v>
      </c>
      <c r="E77" s="30" t="n">
        <v>20.35</v>
      </c>
      <c r="F77" s="29" t="n">
        <v>20.35</v>
      </c>
      <c r="G77" s="28" t="n">
        <v>20.35</v>
      </c>
      <c r="H77" s="27" t="n">
        <v>2</v>
      </c>
    </row>
    <row r="78">
      <c r="A78" s="33" t="inlineStr">
        <is>
          <t>62882</t>
        </is>
      </c>
      <c r="B78" s="32" t="inlineStr">
        <is>
          <t>聯嘉二</t>
        </is>
      </c>
      <c r="C78" s="31" t="n">
        <v>700000</v>
      </c>
      <c r="D78" s="28" t="n">
        <v>2</v>
      </c>
      <c r="E78" s="30" t="n">
        <v>11.3</v>
      </c>
      <c r="F78" s="29" t="n">
        <v>11.88</v>
      </c>
      <c r="G78" s="28" t="n">
        <v>11.7143</v>
      </c>
      <c r="H78" s="27" t="n">
        <v>2</v>
      </c>
    </row>
    <row r="79">
      <c r="A79" s="33" t="inlineStr">
        <is>
          <t>64143</t>
        </is>
      </c>
      <c r="B79" s="32" t="inlineStr">
        <is>
          <t>樺漢三</t>
        </is>
      </c>
      <c r="C79" s="31" t="n">
        <v>9800000</v>
      </c>
      <c r="D79" s="28" t="n">
        <v>13</v>
      </c>
      <c r="E79" s="30" t="n">
        <v>9.51</v>
      </c>
      <c r="F79" s="29" t="n">
        <v>10.77</v>
      </c>
      <c r="G79" s="28" t="n">
        <v>9.882</v>
      </c>
      <c r="H79" s="27" t="n">
        <v>1</v>
      </c>
    </row>
    <row r="80">
      <c r="A80" s="33" t="inlineStr">
        <is>
          <t>64323</t>
        </is>
      </c>
      <c r="B80" s="32" t="inlineStr">
        <is>
          <t>今展科三</t>
        </is>
      </c>
      <c r="C80" s="31" t="n">
        <v>200000</v>
      </c>
      <c r="D80" s="28" t="n">
        <v>1</v>
      </c>
      <c r="E80" s="30" t="n">
        <v>24.87</v>
      </c>
      <c r="F80" s="29" t="n">
        <v>24.87</v>
      </c>
      <c r="G80" s="28" t="n">
        <v>24.87</v>
      </c>
      <c r="H80" s="27" t="n">
        <v>2</v>
      </c>
    </row>
    <row r="81">
      <c r="A81" s="33" t="inlineStr">
        <is>
          <t>64381</t>
        </is>
      </c>
      <c r="B81" s="32" t="inlineStr">
        <is>
          <t>迅得一</t>
        </is>
      </c>
      <c r="C81" s="31" t="n">
        <v>100000</v>
      </c>
      <c r="D81" s="28" t="n">
        <v>1</v>
      </c>
      <c r="E81" s="30" t="n">
        <v>74.68000000000001</v>
      </c>
      <c r="F81" s="29" t="n">
        <v>74.68000000000001</v>
      </c>
      <c r="G81" s="28" t="n">
        <v>74.68000000000001</v>
      </c>
      <c r="H81" s="27" t="n">
        <v>1</v>
      </c>
    </row>
    <row r="82">
      <c r="A82" s="33" t="inlineStr">
        <is>
          <t>64413</t>
        </is>
      </c>
      <c r="B82" s="32" t="inlineStr">
        <is>
          <t>廣錠三</t>
        </is>
      </c>
      <c r="C82" s="31" t="n">
        <v>7500000</v>
      </c>
      <c r="D82" s="28" t="n">
        <v>4</v>
      </c>
      <c r="E82" s="30" t="n">
        <v>4.85</v>
      </c>
      <c r="F82" s="29" t="n">
        <v>5.35</v>
      </c>
      <c r="G82" s="28" t="n">
        <v>5.23</v>
      </c>
      <c r="H82" s="27" t="n">
        <v>2</v>
      </c>
    </row>
    <row r="83">
      <c r="A83" s="33" t="inlineStr">
        <is>
          <t>64511</t>
        </is>
      </c>
      <c r="B83" s="32" t="inlineStr">
        <is>
          <t>訊芯一KY</t>
        </is>
      </c>
      <c r="C83" s="31" t="n">
        <v>1700000</v>
      </c>
      <c r="D83" s="28" t="n">
        <v>4</v>
      </c>
      <c r="E83" s="30" t="n">
        <v>7.12</v>
      </c>
      <c r="F83" s="29" t="n">
        <v>7.41</v>
      </c>
      <c r="G83" s="28" t="n">
        <v>7.1894</v>
      </c>
      <c r="H83" s="27" t="n">
        <v>2</v>
      </c>
    </row>
    <row r="84">
      <c r="A84" s="33" t="inlineStr">
        <is>
          <t>64651</t>
        </is>
      </c>
      <c r="B84" s="32" t="inlineStr">
        <is>
          <t>威潤一</t>
        </is>
      </c>
      <c r="C84" s="31" t="n">
        <v>1000000</v>
      </c>
      <c r="D84" s="28" t="n">
        <v>1</v>
      </c>
      <c r="E84" s="30" t="n">
        <v>7.13</v>
      </c>
      <c r="F84" s="29" t="n">
        <v>7.13</v>
      </c>
      <c r="G84" s="28" t="n">
        <v>7.13</v>
      </c>
      <c r="H84" s="27" t="n">
        <v>2</v>
      </c>
    </row>
    <row r="85">
      <c r="A85" s="33" t="inlineStr">
        <is>
          <t>64773</t>
        </is>
      </c>
      <c r="B85" s="32" t="inlineStr">
        <is>
          <t>安集三</t>
        </is>
      </c>
      <c r="C85" s="31" t="n">
        <v>200800000</v>
      </c>
      <c r="D85" s="28" t="n">
        <v>42</v>
      </c>
      <c r="E85" s="30" t="n">
        <v>14.84</v>
      </c>
      <c r="F85" s="29" t="n">
        <v>20.37</v>
      </c>
      <c r="G85" s="28" t="n">
        <v>15.9204</v>
      </c>
      <c r="H85" s="27" t="n">
        <v>3</v>
      </c>
    </row>
    <row r="86">
      <c r="A86" s="33" t="inlineStr">
        <is>
          <t>64861</t>
        </is>
      </c>
      <c r="B86" s="32" t="inlineStr">
        <is>
          <t>互動一</t>
        </is>
      </c>
      <c r="C86" s="31" t="n">
        <v>3900000</v>
      </c>
      <c r="D86" s="28" t="n">
        <v>5</v>
      </c>
      <c r="E86" s="30" t="n">
        <v>13.42</v>
      </c>
      <c r="F86" s="29" t="n">
        <v>14.13</v>
      </c>
      <c r="G86" s="28" t="n">
        <v>13.8769</v>
      </c>
      <c r="H86" s="27" t="n">
        <v>1</v>
      </c>
    </row>
    <row r="87">
      <c r="A87" s="33" t="inlineStr">
        <is>
          <t>64961</t>
        </is>
      </c>
      <c r="B87" s="32" t="inlineStr">
        <is>
          <t>科懋一</t>
        </is>
      </c>
      <c r="C87" s="31" t="n">
        <v>100000</v>
      </c>
      <c r="D87" s="28" t="n">
        <v>1</v>
      </c>
      <c r="E87" s="30" t="n">
        <v>10.36</v>
      </c>
      <c r="F87" s="29" t="n">
        <v>10.36</v>
      </c>
      <c r="G87" s="28" t="n">
        <v>10.36</v>
      </c>
      <c r="H87" s="27" t="n">
        <v>3</v>
      </c>
    </row>
    <row r="88">
      <c r="A88" s="33" t="inlineStr">
        <is>
          <t>65481</t>
        </is>
      </c>
      <c r="B88" s="32" t="inlineStr">
        <is>
          <t>長科一</t>
        </is>
      </c>
      <c r="C88" s="31" t="n">
        <v>9000000</v>
      </c>
      <c r="D88" s="28" t="n">
        <v>9</v>
      </c>
      <c r="E88" s="30" t="n">
        <v>36.95</v>
      </c>
      <c r="F88" s="29" t="n">
        <v>40.1</v>
      </c>
      <c r="G88" s="28" t="n">
        <v>38.7794</v>
      </c>
      <c r="H88" s="27" t="n">
        <v>3</v>
      </c>
    </row>
    <row r="89">
      <c r="A89" s="33" t="inlineStr">
        <is>
          <t>65581</t>
        </is>
      </c>
      <c r="B89" s="32" t="inlineStr">
        <is>
          <t>興能高一</t>
        </is>
      </c>
      <c r="C89" s="31" t="n">
        <v>2000000</v>
      </c>
      <c r="D89" s="28" t="n">
        <v>4</v>
      </c>
      <c r="E89" s="30" t="n">
        <v>5.91</v>
      </c>
      <c r="F89" s="29" t="n">
        <v>5.91</v>
      </c>
      <c r="G89" s="28" t="n">
        <v>5.91</v>
      </c>
      <c r="H89" s="27" t="n">
        <v>2</v>
      </c>
    </row>
    <row r="90">
      <c r="A90" s="33" t="inlineStr">
        <is>
          <t>66681</t>
        </is>
      </c>
      <c r="B90" s="32" t="inlineStr">
        <is>
          <t>中揚光一</t>
        </is>
      </c>
      <c r="C90" s="31" t="n">
        <v>6000000</v>
      </c>
      <c r="D90" s="28" t="n">
        <v>3</v>
      </c>
      <c r="E90" s="30" t="n">
        <v>10.86</v>
      </c>
      <c r="F90" s="29" t="n">
        <v>11.36</v>
      </c>
      <c r="G90" s="28" t="n">
        <v>11.2267</v>
      </c>
      <c r="H90" s="27" t="n">
        <v>2</v>
      </c>
    </row>
    <row r="91">
      <c r="A91" s="33" t="inlineStr">
        <is>
          <t>67061</t>
        </is>
      </c>
      <c r="B91" s="32" t="inlineStr">
        <is>
          <t>惠特一</t>
        </is>
      </c>
      <c r="C91" s="31" t="n">
        <v>1100000</v>
      </c>
      <c r="D91" s="28" t="n">
        <v>3</v>
      </c>
      <c r="E91" s="30" t="n">
        <v>31.52</v>
      </c>
      <c r="F91" s="29" t="n">
        <v>32.19</v>
      </c>
      <c r="G91" s="28" t="n">
        <v>31.8364</v>
      </c>
      <c r="H91" s="27" t="n">
        <v>3</v>
      </c>
    </row>
    <row r="92">
      <c r="A92" s="33" t="inlineStr">
        <is>
          <t>67271</t>
        </is>
      </c>
      <c r="B92" s="32" t="inlineStr">
        <is>
          <t>亞泰金屬一</t>
        </is>
      </c>
      <c r="C92" s="31" t="n">
        <v>9800000</v>
      </c>
      <c r="D92" s="28" t="n">
        <v>28</v>
      </c>
      <c r="E92" s="30" t="n">
        <v>36.8</v>
      </c>
      <c r="F92" s="29" t="n">
        <v>41.75</v>
      </c>
      <c r="G92" s="28" t="n">
        <v>38.2135</v>
      </c>
      <c r="H92" s="27" t="n">
        <v>2</v>
      </c>
    </row>
    <row r="93">
      <c r="A93" s="33" t="inlineStr">
        <is>
          <t>80281</t>
        </is>
      </c>
      <c r="B93" s="32" t="inlineStr">
        <is>
          <t>昇陽半導體一</t>
        </is>
      </c>
      <c r="C93" s="31" t="n">
        <v>2500000</v>
      </c>
      <c r="D93" s="28" t="n">
        <v>4</v>
      </c>
      <c r="E93" s="30" t="n">
        <v>5.17</v>
      </c>
      <c r="F93" s="29" t="n">
        <v>6.3</v>
      </c>
      <c r="G93" s="28" t="n">
        <v>5.616</v>
      </c>
      <c r="H93" s="27" t="n">
        <v>1</v>
      </c>
    </row>
    <row r="94">
      <c r="A94" s="33" t="inlineStr">
        <is>
          <t>80441</t>
        </is>
      </c>
      <c r="B94" s="32" t="inlineStr">
        <is>
          <t>網家一</t>
        </is>
      </c>
      <c r="C94" s="31" t="n">
        <v>5700000</v>
      </c>
      <c r="D94" s="28" t="n">
        <v>8</v>
      </c>
      <c r="E94" s="30" t="n">
        <v>23.31</v>
      </c>
      <c r="F94" s="29" t="n">
        <v>25.79</v>
      </c>
      <c r="G94" s="28" t="n">
        <v>24.5991</v>
      </c>
      <c r="H94" s="27" t="n">
        <v>3</v>
      </c>
    </row>
    <row r="95">
      <c r="A95" s="33" t="inlineStr">
        <is>
          <t>80661</t>
        </is>
      </c>
      <c r="B95" s="32" t="inlineStr">
        <is>
          <t>來思達一</t>
        </is>
      </c>
      <c r="C95" s="31" t="n">
        <v>500000</v>
      </c>
      <c r="D95" s="28" t="n">
        <v>2</v>
      </c>
      <c r="E95" s="30" t="n">
        <v>5.42</v>
      </c>
      <c r="F95" s="29" t="n">
        <v>6.02</v>
      </c>
      <c r="G95" s="28" t="n">
        <v>5.66</v>
      </c>
      <c r="H95" s="27" t="n">
        <v>2</v>
      </c>
    </row>
    <row r="96">
      <c r="A96" s="33" t="inlineStr">
        <is>
          <t>80923</t>
        </is>
      </c>
      <c r="B96" s="32" t="inlineStr">
        <is>
          <t>建暐三</t>
        </is>
      </c>
      <c r="C96" s="31" t="n">
        <v>1000000</v>
      </c>
      <c r="D96" s="28" t="n">
        <v>1</v>
      </c>
      <c r="E96" s="30" t="n">
        <v>14.44</v>
      </c>
      <c r="F96" s="29" t="n">
        <v>14.44</v>
      </c>
      <c r="G96" s="28" t="n">
        <v>14.44</v>
      </c>
      <c r="H96" s="27" t="n">
        <v>1</v>
      </c>
    </row>
    <row r="97">
      <c r="A97" s="33" t="inlineStr">
        <is>
          <t>81091</t>
        </is>
      </c>
      <c r="B97" s="32" t="inlineStr">
        <is>
          <t>博大一</t>
        </is>
      </c>
      <c r="C97" s="31" t="n">
        <v>6200000</v>
      </c>
      <c r="D97" s="28" t="n">
        <v>7</v>
      </c>
      <c r="E97" s="30" t="n">
        <v>24.77</v>
      </c>
      <c r="F97" s="29" t="n">
        <v>26.85</v>
      </c>
      <c r="G97" s="28" t="n">
        <v>25.2671</v>
      </c>
      <c r="H97" s="27" t="n">
        <v>3</v>
      </c>
    </row>
    <row r="98">
      <c r="A98" s="33" t="inlineStr">
        <is>
          <t>81713</t>
        </is>
      </c>
      <c r="B98" s="32" t="inlineStr">
        <is>
          <t>天宇三</t>
        </is>
      </c>
      <c r="C98" s="31" t="n">
        <v>1400000</v>
      </c>
      <c r="D98" s="28" t="n">
        <v>2</v>
      </c>
      <c r="E98" s="30" t="n">
        <v>22.66</v>
      </c>
      <c r="F98" s="29" t="n">
        <v>22.86</v>
      </c>
      <c r="G98" s="28" t="n">
        <v>22.8029</v>
      </c>
      <c r="H98" s="27" t="n">
        <v>2</v>
      </c>
    </row>
    <row r="99">
      <c r="A99" s="33" t="inlineStr">
        <is>
          <t>84622</t>
        </is>
      </c>
      <c r="B99" s="32" t="inlineStr">
        <is>
          <t>柏文二</t>
        </is>
      </c>
      <c r="C99" s="31" t="n">
        <v>100000</v>
      </c>
      <c r="D99" s="28" t="n">
        <v>1</v>
      </c>
      <c r="E99" s="30" t="n">
        <v>19.5</v>
      </c>
      <c r="F99" s="29" t="n">
        <v>19.5</v>
      </c>
      <c r="G99" s="28" t="n">
        <v>19.5</v>
      </c>
      <c r="H99" s="27" t="n">
        <v>2</v>
      </c>
    </row>
    <row r="100">
      <c r="A100" s="33" t="inlineStr">
        <is>
          <t>84991</t>
        </is>
      </c>
      <c r="B100" s="32" t="inlineStr">
        <is>
          <t>鼎炫一KY</t>
        </is>
      </c>
      <c r="C100" s="31" t="n">
        <v>3200000</v>
      </c>
      <c r="D100" s="28" t="n">
        <v>3</v>
      </c>
      <c r="E100" s="30" t="n">
        <v>10.96</v>
      </c>
      <c r="F100" s="29" t="n">
        <v>11.87</v>
      </c>
      <c r="G100" s="28" t="n">
        <v>11.5663</v>
      </c>
      <c r="H100" s="27" t="n">
        <v>1</v>
      </c>
    </row>
    <row r="101">
      <c r="A101" s="33" t="inlineStr">
        <is>
          <t>89334</t>
        </is>
      </c>
      <c r="B101" s="32" t="inlineStr">
        <is>
          <t>愛地雅四</t>
        </is>
      </c>
      <c r="C101" s="31" t="n">
        <v>4600000</v>
      </c>
      <c r="D101" s="28" t="n">
        <v>4</v>
      </c>
      <c r="E101" s="30" t="n">
        <v>7.51</v>
      </c>
      <c r="F101" s="29" t="n">
        <v>8.699999999999999</v>
      </c>
      <c r="G101" s="28" t="n">
        <v>8.085000000000001</v>
      </c>
      <c r="H101" s="27" t="n">
        <v>1</v>
      </c>
    </row>
    <row r="102">
      <c r="A102" s="33" t="inlineStr">
        <is>
          <t>98025</t>
        </is>
      </c>
      <c r="B102" s="32" t="inlineStr">
        <is>
          <t>鈺齊五KY</t>
        </is>
      </c>
      <c r="C102" s="31" t="n">
        <v>700000</v>
      </c>
      <c r="D102" s="28" t="n">
        <v>2</v>
      </c>
      <c r="E102" s="30" t="n">
        <v>15.13</v>
      </c>
      <c r="F102" s="29" t="n">
        <v>15.86</v>
      </c>
      <c r="G102" s="28" t="n">
        <v>15.6514</v>
      </c>
      <c r="H102" s="27" t="n">
        <v>1</v>
      </c>
    </row>
    <row r="103">
      <c r="A103" s="33" t="inlineStr">
        <is>
          <t>98025</t>
        </is>
      </c>
      <c r="B103" s="32" t="inlineStr">
        <is>
          <t>鈺齊五KY</t>
        </is>
      </c>
      <c r="C103" s="31" t="n">
        <v>500000</v>
      </c>
      <c r="D103" s="28" t="n">
        <v>1</v>
      </c>
      <c r="E103" s="30" t="n">
        <v>15.92</v>
      </c>
      <c r="F103" s="29" t="n">
        <v>15.92</v>
      </c>
      <c r="G103" s="28" t="n">
        <v>15.92</v>
      </c>
      <c r="H103" s="27" t="n">
        <v>2</v>
      </c>
    </row>
    <row r="104" ht="16.8" customHeight="1" s="104" thickBot="1">
      <c r="A104" s="26" t="inlineStr">
        <is>
          <t>99584</t>
        </is>
      </c>
      <c r="B104" s="25" t="inlineStr">
        <is>
          <t>世紀鋼四</t>
        </is>
      </c>
      <c r="C104" s="24" t="n">
        <v>100000</v>
      </c>
      <c r="D104" s="21" t="n">
        <v>1</v>
      </c>
      <c r="E104" s="23" t="n">
        <v>29.91</v>
      </c>
      <c r="F104" s="22" t="n">
        <v>29.91</v>
      </c>
      <c r="G104" s="21" t="n">
        <v>29.91</v>
      </c>
      <c r="H104" s="20" t="n">
        <v>2</v>
      </c>
    </row>
    <row r="105" ht="16.8" customHeight="1" s="104" thickBot="1">
      <c r="A105" s="19" t="inlineStr">
        <is>
          <t>合計 Total</t>
        </is>
      </c>
      <c r="B105" s="15" t="n"/>
      <c r="C105" s="18">
        <f>SUM(C5:C104)</f>
        <v/>
      </c>
      <c r="D105" s="17">
        <f>SUM(D5:D104)</f>
        <v/>
      </c>
      <c r="E105" s="16" t="n"/>
      <c r="F105" s="15" t="n"/>
      <c r="G105" s="14" t="n"/>
      <c r="H10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日期Date：2021/08/12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14362</t>
        </is>
      </c>
      <c r="B5" s="39" t="inlineStr">
        <is>
          <t>華友聯二</t>
        </is>
      </c>
      <c r="C5" s="38" t="n">
        <v>9100000</v>
      </c>
      <c r="D5" s="35" t="n">
        <v>5</v>
      </c>
      <c r="E5" s="37" t="n">
        <v>24.53</v>
      </c>
      <c r="F5" s="36" t="n">
        <v>26.37</v>
      </c>
      <c r="G5" s="35" t="n">
        <v>25.663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3000000</v>
      </c>
      <c r="D6" s="28" t="n">
        <v>3</v>
      </c>
      <c r="E6" s="30" t="n">
        <v>17.9</v>
      </c>
      <c r="F6" s="29" t="n">
        <v>19.12</v>
      </c>
      <c r="G6" s="28" t="n">
        <v>18.9833</v>
      </c>
      <c r="H6" s="27" t="n">
        <v>3</v>
      </c>
    </row>
    <row r="7">
      <c r="A7" s="33" t="inlineStr">
        <is>
          <t>15893</t>
        </is>
      </c>
      <c r="B7" s="32" t="inlineStr">
        <is>
          <t>永冠三KY</t>
        </is>
      </c>
      <c r="C7" s="31" t="n">
        <v>800000</v>
      </c>
      <c r="D7" s="28" t="n">
        <v>1</v>
      </c>
      <c r="E7" s="30" t="n">
        <v>10.91</v>
      </c>
      <c r="F7" s="29" t="n">
        <v>10.91</v>
      </c>
      <c r="G7" s="28" t="n">
        <v>10.91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1200000</v>
      </c>
      <c r="D8" s="28" t="n">
        <v>4</v>
      </c>
      <c r="E8" s="30" t="n">
        <v>18.43</v>
      </c>
      <c r="F8" s="29" t="n">
        <v>18.93</v>
      </c>
      <c r="G8" s="28" t="n">
        <v>18.6633</v>
      </c>
      <c r="H8" s="27" t="n">
        <v>2</v>
      </c>
    </row>
    <row r="9">
      <c r="A9" s="33" t="inlineStr">
        <is>
          <t>15983</t>
        </is>
      </c>
      <c r="B9" s="32" t="inlineStr">
        <is>
          <t>岱宇三</t>
        </is>
      </c>
      <c r="C9" s="31" t="n">
        <v>500000</v>
      </c>
      <c r="D9" s="28" t="n">
        <v>1</v>
      </c>
      <c r="E9" s="30" t="n">
        <v>18.35</v>
      </c>
      <c r="F9" s="29" t="n">
        <v>18.35</v>
      </c>
      <c r="G9" s="28" t="n">
        <v>18.35</v>
      </c>
      <c r="H9" s="27" t="n">
        <v>2</v>
      </c>
    </row>
    <row r="10">
      <c r="A10" s="33" t="inlineStr">
        <is>
          <t>17961</t>
        </is>
      </c>
      <c r="B10" s="32" t="inlineStr">
        <is>
          <t>金穎生技一</t>
        </is>
      </c>
      <c r="C10" s="31" t="n">
        <v>3800000</v>
      </c>
      <c r="D10" s="28" t="n">
        <v>1</v>
      </c>
      <c r="E10" s="30" t="n">
        <v>0.18</v>
      </c>
      <c r="F10" s="29" t="n">
        <v>0.18</v>
      </c>
      <c r="G10" s="28" t="n">
        <v>0.18</v>
      </c>
      <c r="H10" s="27" t="n">
        <v>1</v>
      </c>
    </row>
    <row r="11">
      <c r="A11" s="33" t="inlineStr">
        <is>
          <t>18155</t>
        </is>
      </c>
      <c r="B11" s="32" t="inlineStr">
        <is>
          <t>富喬五</t>
        </is>
      </c>
      <c r="C11" s="31" t="n">
        <v>1000000</v>
      </c>
      <c r="D11" s="28" t="n">
        <v>1</v>
      </c>
      <c r="E11" s="30" t="n">
        <v>9.279999999999999</v>
      </c>
      <c r="F11" s="29" t="n">
        <v>9.279999999999999</v>
      </c>
      <c r="G11" s="28" t="n">
        <v>9.279999999999999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900000</v>
      </c>
      <c r="D12" s="28" t="n">
        <v>3</v>
      </c>
      <c r="E12" s="30" t="n">
        <v>50.88</v>
      </c>
      <c r="F12" s="29" t="n">
        <v>61.69</v>
      </c>
      <c r="G12" s="28" t="n">
        <v>57.4789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100000</v>
      </c>
      <c r="D13" s="28" t="n">
        <v>1</v>
      </c>
      <c r="E13" s="30" t="n">
        <v>17.37</v>
      </c>
      <c r="F13" s="29" t="n">
        <v>17.37</v>
      </c>
      <c r="G13" s="28" t="n">
        <v>17.37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7900000</v>
      </c>
      <c r="D14" s="28" t="n">
        <v>15</v>
      </c>
      <c r="E14" s="30" t="n">
        <v>16.69</v>
      </c>
      <c r="F14" s="29" t="n">
        <v>18.57</v>
      </c>
      <c r="G14" s="28" t="n">
        <v>17.112</v>
      </c>
      <c r="H14" s="27" t="n">
        <v>3</v>
      </c>
    </row>
    <row r="15">
      <c r="A15" s="33" t="inlineStr">
        <is>
          <t>23383</t>
        </is>
      </c>
      <c r="B15" s="32" t="inlineStr">
        <is>
          <t>光罩三</t>
        </is>
      </c>
      <c r="C15" s="31" t="n">
        <v>42600000</v>
      </c>
      <c r="D15" s="28" t="n">
        <v>11</v>
      </c>
      <c r="E15" s="30" t="n">
        <v>18.11</v>
      </c>
      <c r="F15" s="29" t="n">
        <v>22.15</v>
      </c>
      <c r="G15" s="28" t="n">
        <v>18.7719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5400000</v>
      </c>
      <c r="D16" s="28" t="n">
        <v>12</v>
      </c>
      <c r="E16" s="30" t="n">
        <v>3.27</v>
      </c>
      <c r="F16" s="29" t="n">
        <v>4.12</v>
      </c>
      <c r="G16" s="28" t="n">
        <v>3.5931</v>
      </c>
      <c r="H16" s="27" t="n">
        <v>1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1100000</v>
      </c>
      <c r="D17" s="28" t="n">
        <v>2</v>
      </c>
      <c r="E17" s="30" t="n">
        <v>26.13</v>
      </c>
      <c r="F17" s="29" t="n">
        <v>26.15</v>
      </c>
      <c r="G17" s="28" t="n">
        <v>26.1409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100000</v>
      </c>
      <c r="D18" s="28" t="n">
        <v>1</v>
      </c>
      <c r="E18" s="30" t="n">
        <v>18.2</v>
      </c>
      <c r="F18" s="29" t="n">
        <v>18.2</v>
      </c>
      <c r="G18" s="28" t="n">
        <v>18.2</v>
      </c>
      <c r="H18" s="27" t="n">
        <v>2</v>
      </c>
    </row>
    <row r="19">
      <c r="A19" s="33" t="inlineStr">
        <is>
          <t>24822</t>
        </is>
      </c>
      <c r="B19" s="32" t="inlineStr">
        <is>
          <t>連宇二</t>
        </is>
      </c>
      <c r="C19" s="31" t="n">
        <v>4100000</v>
      </c>
      <c r="D19" s="28" t="n">
        <v>2</v>
      </c>
      <c r="E19" s="30" t="n">
        <v>14.63</v>
      </c>
      <c r="F19" s="29" t="n">
        <v>15.21</v>
      </c>
      <c r="G19" s="28" t="n">
        <v>14.8988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5600000</v>
      </c>
      <c r="D20" s="28" t="n">
        <v>4</v>
      </c>
      <c r="E20" s="30" t="n">
        <v>17.83</v>
      </c>
      <c r="F20" s="29" t="n">
        <v>19.08</v>
      </c>
      <c r="G20" s="28" t="n">
        <v>18.6059</v>
      </c>
      <c r="H20" s="27" t="n">
        <v>3</v>
      </c>
    </row>
    <row r="21">
      <c r="A21" s="33" t="inlineStr">
        <is>
          <t>25282</t>
        </is>
      </c>
      <c r="B21" s="32" t="inlineStr">
        <is>
          <t>皇普二</t>
        </is>
      </c>
      <c r="C21" s="31" t="n">
        <v>20000000</v>
      </c>
      <c r="D21" s="28" t="n">
        <v>1</v>
      </c>
      <c r="E21" s="30" t="n">
        <v>33.66</v>
      </c>
      <c r="F21" s="29" t="n">
        <v>33.66</v>
      </c>
      <c r="G21" s="28" t="n">
        <v>33.66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500000</v>
      </c>
      <c r="D22" s="28" t="n">
        <v>3</v>
      </c>
      <c r="E22" s="30" t="n">
        <v>23.95</v>
      </c>
      <c r="F22" s="29" t="n">
        <v>24.5</v>
      </c>
      <c r="G22" s="28" t="n">
        <v>24.246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41100000</v>
      </c>
      <c r="D23" s="28" t="n">
        <v>26</v>
      </c>
      <c r="E23" s="30" t="n">
        <v>49.38</v>
      </c>
      <c r="F23" s="29" t="n">
        <v>62.44</v>
      </c>
      <c r="G23" s="28" t="n">
        <v>53.6156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2300000</v>
      </c>
      <c r="D24" s="28" t="n">
        <v>3</v>
      </c>
      <c r="E24" s="30" t="n">
        <v>39.92</v>
      </c>
      <c r="F24" s="29" t="n">
        <v>43.47</v>
      </c>
      <c r="G24" s="28" t="n">
        <v>41.8917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3100000</v>
      </c>
      <c r="D25" s="28" t="n">
        <v>5</v>
      </c>
      <c r="E25" s="30" t="n">
        <v>21.07</v>
      </c>
      <c r="F25" s="29" t="n">
        <v>23.57</v>
      </c>
      <c r="G25" s="28" t="n">
        <v>21.2616</v>
      </c>
      <c r="H25" s="27" t="n">
        <v>3</v>
      </c>
    </row>
    <row r="26">
      <c r="A26" s="33" t="inlineStr">
        <is>
          <t>26302</t>
        </is>
      </c>
      <c r="B26" s="32" t="inlineStr">
        <is>
          <t>亞航二</t>
        </is>
      </c>
      <c r="C26" s="31" t="n">
        <v>6100000</v>
      </c>
      <c r="D26" s="28" t="n">
        <v>1</v>
      </c>
      <c r="E26" s="30" t="n">
        <v>4.97</v>
      </c>
      <c r="F26" s="29" t="n">
        <v>4.97</v>
      </c>
      <c r="G26" s="28" t="n">
        <v>4.97</v>
      </c>
      <c r="H26" s="27" t="n">
        <v>1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4400000</v>
      </c>
      <c r="D27" s="28" t="n">
        <v>4</v>
      </c>
      <c r="E27" s="30" t="n">
        <v>4.83</v>
      </c>
      <c r="F27" s="29" t="n">
        <v>5.23</v>
      </c>
      <c r="G27" s="28" t="n">
        <v>4.8766</v>
      </c>
      <c r="H27" s="27" t="n">
        <v>1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100000</v>
      </c>
      <c r="D28" s="28" t="n">
        <v>1</v>
      </c>
      <c r="E28" s="30" t="n">
        <v>4.91</v>
      </c>
      <c r="F28" s="29" t="n">
        <v>4.91</v>
      </c>
      <c r="G28" s="28" t="n">
        <v>4.91</v>
      </c>
      <c r="H28" s="27" t="n">
        <v>1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3500000</v>
      </c>
      <c r="D29" s="28" t="n">
        <v>2</v>
      </c>
      <c r="E29" s="30" t="n">
        <v>18.85</v>
      </c>
      <c r="F29" s="29" t="n">
        <v>18.92</v>
      </c>
      <c r="G29" s="28" t="n">
        <v>18.87</v>
      </c>
      <c r="H29" s="27" t="n">
        <v>1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500000</v>
      </c>
      <c r="D30" s="28" t="n">
        <v>1</v>
      </c>
      <c r="E30" s="30" t="n">
        <v>7.47</v>
      </c>
      <c r="F30" s="29" t="n">
        <v>7.47</v>
      </c>
      <c r="G30" s="28" t="n">
        <v>7.47</v>
      </c>
      <c r="H30" s="27" t="n">
        <v>1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500000</v>
      </c>
      <c r="D31" s="28" t="n">
        <v>1</v>
      </c>
      <c r="E31" s="30" t="n">
        <v>10.23</v>
      </c>
      <c r="F31" s="29" t="n">
        <v>10.23</v>
      </c>
      <c r="G31" s="28" t="n">
        <v>10.23</v>
      </c>
      <c r="H31" s="27" t="n">
        <v>3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9800000</v>
      </c>
      <c r="D32" s="28" t="n">
        <v>8</v>
      </c>
      <c r="E32" s="30" t="n">
        <v>16.89</v>
      </c>
      <c r="F32" s="29" t="n">
        <v>17.44</v>
      </c>
      <c r="G32" s="28" t="n">
        <v>17.0491</v>
      </c>
      <c r="H32" s="27" t="n">
        <v>3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9600000</v>
      </c>
      <c r="D33" s="28" t="n">
        <v>6</v>
      </c>
      <c r="E33" s="30" t="n">
        <v>20.3</v>
      </c>
      <c r="F33" s="29" t="n">
        <v>20.79</v>
      </c>
      <c r="G33" s="28" t="n">
        <v>20.439</v>
      </c>
      <c r="H33" s="27" t="n">
        <v>2</v>
      </c>
    </row>
    <row r="34">
      <c r="A34" s="33" t="inlineStr">
        <is>
          <t>30284</t>
        </is>
      </c>
      <c r="B34" s="32" t="inlineStr">
        <is>
          <t>增你強四</t>
        </is>
      </c>
      <c r="C34" s="31" t="n">
        <v>10300000</v>
      </c>
      <c r="D34" s="28" t="n">
        <v>7</v>
      </c>
      <c r="E34" s="30" t="n">
        <v>17.25</v>
      </c>
      <c r="F34" s="29" t="n">
        <v>18.17</v>
      </c>
      <c r="G34" s="28" t="n">
        <v>17.335</v>
      </c>
      <c r="H34" s="27" t="n">
        <v>3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10500000</v>
      </c>
      <c r="D35" s="28" t="n">
        <v>2</v>
      </c>
      <c r="E35" s="30" t="n">
        <v>34.84</v>
      </c>
      <c r="F35" s="29" t="n">
        <v>40.9325</v>
      </c>
      <c r="G35" s="28" t="n">
        <v>40.6424</v>
      </c>
      <c r="H35" s="27" t="n">
        <v>3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7500000</v>
      </c>
      <c r="D36" s="28" t="n">
        <v>20</v>
      </c>
      <c r="E36" s="30" t="n">
        <v>19.86</v>
      </c>
      <c r="F36" s="29" t="n">
        <v>21.06</v>
      </c>
      <c r="G36" s="28" t="n">
        <v>20.5472</v>
      </c>
      <c r="H36" s="27" t="n">
        <v>3</v>
      </c>
    </row>
    <row r="37">
      <c r="A37" s="33" t="inlineStr">
        <is>
          <t>31493</t>
        </is>
      </c>
      <c r="B37" s="32" t="inlineStr">
        <is>
          <t>正達三</t>
        </is>
      </c>
      <c r="C37" s="31" t="n">
        <v>700000</v>
      </c>
      <c r="D37" s="28" t="n">
        <v>1</v>
      </c>
      <c r="E37" s="30" t="n">
        <v>26.29</v>
      </c>
      <c r="F37" s="29" t="n">
        <v>26.29</v>
      </c>
      <c r="G37" s="28" t="n">
        <v>26.29</v>
      </c>
      <c r="H37" s="27" t="n">
        <v>3</v>
      </c>
    </row>
    <row r="38">
      <c r="A38" s="33" t="inlineStr">
        <is>
          <t>31712</t>
        </is>
      </c>
      <c r="B38" s="32" t="inlineStr">
        <is>
          <t>新洲二</t>
        </is>
      </c>
      <c r="C38" s="31" t="n">
        <v>700000</v>
      </c>
      <c r="D38" s="28" t="n">
        <v>1</v>
      </c>
      <c r="E38" s="30" t="n">
        <v>18.57</v>
      </c>
      <c r="F38" s="29" t="n">
        <v>18.57</v>
      </c>
      <c r="G38" s="28" t="n">
        <v>18.57</v>
      </c>
      <c r="H38" s="27" t="n">
        <v>3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6800000</v>
      </c>
      <c r="D39" s="28" t="n">
        <v>6</v>
      </c>
      <c r="E39" s="30" t="n">
        <v>25.37</v>
      </c>
      <c r="F39" s="29" t="n">
        <v>26.4</v>
      </c>
      <c r="G39" s="28" t="n">
        <v>25.7672</v>
      </c>
      <c r="H39" s="27" t="n">
        <v>3</v>
      </c>
    </row>
    <row r="40">
      <c r="A40" s="33" t="inlineStr">
        <is>
          <t>34653</t>
        </is>
      </c>
      <c r="B40" s="32" t="inlineStr">
        <is>
          <t>進泰電子三</t>
        </is>
      </c>
      <c r="C40" s="31" t="n">
        <v>1700000</v>
      </c>
      <c r="D40" s="28" t="n">
        <v>3</v>
      </c>
      <c r="E40" s="30" t="n">
        <v>17.42</v>
      </c>
      <c r="F40" s="29" t="n">
        <v>17.63</v>
      </c>
      <c r="G40" s="28" t="n">
        <v>17.5065</v>
      </c>
      <c r="H40" s="27" t="n">
        <v>2</v>
      </c>
    </row>
    <row r="41">
      <c r="A41" s="33" t="inlineStr">
        <is>
          <t>34842</t>
        </is>
      </c>
      <c r="B41" s="32" t="inlineStr">
        <is>
          <t>崧騰二</t>
        </is>
      </c>
      <c r="C41" s="31" t="n">
        <v>2600000</v>
      </c>
      <c r="D41" s="28" t="n">
        <v>1</v>
      </c>
      <c r="E41" s="30" t="n">
        <v>31.85</v>
      </c>
      <c r="F41" s="29" t="n">
        <v>31.85</v>
      </c>
      <c r="G41" s="28" t="n">
        <v>31.85</v>
      </c>
      <c r="H41" s="27" t="n">
        <v>3</v>
      </c>
    </row>
    <row r="42">
      <c r="A42" s="33" t="inlineStr">
        <is>
          <t>35802</t>
        </is>
      </c>
      <c r="B42" s="32" t="inlineStr">
        <is>
          <t>友威科二</t>
        </is>
      </c>
      <c r="C42" s="31" t="n">
        <v>200000</v>
      </c>
      <c r="D42" s="28" t="n">
        <v>1</v>
      </c>
      <c r="E42" s="30" t="n">
        <v>16.54</v>
      </c>
      <c r="F42" s="29" t="n">
        <v>16.54</v>
      </c>
      <c r="G42" s="28" t="n">
        <v>16.54</v>
      </c>
      <c r="H42" s="27" t="n">
        <v>2</v>
      </c>
    </row>
    <row r="43">
      <c r="A43" s="33" t="inlineStr">
        <is>
          <t>35913</t>
        </is>
      </c>
      <c r="B43" s="32" t="inlineStr">
        <is>
          <t>艾笛森三</t>
        </is>
      </c>
      <c r="C43" s="31" t="n">
        <v>7900000</v>
      </c>
      <c r="D43" s="28" t="n">
        <v>2</v>
      </c>
      <c r="E43" s="30" t="n">
        <v>27.81</v>
      </c>
      <c r="F43" s="29" t="n">
        <v>38.6341</v>
      </c>
      <c r="G43" s="28" t="n">
        <v>38.4971</v>
      </c>
      <c r="H43" s="27" t="n">
        <v>3</v>
      </c>
    </row>
    <row r="44">
      <c r="A44" s="33" t="inlineStr">
        <is>
          <t>35961</t>
        </is>
      </c>
      <c r="B44" s="32" t="inlineStr">
        <is>
          <t>智易一</t>
        </is>
      </c>
      <c r="C44" s="31" t="n">
        <v>7900000</v>
      </c>
      <c r="D44" s="28" t="n">
        <v>11</v>
      </c>
      <c r="E44" s="30" t="n">
        <v>16.97</v>
      </c>
      <c r="F44" s="29" t="n">
        <v>20.5</v>
      </c>
      <c r="G44" s="28" t="n">
        <v>17.7109</v>
      </c>
      <c r="H44" s="27" t="n">
        <v>1</v>
      </c>
    </row>
    <row r="45">
      <c r="A45" s="33" t="inlineStr">
        <is>
          <t>36171</t>
        </is>
      </c>
      <c r="B45" s="32" t="inlineStr">
        <is>
          <t>碩天一</t>
        </is>
      </c>
      <c r="C45" s="31" t="n">
        <v>200000</v>
      </c>
      <c r="D45" s="28" t="n">
        <v>1</v>
      </c>
      <c r="E45" s="30" t="n">
        <v>6.7</v>
      </c>
      <c r="F45" s="29" t="n">
        <v>6.7</v>
      </c>
      <c r="G45" s="28" t="n">
        <v>6.7</v>
      </c>
      <c r="H45" s="27" t="n">
        <v>2</v>
      </c>
    </row>
    <row r="46">
      <c r="A46" s="33" t="inlineStr">
        <is>
          <t>36533</t>
        </is>
      </c>
      <c r="B46" s="32" t="inlineStr">
        <is>
          <t>健策三</t>
        </is>
      </c>
      <c r="C46" s="31" t="n">
        <v>600000</v>
      </c>
      <c r="D46" s="28" t="n">
        <v>1</v>
      </c>
      <c r="E46" s="30" t="n">
        <v>19.62</v>
      </c>
      <c r="F46" s="29" t="n">
        <v>19.62</v>
      </c>
      <c r="G46" s="28" t="n">
        <v>19.62</v>
      </c>
      <c r="H46" s="27" t="n">
        <v>3</v>
      </c>
    </row>
    <row r="47">
      <c r="A47" s="33" t="inlineStr">
        <is>
          <t>36893</t>
        </is>
      </c>
      <c r="B47" s="32" t="inlineStr">
        <is>
          <t>湧德三</t>
        </is>
      </c>
      <c r="C47" s="31" t="n">
        <v>2100000</v>
      </c>
      <c r="D47" s="28" t="n">
        <v>4</v>
      </c>
      <c r="E47" s="30" t="n">
        <v>19.31</v>
      </c>
      <c r="F47" s="29" t="n">
        <v>19.85</v>
      </c>
      <c r="G47" s="28" t="n">
        <v>19.4524</v>
      </c>
      <c r="H47" s="27" t="n">
        <v>2</v>
      </c>
    </row>
    <row r="48">
      <c r="A48" s="33" t="inlineStr">
        <is>
          <t>37073</t>
        </is>
      </c>
      <c r="B48" s="32" t="inlineStr">
        <is>
          <t>漢磊三</t>
        </is>
      </c>
      <c r="C48" s="31" t="n">
        <v>2600000</v>
      </c>
      <c r="D48" s="28" t="n">
        <v>5</v>
      </c>
      <c r="E48" s="30" t="n">
        <v>44.68</v>
      </c>
      <c r="F48" s="29" t="n">
        <v>45.63</v>
      </c>
      <c r="G48" s="28" t="n">
        <v>45.1677</v>
      </c>
      <c r="H48" s="27" t="n">
        <v>3</v>
      </c>
    </row>
    <row r="49">
      <c r="A49" s="33" t="inlineStr">
        <is>
          <t>37131</t>
        </is>
      </c>
      <c r="B49" s="32" t="inlineStr">
        <is>
          <t>新晶投控一</t>
        </is>
      </c>
      <c r="C49" s="31" t="n">
        <v>100000</v>
      </c>
      <c r="D49" s="28" t="n">
        <v>1</v>
      </c>
      <c r="E49" s="30" t="n">
        <v>15.41</v>
      </c>
      <c r="F49" s="29" t="n">
        <v>15.41</v>
      </c>
      <c r="G49" s="28" t="n">
        <v>15.41</v>
      </c>
      <c r="H49" s="27" t="n">
        <v>3</v>
      </c>
    </row>
    <row r="50">
      <c r="A50" s="33" t="inlineStr">
        <is>
          <t>41552</t>
        </is>
      </c>
      <c r="B50" s="32" t="inlineStr">
        <is>
          <t>訊映二</t>
        </is>
      </c>
      <c r="C50" s="31" t="n">
        <v>200000</v>
      </c>
      <c r="D50" s="28" t="n">
        <v>1</v>
      </c>
      <c r="E50" s="30" t="n">
        <v>15.73</v>
      </c>
      <c r="F50" s="29" t="n">
        <v>15.73</v>
      </c>
      <c r="G50" s="28" t="n">
        <v>15.73</v>
      </c>
      <c r="H50" s="27" t="n">
        <v>2</v>
      </c>
    </row>
    <row r="51">
      <c r="A51" s="33" t="inlineStr">
        <is>
          <t>41712</t>
        </is>
      </c>
      <c r="B51" s="32" t="inlineStr">
        <is>
          <t>瑞基二</t>
        </is>
      </c>
      <c r="C51" s="31" t="n">
        <v>4000000</v>
      </c>
      <c r="D51" s="28" t="n">
        <v>4</v>
      </c>
      <c r="E51" s="30" t="n">
        <v>15.86</v>
      </c>
      <c r="F51" s="29" t="n">
        <v>17.52</v>
      </c>
      <c r="G51" s="28" t="n">
        <v>16.0575</v>
      </c>
      <c r="H51" s="27" t="n">
        <v>2</v>
      </c>
    </row>
    <row r="52">
      <c r="A52" s="33" t="inlineStr">
        <is>
          <t>44162</t>
        </is>
      </c>
      <c r="B52" s="32" t="inlineStr">
        <is>
          <t>三圓二</t>
        </is>
      </c>
      <c r="C52" s="31" t="n">
        <v>5600000</v>
      </c>
      <c r="D52" s="28" t="n">
        <v>3</v>
      </c>
      <c r="E52" s="30" t="n">
        <v>27.23</v>
      </c>
      <c r="F52" s="29" t="n">
        <v>27.32</v>
      </c>
      <c r="G52" s="28" t="n">
        <v>27.279</v>
      </c>
      <c r="H52" s="27" t="n">
        <v>2</v>
      </c>
    </row>
    <row r="53">
      <c r="A53" s="33" t="inlineStr">
        <is>
          <t>44381</t>
        </is>
      </c>
      <c r="B53" s="32" t="inlineStr">
        <is>
          <t>廣越一</t>
        </is>
      </c>
      <c r="C53" s="31" t="n">
        <v>2700000</v>
      </c>
      <c r="D53" s="28" t="n">
        <v>4</v>
      </c>
      <c r="E53" s="30" t="n">
        <v>11.61</v>
      </c>
      <c r="F53" s="29" t="n">
        <v>12.23</v>
      </c>
      <c r="G53" s="28" t="n">
        <v>11.7804</v>
      </c>
      <c r="H53" s="27" t="n">
        <v>2</v>
      </c>
    </row>
    <row r="54">
      <c r="A54" s="33" t="inlineStr">
        <is>
          <t>45552</t>
        </is>
      </c>
      <c r="B54" s="32" t="inlineStr">
        <is>
          <t>氣立二</t>
        </is>
      </c>
      <c r="C54" s="31" t="n">
        <v>12100000</v>
      </c>
      <c r="D54" s="28" t="n">
        <v>2</v>
      </c>
      <c r="E54" s="30" t="n">
        <v>21.65</v>
      </c>
      <c r="F54" s="29" t="n">
        <v>21.69</v>
      </c>
      <c r="G54" s="28" t="n">
        <v>21.6599</v>
      </c>
      <c r="H54" s="27" t="n">
        <v>2</v>
      </c>
    </row>
    <row r="55">
      <c r="A55" s="33" t="inlineStr">
        <is>
          <t>45561</t>
        </is>
      </c>
      <c r="B55" s="32" t="inlineStr">
        <is>
          <t>旭然一</t>
        </is>
      </c>
      <c r="C55" s="31" t="n">
        <v>100000</v>
      </c>
      <c r="D55" s="28" t="n">
        <v>1</v>
      </c>
      <c r="E55" s="30" t="n">
        <v>10.58</v>
      </c>
      <c r="F55" s="29" t="n">
        <v>10.58</v>
      </c>
      <c r="G55" s="28" t="n">
        <v>10.58</v>
      </c>
      <c r="H55" s="27" t="n">
        <v>3</v>
      </c>
    </row>
    <row r="56">
      <c r="A56" s="33" t="inlineStr">
        <is>
          <t>45661</t>
        </is>
      </c>
      <c r="B56" s="32" t="inlineStr">
        <is>
          <t>時碩工業一</t>
        </is>
      </c>
      <c r="C56" s="31" t="n">
        <v>800000</v>
      </c>
      <c r="D56" s="28" t="n">
        <v>2</v>
      </c>
      <c r="E56" s="30" t="n">
        <v>14.94</v>
      </c>
      <c r="F56" s="29" t="n">
        <v>15.84</v>
      </c>
      <c r="G56" s="28" t="n">
        <v>15.5025</v>
      </c>
      <c r="H56" s="27" t="n">
        <v>2</v>
      </c>
    </row>
    <row r="57">
      <c r="A57" s="33" t="inlineStr">
        <is>
          <t>49065</t>
        </is>
      </c>
      <c r="B57" s="32" t="inlineStr">
        <is>
          <t>正文五</t>
        </is>
      </c>
      <c r="C57" s="31" t="n">
        <v>3100000</v>
      </c>
      <c r="D57" s="28" t="n">
        <v>4</v>
      </c>
      <c r="E57" s="30" t="n">
        <v>16.02</v>
      </c>
      <c r="F57" s="29" t="n">
        <v>23.86</v>
      </c>
      <c r="G57" s="28" t="n">
        <v>18.7297</v>
      </c>
      <c r="H57" s="27" t="n">
        <v>1</v>
      </c>
    </row>
    <row r="58">
      <c r="A58" s="33" t="inlineStr">
        <is>
          <t>52137</t>
        </is>
      </c>
      <c r="B58" s="32" t="inlineStr">
        <is>
          <t>亞昕七</t>
        </is>
      </c>
      <c r="C58" s="31" t="n">
        <v>6200000</v>
      </c>
      <c r="D58" s="28" t="n">
        <v>2</v>
      </c>
      <c r="E58" s="30" t="n">
        <v>35.53</v>
      </c>
      <c r="F58" s="29" t="n">
        <v>35.53</v>
      </c>
      <c r="G58" s="28" t="n">
        <v>35.53</v>
      </c>
      <c r="H58" s="27" t="n">
        <v>4</v>
      </c>
    </row>
    <row r="59">
      <c r="A59" s="33" t="inlineStr">
        <is>
          <t>52842</t>
        </is>
      </c>
      <c r="B59" s="32" t="inlineStr">
        <is>
          <t>jpp二KY</t>
        </is>
      </c>
      <c r="C59" s="31" t="n">
        <v>500000</v>
      </c>
      <c r="D59" s="28" t="n">
        <v>1</v>
      </c>
      <c r="E59" s="30" t="n">
        <v>5.65</v>
      </c>
      <c r="F59" s="29" t="n">
        <v>5.65</v>
      </c>
      <c r="G59" s="28" t="n">
        <v>5.65</v>
      </c>
      <c r="H59" s="27" t="n">
        <v>2</v>
      </c>
    </row>
    <row r="60">
      <c r="A60" s="33" t="inlineStr">
        <is>
          <t>52852</t>
        </is>
      </c>
      <c r="B60" s="32" t="inlineStr">
        <is>
          <t>界霖二</t>
        </is>
      </c>
      <c r="C60" s="31" t="n">
        <v>400000</v>
      </c>
      <c r="D60" s="28" t="n">
        <v>2</v>
      </c>
      <c r="E60" s="30" t="n">
        <v>43.94</v>
      </c>
      <c r="F60" s="29" t="n">
        <v>52.66</v>
      </c>
      <c r="G60" s="28" t="n">
        <v>50.48</v>
      </c>
      <c r="H60" s="27" t="n">
        <v>1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10800000</v>
      </c>
      <c r="D61" s="28" t="n">
        <v>12</v>
      </c>
      <c r="E61" s="30" t="n">
        <v>23.14</v>
      </c>
      <c r="F61" s="29" t="n">
        <v>24.25</v>
      </c>
      <c r="G61" s="28" t="n">
        <v>23.5696</v>
      </c>
      <c r="H61" s="27" t="n">
        <v>3</v>
      </c>
    </row>
    <row r="62">
      <c r="A62" s="33" t="inlineStr">
        <is>
          <t>54572</t>
        </is>
      </c>
      <c r="B62" s="32" t="inlineStr">
        <is>
          <t>宣德二</t>
        </is>
      </c>
      <c r="C62" s="31" t="n">
        <v>4800000</v>
      </c>
      <c r="D62" s="28" t="n">
        <v>6</v>
      </c>
      <c r="E62" s="30" t="n">
        <v>11.73</v>
      </c>
      <c r="F62" s="29" t="n">
        <v>12.7</v>
      </c>
      <c r="G62" s="28" t="n">
        <v>11.9588</v>
      </c>
      <c r="H62" s="27" t="n">
        <v>2</v>
      </c>
    </row>
    <row r="63">
      <c r="A63" s="33" t="inlineStr">
        <is>
          <t>59055</t>
        </is>
      </c>
      <c r="B63" s="32" t="inlineStr">
        <is>
          <t>南仁湖四</t>
        </is>
      </c>
      <c r="C63" s="31" t="n">
        <v>1000000</v>
      </c>
      <c r="D63" s="28" t="n">
        <v>3</v>
      </c>
      <c r="E63" s="30" t="n">
        <v>33.17</v>
      </c>
      <c r="F63" s="29" t="n">
        <v>34.29</v>
      </c>
      <c r="G63" s="28" t="n">
        <v>33.642</v>
      </c>
      <c r="H63" s="27" t="n">
        <v>3</v>
      </c>
    </row>
    <row r="64">
      <c r="A64" s="33" t="inlineStr">
        <is>
          <t>61505</t>
        </is>
      </c>
      <c r="B64" s="32" t="inlineStr">
        <is>
          <t>撼訊五</t>
        </is>
      </c>
      <c r="C64" s="31" t="n">
        <v>82900000</v>
      </c>
      <c r="D64" s="28" t="n">
        <v>18</v>
      </c>
      <c r="E64" s="30" t="n">
        <v>17.41</v>
      </c>
      <c r="F64" s="29" t="n">
        <v>23.23</v>
      </c>
      <c r="G64" s="28" t="n">
        <v>19.1428</v>
      </c>
      <c r="H64" s="27" t="n">
        <v>3</v>
      </c>
    </row>
    <row r="65">
      <c r="A65" s="33" t="inlineStr">
        <is>
          <t>61754</t>
        </is>
      </c>
      <c r="B65" s="32" t="inlineStr">
        <is>
          <t>立敦四</t>
        </is>
      </c>
      <c r="C65" s="31" t="n">
        <v>1500000</v>
      </c>
      <c r="D65" s="28" t="n">
        <v>6</v>
      </c>
      <c r="E65" s="30" t="n">
        <v>24.11</v>
      </c>
      <c r="F65" s="29" t="n">
        <v>25.06</v>
      </c>
      <c r="G65" s="28" t="n">
        <v>24.6813</v>
      </c>
      <c r="H65" s="27" t="n">
        <v>2</v>
      </c>
    </row>
    <row r="66">
      <c r="A66" s="33" t="inlineStr">
        <is>
          <t>61893</t>
        </is>
      </c>
      <c r="B66" s="32" t="inlineStr">
        <is>
          <t>豐藝三</t>
        </is>
      </c>
      <c r="C66" s="31" t="n">
        <v>100000</v>
      </c>
      <c r="D66" s="28" t="n">
        <v>1</v>
      </c>
      <c r="E66" s="30" t="n">
        <v>33.17</v>
      </c>
      <c r="F66" s="29" t="n">
        <v>33.17</v>
      </c>
      <c r="G66" s="28" t="n">
        <v>33.17</v>
      </c>
      <c r="H66" s="27" t="n">
        <v>2</v>
      </c>
    </row>
    <row r="67">
      <c r="A67" s="33" t="inlineStr">
        <is>
          <t>61964</t>
        </is>
      </c>
      <c r="B67" s="32" t="inlineStr">
        <is>
          <t>帆宣四</t>
        </is>
      </c>
      <c r="C67" s="31" t="n">
        <v>8300000</v>
      </c>
      <c r="D67" s="28" t="n">
        <v>2</v>
      </c>
      <c r="E67" s="30" t="n">
        <v>18.88</v>
      </c>
      <c r="F67" s="29" t="n">
        <v>19.17</v>
      </c>
      <c r="G67" s="28" t="n">
        <v>19.1525</v>
      </c>
      <c r="H67" s="27" t="n">
        <v>3</v>
      </c>
    </row>
    <row r="68">
      <c r="A68" s="33" t="inlineStr">
        <is>
          <t>62241</t>
        </is>
      </c>
      <c r="B68" s="32" t="inlineStr">
        <is>
          <t>聚鼎一</t>
        </is>
      </c>
      <c r="C68" s="31" t="n">
        <v>600000</v>
      </c>
      <c r="D68" s="28" t="n">
        <v>2</v>
      </c>
      <c r="E68" s="30" t="n">
        <v>48.73</v>
      </c>
      <c r="F68" s="29" t="n">
        <v>48.81</v>
      </c>
      <c r="G68" s="28" t="n">
        <v>48.7967</v>
      </c>
      <c r="H68" s="27" t="n">
        <v>3</v>
      </c>
    </row>
    <row r="69">
      <c r="A69" s="33" t="inlineStr">
        <is>
          <t>62482</t>
        </is>
      </c>
      <c r="B69" s="32" t="inlineStr">
        <is>
          <t>沛波二</t>
        </is>
      </c>
      <c r="C69" s="31" t="n">
        <v>500000</v>
      </c>
      <c r="D69" s="28" t="n">
        <v>2</v>
      </c>
      <c r="E69" s="30" t="n">
        <v>10.7</v>
      </c>
      <c r="F69" s="29" t="n">
        <v>11</v>
      </c>
      <c r="G69" s="28" t="n">
        <v>10.82</v>
      </c>
      <c r="H69" s="27" t="n">
        <v>2</v>
      </c>
    </row>
    <row r="70">
      <c r="A70" s="33" t="inlineStr">
        <is>
          <t>62512</t>
        </is>
      </c>
      <c r="B70" s="32" t="inlineStr">
        <is>
          <t>定穎二</t>
        </is>
      </c>
      <c r="C70" s="31" t="n">
        <v>700000</v>
      </c>
      <c r="D70" s="28" t="n">
        <v>2</v>
      </c>
      <c r="E70" s="30" t="n">
        <v>20.79</v>
      </c>
      <c r="F70" s="29" t="n">
        <v>20.93</v>
      </c>
      <c r="G70" s="28" t="n">
        <v>20.83</v>
      </c>
      <c r="H70" s="27" t="n">
        <v>3</v>
      </c>
    </row>
    <row r="71">
      <c r="A71" s="33" t="inlineStr">
        <is>
          <t>62743</t>
        </is>
      </c>
      <c r="B71" s="32" t="inlineStr">
        <is>
          <t>台燿三</t>
        </is>
      </c>
      <c r="C71" s="31" t="n">
        <v>900000</v>
      </c>
      <c r="D71" s="28" t="n">
        <v>1</v>
      </c>
      <c r="E71" s="30" t="n">
        <v>13.05</v>
      </c>
      <c r="F71" s="29" t="n">
        <v>13.05</v>
      </c>
      <c r="G71" s="28" t="n">
        <v>13.05</v>
      </c>
      <c r="H71" s="27" t="n">
        <v>2</v>
      </c>
    </row>
    <row r="72">
      <c r="A72" s="33" t="inlineStr">
        <is>
          <t>62881</t>
        </is>
      </c>
      <c r="B72" s="32" t="inlineStr">
        <is>
          <t>聯嘉一</t>
        </is>
      </c>
      <c r="C72" s="31" t="n">
        <v>800000</v>
      </c>
      <c r="D72" s="28" t="n">
        <v>1</v>
      </c>
      <c r="E72" s="30" t="n">
        <v>20.15</v>
      </c>
      <c r="F72" s="29" t="n">
        <v>20.15</v>
      </c>
      <c r="G72" s="28" t="n">
        <v>20.15</v>
      </c>
      <c r="H72" s="27" t="n">
        <v>2</v>
      </c>
    </row>
    <row r="73">
      <c r="A73" s="33" t="inlineStr">
        <is>
          <t>64143</t>
        </is>
      </c>
      <c r="B73" s="32" t="inlineStr">
        <is>
          <t>樺漢三</t>
        </is>
      </c>
      <c r="C73" s="31" t="n">
        <v>2400000</v>
      </c>
      <c r="D73" s="28" t="n">
        <v>6</v>
      </c>
      <c r="E73" s="30" t="n">
        <v>11.49</v>
      </c>
      <c r="F73" s="29" t="n">
        <v>11.67</v>
      </c>
      <c r="G73" s="28" t="n">
        <v>11.5621</v>
      </c>
      <c r="H73" s="27" t="n">
        <v>1</v>
      </c>
    </row>
    <row r="74">
      <c r="A74" s="33" t="inlineStr">
        <is>
          <t>64323</t>
        </is>
      </c>
      <c r="B74" s="32" t="inlineStr">
        <is>
          <t>今展科三</t>
        </is>
      </c>
      <c r="C74" s="31" t="n">
        <v>700000</v>
      </c>
      <c r="D74" s="28" t="n">
        <v>4</v>
      </c>
      <c r="E74" s="30" t="n">
        <v>25</v>
      </c>
      <c r="F74" s="29" t="n">
        <v>25</v>
      </c>
      <c r="G74" s="28" t="n">
        <v>25</v>
      </c>
      <c r="H74" s="27" t="n">
        <v>2</v>
      </c>
    </row>
    <row r="75">
      <c r="A75" s="33" t="inlineStr">
        <is>
          <t>64413</t>
        </is>
      </c>
      <c r="B75" s="32" t="inlineStr">
        <is>
          <t>廣錠三</t>
        </is>
      </c>
      <c r="C75" s="31" t="n">
        <v>1300000</v>
      </c>
      <c r="D75" s="28" t="n">
        <v>3</v>
      </c>
      <c r="E75" s="30" t="n">
        <v>5.27</v>
      </c>
      <c r="F75" s="29" t="n">
        <v>6.89</v>
      </c>
      <c r="G75" s="28" t="n">
        <v>5.6438</v>
      </c>
      <c r="H75" s="27" t="n">
        <v>2</v>
      </c>
    </row>
    <row r="76">
      <c r="A76" s="33" t="inlineStr">
        <is>
          <t>64511</t>
        </is>
      </c>
      <c r="B76" s="32" t="inlineStr">
        <is>
          <t>訊芯一KY</t>
        </is>
      </c>
      <c r="C76" s="31" t="n">
        <v>9200000</v>
      </c>
      <c r="D76" s="28" t="n">
        <v>3</v>
      </c>
      <c r="E76" s="30" t="n">
        <v>7.19</v>
      </c>
      <c r="F76" s="29" t="n">
        <v>7.91</v>
      </c>
      <c r="G76" s="28" t="n">
        <v>7.2001</v>
      </c>
      <c r="H76" s="27" t="n">
        <v>2</v>
      </c>
    </row>
    <row r="77">
      <c r="A77" s="33" t="inlineStr">
        <is>
          <t>64651</t>
        </is>
      </c>
      <c r="B77" s="32" t="inlineStr">
        <is>
          <t>威潤一</t>
        </is>
      </c>
      <c r="C77" s="31" t="n">
        <v>100000</v>
      </c>
      <c r="D77" s="28" t="n">
        <v>1</v>
      </c>
      <c r="E77" s="30" t="n">
        <v>7.13</v>
      </c>
      <c r="F77" s="29" t="n">
        <v>7.13</v>
      </c>
      <c r="G77" s="28" t="n">
        <v>7.13</v>
      </c>
      <c r="H77" s="27" t="n">
        <v>2</v>
      </c>
    </row>
    <row r="78">
      <c r="A78" s="33" t="inlineStr">
        <is>
          <t>64773</t>
        </is>
      </c>
      <c r="B78" s="32" t="inlineStr">
        <is>
          <t>安集三</t>
        </is>
      </c>
      <c r="C78" s="31" t="n">
        <v>37700000</v>
      </c>
      <c r="D78" s="28" t="n">
        <v>12</v>
      </c>
      <c r="E78" s="30" t="n">
        <v>14.09</v>
      </c>
      <c r="F78" s="29" t="n">
        <v>16.35</v>
      </c>
      <c r="G78" s="28" t="n">
        <v>15.1082</v>
      </c>
      <c r="H78" s="27" t="n">
        <v>3</v>
      </c>
    </row>
    <row r="79">
      <c r="A79" s="33" t="inlineStr">
        <is>
          <t>65481</t>
        </is>
      </c>
      <c r="B79" s="32" t="inlineStr">
        <is>
          <t>長科一</t>
        </is>
      </c>
      <c r="C79" s="31" t="n">
        <v>3900000</v>
      </c>
      <c r="D79" s="28" t="n">
        <v>8</v>
      </c>
      <c r="E79" s="30" t="n">
        <v>39.14</v>
      </c>
      <c r="F79" s="29" t="n">
        <v>40.95</v>
      </c>
      <c r="G79" s="28" t="n">
        <v>39.8392</v>
      </c>
      <c r="H79" s="27" t="n">
        <v>3</v>
      </c>
    </row>
    <row r="80">
      <c r="A80" s="33" t="inlineStr">
        <is>
          <t>67061</t>
        </is>
      </c>
      <c r="B80" s="32" t="inlineStr">
        <is>
          <t>惠特一</t>
        </is>
      </c>
      <c r="C80" s="31" t="n">
        <v>1500000</v>
      </c>
      <c r="D80" s="28" t="n">
        <v>3</v>
      </c>
      <c r="E80" s="30" t="n">
        <v>31.29</v>
      </c>
      <c r="F80" s="29" t="n">
        <v>31.6</v>
      </c>
      <c r="G80" s="28" t="n">
        <v>31.3933</v>
      </c>
      <c r="H80" s="27" t="n">
        <v>3</v>
      </c>
    </row>
    <row r="81">
      <c r="A81" s="33" t="inlineStr">
        <is>
          <t>67271</t>
        </is>
      </c>
      <c r="B81" s="32" t="inlineStr">
        <is>
          <t>亞泰金屬一</t>
        </is>
      </c>
      <c r="C81" s="31" t="n">
        <v>7000000</v>
      </c>
      <c r="D81" s="28" t="n">
        <v>10</v>
      </c>
      <c r="E81" s="30" t="n">
        <v>38.75</v>
      </c>
      <c r="F81" s="29" t="n">
        <v>42.4</v>
      </c>
      <c r="G81" s="28" t="n">
        <v>39.441</v>
      </c>
      <c r="H81" s="27" t="n">
        <v>2</v>
      </c>
    </row>
    <row r="82">
      <c r="A82" s="33" t="inlineStr">
        <is>
          <t>80441</t>
        </is>
      </c>
      <c r="B82" s="32" t="inlineStr">
        <is>
          <t>網家一</t>
        </is>
      </c>
      <c r="C82" s="31" t="n">
        <v>7300000</v>
      </c>
      <c r="D82" s="28" t="n">
        <v>10</v>
      </c>
      <c r="E82" s="30" t="n">
        <v>23.63</v>
      </c>
      <c r="F82" s="29" t="n">
        <v>27.4667</v>
      </c>
      <c r="G82" s="28" t="n">
        <v>24.7804</v>
      </c>
      <c r="H82" s="27" t="n">
        <v>3</v>
      </c>
    </row>
    <row r="83">
      <c r="A83" s="33" t="inlineStr">
        <is>
          <t>80661</t>
        </is>
      </c>
      <c r="B83" s="32" t="inlineStr">
        <is>
          <t>來思達一</t>
        </is>
      </c>
      <c r="C83" s="31" t="n">
        <v>200000</v>
      </c>
      <c r="D83" s="28" t="n">
        <v>2</v>
      </c>
      <c r="E83" s="30" t="n">
        <v>5.33</v>
      </c>
      <c r="F83" s="29" t="n">
        <v>5.52</v>
      </c>
      <c r="G83" s="28" t="n">
        <v>5.425</v>
      </c>
      <c r="H83" s="27" t="n">
        <v>2</v>
      </c>
    </row>
    <row r="84">
      <c r="A84" s="33" t="inlineStr">
        <is>
          <t>80972</t>
        </is>
      </c>
      <c r="B84" s="32" t="inlineStr">
        <is>
          <t>常珵二</t>
        </is>
      </c>
      <c r="C84" s="31" t="n">
        <v>4900000</v>
      </c>
      <c r="D84" s="28" t="n">
        <v>2</v>
      </c>
      <c r="E84" s="30" t="n">
        <v>32.7891</v>
      </c>
      <c r="F84" s="29" t="n">
        <v>33.13</v>
      </c>
      <c r="G84" s="28" t="n">
        <v>32.8239</v>
      </c>
      <c r="H84" s="27" t="n">
        <v>3</v>
      </c>
    </row>
    <row r="85">
      <c r="A85" s="33" t="inlineStr">
        <is>
          <t>81091</t>
        </is>
      </c>
      <c r="B85" s="32" t="inlineStr">
        <is>
          <t>博大一</t>
        </is>
      </c>
      <c r="C85" s="31" t="n">
        <v>1500000</v>
      </c>
      <c r="D85" s="28" t="n">
        <v>2</v>
      </c>
      <c r="E85" s="30" t="n">
        <v>27.76</v>
      </c>
      <c r="F85" s="29" t="n">
        <v>29.43</v>
      </c>
      <c r="G85" s="28" t="n">
        <v>28.3167</v>
      </c>
      <c r="H85" s="27" t="n">
        <v>3</v>
      </c>
    </row>
    <row r="86">
      <c r="A86" s="33" t="inlineStr">
        <is>
          <t>84622</t>
        </is>
      </c>
      <c r="B86" s="32" t="inlineStr">
        <is>
          <t>柏文二</t>
        </is>
      </c>
      <c r="C86" s="31" t="n">
        <v>500000</v>
      </c>
      <c r="D86" s="28" t="n">
        <v>1</v>
      </c>
      <c r="E86" s="30" t="n">
        <v>19.63</v>
      </c>
      <c r="F86" s="29" t="n">
        <v>19.63</v>
      </c>
      <c r="G86" s="28" t="n">
        <v>19.63</v>
      </c>
      <c r="H86" s="27" t="n">
        <v>2</v>
      </c>
    </row>
    <row r="87">
      <c r="A87" s="33" t="inlineStr">
        <is>
          <t>84661</t>
        </is>
      </c>
      <c r="B87" s="32" t="inlineStr">
        <is>
          <t>美吉吉一KY</t>
        </is>
      </c>
      <c r="C87" s="31" t="n">
        <v>600000</v>
      </c>
      <c r="D87" s="28" t="n">
        <v>2</v>
      </c>
      <c r="E87" s="30" t="n">
        <v>6.85</v>
      </c>
      <c r="F87" s="29" t="n">
        <v>6.85</v>
      </c>
      <c r="G87" s="28" t="n">
        <v>6.85</v>
      </c>
      <c r="H87" s="27" t="n">
        <v>2</v>
      </c>
    </row>
    <row r="88">
      <c r="A88" s="33" t="inlineStr">
        <is>
          <t>84671</t>
        </is>
      </c>
      <c r="B88" s="32" t="inlineStr">
        <is>
          <t>波力一KY</t>
        </is>
      </c>
      <c r="C88" s="31" t="n">
        <v>100000</v>
      </c>
      <c r="D88" s="28" t="n">
        <v>1</v>
      </c>
      <c r="E88" s="30" t="n">
        <v>7.04</v>
      </c>
      <c r="F88" s="29" t="n">
        <v>7.04</v>
      </c>
      <c r="G88" s="28" t="n">
        <v>7.04</v>
      </c>
      <c r="H88" s="27" t="n">
        <v>2</v>
      </c>
    </row>
    <row r="89">
      <c r="A89" s="33" t="inlineStr">
        <is>
          <t>84991</t>
        </is>
      </c>
      <c r="B89" s="32" t="inlineStr">
        <is>
          <t>鼎炫一KY</t>
        </is>
      </c>
      <c r="C89" s="31" t="n">
        <v>2000000</v>
      </c>
      <c r="D89" s="28" t="n">
        <v>1</v>
      </c>
      <c r="E89" s="30" t="n">
        <v>10.92</v>
      </c>
      <c r="F89" s="29" t="n">
        <v>10.92</v>
      </c>
      <c r="G89" s="28" t="n">
        <v>10.92</v>
      </c>
      <c r="H89" s="27" t="n">
        <v>1</v>
      </c>
    </row>
    <row r="90">
      <c r="A90" s="33" t="inlineStr">
        <is>
          <t>89334</t>
        </is>
      </c>
      <c r="B90" s="32" t="inlineStr">
        <is>
          <t>愛地雅四</t>
        </is>
      </c>
      <c r="C90" s="31" t="n">
        <v>500000</v>
      </c>
      <c r="D90" s="28" t="n">
        <v>1</v>
      </c>
      <c r="E90" s="30" t="n">
        <v>8.029999999999999</v>
      </c>
      <c r="F90" s="29" t="n">
        <v>8.029999999999999</v>
      </c>
      <c r="G90" s="28" t="n">
        <v>8.029999999999999</v>
      </c>
      <c r="H90" s="27" t="n">
        <v>1</v>
      </c>
    </row>
    <row r="91" ht="16.8" customHeight="1" s="104" thickBot="1">
      <c r="A91" s="26" t="inlineStr">
        <is>
          <t>98025</t>
        </is>
      </c>
      <c r="B91" s="25" t="inlineStr">
        <is>
          <t>鈺齊五KY</t>
        </is>
      </c>
      <c r="C91" s="24" t="n">
        <v>200000</v>
      </c>
      <c r="D91" s="21" t="n">
        <v>2</v>
      </c>
      <c r="E91" s="23" t="n">
        <v>14.89</v>
      </c>
      <c r="F91" s="22" t="n">
        <v>15.13</v>
      </c>
      <c r="G91" s="21" t="n">
        <v>15.01</v>
      </c>
      <c r="H91" s="20" t="n">
        <v>1</v>
      </c>
    </row>
    <row r="92" ht="16.8" customHeight="1" s="104" thickBot="1">
      <c r="A92" s="19" t="inlineStr">
        <is>
          <t>合計 Total</t>
        </is>
      </c>
      <c r="B92" s="15" t="n"/>
      <c r="C92" s="18">
        <f>SUM(C5:C91)</f>
        <v/>
      </c>
      <c r="D92" s="17">
        <f>SUM(D5:D91)</f>
        <v/>
      </c>
      <c r="E92" s="16" t="n"/>
      <c r="F92" s="15" t="n"/>
      <c r="G92" s="14" t="n"/>
      <c r="H9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日期Date：2021/08/13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14362</t>
        </is>
      </c>
      <c r="B5" s="39" t="inlineStr">
        <is>
          <t>華友聯二</t>
        </is>
      </c>
      <c r="C5" s="38" t="n">
        <v>11000000</v>
      </c>
      <c r="D5" s="35" t="n">
        <v>3</v>
      </c>
      <c r="E5" s="37" t="n">
        <v>26.87</v>
      </c>
      <c r="F5" s="36" t="n">
        <v>27.04</v>
      </c>
      <c r="G5" s="35" t="n">
        <v>26.8995</v>
      </c>
      <c r="H5" s="34" t="n">
        <v>3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200000</v>
      </c>
      <c r="D6" s="28" t="n">
        <v>1</v>
      </c>
      <c r="E6" s="30" t="n">
        <v>2.97</v>
      </c>
      <c r="F6" s="29" t="n">
        <v>2.97</v>
      </c>
      <c r="G6" s="28" t="n">
        <v>2.97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500000</v>
      </c>
      <c r="D7" s="28" t="n">
        <v>4</v>
      </c>
      <c r="E7" s="30" t="n">
        <v>17.35</v>
      </c>
      <c r="F7" s="29" t="n">
        <v>19.57</v>
      </c>
      <c r="G7" s="28" t="n">
        <v>18.282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2200000</v>
      </c>
      <c r="D8" s="28" t="n">
        <v>1</v>
      </c>
      <c r="E8" s="30" t="n">
        <v>10.54</v>
      </c>
      <c r="F8" s="29" t="n">
        <v>10.54</v>
      </c>
      <c r="G8" s="28" t="n">
        <v>10.54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600000</v>
      </c>
      <c r="D9" s="28" t="n">
        <v>4</v>
      </c>
      <c r="E9" s="30" t="n">
        <v>15.93</v>
      </c>
      <c r="F9" s="29" t="n">
        <v>17.23</v>
      </c>
      <c r="G9" s="28" t="n">
        <v>16.6133</v>
      </c>
      <c r="H9" s="27" t="n">
        <v>2</v>
      </c>
    </row>
    <row r="10">
      <c r="A10" s="33" t="inlineStr">
        <is>
          <t>17961</t>
        </is>
      </c>
      <c r="B10" s="32" t="inlineStr">
        <is>
          <t>金穎生技一</t>
        </is>
      </c>
      <c r="C10" s="31" t="n">
        <v>5500000</v>
      </c>
      <c r="D10" s="28" t="n">
        <v>2</v>
      </c>
      <c r="E10" s="30" t="n">
        <v>0.18</v>
      </c>
      <c r="F10" s="29" t="n">
        <v>0.18</v>
      </c>
      <c r="G10" s="28" t="n">
        <v>0.18</v>
      </c>
      <c r="H10" s="27" t="n">
        <v>1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5300000</v>
      </c>
      <c r="D11" s="28" t="n">
        <v>10</v>
      </c>
      <c r="E11" s="30" t="n">
        <v>17.36</v>
      </c>
      <c r="F11" s="29" t="n">
        <v>18.57</v>
      </c>
      <c r="G11" s="28" t="n">
        <v>17.8111</v>
      </c>
      <c r="H11" s="27" t="n">
        <v>3</v>
      </c>
    </row>
    <row r="12">
      <c r="A12" s="33" t="inlineStr">
        <is>
          <t>22282</t>
        </is>
      </c>
      <c r="B12" s="32" t="inlineStr">
        <is>
          <t>劍麟二</t>
        </is>
      </c>
      <c r="C12" s="31" t="n">
        <v>100000</v>
      </c>
      <c r="D12" s="28" t="n">
        <v>1</v>
      </c>
      <c r="E12" s="30" t="n">
        <v>12.8</v>
      </c>
      <c r="F12" s="29" t="n">
        <v>12.8</v>
      </c>
      <c r="G12" s="28" t="n">
        <v>12.8</v>
      </c>
      <c r="H12" s="27" t="n">
        <v>2</v>
      </c>
    </row>
    <row r="13">
      <c r="A13" s="33" t="inlineStr">
        <is>
          <t>23383</t>
        </is>
      </c>
      <c r="B13" s="32" t="inlineStr">
        <is>
          <t>光罩三</t>
        </is>
      </c>
      <c r="C13" s="31" t="n">
        <v>4000000</v>
      </c>
      <c r="D13" s="28" t="n">
        <v>2</v>
      </c>
      <c r="E13" s="30" t="n">
        <v>18.09</v>
      </c>
      <c r="F13" s="29" t="n">
        <v>21.4333</v>
      </c>
      <c r="G13" s="28" t="n">
        <v>20.5975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2600000</v>
      </c>
      <c r="D14" s="28" t="n">
        <v>7</v>
      </c>
      <c r="E14" s="30" t="n">
        <v>3.44</v>
      </c>
      <c r="F14" s="29" t="n">
        <v>4.1</v>
      </c>
      <c r="G14" s="28" t="n">
        <v>3.6219</v>
      </c>
      <c r="H14" s="27" t="n">
        <v>1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7600000</v>
      </c>
      <c r="D15" s="28" t="n">
        <v>9</v>
      </c>
      <c r="E15" s="30" t="n">
        <v>17.3</v>
      </c>
      <c r="F15" s="29" t="n">
        <v>20.3</v>
      </c>
      <c r="G15" s="28" t="n">
        <v>18.6138</v>
      </c>
      <c r="H15" s="27" t="n">
        <v>2</v>
      </c>
    </row>
    <row r="16">
      <c r="A16" s="33" t="inlineStr">
        <is>
          <t>24616</t>
        </is>
      </c>
      <c r="B16" s="32" t="inlineStr">
        <is>
          <t>光群雷六</t>
        </is>
      </c>
      <c r="C16" s="31" t="n">
        <v>600000</v>
      </c>
      <c r="D16" s="28" t="n">
        <v>3</v>
      </c>
      <c r="E16" s="30" t="n">
        <v>28.53</v>
      </c>
      <c r="F16" s="29" t="n">
        <v>29.03</v>
      </c>
      <c r="G16" s="28" t="n">
        <v>28.76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400000</v>
      </c>
      <c r="D17" s="28" t="n">
        <v>1</v>
      </c>
      <c r="E17" s="30" t="n">
        <v>17.965</v>
      </c>
      <c r="F17" s="29" t="n">
        <v>17.965</v>
      </c>
      <c r="G17" s="28" t="n">
        <v>17.965</v>
      </c>
      <c r="H17" s="27" t="n">
        <v>2</v>
      </c>
    </row>
    <row r="18">
      <c r="A18" s="33" t="inlineStr">
        <is>
          <t>24822</t>
        </is>
      </c>
      <c r="B18" s="32" t="inlineStr">
        <is>
          <t>連宇二</t>
        </is>
      </c>
      <c r="C18" s="31" t="n">
        <v>500000</v>
      </c>
      <c r="D18" s="28" t="n">
        <v>1</v>
      </c>
      <c r="E18" s="30" t="n">
        <v>13.92</v>
      </c>
      <c r="F18" s="29" t="n">
        <v>13.92</v>
      </c>
      <c r="G18" s="28" t="n">
        <v>13.92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3900000</v>
      </c>
      <c r="D19" s="28" t="n">
        <v>12</v>
      </c>
      <c r="E19" s="30" t="n">
        <v>17.33</v>
      </c>
      <c r="F19" s="29" t="n">
        <v>18.06</v>
      </c>
      <c r="G19" s="28" t="n">
        <v>17.7551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35900000</v>
      </c>
      <c r="D20" s="28" t="n">
        <v>5</v>
      </c>
      <c r="E20" s="30" t="n">
        <v>24.24</v>
      </c>
      <c r="F20" s="29" t="n">
        <v>25.15</v>
      </c>
      <c r="G20" s="28" t="n">
        <v>24.3655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72000000</v>
      </c>
      <c r="D21" s="28" t="n">
        <v>24</v>
      </c>
      <c r="E21" s="30" t="n">
        <v>52.36</v>
      </c>
      <c r="F21" s="29" t="n">
        <v>60.48</v>
      </c>
      <c r="G21" s="28" t="n">
        <v>53.7309</v>
      </c>
      <c r="H21" s="27" t="n">
        <v>3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8400000</v>
      </c>
      <c r="D22" s="28" t="n">
        <v>12</v>
      </c>
      <c r="E22" s="30" t="n">
        <v>42.01</v>
      </c>
      <c r="F22" s="29" t="n">
        <v>46.3</v>
      </c>
      <c r="G22" s="28" t="n">
        <v>43.4057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15900000</v>
      </c>
      <c r="D23" s="28" t="n">
        <v>26</v>
      </c>
      <c r="E23" s="30" t="n">
        <v>20.51</v>
      </c>
      <c r="F23" s="29" t="n">
        <v>23.37</v>
      </c>
      <c r="G23" s="28" t="n">
        <v>21.6752</v>
      </c>
      <c r="H23" s="27" t="n">
        <v>3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300000</v>
      </c>
      <c r="D24" s="28" t="n">
        <v>2</v>
      </c>
      <c r="E24" s="30" t="n">
        <v>5.93</v>
      </c>
      <c r="F24" s="29" t="n">
        <v>6.03</v>
      </c>
      <c r="G24" s="28" t="n">
        <v>5.9633</v>
      </c>
      <c r="H24" s="27" t="n">
        <v>1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1700000</v>
      </c>
      <c r="D25" s="28" t="n">
        <v>2</v>
      </c>
      <c r="E25" s="30" t="n">
        <v>7.49</v>
      </c>
      <c r="F25" s="29" t="n">
        <v>7.56</v>
      </c>
      <c r="G25" s="28" t="n">
        <v>7.5106</v>
      </c>
      <c r="H25" s="27" t="n">
        <v>1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10400000</v>
      </c>
      <c r="D26" s="28" t="n">
        <v>15</v>
      </c>
      <c r="E26" s="30" t="n">
        <v>16.42</v>
      </c>
      <c r="F26" s="29" t="n">
        <v>17.48</v>
      </c>
      <c r="G26" s="28" t="n">
        <v>16.6113</v>
      </c>
      <c r="H26" s="27" t="n">
        <v>3</v>
      </c>
    </row>
    <row r="27">
      <c r="A27" s="33" t="inlineStr">
        <is>
          <t>30163</t>
        </is>
      </c>
      <c r="B27" s="32" t="inlineStr">
        <is>
          <t>嘉晶三</t>
        </is>
      </c>
      <c r="C27" s="31" t="n">
        <v>500000</v>
      </c>
      <c r="D27" s="28" t="n">
        <v>1</v>
      </c>
      <c r="E27" s="30" t="n">
        <v>53.6</v>
      </c>
      <c r="F27" s="29" t="n">
        <v>53.6</v>
      </c>
      <c r="G27" s="28" t="n">
        <v>53.6</v>
      </c>
      <c r="H27" s="27" t="n">
        <v>2</v>
      </c>
    </row>
    <row r="28">
      <c r="A28" s="33" t="inlineStr">
        <is>
          <t>30237</t>
        </is>
      </c>
      <c r="B28" s="32" t="inlineStr">
        <is>
          <t>信邦七</t>
        </is>
      </c>
      <c r="C28" s="31" t="n">
        <v>2200000</v>
      </c>
      <c r="D28" s="28" t="n">
        <v>4</v>
      </c>
      <c r="E28" s="30" t="n">
        <v>19.72</v>
      </c>
      <c r="F28" s="29" t="n">
        <v>20.54</v>
      </c>
      <c r="G28" s="28" t="n">
        <v>19.8918</v>
      </c>
      <c r="H28" s="27" t="n">
        <v>2</v>
      </c>
    </row>
    <row r="29">
      <c r="A29" s="33" t="inlineStr">
        <is>
          <t>30284</t>
        </is>
      </c>
      <c r="B29" s="32" t="inlineStr">
        <is>
          <t>增你強四</t>
        </is>
      </c>
      <c r="C29" s="31" t="n">
        <v>2400000</v>
      </c>
      <c r="D29" s="28" t="n">
        <v>5</v>
      </c>
      <c r="E29" s="30" t="n">
        <v>17.26</v>
      </c>
      <c r="F29" s="29" t="n">
        <v>18.135</v>
      </c>
      <c r="G29" s="28" t="n">
        <v>17.5579</v>
      </c>
      <c r="H29" s="27" t="n">
        <v>3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1000000</v>
      </c>
      <c r="D30" s="28" t="n">
        <v>1</v>
      </c>
      <c r="E30" s="30" t="n">
        <v>35.22</v>
      </c>
      <c r="F30" s="29" t="n">
        <v>35.22</v>
      </c>
      <c r="G30" s="28" t="n">
        <v>35.22</v>
      </c>
      <c r="H30" s="27" t="n">
        <v>3</v>
      </c>
    </row>
    <row r="31">
      <c r="A31" s="33" t="inlineStr">
        <is>
          <t>30425</t>
        </is>
      </c>
      <c r="B31" s="32" t="inlineStr">
        <is>
          <t>晶技五</t>
        </is>
      </c>
      <c r="C31" s="31" t="n">
        <v>7600000</v>
      </c>
      <c r="D31" s="28" t="n">
        <v>12</v>
      </c>
      <c r="E31" s="30" t="n">
        <v>20.26</v>
      </c>
      <c r="F31" s="29" t="n">
        <v>21.2</v>
      </c>
      <c r="G31" s="28" t="n">
        <v>20.7907</v>
      </c>
      <c r="H31" s="27" t="n">
        <v>3</v>
      </c>
    </row>
    <row r="32">
      <c r="A32" s="33" t="inlineStr">
        <is>
          <t>31493</t>
        </is>
      </c>
      <c r="B32" s="32" t="inlineStr">
        <is>
          <t>正達三</t>
        </is>
      </c>
      <c r="C32" s="31" t="n">
        <v>200000</v>
      </c>
      <c r="D32" s="28" t="n">
        <v>1</v>
      </c>
      <c r="E32" s="30" t="n">
        <v>26.51</v>
      </c>
      <c r="F32" s="29" t="n">
        <v>26.51</v>
      </c>
      <c r="G32" s="28" t="n">
        <v>26.51</v>
      </c>
      <c r="H32" s="27" t="n">
        <v>3</v>
      </c>
    </row>
    <row r="33">
      <c r="A33" s="33" t="inlineStr">
        <is>
          <t>31881</t>
        </is>
      </c>
      <c r="B33" s="32" t="inlineStr">
        <is>
          <t>鑫龍騰一</t>
        </is>
      </c>
      <c r="C33" s="31" t="n">
        <v>200000</v>
      </c>
      <c r="D33" s="28" t="n">
        <v>1</v>
      </c>
      <c r="E33" s="30" t="n">
        <v>9.91</v>
      </c>
      <c r="F33" s="29" t="n">
        <v>9.91</v>
      </c>
      <c r="G33" s="28" t="n">
        <v>9.91</v>
      </c>
      <c r="H33" s="27" t="n">
        <v>2</v>
      </c>
    </row>
    <row r="34">
      <c r="A34" s="33" t="inlineStr">
        <is>
          <t>33101</t>
        </is>
      </c>
      <c r="B34" s="32" t="inlineStr">
        <is>
          <t>佳穎一</t>
        </is>
      </c>
      <c r="C34" s="31" t="n">
        <v>2400000</v>
      </c>
      <c r="D34" s="28" t="n">
        <v>4</v>
      </c>
      <c r="E34" s="30" t="n">
        <v>17.65</v>
      </c>
      <c r="F34" s="29" t="n">
        <v>20.26</v>
      </c>
      <c r="G34" s="28" t="n">
        <v>19.3521</v>
      </c>
      <c r="H34" s="27" t="n">
        <v>5</v>
      </c>
    </row>
    <row r="35">
      <c r="A35" s="33" t="inlineStr">
        <is>
          <t>33244</t>
        </is>
      </c>
      <c r="B35" s="32" t="inlineStr">
        <is>
          <t>雙鴻四</t>
        </is>
      </c>
      <c r="C35" s="31" t="n">
        <v>1000000</v>
      </c>
      <c r="D35" s="28" t="n">
        <v>5</v>
      </c>
      <c r="E35" s="30" t="n">
        <v>15.07</v>
      </c>
      <c r="F35" s="29" t="n">
        <v>16.02</v>
      </c>
      <c r="G35" s="28" t="n">
        <v>15.477</v>
      </c>
      <c r="H35" s="27" t="n">
        <v>3</v>
      </c>
    </row>
    <row r="36">
      <c r="A36" s="33" t="inlineStr">
        <is>
          <t>33382</t>
        </is>
      </c>
      <c r="B36" s="32" t="inlineStr">
        <is>
          <t>泰碩二</t>
        </is>
      </c>
      <c r="C36" s="31" t="n">
        <v>1600000</v>
      </c>
      <c r="D36" s="28" t="n">
        <v>3</v>
      </c>
      <c r="E36" s="30" t="n">
        <v>5.9</v>
      </c>
      <c r="F36" s="29" t="n">
        <v>5.99</v>
      </c>
      <c r="G36" s="28" t="n">
        <v>5.9569</v>
      </c>
      <c r="H36" s="27" t="n">
        <v>1</v>
      </c>
    </row>
    <row r="37">
      <c r="A37" s="33" t="inlineStr">
        <is>
          <t>34132</t>
        </is>
      </c>
      <c r="B37" s="32" t="inlineStr">
        <is>
          <t>京鼎二</t>
        </is>
      </c>
      <c r="C37" s="31" t="n">
        <v>5400000</v>
      </c>
      <c r="D37" s="28" t="n">
        <v>8</v>
      </c>
      <c r="E37" s="30" t="n">
        <v>23.79</v>
      </c>
      <c r="F37" s="29" t="n">
        <v>25.64</v>
      </c>
      <c r="G37" s="28" t="n">
        <v>24.5798</v>
      </c>
      <c r="H37" s="27" t="n">
        <v>3</v>
      </c>
    </row>
    <row r="38">
      <c r="A38" s="33" t="inlineStr">
        <is>
          <t>34653</t>
        </is>
      </c>
      <c r="B38" s="32" t="inlineStr">
        <is>
          <t>進泰電子三</t>
        </is>
      </c>
      <c r="C38" s="31" t="n">
        <v>1000000</v>
      </c>
      <c r="D38" s="28" t="n">
        <v>1</v>
      </c>
      <c r="E38" s="30" t="n">
        <v>16.27</v>
      </c>
      <c r="F38" s="29" t="n">
        <v>16.27</v>
      </c>
      <c r="G38" s="28" t="n">
        <v>16.27</v>
      </c>
      <c r="H38" s="27" t="n">
        <v>2</v>
      </c>
    </row>
    <row r="39">
      <c r="A39" s="33" t="inlineStr">
        <is>
          <t>34842</t>
        </is>
      </c>
      <c r="B39" s="32" t="inlineStr">
        <is>
          <t>崧騰二</t>
        </is>
      </c>
      <c r="C39" s="31" t="n">
        <v>300000</v>
      </c>
      <c r="D39" s="28" t="n">
        <v>2</v>
      </c>
      <c r="E39" s="30" t="n">
        <v>27.03</v>
      </c>
      <c r="F39" s="29" t="n">
        <v>27.83</v>
      </c>
      <c r="G39" s="28" t="n">
        <v>27.5633</v>
      </c>
      <c r="H39" s="27" t="n">
        <v>3</v>
      </c>
    </row>
    <row r="40">
      <c r="A40" s="33" t="inlineStr">
        <is>
          <t>35913</t>
        </is>
      </c>
      <c r="B40" s="32" t="inlineStr">
        <is>
          <t>艾笛森三</t>
        </is>
      </c>
      <c r="C40" s="31" t="n">
        <v>700000</v>
      </c>
      <c r="D40" s="28" t="n">
        <v>2</v>
      </c>
      <c r="E40" s="30" t="n">
        <v>25.76</v>
      </c>
      <c r="F40" s="29" t="n">
        <v>26.06</v>
      </c>
      <c r="G40" s="28" t="n">
        <v>25.9743</v>
      </c>
      <c r="H40" s="27" t="n">
        <v>3</v>
      </c>
    </row>
    <row r="41">
      <c r="A41" s="33" t="inlineStr">
        <is>
          <t>35961</t>
        </is>
      </c>
      <c r="B41" s="32" t="inlineStr">
        <is>
          <t>智易一</t>
        </is>
      </c>
      <c r="C41" s="31" t="n">
        <v>1600000</v>
      </c>
      <c r="D41" s="28" t="n">
        <v>5</v>
      </c>
      <c r="E41" s="30" t="n">
        <v>16.47</v>
      </c>
      <c r="F41" s="29" t="n">
        <v>18.19</v>
      </c>
      <c r="G41" s="28" t="n">
        <v>17.4225</v>
      </c>
      <c r="H41" s="27" t="n">
        <v>1</v>
      </c>
    </row>
    <row r="42">
      <c r="A42" s="33" t="inlineStr">
        <is>
          <t>36171</t>
        </is>
      </c>
      <c r="B42" s="32" t="inlineStr">
        <is>
          <t>碩天一</t>
        </is>
      </c>
      <c r="C42" s="31" t="n">
        <v>1000000</v>
      </c>
      <c r="D42" s="28" t="n">
        <v>3</v>
      </c>
      <c r="E42" s="30" t="n">
        <v>6.4</v>
      </c>
      <c r="F42" s="29" t="n">
        <v>6.7</v>
      </c>
      <c r="G42" s="28" t="n">
        <v>6.535</v>
      </c>
      <c r="H42" s="27" t="n">
        <v>2</v>
      </c>
    </row>
    <row r="43">
      <c r="A43" s="33" t="inlineStr">
        <is>
          <t>36533</t>
        </is>
      </c>
      <c r="B43" s="32" t="inlineStr">
        <is>
          <t>健策三</t>
        </is>
      </c>
      <c r="C43" s="31" t="n">
        <v>9100000</v>
      </c>
      <c r="D43" s="28" t="n">
        <v>7</v>
      </c>
      <c r="E43" s="30" t="n">
        <v>17.09</v>
      </c>
      <c r="F43" s="29" t="n">
        <v>18.29</v>
      </c>
      <c r="G43" s="28" t="n">
        <v>17.8053</v>
      </c>
      <c r="H43" s="27" t="n">
        <v>3</v>
      </c>
    </row>
    <row r="44">
      <c r="A44" s="33" t="inlineStr">
        <is>
          <t>36893</t>
        </is>
      </c>
      <c r="B44" s="32" t="inlineStr">
        <is>
          <t>湧德三</t>
        </is>
      </c>
      <c r="C44" s="31" t="n">
        <v>100000</v>
      </c>
      <c r="D44" s="28" t="n">
        <v>1</v>
      </c>
      <c r="E44" s="30" t="n">
        <v>20.31</v>
      </c>
      <c r="F44" s="29" t="n">
        <v>20.31</v>
      </c>
      <c r="G44" s="28" t="n">
        <v>20.31</v>
      </c>
      <c r="H44" s="27" t="n">
        <v>2</v>
      </c>
    </row>
    <row r="45">
      <c r="A45" s="33" t="inlineStr">
        <is>
          <t>37073</t>
        </is>
      </c>
      <c r="B45" s="32" t="inlineStr">
        <is>
          <t>漢磊三</t>
        </is>
      </c>
      <c r="C45" s="31" t="n">
        <v>2100000</v>
      </c>
      <c r="D45" s="28" t="n">
        <v>5</v>
      </c>
      <c r="E45" s="30" t="n">
        <v>42.6817</v>
      </c>
      <c r="F45" s="29" t="n">
        <v>42.92</v>
      </c>
      <c r="G45" s="28" t="n">
        <v>42.7776</v>
      </c>
      <c r="H45" s="27" t="n">
        <v>3</v>
      </c>
    </row>
    <row r="46">
      <c r="A46" s="33" t="inlineStr">
        <is>
          <t>37131</t>
        </is>
      </c>
      <c r="B46" s="32" t="inlineStr">
        <is>
          <t>新晶投控一</t>
        </is>
      </c>
      <c r="C46" s="31" t="n">
        <v>100000</v>
      </c>
      <c r="D46" s="28" t="n">
        <v>1</v>
      </c>
      <c r="E46" s="30" t="n">
        <v>15.46</v>
      </c>
      <c r="F46" s="29" t="n">
        <v>15.46</v>
      </c>
      <c r="G46" s="28" t="n">
        <v>15.46</v>
      </c>
      <c r="H46" s="27" t="n">
        <v>3</v>
      </c>
    </row>
    <row r="47">
      <c r="A47" s="33" t="inlineStr">
        <is>
          <t>41234</t>
        </is>
      </c>
      <c r="B47" s="32" t="inlineStr">
        <is>
          <t>晟德四</t>
        </is>
      </c>
      <c r="C47" s="31" t="n">
        <v>4400000</v>
      </c>
      <c r="D47" s="28" t="n">
        <v>2</v>
      </c>
      <c r="E47" s="30" t="n">
        <v>15.68</v>
      </c>
      <c r="F47" s="29" t="n">
        <v>15.72</v>
      </c>
      <c r="G47" s="28" t="n">
        <v>15.6809</v>
      </c>
      <c r="H47" s="27" t="n">
        <v>3</v>
      </c>
    </row>
    <row r="48">
      <c r="A48" s="33" t="inlineStr">
        <is>
          <t>41414</t>
        </is>
      </c>
      <c r="B48" s="32" t="inlineStr">
        <is>
          <t>龍燈四KY</t>
        </is>
      </c>
      <c r="C48" s="31" t="n">
        <v>400000</v>
      </c>
      <c r="D48" s="28" t="n">
        <v>1</v>
      </c>
      <c r="E48" s="30" t="n">
        <v>6.34</v>
      </c>
      <c r="F48" s="29" t="n">
        <v>6.34</v>
      </c>
      <c r="G48" s="28" t="n">
        <v>6.34</v>
      </c>
      <c r="H48" s="27" t="n">
        <v>2</v>
      </c>
    </row>
    <row r="49">
      <c r="A49" s="33" t="inlineStr">
        <is>
          <t>41551</t>
        </is>
      </c>
      <c r="B49" s="32" t="inlineStr">
        <is>
          <t>訊映一</t>
        </is>
      </c>
      <c r="C49" s="31" t="n">
        <v>2000000</v>
      </c>
      <c r="D49" s="28" t="n">
        <v>1</v>
      </c>
      <c r="E49" s="30" t="n">
        <v>8.960000000000001</v>
      </c>
      <c r="F49" s="29" t="n">
        <v>8.960000000000001</v>
      </c>
      <c r="G49" s="28" t="n">
        <v>8.960000000000001</v>
      </c>
      <c r="H49" s="27" t="n">
        <v>1</v>
      </c>
    </row>
    <row r="50">
      <c r="A50" s="33" t="inlineStr">
        <is>
          <t>41712</t>
        </is>
      </c>
      <c r="B50" s="32" t="inlineStr">
        <is>
          <t>瑞基二</t>
        </is>
      </c>
      <c r="C50" s="31" t="n">
        <v>1100000</v>
      </c>
      <c r="D50" s="28" t="n">
        <v>3</v>
      </c>
      <c r="E50" s="30" t="n">
        <v>15.77</v>
      </c>
      <c r="F50" s="29" t="n">
        <v>17.88</v>
      </c>
      <c r="G50" s="28" t="n">
        <v>17.6745</v>
      </c>
      <c r="H50" s="27" t="n">
        <v>2</v>
      </c>
    </row>
    <row r="51">
      <c r="A51" s="33" t="inlineStr">
        <is>
          <t>41752</t>
        </is>
      </c>
      <c r="B51" s="32" t="inlineStr">
        <is>
          <t>杏一二</t>
        </is>
      </c>
      <c r="C51" s="31" t="n">
        <v>200000</v>
      </c>
      <c r="D51" s="28" t="n">
        <v>1</v>
      </c>
      <c r="E51" s="30" t="n">
        <v>19.16</v>
      </c>
      <c r="F51" s="29" t="n">
        <v>19.16</v>
      </c>
      <c r="G51" s="28" t="n">
        <v>19.16</v>
      </c>
      <c r="H51" s="27" t="n">
        <v>2</v>
      </c>
    </row>
    <row r="52">
      <c r="A52" s="33" t="inlineStr">
        <is>
          <t>44162</t>
        </is>
      </c>
      <c r="B52" s="32" t="inlineStr">
        <is>
          <t>三圓二</t>
        </is>
      </c>
      <c r="C52" s="31" t="n">
        <v>8500000</v>
      </c>
      <c r="D52" s="28" t="n">
        <v>7</v>
      </c>
      <c r="E52" s="30" t="n">
        <v>26.9</v>
      </c>
      <c r="F52" s="29" t="n">
        <v>27.39</v>
      </c>
      <c r="G52" s="28" t="n">
        <v>27.0928</v>
      </c>
      <c r="H52" s="27" t="n">
        <v>2</v>
      </c>
    </row>
    <row r="53">
      <c r="A53" s="33" t="inlineStr">
        <is>
          <t>44381</t>
        </is>
      </c>
      <c r="B53" s="32" t="inlineStr">
        <is>
          <t>廣越一</t>
        </is>
      </c>
      <c r="C53" s="31" t="n">
        <v>400000</v>
      </c>
      <c r="D53" s="28" t="n">
        <v>3</v>
      </c>
      <c r="E53" s="30" t="n">
        <v>11.26</v>
      </c>
      <c r="F53" s="29" t="n">
        <v>11.28</v>
      </c>
      <c r="G53" s="28" t="n">
        <v>11.27</v>
      </c>
      <c r="H53" s="27" t="n">
        <v>2</v>
      </c>
    </row>
    <row r="54">
      <c r="A54" s="33" t="inlineStr">
        <is>
          <t>45561</t>
        </is>
      </c>
      <c r="B54" s="32" t="inlineStr">
        <is>
          <t>旭然一</t>
        </is>
      </c>
      <c r="C54" s="31" t="n">
        <v>1000000</v>
      </c>
      <c r="D54" s="28" t="n">
        <v>1</v>
      </c>
      <c r="E54" s="30" t="n">
        <v>10.38</v>
      </c>
      <c r="F54" s="29" t="n">
        <v>10.38</v>
      </c>
      <c r="G54" s="28" t="n">
        <v>10.38</v>
      </c>
      <c r="H54" s="27" t="n">
        <v>3</v>
      </c>
    </row>
    <row r="55">
      <c r="A55" s="33" t="inlineStr">
        <is>
          <t>45661</t>
        </is>
      </c>
      <c r="B55" s="32" t="inlineStr">
        <is>
          <t>時碩工業一</t>
        </is>
      </c>
      <c r="C55" s="31" t="n">
        <v>2300000</v>
      </c>
      <c r="D55" s="28" t="n">
        <v>1</v>
      </c>
      <c r="E55" s="30" t="n">
        <v>15.99</v>
      </c>
      <c r="F55" s="29" t="n">
        <v>15.99</v>
      </c>
      <c r="G55" s="28" t="n">
        <v>15.99</v>
      </c>
      <c r="H55" s="27" t="n">
        <v>1</v>
      </c>
    </row>
    <row r="56">
      <c r="A56" s="33" t="inlineStr">
        <is>
          <t>45661</t>
        </is>
      </c>
      <c r="B56" s="32" t="inlineStr">
        <is>
          <t>時碩工業一</t>
        </is>
      </c>
      <c r="C56" s="31" t="n">
        <v>5800000</v>
      </c>
      <c r="D56" s="28" t="n">
        <v>5</v>
      </c>
      <c r="E56" s="30" t="n">
        <v>15.72</v>
      </c>
      <c r="F56" s="29" t="n">
        <v>17.8171</v>
      </c>
      <c r="G56" s="28" t="n">
        <v>16.1681</v>
      </c>
      <c r="H56" s="27" t="n">
        <v>2</v>
      </c>
    </row>
    <row r="57">
      <c r="A57" s="33" t="inlineStr">
        <is>
          <t>49065</t>
        </is>
      </c>
      <c r="B57" s="32" t="inlineStr">
        <is>
          <t>正文五</t>
        </is>
      </c>
      <c r="C57" s="31" t="n">
        <v>500000</v>
      </c>
      <c r="D57" s="28" t="n">
        <v>1</v>
      </c>
      <c r="E57" s="30" t="n">
        <v>16.36</v>
      </c>
      <c r="F57" s="29" t="n">
        <v>16.36</v>
      </c>
      <c r="G57" s="28" t="n">
        <v>16.36</v>
      </c>
      <c r="H57" s="27" t="n">
        <v>1</v>
      </c>
    </row>
    <row r="58">
      <c r="A58" s="33" t="inlineStr">
        <is>
          <t>52852</t>
        </is>
      </c>
      <c r="B58" s="32" t="inlineStr">
        <is>
          <t>界霖二</t>
        </is>
      </c>
      <c r="C58" s="31" t="n">
        <v>500000</v>
      </c>
      <c r="D58" s="28" t="n">
        <v>3</v>
      </c>
      <c r="E58" s="30" t="n">
        <v>47.49</v>
      </c>
      <c r="F58" s="29" t="n">
        <v>57.99</v>
      </c>
      <c r="G58" s="28" t="n">
        <v>52.19</v>
      </c>
      <c r="H58" s="27" t="n">
        <v>1</v>
      </c>
    </row>
    <row r="59">
      <c r="A59" s="33" t="inlineStr">
        <is>
          <t>53063</t>
        </is>
      </c>
      <c r="B59" s="32" t="inlineStr">
        <is>
          <t>桂盟三</t>
        </is>
      </c>
      <c r="C59" s="31" t="n">
        <v>13700000</v>
      </c>
      <c r="D59" s="28" t="n">
        <v>17</v>
      </c>
      <c r="E59" s="30" t="n">
        <v>21.93</v>
      </c>
      <c r="F59" s="29" t="n">
        <v>23.3</v>
      </c>
      <c r="G59" s="28" t="n">
        <v>22.5731</v>
      </c>
      <c r="H59" s="27" t="n">
        <v>3</v>
      </c>
    </row>
    <row r="60">
      <c r="A60" s="33" t="inlineStr">
        <is>
          <t>53094</t>
        </is>
      </c>
      <c r="B60" s="32" t="inlineStr">
        <is>
          <t>系統電四</t>
        </is>
      </c>
      <c r="C60" s="31" t="n">
        <v>500000</v>
      </c>
      <c r="D60" s="28" t="n">
        <v>1</v>
      </c>
      <c r="E60" s="30" t="n">
        <v>15.7</v>
      </c>
      <c r="F60" s="29" t="n">
        <v>15.7</v>
      </c>
      <c r="G60" s="28" t="n">
        <v>15.7</v>
      </c>
      <c r="H60" s="27" t="n">
        <v>2</v>
      </c>
    </row>
    <row r="61">
      <c r="A61" s="33" t="inlineStr">
        <is>
          <t>54572</t>
        </is>
      </c>
      <c r="B61" s="32" t="inlineStr">
        <is>
          <t>宣德二</t>
        </is>
      </c>
      <c r="C61" s="31" t="n">
        <v>2000000</v>
      </c>
      <c r="D61" s="28" t="n">
        <v>3</v>
      </c>
      <c r="E61" s="30" t="n">
        <v>10.7</v>
      </c>
      <c r="F61" s="29" t="n">
        <v>10.8</v>
      </c>
      <c r="G61" s="28" t="n">
        <v>10.74</v>
      </c>
      <c r="H61" s="27" t="n">
        <v>2</v>
      </c>
    </row>
    <row r="62">
      <c r="A62" s="33" t="inlineStr">
        <is>
          <t>55361</t>
        </is>
      </c>
      <c r="B62" s="32" t="inlineStr">
        <is>
          <t>聖暉一</t>
        </is>
      </c>
      <c r="C62" s="31" t="n">
        <v>4200000</v>
      </c>
      <c r="D62" s="28" t="n">
        <v>4</v>
      </c>
      <c r="E62" s="30" t="n">
        <v>17.52</v>
      </c>
      <c r="F62" s="29" t="n">
        <v>17.72</v>
      </c>
      <c r="G62" s="28" t="n">
        <v>17.5581</v>
      </c>
      <c r="H62" s="27" t="n">
        <v>2</v>
      </c>
    </row>
    <row r="63">
      <c r="A63" s="33" t="inlineStr">
        <is>
          <t>55431</t>
        </is>
      </c>
      <c r="B63" s="32" t="inlineStr">
        <is>
          <t>桓鼎一KY</t>
        </is>
      </c>
      <c r="C63" s="31" t="n">
        <v>200000</v>
      </c>
      <c r="D63" s="28" t="n">
        <v>1</v>
      </c>
      <c r="E63" s="30" t="n">
        <v>21.83</v>
      </c>
      <c r="F63" s="29" t="n">
        <v>21.83</v>
      </c>
      <c r="G63" s="28" t="n">
        <v>21.83</v>
      </c>
      <c r="H63" s="27" t="n">
        <v>2</v>
      </c>
    </row>
    <row r="64">
      <c r="A64" s="33" t="inlineStr">
        <is>
          <t>61505</t>
        </is>
      </c>
      <c r="B64" s="32" t="inlineStr">
        <is>
          <t>撼訊五</t>
        </is>
      </c>
      <c r="C64" s="31" t="n">
        <v>2800000</v>
      </c>
      <c r="D64" s="28" t="n">
        <v>2</v>
      </c>
      <c r="E64" s="30" t="n">
        <v>16.5</v>
      </c>
      <c r="F64" s="29" t="n">
        <v>19.48</v>
      </c>
      <c r="G64" s="28" t="n">
        <v>17.5643</v>
      </c>
      <c r="H64" s="27" t="n">
        <v>3</v>
      </c>
    </row>
    <row r="65">
      <c r="A65" s="33" t="inlineStr">
        <is>
          <t>61754</t>
        </is>
      </c>
      <c r="B65" s="32" t="inlineStr">
        <is>
          <t>立敦四</t>
        </is>
      </c>
      <c r="C65" s="31" t="n">
        <v>2500000</v>
      </c>
      <c r="D65" s="28" t="n">
        <v>6</v>
      </c>
      <c r="E65" s="30" t="n">
        <v>23.7117</v>
      </c>
      <c r="F65" s="29" t="n">
        <v>24.76</v>
      </c>
      <c r="G65" s="28" t="n">
        <v>24.3592</v>
      </c>
      <c r="H65" s="27" t="n">
        <v>2</v>
      </c>
    </row>
    <row r="66">
      <c r="A66" s="33" t="inlineStr">
        <is>
          <t>61827</t>
        </is>
      </c>
      <c r="B66" s="32" t="inlineStr">
        <is>
          <t>合晶七</t>
        </is>
      </c>
      <c r="C66" s="31" t="n">
        <v>600000</v>
      </c>
      <c r="D66" s="28" t="n">
        <v>2</v>
      </c>
      <c r="E66" s="30" t="n">
        <v>37.09</v>
      </c>
      <c r="F66" s="29" t="n">
        <v>37.25</v>
      </c>
      <c r="G66" s="28" t="n">
        <v>37.2233</v>
      </c>
      <c r="H66" s="27" t="n">
        <v>5</v>
      </c>
    </row>
    <row r="67">
      <c r="A67" s="33" t="inlineStr">
        <is>
          <t>61893</t>
        </is>
      </c>
      <c r="B67" s="32" t="inlineStr">
        <is>
          <t>豐藝三</t>
        </is>
      </c>
      <c r="C67" s="31" t="n">
        <v>1300000</v>
      </c>
      <c r="D67" s="28" t="n">
        <v>2</v>
      </c>
      <c r="E67" s="30" t="n">
        <v>31.51</v>
      </c>
      <c r="F67" s="29" t="n">
        <v>31.81</v>
      </c>
      <c r="G67" s="28" t="n">
        <v>31.7408</v>
      </c>
      <c r="H67" s="27" t="n">
        <v>2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6800000</v>
      </c>
      <c r="D68" s="28" t="n">
        <v>15</v>
      </c>
      <c r="E68" s="30" t="n">
        <v>17.26</v>
      </c>
      <c r="F68" s="29" t="n">
        <v>18.56</v>
      </c>
      <c r="G68" s="28" t="n">
        <v>17.9166</v>
      </c>
      <c r="H68" s="27" t="n">
        <v>3</v>
      </c>
    </row>
    <row r="69">
      <c r="A69" s="33" t="inlineStr">
        <is>
          <t>62241</t>
        </is>
      </c>
      <c r="B69" s="32" t="inlineStr">
        <is>
          <t>聚鼎一</t>
        </is>
      </c>
      <c r="C69" s="31" t="n">
        <v>1400000</v>
      </c>
      <c r="D69" s="28" t="n">
        <v>3</v>
      </c>
      <c r="E69" s="30" t="n">
        <v>43.95</v>
      </c>
      <c r="F69" s="29" t="n">
        <v>48.8</v>
      </c>
      <c r="G69" s="28" t="n">
        <v>45.5107</v>
      </c>
      <c r="H69" s="27" t="n">
        <v>3</v>
      </c>
    </row>
    <row r="70">
      <c r="A70" s="33" t="inlineStr">
        <is>
          <t>62482</t>
        </is>
      </c>
      <c r="B70" s="32" t="inlineStr">
        <is>
          <t>沛波二</t>
        </is>
      </c>
      <c r="C70" s="31" t="n">
        <v>300000</v>
      </c>
      <c r="D70" s="28" t="n">
        <v>1</v>
      </c>
      <c r="E70" s="30" t="n">
        <v>10.7</v>
      </c>
      <c r="F70" s="29" t="n">
        <v>10.7</v>
      </c>
      <c r="G70" s="28" t="n">
        <v>10.7</v>
      </c>
      <c r="H70" s="27" t="n">
        <v>2</v>
      </c>
    </row>
    <row r="71">
      <c r="A71" s="33" t="inlineStr">
        <is>
          <t>62512</t>
        </is>
      </c>
      <c r="B71" s="32" t="inlineStr">
        <is>
          <t>定穎二</t>
        </is>
      </c>
      <c r="C71" s="31" t="n">
        <v>5000000</v>
      </c>
      <c r="D71" s="28" t="n">
        <v>3</v>
      </c>
      <c r="E71" s="30" t="n">
        <v>19.73</v>
      </c>
      <c r="F71" s="29" t="n">
        <v>19.92</v>
      </c>
      <c r="G71" s="28" t="n">
        <v>19.854</v>
      </c>
      <c r="H71" s="27" t="n">
        <v>3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5000000</v>
      </c>
      <c r="D72" s="28" t="n">
        <v>11</v>
      </c>
      <c r="E72" s="30" t="n">
        <v>12.07</v>
      </c>
      <c r="F72" s="29" t="n">
        <v>12.55</v>
      </c>
      <c r="G72" s="28" t="n">
        <v>12.2206</v>
      </c>
      <c r="H72" s="27" t="n">
        <v>2</v>
      </c>
    </row>
    <row r="73">
      <c r="A73" s="33" t="inlineStr">
        <is>
          <t>62881</t>
        </is>
      </c>
      <c r="B73" s="32" t="inlineStr">
        <is>
          <t>聯嘉一</t>
        </is>
      </c>
      <c r="C73" s="31" t="n">
        <v>300000</v>
      </c>
      <c r="D73" s="28" t="n">
        <v>1</v>
      </c>
      <c r="E73" s="30" t="n">
        <v>19.85</v>
      </c>
      <c r="F73" s="29" t="n">
        <v>19.85</v>
      </c>
      <c r="G73" s="28" t="n">
        <v>19.85</v>
      </c>
      <c r="H73" s="27" t="n">
        <v>2</v>
      </c>
    </row>
    <row r="74">
      <c r="A74" s="33" t="inlineStr">
        <is>
          <t>64143</t>
        </is>
      </c>
      <c r="B74" s="32" t="inlineStr">
        <is>
          <t>樺漢三</t>
        </is>
      </c>
      <c r="C74" s="31" t="n">
        <v>12600000</v>
      </c>
      <c r="D74" s="28" t="n">
        <v>13</v>
      </c>
      <c r="E74" s="30" t="n">
        <v>9.99</v>
      </c>
      <c r="F74" s="29" t="n">
        <v>10.42</v>
      </c>
      <c r="G74" s="28" t="n">
        <v>10.2796</v>
      </c>
      <c r="H74" s="27" t="n">
        <v>1</v>
      </c>
    </row>
    <row r="75">
      <c r="A75" s="33" t="inlineStr">
        <is>
          <t>64413</t>
        </is>
      </c>
      <c r="B75" s="32" t="inlineStr">
        <is>
          <t>廣錠三</t>
        </is>
      </c>
      <c r="C75" s="31" t="n">
        <v>600000</v>
      </c>
      <c r="D75" s="28" t="n">
        <v>2</v>
      </c>
      <c r="E75" s="30" t="n">
        <v>6.19</v>
      </c>
      <c r="F75" s="29" t="n">
        <v>6.38</v>
      </c>
      <c r="G75" s="28" t="n">
        <v>6.2217</v>
      </c>
      <c r="H75" s="27" t="n">
        <v>2</v>
      </c>
    </row>
    <row r="76">
      <c r="A76" s="33" t="inlineStr">
        <is>
          <t>64511</t>
        </is>
      </c>
      <c r="B76" s="32" t="inlineStr">
        <is>
          <t>訊芯一KY</t>
        </is>
      </c>
      <c r="C76" s="31" t="n">
        <v>3100000</v>
      </c>
      <c r="D76" s="28" t="n">
        <v>5</v>
      </c>
      <c r="E76" s="30" t="n">
        <v>7.17</v>
      </c>
      <c r="F76" s="29" t="n">
        <v>7.98</v>
      </c>
      <c r="G76" s="28" t="n">
        <v>7.4729</v>
      </c>
      <c r="H76" s="27" t="n">
        <v>2</v>
      </c>
    </row>
    <row r="77">
      <c r="A77" s="33" t="inlineStr">
        <is>
          <t>64773</t>
        </is>
      </c>
      <c r="B77" s="32" t="inlineStr">
        <is>
          <t>安集三</t>
        </is>
      </c>
      <c r="C77" s="31" t="n">
        <v>14600000</v>
      </c>
      <c r="D77" s="28" t="n">
        <v>6</v>
      </c>
      <c r="E77" s="30" t="n">
        <v>15.27</v>
      </c>
      <c r="F77" s="29" t="n">
        <v>17.57</v>
      </c>
      <c r="G77" s="28" t="n">
        <v>16.6571</v>
      </c>
      <c r="H77" s="27" t="n">
        <v>3</v>
      </c>
    </row>
    <row r="78">
      <c r="A78" s="33" t="inlineStr">
        <is>
          <t>64861</t>
        </is>
      </c>
      <c r="B78" s="32" t="inlineStr">
        <is>
          <t>互動一</t>
        </is>
      </c>
      <c r="C78" s="31" t="n">
        <v>1000000</v>
      </c>
      <c r="D78" s="28" t="n">
        <v>2</v>
      </c>
      <c r="E78" s="30" t="n">
        <v>13.76</v>
      </c>
      <c r="F78" s="29" t="n">
        <v>14.07</v>
      </c>
      <c r="G78" s="28" t="n">
        <v>13.915</v>
      </c>
      <c r="H78" s="27" t="n">
        <v>1</v>
      </c>
    </row>
    <row r="79">
      <c r="A79" s="33" t="inlineStr">
        <is>
          <t>65481</t>
        </is>
      </c>
      <c r="B79" s="32" t="inlineStr">
        <is>
          <t>長科一</t>
        </is>
      </c>
      <c r="C79" s="31" t="n">
        <v>2600000</v>
      </c>
      <c r="D79" s="28" t="n">
        <v>6</v>
      </c>
      <c r="E79" s="30" t="n">
        <v>36.95</v>
      </c>
      <c r="F79" s="29" t="n">
        <v>40.24</v>
      </c>
      <c r="G79" s="28" t="n">
        <v>37.4785</v>
      </c>
      <c r="H79" s="27" t="n">
        <v>3</v>
      </c>
    </row>
    <row r="80">
      <c r="A80" s="33" t="inlineStr">
        <is>
          <t>65581</t>
        </is>
      </c>
      <c r="B80" s="32" t="inlineStr">
        <is>
          <t>興能高一</t>
        </is>
      </c>
      <c r="C80" s="31" t="n">
        <v>600000</v>
      </c>
      <c r="D80" s="28" t="n">
        <v>2</v>
      </c>
      <c r="E80" s="30" t="n">
        <v>5.9</v>
      </c>
      <c r="F80" s="29" t="n">
        <v>6.05</v>
      </c>
      <c r="G80" s="28" t="n">
        <v>6.025</v>
      </c>
      <c r="H80" s="27" t="n">
        <v>2</v>
      </c>
    </row>
    <row r="81">
      <c r="A81" s="33" t="inlineStr">
        <is>
          <t>66681</t>
        </is>
      </c>
      <c r="B81" s="32" t="inlineStr">
        <is>
          <t>中揚光一</t>
        </is>
      </c>
      <c r="C81" s="31" t="n">
        <v>100000</v>
      </c>
      <c r="D81" s="28" t="n">
        <v>1</v>
      </c>
      <c r="E81" s="30" t="n">
        <v>10.16</v>
      </c>
      <c r="F81" s="29" t="n">
        <v>10.16</v>
      </c>
      <c r="G81" s="28" t="n">
        <v>10.16</v>
      </c>
      <c r="H81" s="27" t="n">
        <v>1</v>
      </c>
    </row>
    <row r="82">
      <c r="A82" s="33" t="inlineStr">
        <is>
          <t>67061</t>
        </is>
      </c>
      <c r="B82" s="32" t="inlineStr">
        <is>
          <t>惠特一</t>
        </is>
      </c>
      <c r="C82" s="31" t="n">
        <v>3200000</v>
      </c>
      <c r="D82" s="28" t="n">
        <v>7</v>
      </c>
      <c r="E82" s="30" t="n">
        <v>31.52</v>
      </c>
      <c r="F82" s="29" t="n">
        <v>32.65</v>
      </c>
      <c r="G82" s="28" t="n">
        <v>31.9988</v>
      </c>
      <c r="H82" s="27" t="n">
        <v>3</v>
      </c>
    </row>
    <row r="83">
      <c r="A83" s="33" t="inlineStr">
        <is>
          <t>67271</t>
        </is>
      </c>
      <c r="B83" s="32" t="inlineStr">
        <is>
          <t>亞泰金屬一</t>
        </is>
      </c>
      <c r="C83" s="31" t="n">
        <v>3700000</v>
      </c>
      <c r="D83" s="28" t="n">
        <v>12</v>
      </c>
      <c r="E83" s="30" t="n">
        <v>36.64</v>
      </c>
      <c r="F83" s="29" t="n">
        <v>37.95</v>
      </c>
      <c r="G83" s="28" t="n">
        <v>37.2951</v>
      </c>
      <c r="H83" s="27" t="n">
        <v>2</v>
      </c>
    </row>
    <row r="84">
      <c r="A84" s="33" t="inlineStr">
        <is>
          <t>80441</t>
        </is>
      </c>
      <c r="B84" s="32" t="inlineStr">
        <is>
          <t>網家一</t>
        </is>
      </c>
      <c r="C84" s="31" t="n">
        <v>4600000</v>
      </c>
      <c r="D84" s="28" t="n">
        <v>8</v>
      </c>
      <c r="E84" s="30" t="n">
        <v>21.05</v>
      </c>
      <c r="F84" s="29" t="n">
        <v>22.5</v>
      </c>
      <c r="G84" s="28" t="n">
        <v>21.9311</v>
      </c>
      <c r="H84" s="27" t="n">
        <v>3</v>
      </c>
    </row>
    <row r="85">
      <c r="A85" s="33" t="inlineStr">
        <is>
          <t>80923</t>
        </is>
      </c>
      <c r="B85" s="32" t="inlineStr">
        <is>
          <t>建暐三</t>
        </is>
      </c>
      <c r="C85" s="31" t="n">
        <v>500000</v>
      </c>
      <c r="D85" s="28" t="n">
        <v>3</v>
      </c>
      <c r="E85" s="30" t="n">
        <v>13.44</v>
      </c>
      <c r="F85" s="29" t="n">
        <v>13.7</v>
      </c>
      <c r="G85" s="28" t="n">
        <v>13.516</v>
      </c>
      <c r="H85" s="27" t="n">
        <v>1</v>
      </c>
    </row>
    <row r="86">
      <c r="A86" s="33" t="inlineStr">
        <is>
          <t>81091</t>
        </is>
      </c>
      <c r="B86" s="32" t="inlineStr">
        <is>
          <t>博大一</t>
        </is>
      </c>
      <c r="C86" s="31" t="n">
        <v>2000000</v>
      </c>
      <c r="D86" s="28" t="n">
        <v>3</v>
      </c>
      <c r="E86" s="30" t="n">
        <v>22.94</v>
      </c>
      <c r="F86" s="29" t="n">
        <v>23.76</v>
      </c>
      <c r="G86" s="28" t="n">
        <v>23.1625</v>
      </c>
      <c r="H86" s="27" t="n">
        <v>3</v>
      </c>
    </row>
    <row r="87">
      <c r="A87" s="33" t="inlineStr">
        <is>
          <t>84731</t>
        </is>
      </c>
      <c r="B87" s="32" t="inlineStr">
        <is>
          <t>山林水一</t>
        </is>
      </c>
      <c r="C87" s="31" t="n">
        <v>1200000</v>
      </c>
      <c r="D87" s="28" t="n">
        <v>1</v>
      </c>
      <c r="E87" s="30" t="n">
        <v>0.72</v>
      </c>
      <c r="F87" s="29" t="n">
        <v>0.72</v>
      </c>
      <c r="G87" s="28" t="n">
        <v>0.72</v>
      </c>
      <c r="H87" s="27" t="n">
        <v>1</v>
      </c>
    </row>
    <row r="88">
      <c r="A88" s="33" t="inlineStr">
        <is>
          <t>98025</t>
        </is>
      </c>
      <c r="B88" s="32" t="inlineStr">
        <is>
          <t>鈺齊五KY</t>
        </is>
      </c>
      <c r="C88" s="31" t="n">
        <v>3300000</v>
      </c>
      <c r="D88" s="28" t="n">
        <v>4</v>
      </c>
      <c r="E88" s="30" t="n">
        <v>13.83</v>
      </c>
      <c r="F88" s="29" t="n">
        <v>14.17</v>
      </c>
      <c r="G88" s="28" t="n">
        <v>13.9155</v>
      </c>
      <c r="H88" s="27" t="n">
        <v>1</v>
      </c>
    </row>
    <row r="89" ht="16.8" customHeight="1" s="104" thickBot="1">
      <c r="A89" s="26" t="inlineStr">
        <is>
          <t>99584</t>
        </is>
      </c>
      <c r="B89" s="25" t="inlineStr">
        <is>
          <t>世紀鋼四</t>
        </is>
      </c>
      <c r="C89" s="24" t="n">
        <v>600000</v>
      </c>
      <c r="D89" s="21" t="n">
        <v>2</v>
      </c>
      <c r="E89" s="23" t="n">
        <v>35.88</v>
      </c>
      <c r="F89" s="22" t="n">
        <v>36.98</v>
      </c>
      <c r="G89" s="21" t="n">
        <v>36.0633</v>
      </c>
      <c r="H89" s="20" t="n">
        <v>2</v>
      </c>
    </row>
    <row r="90" ht="16.8" customHeight="1" s="104" thickBot="1">
      <c r="A90" s="19" t="inlineStr">
        <is>
          <t>合計 Total</t>
        </is>
      </c>
      <c r="B90" s="15" t="n"/>
      <c r="C90" s="18">
        <f>SUM(C5:C89)</f>
        <v/>
      </c>
      <c r="D90" s="17">
        <f>SUM(D5:D89)</f>
        <v/>
      </c>
      <c r="E90" s="16" t="n"/>
      <c r="F90" s="15" t="n"/>
      <c r="G90" s="14" t="n"/>
      <c r="H9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日期Date：2021/08/16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500000</v>
      </c>
      <c r="D5" s="35" t="n">
        <v>1</v>
      </c>
      <c r="E5" s="37" t="n">
        <v>16.57</v>
      </c>
      <c r="F5" s="36" t="n">
        <v>16.57</v>
      </c>
      <c r="G5" s="35" t="n">
        <v>16.57</v>
      </c>
      <c r="H5" s="34" t="n">
        <v>3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500000</v>
      </c>
      <c r="D6" s="28" t="n">
        <v>1</v>
      </c>
      <c r="E6" s="30" t="n">
        <v>28.9</v>
      </c>
      <c r="F6" s="29" t="n">
        <v>28.9</v>
      </c>
      <c r="G6" s="28" t="n">
        <v>28.9</v>
      </c>
      <c r="H6" s="27" t="n">
        <v>2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5700000</v>
      </c>
      <c r="D7" s="28" t="n">
        <v>4</v>
      </c>
      <c r="E7" s="30" t="n">
        <v>24.81</v>
      </c>
      <c r="F7" s="29" t="n">
        <v>26.69</v>
      </c>
      <c r="G7" s="28" t="n">
        <v>25.854</v>
      </c>
      <c r="H7" s="27" t="n">
        <v>3</v>
      </c>
    </row>
    <row r="8">
      <c r="A8" s="33" t="inlineStr">
        <is>
          <t>16263</t>
        </is>
      </c>
      <c r="B8" s="32" t="inlineStr">
        <is>
          <t>艾美特三KY</t>
        </is>
      </c>
      <c r="C8" s="31" t="n">
        <v>11900000</v>
      </c>
      <c r="D8" s="28" t="n">
        <v>7</v>
      </c>
      <c r="E8" s="30" t="n">
        <v>4.9247</v>
      </c>
      <c r="F8" s="29" t="n">
        <v>6.37</v>
      </c>
      <c r="G8" s="28" t="n">
        <v>5.3175</v>
      </c>
      <c r="H8" s="27" t="n">
        <v>2</v>
      </c>
    </row>
    <row r="9">
      <c r="A9" s="33" t="inlineStr">
        <is>
          <t>20343</t>
        </is>
      </c>
      <c r="B9" s="32" t="inlineStr">
        <is>
          <t>允強三</t>
        </is>
      </c>
      <c r="C9" s="31" t="n">
        <v>300000</v>
      </c>
      <c r="D9" s="28" t="n">
        <v>3</v>
      </c>
      <c r="E9" s="30" t="n">
        <v>45.36</v>
      </c>
      <c r="F9" s="29" t="n">
        <v>45.66</v>
      </c>
      <c r="G9" s="28" t="n">
        <v>45.53</v>
      </c>
      <c r="H9" s="27" t="n">
        <v>3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2200000</v>
      </c>
      <c r="D10" s="28" t="n">
        <v>6</v>
      </c>
      <c r="E10" s="30" t="n">
        <v>17.14</v>
      </c>
      <c r="F10" s="29" t="n">
        <v>18.56</v>
      </c>
      <c r="G10" s="28" t="n">
        <v>17.8132</v>
      </c>
      <c r="H10" s="27" t="n">
        <v>3</v>
      </c>
    </row>
    <row r="11">
      <c r="A11" s="33" t="inlineStr">
        <is>
          <t>24392</t>
        </is>
      </c>
      <c r="B11" s="32" t="inlineStr">
        <is>
          <t>美律二</t>
        </is>
      </c>
      <c r="C11" s="31" t="n">
        <v>5900000</v>
      </c>
      <c r="D11" s="28" t="n">
        <v>13</v>
      </c>
      <c r="E11" s="30" t="n">
        <v>2.97</v>
      </c>
      <c r="F11" s="29" t="n">
        <v>3.31</v>
      </c>
      <c r="G11" s="28" t="n">
        <v>3.1669</v>
      </c>
      <c r="H11" s="27" t="n">
        <v>1</v>
      </c>
    </row>
    <row r="12">
      <c r="A12" s="33" t="inlineStr">
        <is>
          <t>24566</t>
        </is>
      </c>
      <c r="B12" s="32" t="inlineStr">
        <is>
          <t>奇力新六</t>
        </is>
      </c>
      <c r="C12" s="31" t="n">
        <v>3000000</v>
      </c>
      <c r="D12" s="28" t="n">
        <v>3</v>
      </c>
      <c r="E12" s="30" t="n">
        <v>17.29</v>
      </c>
      <c r="F12" s="29" t="n">
        <v>17.49</v>
      </c>
      <c r="G12" s="28" t="n">
        <v>17.3233</v>
      </c>
      <c r="H12" s="27" t="n">
        <v>2</v>
      </c>
    </row>
    <row r="13">
      <c r="A13" s="33" t="inlineStr">
        <is>
          <t>24921</t>
        </is>
      </c>
      <c r="B13" s="32" t="inlineStr">
        <is>
          <t>華新科一</t>
        </is>
      </c>
      <c r="C13" s="31" t="n">
        <v>12600000</v>
      </c>
      <c r="D13" s="28" t="n">
        <v>8</v>
      </c>
      <c r="E13" s="30" t="n">
        <v>16.82</v>
      </c>
      <c r="F13" s="29" t="n">
        <v>17.67</v>
      </c>
      <c r="G13" s="28" t="n">
        <v>16.9625</v>
      </c>
      <c r="H13" s="27" t="n">
        <v>3</v>
      </c>
    </row>
    <row r="14">
      <c r="A14" s="33" t="inlineStr">
        <is>
          <t>25282</t>
        </is>
      </c>
      <c r="B14" s="32" t="inlineStr">
        <is>
          <t>皇普二</t>
        </is>
      </c>
      <c r="C14" s="31" t="n">
        <v>20800000</v>
      </c>
      <c r="D14" s="28" t="n">
        <v>2</v>
      </c>
      <c r="E14" s="30" t="n">
        <v>29.7291</v>
      </c>
      <c r="F14" s="29" t="n">
        <v>33.97</v>
      </c>
      <c r="G14" s="28" t="n">
        <v>29.831</v>
      </c>
      <c r="H14" s="27" t="n">
        <v>4</v>
      </c>
    </row>
    <row r="15">
      <c r="A15" s="33" t="inlineStr">
        <is>
          <t>25425</t>
        </is>
      </c>
      <c r="B15" s="32" t="inlineStr">
        <is>
          <t>興富發五</t>
        </is>
      </c>
      <c r="C15" s="31" t="n">
        <v>11500000</v>
      </c>
      <c r="D15" s="28" t="n">
        <v>10</v>
      </c>
      <c r="E15" s="30" t="n">
        <v>22.55</v>
      </c>
      <c r="F15" s="29" t="n">
        <v>23.65</v>
      </c>
      <c r="G15" s="28" t="n">
        <v>22.8209</v>
      </c>
      <c r="H15" s="27" t="n">
        <v>1</v>
      </c>
    </row>
    <row r="16">
      <c r="A16" s="33" t="inlineStr">
        <is>
          <t>26034</t>
        </is>
      </c>
      <c r="B16" s="32" t="inlineStr">
        <is>
          <t>長榮四</t>
        </is>
      </c>
      <c r="C16" s="31" t="n">
        <v>65600000</v>
      </c>
      <c r="D16" s="28" t="n">
        <v>29</v>
      </c>
      <c r="E16" s="30" t="n">
        <v>50.8</v>
      </c>
      <c r="F16" s="29" t="n">
        <v>53.56</v>
      </c>
      <c r="G16" s="28" t="n">
        <v>51.9624</v>
      </c>
      <c r="H16" s="27" t="n">
        <v>3</v>
      </c>
    </row>
    <row r="17">
      <c r="A17" s="33" t="inlineStr">
        <is>
          <t>26106</t>
        </is>
      </c>
      <c r="B17" s="32" t="inlineStr">
        <is>
          <t>華航六</t>
        </is>
      </c>
      <c r="C17" s="31" t="n">
        <v>19000000</v>
      </c>
      <c r="D17" s="28" t="n">
        <v>15</v>
      </c>
      <c r="E17" s="30" t="n">
        <v>39.701</v>
      </c>
      <c r="F17" s="29" t="n">
        <v>42.965</v>
      </c>
      <c r="G17" s="28" t="n">
        <v>41.067</v>
      </c>
      <c r="H17" s="27" t="n">
        <v>2</v>
      </c>
    </row>
    <row r="18">
      <c r="A18" s="33" t="inlineStr">
        <is>
          <t>26107</t>
        </is>
      </c>
      <c r="B18" s="32" t="inlineStr">
        <is>
          <t>華航七</t>
        </is>
      </c>
      <c r="C18" s="31" t="n">
        <v>14900000</v>
      </c>
      <c r="D18" s="28" t="n">
        <v>19</v>
      </c>
      <c r="E18" s="30" t="n">
        <v>19.45</v>
      </c>
      <c r="F18" s="29" t="n">
        <v>20.57</v>
      </c>
      <c r="G18" s="28" t="n">
        <v>19.856</v>
      </c>
      <c r="H18" s="27" t="n">
        <v>3</v>
      </c>
    </row>
    <row r="19">
      <c r="A19" s="33" t="inlineStr">
        <is>
          <t>27291</t>
        </is>
      </c>
      <c r="B19" s="32" t="inlineStr">
        <is>
          <t>瓦城一</t>
        </is>
      </c>
      <c r="C19" s="31" t="n">
        <v>1100000</v>
      </c>
      <c r="D19" s="28" t="n">
        <v>2</v>
      </c>
      <c r="E19" s="30" t="n">
        <v>4.87</v>
      </c>
      <c r="F19" s="29" t="n">
        <v>5.72</v>
      </c>
      <c r="G19" s="28" t="n">
        <v>4.9473</v>
      </c>
      <c r="H19" s="27" t="n">
        <v>1</v>
      </c>
    </row>
    <row r="20">
      <c r="A20" s="33" t="inlineStr">
        <is>
          <t>28885</t>
        </is>
      </c>
      <c r="B20" s="32" t="inlineStr">
        <is>
          <t>新光金四</t>
        </is>
      </c>
      <c r="C20" s="31" t="n">
        <v>1000000</v>
      </c>
      <c r="D20" s="28" t="n">
        <v>2</v>
      </c>
      <c r="E20" s="30" t="n">
        <v>16.02</v>
      </c>
      <c r="F20" s="29" t="n">
        <v>16.93</v>
      </c>
      <c r="G20" s="28" t="n">
        <v>16.475</v>
      </c>
      <c r="H20" s="27" t="n">
        <v>1</v>
      </c>
    </row>
    <row r="21">
      <c r="A21" s="33" t="inlineStr">
        <is>
          <t>28885</t>
        </is>
      </c>
      <c r="B21" s="32" t="inlineStr">
        <is>
          <t>新光金四</t>
        </is>
      </c>
      <c r="C21" s="31" t="n">
        <v>14700000</v>
      </c>
      <c r="D21" s="28" t="n">
        <v>1</v>
      </c>
      <c r="E21" s="30" t="n">
        <v>19.43</v>
      </c>
      <c r="F21" s="29" t="n">
        <v>19.43</v>
      </c>
      <c r="G21" s="28" t="n">
        <v>19.43</v>
      </c>
      <c r="H21" s="27" t="n">
        <v>2</v>
      </c>
    </row>
    <row r="22">
      <c r="A22" s="33" t="inlineStr">
        <is>
          <t>28886</t>
        </is>
      </c>
      <c r="B22" s="32" t="inlineStr">
        <is>
          <t>新光金五</t>
        </is>
      </c>
      <c r="C22" s="31" t="n">
        <v>6700000</v>
      </c>
      <c r="D22" s="28" t="n">
        <v>9</v>
      </c>
      <c r="E22" s="30" t="n">
        <v>6.56</v>
      </c>
      <c r="F22" s="29" t="n">
        <v>7.06</v>
      </c>
      <c r="G22" s="28" t="n">
        <v>6.8922</v>
      </c>
      <c r="H22" s="27" t="n">
        <v>1</v>
      </c>
    </row>
    <row r="23">
      <c r="A23" s="33" t="inlineStr">
        <is>
          <t>28886</t>
        </is>
      </c>
      <c r="B23" s="32" t="inlineStr">
        <is>
          <t>新光金五</t>
        </is>
      </c>
      <c r="C23" s="31" t="n">
        <v>1000000</v>
      </c>
      <c r="D23" s="28" t="n">
        <v>1</v>
      </c>
      <c r="E23" s="30" t="n">
        <v>9.470000000000001</v>
      </c>
      <c r="F23" s="29" t="n">
        <v>9.470000000000001</v>
      </c>
      <c r="G23" s="28" t="n">
        <v>9.470000000000001</v>
      </c>
      <c r="H23" s="27" t="n">
        <v>3</v>
      </c>
    </row>
    <row r="24">
      <c r="A24" s="33" t="inlineStr">
        <is>
          <t>29051</t>
        </is>
      </c>
      <c r="B24" s="32" t="inlineStr">
        <is>
          <t>三商一</t>
        </is>
      </c>
      <c r="C24" s="31" t="n">
        <v>9600000</v>
      </c>
      <c r="D24" s="28" t="n">
        <v>9</v>
      </c>
      <c r="E24" s="30" t="n">
        <v>16.25</v>
      </c>
      <c r="F24" s="29" t="n">
        <v>17.4072</v>
      </c>
      <c r="G24" s="28" t="n">
        <v>16.7016</v>
      </c>
      <c r="H24" s="27" t="n">
        <v>3</v>
      </c>
    </row>
    <row r="25">
      <c r="A25" s="33" t="inlineStr">
        <is>
          <t>30237</t>
        </is>
      </c>
      <c r="B25" s="32" t="inlineStr">
        <is>
          <t>信邦七</t>
        </is>
      </c>
      <c r="C25" s="31" t="n">
        <v>1400000</v>
      </c>
      <c r="D25" s="28" t="n">
        <v>4</v>
      </c>
      <c r="E25" s="30" t="n">
        <v>19.04</v>
      </c>
      <c r="F25" s="29" t="n">
        <v>20.63</v>
      </c>
      <c r="G25" s="28" t="n">
        <v>19.7707</v>
      </c>
      <c r="H25" s="27" t="n">
        <v>2</v>
      </c>
    </row>
    <row r="26">
      <c r="A26" s="33" t="inlineStr">
        <is>
          <t>30284</t>
        </is>
      </c>
      <c r="B26" s="32" t="inlineStr">
        <is>
          <t>增你強四</t>
        </is>
      </c>
      <c r="C26" s="31" t="n">
        <v>5000000</v>
      </c>
      <c r="D26" s="28" t="n">
        <v>5</v>
      </c>
      <c r="E26" s="30" t="n">
        <v>15.93</v>
      </c>
      <c r="F26" s="29" t="n">
        <v>16.78</v>
      </c>
      <c r="G26" s="28" t="n">
        <v>16.4298</v>
      </c>
      <c r="H26" s="27" t="n">
        <v>3</v>
      </c>
    </row>
    <row r="27">
      <c r="A27" s="33" t="inlineStr">
        <is>
          <t>30335</t>
        </is>
      </c>
      <c r="B27" s="32" t="inlineStr">
        <is>
          <t>威健五</t>
        </is>
      </c>
      <c r="C27" s="31" t="n">
        <v>12800000</v>
      </c>
      <c r="D27" s="28" t="n">
        <v>4</v>
      </c>
      <c r="E27" s="30" t="n">
        <v>33.77</v>
      </c>
      <c r="F27" s="29" t="n">
        <v>34.73</v>
      </c>
      <c r="G27" s="28" t="n">
        <v>33.8631</v>
      </c>
      <c r="H27" s="27" t="n">
        <v>3</v>
      </c>
    </row>
    <row r="28">
      <c r="A28" s="33" t="inlineStr">
        <is>
          <t>30425</t>
        </is>
      </c>
      <c r="B28" s="32" t="inlineStr">
        <is>
          <t>晶技五</t>
        </is>
      </c>
      <c r="C28" s="31" t="n">
        <v>4200000</v>
      </c>
      <c r="D28" s="28" t="n">
        <v>17</v>
      </c>
      <c r="E28" s="30" t="n">
        <v>18.54</v>
      </c>
      <c r="F28" s="29" t="n">
        <v>19.965</v>
      </c>
      <c r="G28" s="28" t="n">
        <v>19.0526</v>
      </c>
      <c r="H28" s="27" t="n">
        <v>3</v>
      </c>
    </row>
    <row r="29">
      <c r="A29" s="33" t="inlineStr">
        <is>
          <t>30477</t>
        </is>
      </c>
      <c r="B29" s="32" t="inlineStr">
        <is>
          <t>訊舟七</t>
        </is>
      </c>
      <c r="C29" s="31" t="n">
        <v>100000</v>
      </c>
      <c r="D29" s="28" t="n">
        <v>1</v>
      </c>
      <c r="E29" s="30" t="n">
        <v>13.71</v>
      </c>
      <c r="F29" s="29" t="n">
        <v>13.71</v>
      </c>
      <c r="G29" s="28" t="n">
        <v>13.71</v>
      </c>
      <c r="H29" s="27" t="n">
        <v>3</v>
      </c>
    </row>
    <row r="30">
      <c r="A30" s="33" t="inlineStr">
        <is>
          <t>31493</t>
        </is>
      </c>
      <c r="B30" s="32" t="inlineStr">
        <is>
          <t>正達三</t>
        </is>
      </c>
      <c r="C30" s="31" t="n">
        <v>2300000</v>
      </c>
      <c r="D30" s="28" t="n">
        <v>3</v>
      </c>
      <c r="E30" s="30" t="n">
        <v>22.91</v>
      </c>
      <c r="F30" s="29" t="n">
        <v>24.56</v>
      </c>
      <c r="G30" s="28" t="n">
        <v>24.1561</v>
      </c>
      <c r="H30" s="27" t="n">
        <v>3</v>
      </c>
    </row>
    <row r="31">
      <c r="A31" s="33" t="inlineStr">
        <is>
          <t>33101</t>
        </is>
      </c>
      <c r="B31" s="32" t="inlineStr">
        <is>
          <t>佳穎一</t>
        </is>
      </c>
      <c r="C31" s="31" t="n">
        <v>300000</v>
      </c>
      <c r="D31" s="28" t="n">
        <v>2</v>
      </c>
      <c r="E31" s="30" t="n">
        <v>17.65</v>
      </c>
      <c r="F31" s="29" t="n">
        <v>18.55</v>
      </c>
      <c r="G31" s="28" t="n">
        <v>18.25</v>
      </c>
      <c r="H31" s="27" t="n">
        <v>5</v>
      </c>
    </row>
    <row r="32">
      <c r="A32" s="33" t="inlineStr">
        <is>
          <t>33244</t>
        </is>
      </c>
      <c r="B32" s="32" t="inlineStr">
        <is>
          <t>雙鴻四</t>
        </is>
      </c>
      <c r="C32" s="31" t="n">
        <v>300000</v>
      </c>
      <c r="D32" s="28" t="n">
        <v>2</v>
      </c>
      <c r="E32" s="30" t="n">
        <v>13.57</v>
      </c>
      <c r="F32" s="29" t="n">
        <v>15.01</v>
      </c>
      <c r="G32" s="28" t="n">
        <v>14.53</v>
      </c>
      <c r="H32" s="27" t="n">
        <v>3</v>
      </c>
    </row>
    <row r="33">
      <c r="A33" s="33" t="inlineStr">
        <is>
          <t>33382</t>
        </is>
      </c>
      <c r="B33" s="32" t="inlineStr">
        <is>
          <t>泰碩二</t>
        </is>
      </c>
      <c r="C33" s="31" t="n">
        <v>200000</v>
      </c>
      <c r="D33" s="28" t="n">
        <v>1</v>
      </c>
      <c r="E33" s="30" t="n">
        <v>5.74</v>
      </c>
      <c r="F33" s="29" t="n">
        <v>5.74</v>
      </c>
      <c r="G33" s="28" t="n">
        <v>5.74</v>
      </c>
      <c r="H33" s="27" t="n">
        <v>1</v>
      </c>
    </row>
    <row r="34">
      <c r="A34" s="33" t="inlineStr">
        <is>
          <t>33632</t>
        </is>
      </c>
      <c r="B34" s="32" t="inlineStr">
        <is>
          <t>上詮二</t>
        </is>
      </c>
      <c r="C34" s="31" t="n">
        <v>1000000</v>
      </c>
      <c r="D34" s="28" t="n">
        <v>1</v>
      </c>
      <c r="E34" s="30" t="n">
        <v>17.14</v>
      </c>
      <c r="F34" s="29" t="n">
        <v>17.14</v>
      </c>
      <c r="G34" s="28" t="n">
        <v>17.14</v>
      </c>
      <c r="H34" s="27" t="n">
        <v>2</v>
      </c>
    </row>
    <row r="35">
      <c r="A35" s="33" t="inlineStr">
        <is>
          <t>34132</t>
        </is>
      </c>
      <c r="B35" s="32" t="inlineStr">
        <is>
          <t>京鼎二</t>
        </is>
      </c>
      <c r="C35" s="31" t="n">
        <v>10900000</v>
      </c>
      <c r="D35" s="28" t="n">
        <v>17</v>
      </c>
      <c r="E35" s="30" t="n">
        <v>20.83</v>
      </c>
      <c r="F35" s="29" t="n">
        <v>23.58</v>
      </c>
      <c r="G35" s="28" t="n">
        <v>22.2651</v>
      </c>
      <c r="H35" s="27" t="n">
        <v>3</v>
      </c>
    </row>
    <row r="36">
      <c r="A36" s="33" t="inlineStr">
        <is>
          <t>34653</t>
        </is>
      </c>
      <c r="B36" s="32" t="inlineStr">
        <is>
          <t>進泰電子三</t>
        </is>
      </c>
      <c r="C36" s="31" t="n">
        <v>3700000</v>
      </c>
      <c r="D36" s="28" t="n">
        <v>6</v>
      </c>
      <c r="E36" s="30" t="n">
        <v>16.14</v>
      </c>
      <c r="F36" s="29" t="n">
        <v>16.62</v>
      </c>
      <c r="G36" s="28" t="n">
        <v>16.2295</v>
      </c>
      <c r="H36" s="27" t="n">
        <v>2</v>
      </c>
    </row>
    <row r="37">
      <c r="A37" s="33" t="inlineStr">
        <is>
          <t>34842</t>
        </is>
      </c>
      <c r="B37" s="32" t="inlineStr">
        <is>
          <t>崧騰二</t>
        </is>
      </c>
      <c r="C37" s="31" t="n">
        <v>2200000</v>
      </c>
      <c r="D37" s="28" t="n">
        <v>3</v>
      </c>
      <c r="E37" s="30" t="n">
        <v>21.74</v>
      </c>
      <c r="F37" s="29" t="n">
        <v>22.02</v>
      </c>
      <c r="G37" s="28" t="n">
        <v>21.82</v>
      </c>
      <c r="H37" s="27" t="n">
        <v>3</v>
      </c>
    </row>
    <row r="38">
      <c r="A38" s="33" t="inlineStr">
        <is>
          <t>35121</t>
        </is>
      </c>
      <c r="B38" s="32" t="inlineStr">
        <is>
          <t>皇龍一</t>
        </is>
      </c>
      <c r="C38" s="31" t="n">
        <v>3600000</v>
      </c>
      <c r="D38" s="28" t="n">
        <v>2</v>
      </c>
      <c r="E38" s="30" t="n">
        <v>13.19</v>
      </c>
      <c r="F38" s="29" t="n">
        <v>13.24</v>
      </c>
      <c r="G38" s="28" t="n">
        <v>13.1942</v>
      </c>
      <c r="H38" s="27" t="n">
        <v>2</v>
      </c>
    </row>
    <row r="39">
      <c r="A39" s="33" t="inlineStr">
        <is>
          <t>35211</t>
        </is>
      </c>
      <c r="B39" s="32" t="inlineStr">
        <is>
          <t>鴻翊一</t>
        </is>
      </c>
      <c r="C39" s="31" t="n">
        <v>1600000</v>
      </c>
      <c r="D39" s="28" t="n">
        <v>2</v>
      </c>
      <c r="E39" s="30" t="n">
        <v>10.34</v>
      </c>
      <c r="F39" s="29" t="n">
        <v>10.43</v>
      </c>
      <c r="G39" s="28" t="n">
        <v>10.3963</v>
      </c>
      <c r="H39" s="27" t="n">
        <v>2</v>
      </c>
    </row>
    <row r="40">
      <c r="A40" s="33" t="inlineStr">
        <is>
          <t>35802</t>
        </is>
      </c>
      <c r="B40" s="32" t="inlineStr">
        <is>
          <t>友威科二</t>
        </is>
      </c>
      <c r="C40" s="31" t="n">
        <v>1500000</v>
      </c>
      <c r="D40" s="28" t="n">
        <v>4</v>
      </c>
      <c r="E40" s="30" t="n">
        <v>10.77</v>
      </c>
      <c r="F40" s="29" t="n">
        <v>10.97</v>
      </c>
      <c r="G40" s="28" t="n">
        <v>10.8167</v>
      </c>
      <c r="H40" s="27" t="n">
        <v>2</v>
      </c>
    </row>
    <row r="41">
      <c r="A41" s="33" t="inlineStr">
        <is>
          <t>35913</t>
        </is>
      </c>
      <c r="B41" s="32" t="inlineStr">
        <is>
          <t>艾笛森三</t>
        </is>
      </c>
      <c r="C41" s="31" t="n">
        <v>11400000</v>
      </c>
      <c r="D41" s="28" t="n">
        <v>9</v>
      </c>
      <c r="E41" s="30" t="n">
        <v>23.62</v>
      </c>
      <c r="F41" s="29" t="n">
        <v>30.8186</v>
      </c>
      <c r="G41" s="28" t="n">
        <v>25.6164</v>
      </c>
      <c r="H41" s="27" t="n">
        <v>3</v>
      </c>
    </row>
    <row r="42">
      <c r="A42" s="33" t="inlineStr">
        <is>
          <t>35961</t>
        </is>
      </c>
      <c r="B42" s="32" t="inlineStr">
        <is>
          <t>智易一</t>
        </is>
      </c>
      <c r="C42" s="31" t="n">
        <v>800000</v>
      </c>
      <c r="D42" s="28" t="n">
        <v>3</v>
      </c>
      <c r="E42" s="30" t="n">
        <v>17.82</v>
      </c>
      <c r="F42" s="29" t="n">
        <v>18.17</v>
      </c>
      <c r="G42" s="28" t="n">
        <v>17.895</v>
      </c>
      <c r="H42" s="27" t="n">
        <v>1</v>
      </c>
    </row>
    <row r="43">
      <c r="A43" s="33" t="inlineStr">
        <is>
          <t>36171</t>
        </is>
      </c>
      <c r="B43" s="32" t="inlineStr">
        <is>
          <t>碩天一</t>
        </is>
      </c>
      <c r="C43" s="31" t="n">
        <v>500000</v>
      </c>
      <c r="D43" s="28" t="n">
        <v>1</v>
      </c>
      <c r="E43" s="30" t="n">
        <v>6.55</v>
      </c>
      <c r="F43" s="29" t="n">
        <v>6.55</v>
      </c>
      <c r="G43" s="28" t="n">
        <v>6.55</v>
      </c>
      <c r="H43" s="27" t="n">
        <v>2</v>
      </c>
    </row>
    <row r="44">
      <c r="A44" s="33" t="inlineStr">
        <is>
          <t>36313</t>
        </is>
      </c>
      <c r="B44" s="32" t="inlineStr">
        <is>
          <t>晟楠三</t>
        </is>
      </c>
      <c r="C44" s="31" t="n">
        <v>700000</v>
      </c>
      <c r="D44" s="28" t="n">
        <v>1</v>
      </c>
      <c r="E44" s="30" t="n">
        <v>13.49</v>
      </c>
      <c r="F44" s="29" t="n">
        <v>13.49</v>
      </c>
      <c r="G44" s="28" t="n">
        <v>13.49</v>
      </c>
      <c r="H44" s="27" t="n">
        <v>2</v>
      </c>
    </row>
    <row r="45">
      <c r="A45" s="33" t="inlineStr">
        <is>
          <t>36533</t>
        </is>
      </c>
      <c r="B45" s="32" t="inlineStr">
        <is>
          <t>健策三</t>
        </is>
      </c>
      <c r="C45" s="31" t="n">
        <v>5800000</v>
      </c>
      <c r="D45" s="28" t="n">
        <v>12</v>
      </c>
      <c r="E45" s="30" t="n">
        <v>17.03</v>
      </c>
      <c r="F45" s="29" t="n">
        <v>19.23</v>
      </c>
      <c r="G45" s="28" t="n">
        <v>17.909</v>
      </c>
      <c r="H45" s="27" t="n">
        <v>3</v>
      </c>
    </row>
    <row r="46">
      <c r="A46" s="33" t="inlineStr">
        <is>
          <t>37073</t>
        </is>
      </c>
      <c r="B46" s="32" t="inlineStr">
        <is>
          <t>漢磊三</t>
        </is>
      </c>
      <c r="C46" s="31" t="n">
        <v>4000000</v>
      </c>
      <c r="D46" s="28" t="n">
        <v>3</v>
      </c>
      <c r="E46" s="30" t="n">
        <v>44.72</v>
      </c>
      <c r="F46" s="29" t="n">
        <v>45.22</v>
      </c>
      <c r="G46" s="28" t="n">
        <v>44.955</v>
      </c>
      <c r="H46" s="27" t="n">
        <v>3</v>
      </c>
    </row>
    <row r="47">
      <c r="A47" s="33" t="inlineStr">
        <is>
          <t>37101</t>
        </is>
      </c>
      <c r="B47" s="32" t="inlineStr">
        <is>
          <t>連展投控一</t>
        </is>
      </c>
      <c r="C47" s="31" t="n">
        <v>2400000</v>
      </c>
      <c r="D47" s="28" t="n">
        <v>1</v>
      </c>
      <c r="E47" s="30" t="n">
        <v>13.97</v>
      </c>
      <c r="F47" s="29" t="n">
        <v>13.97</v>
      </c>
      <c r="G47" s="28" t="n">
        <v>13.97</v>
      </c>
      <c r="H47" s="27" t="n">
        <v>1</v>
      </c>
    </row>
    <row r="48">
      <c r="A48" s="33" t="inlineStr">
        <is>
          <t>37131</t>
        </is>
      </c>
      <c r="B48" s="32" t="inlineStr">
        <is>
          <t>新晶投控一</t>
        </is>
      </c>
      <c r="C48" s="31" t="n">
        <v>200000</v>
      </c>
      <c r="D48" s="28" t="n">
        <v>1</v>
      </c>
      <c r="E48" s="30" t="n">
        <v>15.46</v>
      </c>
      <c r="F48" s="29" t="n">
        <v>15.46</v>
      </c>
      <c r="G48" s="28" t="n">
        <v>15.46</v>
      </c>
      <c r="H48" s="27" t="n">
        <v>3</v>
      </c>
    </row>
    <row r="49">
      <c r="A49" s="33" t="inlineStr">
        <is>
          <t>41234</t>
        </is>
      </c>
      <c r="B49" s="32" t="inlineStr">
        <is>
          <t>晟德四</t>
        </is>
      </c>
      <c r="C49" s="31" t="n">
        <v>100000</v>
      </c>
      <c r="D49" s="28" t="n">
        <v>1</v>
      </c>
      <c r="E49" s="30" t="n">
        <v>13.85</v>
      </c>
      <c r="F49" s="29" t="n">
        <v>13.85</v>
      </c>
      <c r="G49" s="28" t="n">
        <v>13.85</v>
      </c>
      <c r="H49" s="27" t="n">
        <v>3</v>
      </c>
    </row>
    <row r="50">
      <c r="A50" s="33" t="inlineStr">
        <is>
          <t>41414</t>
        </is>
      </c>
      <c r="B50" s="32" t="inlineStr">
        <is>
          <t>龍燈四KY</t>
        </is>
      </c>
      <c r="C50" s="31" t="n">
        <v>1000000</v>
      </c>
      <c r="D50" s="28" t="n">
        <v>1</v>
      </c>
      <c r="E50" s="30" t="n">
        <v>5.36</v>
      </c>
      <c r="F50" s="29" t="n">
        <v>5.36</v>
      </c>
      <c r="G50" s="28" t="n">
        <v>5.36</v>
      </c>
      <c r="H50" s="27" t="n">
        <v>2</v>
      </c>
    </row>
    <row r="51">
      <c r="A51" s="33" t="inlineStr">
        <is>
          <t>41552</t>
        </is>
      </c>
      <c r="B51" s="32" t="inlineStr">
        <is>
          <t>訊映二</t>
        </is>
      </c>
      <c r="C51" s="31" t="n">
        <v>200000</v>
      </c>
      <c r="D51" s="28" t="n">
        <v>1</v>
      </c>
      <c r="E51" s="30" t="n">
        <v>16.02</v>
      </c>
      <c r="F51" s="29" t="n">
        <v>16.02</v>
      </c>
      <c r="G51" s="28" t="n">
        <v>16.02</v>
      </c>
      <c r="H51" s="27" t="n">
        <v>2</v>
      </c>
    </row>
    <row r="52">
      <c r="A52" s="33" t="inlineStr">
        <is>
          <t>44162</t>
        </is>
      </c>
      <c r="B52" s="32" t="inlineStr">
        <is>
          <t>三圓二</t>
        </is>
      </c>
      <c r="C52" s="31" t="n">
        <v>36300000</v>
      </c>
      <c r="D52" s="28" t="n">
        <v>4</v>
      </c>
      <c r="E52" s="30" t="n">
        <v>26.27</v>
      </c>
      <c r="F52" s="29" t="n">
        <v>26.9085</v>
      </c>
      <c r="G52" s="28" t="n">
        <v>26.8267</v>
      </c>
      <c r="H52" s="27" t="n">
        <v>2</v>
      </c>
    </row>
    <row r="53">
      <c r="A53" s="33" t="inlineStr">
        <is>
          <t>44381</t>
        </is>
      </c>
      <c r="B53" s="32" t="inlineStr">
        <is>
          <t>廣越一</t>
        </is>
      </c>
      <c r="C53" s="31" t="n">
        <v>400000</v>
      </c>
      <c r="D53" s="28" t="n">
        <v>2</v>
      </c>
      <c r="E53" s="30" t="n">
        <v>10.25</v>
      </c>
      <c r="F53" s="29" t="n">
        <v>10.71</v>
      </c>
      <c r="G53" s="28" t="n">
        <v>10.365</v>
      </c>
      <c r="H53" s="27" t="n">
        <v>2</v>
      </c>
    </row>
    <row r="54">
      <c r="A54" s="33" t="inlineStr">
        <is>
          <t>45552</t>
        </is>
      </c>
      <c r="B54" s="32" t="inlineStr">
        <is>
          <t>氣立二</t>
        </is>
      </c>
      <c r="C54" s="31" t="n">
        <v>1300000</v>
      </c>
      <c r="D54" s="28" t="n">
        <v>3</v>
      </c>
      <c r="E54" s="30" t="n">
        <v>18.69</v>
      </c>
      <c r="F54" s="29" t="n">
        <v>18.93</v>
      </c>
      <c r="G54" s="28" t="n">
        <v>18.7777</v>
      </c>
      <c r="H54" s="27" t="n">
        <v>2</v>
      </c>
    </row>
    <row r="55">
      <c r="A55" s="33" t="inlineStr">
        <is>
          <t>45661</t>
        </is>
      </c>
      <c r="B55" s="32" t="inlineStr">
        <is>
          <t>時碩工業一</t>
        </is>
      </c>
      <c r="C55" s="31" t="n">
        <v>4000000</v>
      </c>
      <c r="D55" s="28" t="n">
        <v>4</v>
      </c>
      <c r="E55" s="30" t="n">
        <v>14.94</v>
      </c>
      <c r="F55" s="29" t="n">
        <v>15.48</v>
      </c>
      <c r="G55" s="28" t="n">
        <v>15.195</v>
      </c>
      <c r="H55" s="27" t="n">
        <v>1</v>
      </c>
    </row>
    <row r="56">
      <c r="A56" s="33" t="inlineStr">
        <is>
          <t>47162</t>
        </is>
      </c>
      <c r="B56" s="32" t="inlineStr">
        <is>
          <t>大立二</t>
        </is>
      </c>
      <c r="C56" s="31" t="n">
        <v>7200000</v>
      </c>
      <c r="D56" s="28" t="n">
        <v>9</v>
      </c>
      <c r="E56" s="30" t="n">
        <v>5.56</v>
      </c>
      <c r="F56" s="29" t="n">
        <v>6.55</v>
      </c>
      <c r="G56" s="28" t="n">
        <v>5.9119</v>
      </c>
      <c r="H56" s="27" t="n">
        <v>1</v>
      </c>
    </row>
    <row r="57">
      <c r="A57" s="33" t="inlineStr">
        <is>
          <t>47202</t>
        </is>
      </c>
      <c r="B57" s="32" t="inlineStr">
        <is>
          <t>德淵二</t>
        </is>
      </c>
      <c r="C57" s="31" t="n">
        <v>400000</v>
      </c>
      <c r="D57" s="28" t="n">
        <v>1</v>
      </c>
      <c r="E57" s="30" t="n">
        <v>16.44</v>
      </c>
      <c r="F57" s="29" t="n">
        <v>16.44</v>
      </c>
      <c r="G57" s="28" t="n">
        <v>16.44</v>
      </c>
      <c r="H57" s="27" t="n">
        <v>4</v>
      </c>
    </row>
    <row r="58">
      <c r="A58" s="33" t="inlineStr">
        <is>
          <t>52852</t>
        </is>
      </c>
      <c r="B58" s="32" t="inlineStr">
        <is>
          <t>界霖二</t>
        </is>
      </c>
      <c r="C58" s="31" t="n">
        <v>600000</v>
      </c>
      <c r="D58" s="28" t="n">
        <v>2</v>
      </c>
      <c r="E58" s="30" t="n">
        <v>43.98</v>
      </c>
      <c r="F58" s="29" t="n">
        <v>45.98</v>
      </c>
      <c r="G58" s="28" t="n">
        <v>44.3133</v>
      </c>
      <c r="H58" s="27" t="n">
        <v>1</v>
      </c>
    </row>
    <row r="59">
      <c r="A59" s="33" t="inlineStr">
        <is>
          <t>53063</t>
        </is>
      </c>
      <c r="B59" s="32" t="inlineStr">
        <is>
          <t>桂盟三</t>
        </is>
      </c>
      <c r="C59" s="31" t="n">
        <v>19300000</v>
      </c>
      <c r="D59" s="28" t="n">
        <v>25</v>
      </c>
      <c r="E59" s="30" t="n">
        <v>19.37</v>
      </c>
      <c r="F59" s="29" t="n">
        <v>20.99</v>
      </c>
      <c r="G59" s="28" t="n">
        <v>20.1611</v>
      </c>
      <c r="H59" s="27" t="n">
        <v>3</v>
      </c>
    </row>
    <row r="60">
      <c r="A60" s="33" t="inlineStr">
        <is>
          <t>53094</t>
        </is>
      </c>
      <c r="B60" s="32" t="inlineStr">
        <is>
          <t>系統電四</t>
        </is>
      </c>
      <c r="C60" s="31" t="n">
        <v>400000</v>
      </c>
      <c r="D60" s="28" t="n">
        <v>2</v>
      </c>
      <c r="E60" s="30" t="n">
        <v>15.16</v>
      </c>
      <c r="F60" s="29" t="n">
        <v>15.41</v>
      </c>
      <c r="G60" s="28" t="n">
        <v>15.2225</v>
      </c>
      <c r="H60" s="27" t="n">
        <v>2</v>
      </c>
    </row>
    <row r="61">
      <c r="A61" s="33" t="inlineStr">
        <is>
          <t>54572</t>
        </is>
      </c>
      <c r="B61" s="32" t="inlineStr">
        <is>
          <t>宣德二</t>
        </is>
      </c>
      <c r="C61" s="31" t="n">
        <v>2500000</v>
      </c>
      <c r="D61" s="28" t="n">
        <v>2</v>
      </c>
      <c r="E61" s="30" t="n">
        <v>9.69</v>
      </c>
      <c r="F61" s="29" t="n">
        <v>9.69</v>
      </c>
      <c r="G61" s="28" t="n">
        <v>9.69</v>
      </c>
      <c r="H61" s="27" t="n">
        <v>2</v>
      </c>
    </row>
    <row r="62">
      <c r="A62" s="33" t="inlineStr">
        <is>
          <t>55361</t>
        </is>
      </c>
      <c r="B62" s="32" t="inlineStr">
        <is>
          <t>聖暉一</t>
        </is>
      </c>
      <c r="C62" s="31" t="n">
        <v>8400000</v>
      </c>
      <c r="D62" s="28" t="n">
        <v>6</v>
      </c>
      <c r="E62" s="30" t="n">
        <v>16.7</v>
      </c>
      <c r="F62" s="29" t="n">
        <v>20.54</v>
      </c>
      <c r="G62" s="28" t="n">
        <v>19.4362</v>
      </c>
      <c r="H62" s="27" t="n">
        <v>2</v>
      </c>
    </row>
    <row r="63">
      <c r="A63" s="33" t="inlineStr">
        <is>
          <t>59055</t>
        </is>
      </c>
      <c r="B63" s="32" t="inlineStr">
        <is>
          <t>南仁湖四</t>
        </is>
      </c>
      <c r="C63" s="31" t="n">
        <v>400000</v>
      </c>
      <c r="D63" s="28" t="n">
        <v>3</v>
      </c>
      <c r="E63" s="30" t="n">
        <v>26.33</v>
      </c>
      <c r="F63" s="29" t="n">
        <v>29.28</v>
      </c>
      <c r="G63" s="28" t="n">
        <v>28.0425</v>
      </c>
      <c r="H63" s="27" t="n">
        <v>3</v>
      </c>
    </row>
    <row r="64">
      <c r="A64" s="33" t="inlineStr">
        <is>
          <t>61505</t>
        </is>
      </c>
      <c r="B64" s="32" t="inlineStr">
        <is>
          <t>撼訊五</t>
        </is>
      </c>
      <c r="C64" s="31" t="n">
        <v>10500000</v>
      </c>
      <c r="D64" s="28" t="n">
        <v>2</v>
      </c>
      <c r="E64" s="30" t="n">
        <v>15.97</v>
      </c>
      <c r="F64" s="29" t="n">
        <v>18.27</v>
      </c>
      <c r="G64" s="28" t="n">
        <v>18.1605</v>
      </c>
      <c r="H64" s="27" t="n">
        <v>3</v>
      </c>
    </row>
    <row r="65">
      <c r="A65" s="33" t="inlineStr">
        <is>
          <t>61754</t>
        </is>
      </c>
      <c r="B65" s="32" t="inlineStr">
        <is>
          <t>立敦四</t>
        </is>
      </c>
      <c r="C65" s="31" t="n">
        <v>3000000</v>
      </c>
      <c r="D65" s="28" t="n">
        <v>5</v>
      </c>
      <c r="E65" s="30" t="n">
        <v>22.57</v>
      </c>
      <c r="F65" s="29" t="n">
        <v>23.75</v>
      </c>
      <c r="G65" s="28" t="n">
        <v>22.918</v>
      </c>
      <c r="H65" s="27" t="n">
        <v>2</v>
      </c>
    </row>
    <row r="66">
      <c r="A66" s="33" t="inlineStr">
        <is>
          <t>61791</t>
        </is>
      </c>
      <c r="B66" s="32" t="inlineStr">
        <is>
          <t>亞通一</t>
        </is>
      </c>
      <c r="C66" s="31" t="n">
        <v>500000</v>
      </c>
      <c r="D66" s="28" t="n">
        <v>3</v>
      </c>
      <c r="E66" s="30" t="n">
        <v>9.630000000000001</v>
      </c>
      <c r="F66" s="29" t="n">
        <v>11.14</v>
      </c>
      <c r="G66" s="28" t="n">
        <v>10.234</v>
      </c>
      <c r="H66" s="27" t="n">
        <v>2</v>
      </c>
    </row>
    <row r="67">
      <c r="A67" s="33" t="inlineStr">
        <is>
          <t>61827</t>
        </is>
      </c>
      <c r="B67" s="32" t="inlineStr">
        <is>
          <t>合晶七</t>
        </is>
      </c>
      <c r="C67" s="31" t="n">
        <v>2600000</v>
      </c>
      <c r="D67" s="28" t="n">
        <v>4</v>
      </c>
      <c r="E67" s="30" t="n">
        <v>33.98</v>
      </c>
      <c r="F67" s="29" t="n">
        <v>36.08</v>
      </c>
      <c r="G67" s="28" t="n">
        <v>34.9935</v>
      </c>
      <c r="H67" s="27" t="n">
        <v>5</v>
      </c>
    </row>
    <row r="68">
      <c r="A68" s="33" t="inlineStr">
        <is>
          <t>61893</t>
        </is>
      </c>
      <c r="B68" s="32" t="inlineStr">
        <is>
          <t>豐藝三</t>
        </is>
      </c>
      <c r="C68" s="31" t="n">
        <v>600000</v>
      </c>
      <c r="D68" s="28" t="n">
        <v>2</v>
      </c>
      <c r="E68" s="30" t="n">
        <v>29.26</v>
      </c>
      <c r="F68" s="29" t="n">
        <v>29.26</v>
      </c>
      <c r="G68" s="28" t="n">
        <v>29.26</v>
      </c>
      <c r="H68" s="27" t="n">
        <v>2</v>
      </c>
    </row>
    <row r="69">
      <c r="A69" s="33" t="inlineStr">
        <is>
          <t>61964</t>
        </is>
      </c>
      <c r="B69" s="32" t="inlineStr">
        <is>
          <t>帆宣四</t>
        </is>
      </c>
      <c r="C69" s="31" t="n">
        <v>600000</v>
      </c>
      <c r="D69" s="28" t="n">
        <v>2</v>
      </c>
      <c r="E69" s="30" t="n">
        <v>17.67</v>
      </c>
      <c r="F69" s="29" t="n">
        <v>18.14</v>
      </c>
      <c r="G69" s="28" t="n">
        <v>18.0617</v>
      </c>
      <c r="H69" s="27" t="n">
        <v>3</v>
      </c>
    </row>
    <row r="70">
      <c r="A70" s="33" t="inlineStr">
        <is>
          <t>62241</t>
        </is>
      </c>
      <c r="B70" s="32" t="inlineStr">
        <is>
          <t>聚鼎一</t>
        </is>
      </c>
      <c r="C70" s="31" t="n">
        <v>1700000</v>
      </c>
      <c r="D70" s="28" t="n">
        <v>5</v>
      </c>
      <c r="E70" s="30" t="n">
        <v>38.94</v>
      </c>
      <c r="F70" s="29" t="n">
        <v>39.65</v>
      </c>
      <c r="G70" s="28" t="n">
        <v>39.4047</v>
      </c>
      <c r="H70" s="27" t="n">
        <v>3</v>
      </c>
    </row>
    <row r="71">
      <c r="A71" s="33" t="inlineStr">
        <is>
          <t>62482</t>
        </is>
      </c>
      <c r="B71" s="32" t="inlineStr">
        <is>
          <t>沛波二</t>
        </is>
      </c>
      <c r="C71" s="31" t="n">
        <v>100000</v>
      </c>
      <c r="D71" s="28" t="n">
        <v>1</v>
      </c>
      <c r="E71" s="30" t="n">
        <v>11</v>
      </c>
      <c r="F71" s="29" t="n">
        <v>11</v>
      </c>
      <c r="G71" s="28" t="n">
        <v>11</v>
      </c>
      <c r="H71" s="27" t="n">
        <v>2</v>
      </c>
    </row>
    <row r="72">
      <c r="A72" s="33" t="inlineStr">
        <is>
          <t>62512</t>
        </is>
      </c>
      <c r="B72" s="32" t="inlineStr">
        <is>
          <t>定穎二</t>
        </is>
      </c>
      <c r="C72" s="31" t="n">
        <v>2100000</v>
      </c>
      <c r="D72" s="28" t="n">
        <v>3</v>
      </c>
      <c r="E72" s="30" t="n">
        <v>16.55</v>
      </c>
      <c r="F72" s="29" t="n">
        <v>18.18</v>
      </c>
      <c r="G72" s="28" t="n">
        <v>17.5776</v>
      </c>
      <c r="H72" s="27" t="n">
        <v>3</v>
      </c>
    </row>
    <row r="73">
      <c r="A73" s="33" t="inlineStr">
        <is>
          <t>62743</t>
        </is>
      </c>
      <c r="B73" s="32" t="inlineStr">
        <is>
          <t>台燿三</t>
        </is>
      </c>
      <c r="C73" s="31" t="n">
        <v>10700000</v>
      </c>
      <c r="D73" s="28" t="n">
        <v>18</v>
      </c>
      <c r="E73" s="30" t="n">
        <v>10.57</v>
      </c>
      <c r="F73" s="29" t="n">
        <v>11.85</v>
      </c>
      <c r="G73" s="28" t="n">
        <v>11.0637</v>
      </c>
      <c r="H73" s="27" t="n">
        <v>2</v>
      </c>
    </row>
    <row r="74">
      <c r="A74" s="33" t="inlineStr">
        <is>
          <t>62882</t>
        </is>
      </c>
      <c r="B74" s="32" t="inlineStr">
        <is>
          <t>聯嘉二</t>
        </is>
      </c>
      <c r="C74" s="31" t="n">
        <v>300000</v>
      </c>
      <c r="D74" s="28" t="n">
        <v>1</v>
      </c>
      <c r="E74" s="30" t="n">
        <v>9.220000000000001</v>
      </c>
      <c r="F74" s="29" t="n">
        <v>9.220000000000001</v>
      </c>
      <c r="G74" s="28" t="n">
        <v>9.220000000000001</v>
      </c>
      <c r="H74" s="27" t="n">
        <v>2</v>
      </c>
    </row>
    <row r="75">
      <c r="A75" s="33" t="inlineStr">
        <is>
          <t>64143</t>
        </is>
      </c>
      <c r="B75" s="32" t="inlineStr">
        <is>
          <t>樺漢三</t>
        </is>
      </c>
      <c r="C75" s="31" t="n">
        <v>9200000</v>
      </c>
      <c r="D75" s="28" t="n">
        <v>9</v>
      </c>
      <c r="E75" s="30" t="n">
        <v>9.09</v>
      </c>
      <c r="F75" s="29" t="n">
        <v>9.75</v>
      </c>
      <c r="G75" s="28" t="n">
        <v>9.408200000000001</v>
      </c>
      <c r="H75" s="27" t="n">
        <v>1</v>
      </c>
    </row>
    <row r="76">
      <c r="A76" s="33" t="inlineStr">
        <is>
          <t>64773</t>
        </is>
      </c>
      <c r="B76" s="32" t="inlineStr">
        <is>
          <t>安集三</t>
        </is>
      </c>
      <c r="C76" s="31" t="n">
        <v>15500000</v>
      </c>
      <c r="D76" s="28" t="n">
        <v>5</v>
      </c>
      <c r="E76" s="30" t="n">
        <v>14.01</v>
      </c>
      <c r="F76" s="29" t="n">
        <v>15.19</v>
      </c>
      <c r="G76" s="28" t="n">
        <v>14.6955</v>
      </c>
      <c r="H76" s="27" t="n">
        <v>3</v>
      </c>
    </row>
    <row r="77">
      <c r="A77" s="33" t="inlineStr">
        <is>
          <t>64861</t>
        </is>
      </c>
      <c r="B77" s="32" t="inlineStr">
        <is>
          <t>互動一</t>
        </is>
      </c>
      <c r="C77" s="31" t="n">
        <v>600000</v>
      </c>
      <c r="D77" s="28" t="n">
        <v>2</v>
      </c>
      <c r="E77" s="30" t="n">
        <v>15.12</v>
      </c>
      <c r="F77" s="29" t="n">
        <v>16.07</v>
      </c>
      <c r="G77" s="28" t="n">
        <v>15.9117</v>
      </c>
      <c r="H77" s="27" t="n">
        <v>1</v>
      </c>
    </row>
    <row r="78">
      <c r="A78" s="33" t="inlineStr">
        <is>
          <t>65481</t>
        </is>
      </c>
      <c r="B78" s="32" t="inlineStr">
        <is>
          <t>長科一</t>
        </is>
      </c>
      <c r="C78" s="31" t="n">
        <v>24300000</v>
      </c>
      <c r="D78" s="28" t="n">
        <v>12</v>
      </c>
      <c r="E78" s="30" t="n">
        <v>34.43</v>
      </c>
      <c r="F78" s="29" t="n">
        <v>37.84</v>
      </c>
      <c r="G78" s="28" t="n">
        <v>37.1391</v>
      </c>
      <c r="H78" s="27" t="n">
        <v>3</v>
      </c>
    </row>
    <row r="79">
      <c r="A79" s="33" t="inlineStr">
        <is>
          <t>66681</t>
        </is>
      </c>
      <c r="B79" s="32" t="inlineStr">
        <is>
          <t>中揚光一</t>
        </is>
      </c>
      <c r="C79" s="31" t="n">
        <v>4500000</v>
      </c>
      <c r="D79" s="28" t="n">
        <v>2</v>
      </c>
      <c r="E79" s="30" t="n">
        <v>10.85</v>
      </c>
      <c r="F79" s="29" t="n">
        <v>10.85</v>
      </c>
      <c r="G79" s="28" t="n">
        <v>10.85</v>
      </c>
      <c r="H79" s="27" t="n">
        <v>2</v>
      </c>
    </row>
    <row r="80">
      <c r="A80" s="33" t="inlineStr">
        <is>
          <t>67061</t>
        </is>
      </c>
      <c r="B80" s="32" t="inlineStr">
        <is>
          <t>惠特一</t>
        </is>
      </c>
      <c r="C80" s="31" t="n">
        <v>400000</v>
      </c>
      <c r="D80" s="28" t="n">
        <v>2</v>
      </c>
      <c r="E80" s="30" t="n">
        <v>29.79</v>
      </c>
      <c r="F80" s="29" t="n">
        <v>30.17</v>
      </c>
      <c r="G80" s="28" t="n">
        <v>29.98</v>
      </c>
      <c r="H80" s="27" t="n">
        <v>3</v>
      </c>
    </row>
    <row r="81">
      <c r="A81" s="33" t="inlineStr">
        <is>
          <t>67271</t>
        </is>
      </c>
      <c r="B81" s="32" t="inlineStr">
        <is>
          <t>亞泰金屬一</t>
        </is>
      </c>
      <c r="C81" s="31" t="n">
        <v>3200000</v>
      </c>
      <c r="D81" s="28" t="n">
        <v>6</v>
      </c>
      <c r="E81" s="30" t="n">
        <v>33.24</v>
      </c>
      <c r="F81" s="29" t="n">
        <v>38.69</v>
      </c>
      <c r="G81" s="28" t="n">
        <v>37.1078</v>
      </c>
      <c r="H81" s="27" t="n">
        <v>2</v>
      </c>
    </row>
    <row r="82">
      <c r="A82" s="33" t="inlineStr">
        <is>
          <t>80441</t>
        </is>
      </c>
      <c r="B82" s="32" t="inlineStr">
        <is>
          <t>網家一</t>
        </is>
      </c>
      <c r="C82" s="31" t="n">
        <v>7800000</v>
      </c>
      <c r="D82" s="28" t="n">
        <v>10</v>
      </c>
      <c r="E82" s="30" t="n">
        <v>20</v>
      </c>
      <c r="F82" s="29" t="n">
        <v>22.58</v>
      </c>
      <c r="G82" s="28" t="n">
        <v>20.7873</v>
      </c>
      <c r="H82" s="27" t="n">
        <v>3</v>
      </c>
    </row>
    <row r="83">
      <c r="A83" s="33" t="inlineStr">
        <is>
          <t>80505</t>
        </is>
      </c>
      <c r="B83" s="32" t="inlineStr">
        <is>
          <t>廣積五</t>
        </is>
      </c>
      <c r="C83" s="31" t="n">
        <v>500000</v>
      </c>
      <c r="D83" s="28" t="n">
        <v>1</v>
      </c>
      <c r="E83" s="30" t="n">
        <v>8.06</v>
      </c>
      <c r="F83" s="29" t="n">
        <v>8.06</v>
      </c>
      <c r="G83" s="28" t="n">
        <v>8.06</v>
      </c>
      <c r="H83" s="27" t="n">
        <v>2</v>
      </c>
    </row>
    <row r="84">
      <c r="A84" s="33" t="inlineStr">
        <is>
          <t>80661</t>
        </is>
      </c>
      <c r="B84" s="32" t="inlineStr">
        <is>
          <t>來思達一</t>
        </is>
      </c>
      <c r="C84" s="31" t="n">
        <v>1600000</v>
      </c>
      <c r="D84" s="28" t="n">
        <v>5</v>
      </c>
      <c r="E84" s="30" t="n">
        <v>4.41</v>
      </c>
      <c r="F84" s="29" t="n">
        <v>5.51</v>
      </c>
      <c r="G84" s="28" t="n">
        <v>4.5369</v>
      </c>
      <c r="H84" s="27" t="n">
        <v>2</v>
      </c>
    </row>
    <row r="85">
      <c r="A85" s="33" t="inlineStr">
        <is>
          <t>80923</t>
        </is>
      </c>
      <c r="B85" s="32" t="inlineStr">
        <is>
          <t>建暐三</t>
        </is>
      </c>
      <c r="C85" s="31" t="n">
        <v>800000</v>
      </c>
      <c r="D85" s="28" t="n">
        <v>1</v>
      </c>
      <c r="E85" s="30" t="n">
        <v>13.43</v>
      </c>
      <c r="F85" s="29" t="n">
        <v>13.43</v>
      </c>
      <c r="G85" s="28" t="n">
        <v>13.43</v>
      </c>
      <c r="H85" s="27" t="n">
        <v>1</v>
      </c>
    </row>
    <row r="86">
      <c r="A86" s="33" t="inlineStr">
        <is>
          <t>81091</t>
        </is>
      </c>
      <c r="B86" s="32" t="inlineStr">
        <is>
          <t>博大一</t>
        </is>
      </c>
      <c r="C86" s="31" t="n">
        <v>3700000</v>
      </c>
      <c r="D86" s="28" t="n">
        <v>4</v>
      </c>
      <c r="E86" s="30" t="n">
        <v>22.5</v>
      </c>
      <c r="F86" s="29" t="n">
        <v>23.99</v>
      </c>
      <c r="G86" s="28" t="n">
        <v>22.5562</v>
      </c>
      <c r="H86" s="27" t="n">
        <v>3</v>
      </c>
    </row>
    <row r="87">
      <c r="A87" s="33" t="inlineStr">
        <is>
          <t>81713</t>
        </is>
      </c>
      <c r="B87" s="32" t="inlineStr">
        <is>
          <t>天宇三</t>
        </is>
      </c>
      <c r="C87" s="31" t="n">
        <v>900000</v>
      </c>
      <c r="D87" s="28" t="n">
        <v>3</v>
      </c>
      <c r="E87" s="30" t="n">
        <v>18.6</v>
      </c>
      <c r="F87" s="29" t="n">
        <v>20.84</v>
      </c>
      <c r="G87" s="28" t="n">
        <v>19.1367</v>
      </c>
      <c r="H87" s="27" t="n">
        <v>2</v>
      </c>
    </row>
    <row r="88">
      <c r="A88" s="33" t="inlineStr">
        <is>
          <t>83494</t>
        </is>
      </c>
      <c r="B88" s="32" t="inlineStr">
        <is>
          <t>恒耀四</t>
        </is>
      </c>
      <c r="C88" s="31" t="n">
        <v>800000</v>
      </c>
      <c r="D88" s="28" t="n">
        <v>2</v>
      </c>
      <c r="E88" s="30" t="n">
        <v>15.2</v>
      </c>
      <c r="F88" s="29" t="n">
        <v>19.19</v>
      </c>
      <c r="G88" s="28" t="n">
        <v>15.6988</v>
      </c>
      <c r="H88" s="27" t="n">
        <v>2</v>
      </c>
    </row>
    <row r="89" ht="16.8" customHeight="1" s="104" thickBot="1">
      <c r="A89" s="26" t="inlineStr">
        <is>
          <t>99584</t>
        </is>
      </c>
      <c r="B89" s="25" t="inlineStr">
        <is>
          <t>世紀鋼四</t>
        </is>
      </c>
      <c r="C89" s="24" t="n">
        <v>700000</v>
      </c>
      <c r="D89" s="21" t="n">
        <v>3</v>
      </c>
      <c r="E89" s="23" t="n">
        <v>33.96</v>
      </c>
      <c r="F89" s="22" t="n">
        <v>41.53</v>
      </c>
      <c r="G89" s="21" t="n">
        <v>39.8029</v>
      </c>
      <c r="H89" s="20" t="n">
        <v>2</v>
      </c>
    </row>
    <row r="90" ht="16.8" customHeight="1" s="104" thickBot="1">
      <c r="A90" s="19" t="inlineStr">
        <is>
          <t>合計 Total</t>
        </is>
      </c>
      <c r="B90" s="15" t="n"/>
      <c r="C90" s="18">
        <f>SUM(C5:C89)</f>
        <v/>
      </c>
      <c r="D90" s="17">
        <f>SUM(D5:D89)</f>
        <v/>
      </c>
      <c r="E90" s="16" t="n"/>
      <c r="F90" s="15" t="n"/>
      <c r="G90" s="14" t="n"/>
      <c r="H9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日期Date：2021/08/17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14.76</v>
      </c>
      <c r="F5" s="36" t="n">
        <v>14.76</v>
      </c>
      <c r="G5" s="35" t="n">
        <v>14.76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7400000</v>
      </c>
      <c r="D6" s="28" t="n">
        <v>5</v>
      </c>
      <c r="E6" s="30" t="n">
        <v>26.6</v>
      </c>
      <c r="F6" s="29" t="n">
        <v>26.63</v>
      </c>
      <c r="G6" s="28" t="n">
        <v>26.618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100000</v>
      </c>
      <c r="D7" s="28" t="n">
        <v>1</v>
      </c>
      <c r="E7" s="30" t="n">
        <v>1.51</v>
      </c>
      <c r="F7" s="29" t="n">
        <v>1.51</v>
      </c>
      <c r="G7" s="28" t="n">
        <v>1.51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9000000</v>
      </c>
      <c r="D8" s="28" t="n">
        <v>1</v>
      </c>
      <c r="E8" s="30" t="n">
        <v>18.59</v>
      </c>
      <c r="F8" s="29" t="n">
        <v>18.59</v>
      </c>
      <c r="G8" s="28" t="n">
        <v>18.59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100000</v>
      </c>
      <c r="D9" s="28" t="n">
        <v>1</v>
      </c>
      <c r="E9" s="30" t="n">
        <v>16.35</v>
      </c>
      <c r="F9" s="29" t="n">
        <v>16.35</v>
      </c>
      <c r="G9" s="28" t="n">
        <v>16.35</v>
      </c>
      <c r="H9" s="27" t="n">
        <v>2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2800000</v>
      </c>
      <c r="D10" s="28" t="n">
        <v>4</v>
      </c>
      <c r="E10" s="30" t="n">
        <v>14.18</v>
      </c>
      <c r="F10" s="29" t="n">
        <v>14.62</v>
      </c>
      <c r="G10" s="28" t="n">
        <v>14.3829</v>
      </c>
      <c r="H10" s="27" t="n">
        <v>2</v>
      </c>
    </row>
    <row r="11">
      <c r="A11" s="33" t="inlineStr">
        <is>
          <t>17961</t>
        </is>
      </c>
      <c r="B11" s="32" t="inlineStr">
        <is>
          <t>金穎生技一</t>
        </is>
      </c>
      <c r="C11" s="31" t="n">
        <v>900000</v>
      </c>
      <c r="D11" s="28" t="n">
        <v>1</v>
      </c>
      <c r="E11" s="30" t="n">
        <v>0.11</v>
      </c>
      <c r="F11" s="29" t="n">
        <v>0.11</v>
      </c>
      <c r="G11" s="28" t="n">
        <v>0.11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10500000</v>
      </c>
      <c r="D12" s="28" t="n">
        <v>6</v>
      </c>
      <c r="E12" s="30" t="n">
        <v>36.63</v>
      </c>
      <c r="F12" s="29" t="n">
        <v>38.12</v>
      </c>
      <c r="G12" s="28" t="n">
        <v>37.9083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500000</v>
      </c>
      <c r="D13" s="28" t="n">
        <v>1</v>
      </c>
      <c r="E13" s="30" t="n">
        <v>17.49</v>
      </c>
      <c r="F13" s="29" t="n">
        <v>17.49</v>
      </c>
      <c r="G13" s="28" t="n">
        <v>17.49</v>
      </c>
      <c r="H13" s="27" t="n">
        <v>1</v>
      </c>
    </row>
    <row r="14">
      <c r="A14" s="33" t="inlineStr">
        <is>
          <t>23383</t>
        </is>
      </c>
      <c r="B14" s="32" t="inlineStr">
        <is>
          <t>光罩三</t>
        </is>
      </c>
      <c r="C14" s="31" t="n">
        <v>8900000</v>
      </c>
      <c r="D14" s="28" t="n">
        <v>5</v>
      </c>
      <c r="E14" s="30" t="n">
        <v>16.25</v>
      </c>
      <c r="F14" s="29" t="n">
        <v>21.8</v>
      </c>
      <c r="G14" s="28" t="n">
        <v>18.0478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8000000</v>
      </c>
      <c r="D15" s="28" t="n">
        <v>14</v>
      </c>
      <c r="E15" s="30" t="n">
        <v>1.98</v>
      </c>
      <c r="F15" s="29" t="n">
        <v>3.15</v>
      </c>
      <c r="G15" s="28" t="n">
        <v>2.7493</v>
      </c>
      <c r="H15" s="27" t="n">
        <v>1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5000000</v>
      </c>
      <c r="D16" s="28" t="n">
        <v>3</v>
      </c>
      <c r="E16" s="30" t="n">
        <v>16.6433</v>
      </c>
      <c r="F16" s="29" t="n">
        <v>17.64</v>
      </c>
      <c r="G16" s="28" t="n">
        <v>17.264</v>
      </c>
      <c r="H16" s="27" t="n">
        <v>2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200000</v>
      </c>
      <c r="D17" s="28" t="n">
        <v>1</v>
      </c>
      <c r="E17" s="30" t="n">
        <v>15.69</v>
      </c>
      <c r="F17" s="29" t="n">
        <v>15.69</v>
      </c>
      <c r="G17" s="28" t="n">
        <v>15.69</v>
      </c>
      <c r="H17" s="27" t="n">
        <v>2</v>
      </c>
    </row>
    <row r="18">
      <c r="A18" s="33" t="inlineStr">
        <is>
          <t>24822</t>
        </is>
      </c>
      <c r="B18" s="32" t="inlineStr">
        <is>
          <t>連宇二</t>
        </is>
      </c>
      <c r="C18" s="31" t="n">
        <v>2000000</v>
      </c>
      <c r="D18" s="28" t="n">
        <v>1</v>
      </c>
      <c r="E18" s="30" t="n">
        <v>15.555</v>
      </c>
      <c r="F18" s="29" t="n">
        <v>15.555</v>
      </c>
      <c r="G18" s="28" t="n">
        <v>15.555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3800000</v>
      </c>
      <c r="D19" s="28" t="n">
        <v>9</v>
      </c>
      <c r="E19" s="30" t="n">
        <v>15.61</v>
      </c>
      <c r="F19" s="29" t="n">
        <v>18.02</v>
      </c>
      <c r="G19" s="28" t="n">
        <v>16.7342</v>
      </c>
      <c r="H19" s="27" t="n">
        <v>3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200000</v>
      </c>
      <c r="D20" s="28" t="n">
        <v>1</v>
      </c>
      <c r="E20" s="30" t="n">
        <v>31.7</v>
      </c>
      <c r="F20" s="29" t="n">
        <v>31.7</v>
      </c>
      <c r="G20" s="28" t="n">
        <v>31.7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43800000</v>
      </c>
      <c r="D21" s="28" t="n">
        <v>11</v>
      </c>
      <c r="E21" s="30" t="n">
        <v>23.13</v>
      </c>
      <c r="F21" s="29" t="n">
        <v>24.39</v>
      </c>
      <c r="G21" s="28" t="n">
        <v>24.222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22700000</v>
      </c>
      <c r="D22" s="28" t="n">
        <v>24</v>
      </c>
      <c r="E22" s="30" t="n">
        <v>47.4</v>
      </c>
      <c r="F22" s="29" t="n">
        <v>53.34</v>
      </c>
      <c r="G22" s="28" t="n">
        <v>51.0454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28400000</v>
      </c>
      <c r="D23" s="28" t="n">
        <v>12</v>
      </c>
      <c r="E23" s="30" t="n">
        <v>38.31</v>
      </c>
      <c r="F23" s="29" t="n">
        <v>40.29</v>
      </c>
      <c r="G23" s="28" t="n">
        <v>38.7829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8200000</v>
      </c>
      <c r="D24" s="28" t="n">
        <v>15</v>
      </c>
      <c r="E24" s="30" t="n">
        <v>18.97</v>
      </c>
      <c r="F24" s="29" t="n">
        <v>19.54</v>
      </c>
      <c r="G24" s="28" t="n">
        <v>19.2367</v>
      </c>
      <c r="H24" s="27" t="n">
        <v>3</v>
      </c>
    </row>
    <row r="25">
      <c r="A25" s="33" t="inlineStr">
        <is>
          <t>28885</t>
        </is>
      </c>
      <c r="B25" s="32" t="inlineStr">
        <is>
          <t>新光金四</t>
        </is>
      </c>
      <c r="C25" s="31" t="n">
        <v>1000000</v>
      </c>
      <c r="D25" s="28" t="n">
        <v>1</v>
      </c>
      <c r="E25" s="30" t="n">
        <v>18.23</v>
      </c>
      <c r="F25" s="29" t="n">
        <v>18.23</v>
      </c>
      <c r="G25" s="28" t="n">
        <v>18.23</v>
      </c>
      <c r="H25" s="27" t="n">
        <v>1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9400000</v>
      </c>
      <c r="D26" s="28" t="n">
        <v>10</v>
      </c>
      <c r="E26" s="30" t="n">
        <v>15.92</v>
      </c>
      <c r="F26" s="29" t="n">
        <v>16.42</v>
      </c>
      <c r="G26" s="28" t="n">
        <v>16.1713</v>
      </c>
      <c r="H26" s="27" t="n">
        <v>3</v>
      </c>
    </row>
    <row r="27">
      <c r="A27" s="33" t="inlineStr">
        <is>
          <t>29371</t>
        </is>
      </c>
      <c r="B27" s="32" t="inlineStr">
        <is>
          <t>集雅社一</t>
        </is>
      </c>
      <c r="C27" s="31" t="n">
        <v>1000000</v>
      </c>
      <c r="D27" s="28" t="n">
        <v>1</v>
      </c>
      <c r="E27" s="30" t="n">
        <v>9.56</v>
      </c>
      <c r="F27" s="29" t="n">
        <v>9.56</v>
      </c>
      <c r="G27" s="28" t="n">
        <v>9.56</v>
      </c>
      <c r="H27" s="27" t="n">
        <v>2</v>
      </c>
    </row>
    <row r="28">
      <c r="A28" s="33" t="inlineStr">
        <is>
          <t>30237</t>
        </is>
      </c>
      <c r="B28" s="32" t="inlineStr">
        <is>
          <t>信邦七</t>
        </is>
      </c>
      <c r="C28" s="31" t="n">
        <v>43500000</v>
      </c>
      <c r="D28" s="28" t="n">
        <v>7</v>
      </c>
      <c r="E28" s="30" t="n">
        <v>19.83</v>
      </c>
      <c r="F28" s="29" t="n">
        <v>21.46</v>
      </c>
      <c r="G28" s="28" t="n">
        <v>21.3046</v>
      </c>
      <c r="H28" s="27" t="n">
        <v>2</v>
      </c>
    </row>
    <row r="29">
      <c r="A29" s="33" t="inlineStr">
        <is>
          <t>30284</t>
        </is>
      </c>
      <c r="B29" s="32" t="inlineStr">
        <is>
          <t>增你強四</t>
        </is>
      </c>
      <c r="C29" s="31" t="n">
        <v>28100000</v>
      </c>
      <c r="D29" s="28" t="n">
        <v>17</v>
      </c>
      <c r="E29" s="30" t="n">
        <v>15.93</v>
      </c>
      <c r="F29" s="29" t="n">
        <v>16.65</v>
      </c>
      <c r="G29" s="28" t="n">
        <v>16.0524</v>
      </c>
      <c r="H29" s="27" t="n">
        <v>3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10100000</v>
      </c>
      <c r="D30" s="28" t="n">
        <v>5</v>
      </c>
      <c r="E30" s="30" t="n">
        <v>33.56</v>
      </c>
      <c r="F30" s="29" t="n">
        <v>35.6</v>
      </c>
      <c r="G30" s="28" t="n">
        <v>34.3011</v>
      </c>
      <c r="H30" s="27" t="n">
        <v>3</v>
      </c>
    </row>
    <row r="31">
      <c r="A31" s="33" t="inlineStr">
        <is>
          <t>30425</t>
        </is>
      </c>
      <c r="B31" s="32" t="inlineStr">
        <is>
          <t>晶技五</t>
        </is>
      </c>
      <c r="C31" s="31" t="n">
        <v>8400000</v>
      </c>
      <c r="D31" s="28" t="n">
        <v>13</v>
      </c>
      <c r="E31" s="30" t="n">
        <v>17.83</v>
      </c>
      <c r="F31" s="29" t="n">
        <v>20.04</v>
      </c>
      <c r="G31" s="28" t="n">
        <v>18.7589</v>
      </c>
      <c r="H31" s="27" t="n">
        <v>3</v>
      </c>
    </row>
    <row r="32">
      <c r="A32" s="33" t="inlineStr">
        <is>
          <t>30453</t>
        </is>
      </c>
      <c r="B32" s="32" t="inlineStr">
        <is>
          <t>台灣大三</t>
        </is>
      </c>
      <c r="C32" s="31" t="n">
        <v>500000</v>
      </c>
      <c r="D32" s="28" t="n">
        <v>1</v>
      </c>
      <c r="E32" s="30" t="n">
        <v>9.34</v>
      </c>
      <c r="F32" s="29" t="n">
        <v>9.34</v>
      </c>
      <c r="G32" s="28" t="n">
        <v>9.34</v>
      </c>
      <c r="H32" s="27" t="n">
        <v>1</v>
      </c>
    </row>
    <row r="33">
      <c r="A33" s="33" t="inlineStr">
        <is>
          <t>31493</t>
        </is>
      </c>
      <c r="B33" s="32" t="inlineStr">
        <is>
          <t>正達三</t>
        </is>
      </c>
      <c r="C33" s="31" t="n">
        <v>1500000</v>
      </c>
      <c r="D33" s="28" t="n">
        <v>1</v>
      </c>
      <c r="E33" s="30" t="n">
        <v>22.67</v>
      </c>
      <c r="F33" s="29" t="n">
        <v>22.67</v>
      </c>
      <c r="G33" s="28" t="n">
        <v>22.67</v>
      </c>
      <c r="H33" s="27" t="n">
        <v>3</v>
      </c>
    </row>
    <row r="34">
      <c r="A34" s="33" t="inlineStr">
        <is>
          <t>33101</t>
        </is>
      </c>
      <c r="B34" s="32" t="inlineStr">
        <is>
          <t>佳穎一</t>
        </is>
      </c>
      <c r="C34" s="31" t="n">
        <v>1200000</v>
      </c>
      <c r="D34" s="28" t="n">
        <v>2</v>
      </c>
      <c r="E34" s="30" t="n">
        <v>19.04</v>
      </c>
      <c r="F34" s="29" t="n">
        <v>19.85</v>
      </c>
      <c r="G34" s="28" t="n">
        <v>19.715</v>
      </c>
      <c r="H34" s="27" t="n">
        <v>5</v>
      </c>
    </row>
    <row r="35">
      <c r="A35" s="33" t="inlineStr">
        <is>
          <t>33223</t>
        </is>
      </c>
      <c r="B35" s="32" t="inlineStr">
        <is>
          <t>建舜電三</t>
        </is>
      </c>
      <c r="C35" s="31" t="n">
        <v>300000</v>
      </c>
      <c r="D35" s="28" t="n">
        <v>1</v>
      </c>
      <c r="E35" s="30" t="n">
        <v>22.61</v>
      </c>
      <c r="F35" s="29" t="n">
        <v>22.61</v>
      </c>
      <c r="G35" s="28" t="n">
        <v>22.61</v>
      </c>
      <c r="H35" s="27" t="n">
        <v>2</v>
      </c>
    </row>
    <row r="36">
      <c r="A36" s="33" t="inlineStr">
        <is>
          <t>33632</t>
        </is>
      </c>
      <c r="B36" s="32" t="inlineStr">
        <is>
          <t>上詮二</t>
        </is>
      </c>
      <c r="C36" s="31" t="n">
        <v>1000000</v>
      </c>
      <c r="D36" s="28" t="n">
        <v>1</v>
      </c>
      <c r="E36" s="30" t="n">
        <v>10.16</v>
      </c>
      <c r="F36" s="29" t="n">
        <v>10.16</v>
      </c>
      <c r="G36" s="28" t="n">
        <v>10.16</v>
      </c>
      <c r="H36" s="27" t="n">
        <v>2</v>
      </c>
    </row>
    <row r="37">
      <c r="A37" s="33" t="inlineStr">
        <is>
          <t>34132</t>
        </is>
      </c>
      <c r="B37" s="32" t="inlineStr">
        <is>
          <t>京鼎二</t>
        </is>
      </c>
      <c r="C37" s="31" t="n">
        <v>11900000</v>
      </c>
      <c r="D37" s="28" t="n">
        <v>12</v>
      </c>
      <c r="E37" s="30" t="n">
        <v>21.08</v>
      </c>
      <c r="F37" s="29" t="n">
        <v>22.78</v>
      </c>
      <c r="G37" s="28" t="n">
        <v>21.4585</v>
      </c>
      <c r="H37" s="27" t="n">
        <v>3</v>
      </c>
    </row>
    <row r="38">
      <c r="A38" s="33" t="inlineStr">
        <is>
          <t>34162</t>
        </is>
      </c>
      <c r="B38" s="32" t="inlineStr">
        <is>
          <t>融程電二</t>
        </is>
      </c>
      <c r="C38" s="31" t="n">
        <v>600000</v>
      </c>
      <c r="D38" s="28" t="n">
        <v>4</v>
      </c>
      <c r="E38" s="30" t="n">
        <v>18</v>
      </c>
      <c r="F38" s="29" t="n">
        <v>19.7</v>
      </c>
      <c r="G38" s="28" t="n">
        <v>18.5467</v>
      </c>
      <c r="H38" s="27" t="n">
        <v>2</v>
      </c>
    </row>
    <row r="39">
      <c r="A39" s="33" t="inlineStr">
        <is>
          <t>34653</t>
        </is>
      </c>
      <c r="B39" s="32" t="inlineStr">
        <is>
          <t>進泰電子三</t>
        </is>
      </c>
      <c r="C39" s="31" t="n">
        <v>900000</v>
      </c>
      <c r="D39" s="28" t="n">
        <v>4</v>
      </c>
      <c r="E39" s="30" t="n">
        <v>16.12</v>
      </c>
      <c r="F39" s="29" t="n">
        <v>16.22</v>
      </c>
      <c r="G39" s="28" t="n">
        <v>16.1422</v>
      </c>
      <c r="H39" s="27" t="n">
        <v>2</v>
      </c>
    </row>
    <row r="40">
      <c r="A40" s="33" t="inlineStr">
        <is>
          <t>35121</t>
        </is>
      </c>
      <c r="B40" s="32" t="inlineStr">
        <is>
          <t>皇龍一</t>
        </is>
      </c>
      <c r="C40" s="31" t="n">
        <v>300000</v>
      </c>
      <c r="D40" s="28" t="n">
        <v>1</v>
      </c>
      <c r="E40" s="30" t="n">
        <v>11.73</v>
      </c>
      <c r="F40" s="29" t="n">
        <v>11.73</v>
      </c>
      <c r="G40" s="28" t="n">
        <v>11.73</v>
      </c>
      <c r="H40" s="27" t="n">
        <v>2</v>
      </c>
    </row>
    <row r="41">
      <c r="A41" s="33" t="inlineStr">
        <is>
          <t>35802</t>
        </is>
      </c>
      <c r="B41" s="32" t="inlineStr">
        <is>
          <t>友威科二</t>
        </is>
      </c>
      <c r="C41" s="31" t="n">
        <v>2700000</v>
      </c>
      <c r="D41" s="28" t="n">
        <v>3</v>
      </c>
      <c r="E41" s="30" t="n">
        <v>10.77</v>
      </c>
      <c r="F41" s="29" t="n">
        <v>10.78</v>
      </c>
      <c r="G41" s="28" t="n">
        <v>10.7763</v>
      </c>
      <c r="H41" s="27" t="n">
        <v>2</v>
      </c>
    </row>
    <row r="42">
      <c r="A42" s="33" t="inlineStr">
        <is>
          <t>35913</t>
        </is>
      </c>
      <c r="B42" s="32" t="inlineStr">
        <is>
          <t>艾笛森三</t>
        </is>
      </c>
      <c r="C42" s="31" t="n">
        <v>9000000</v>
      </c>
      <c r="D42" s="28" t="n">
        <v>4</v>
      </c>
      <c r="E42" s="30" t="n">
        <v>22.6</v>
      </c>
      <c r="F42" s="29" t="n">
        <v>25.49</v>
      </c>
      <c r="G42" s="28" t="n">
        <v>25.352</v>
      </c>
      <c r="H42" s="27" t="n">
        <v>3</v>
      </c>
    </row>
    <row r="43">
      <c r="A43" s="33" t="inlineStr">
        <is>
          <t>35961</t>
        </is>
      </c>
      <c r="B43" s="32" t="inlineStr">
        <is>
          <t>智易一</t>
        </is>
      </c>
      <c r="C43" s="31" t="n">
        <v>2000000</v>
      </c>
      <c r="D43" s="28" t="n">
        <v>1</v>
      </c>
      <c r="E43" s="30" t="n">
        <v>17.08</v>
      </c>
      <c r="F43" s="29" t="n">
        <v>17.08</v>
      </c>
      <c r="G43" s="28" t="n">
        <v>17.08</v>
      </c>
      <c r="H43" s="27" t="n">
        <v>1</v>
      </c>
    </row>
    <row r="44">
      <c r="A44" s="33" t="inlineStr">
        <is>
          <t>36171</t>
        </is>
      </c>
      <c r="B44" s="32" t="inlineStr">
        <is>
          <t>碩天一</t>
        </is>
      </c>
      <c r="C44" s="31" t="n">
        <v>600000</v>
      </c>
      <c r="D44" s="28" t="n">
        <v>1</v>
      </c>
      <c r="E44" s="30" t="n">
        <v>6.19</v>
      </c>
      <c r="F44" s="29" t="n">
        <v>6.19</v>
      </c>
      <c r="G44" s="28" t="n">
        <v>6.19</v>
      </c>
      <c r="H44" s="27" t="n">
        <v>2</v>
      </c>
    </row>
    <row r="45">
      <c r="A45" s="33" t="inlineStr">
        <is>
          <t>36313</t>
        </is>
      </c>
      <c r="B45" s="32" t="inlineStr">
        <is>
          <t>晟楠三</t>
        </is>
      </c>
      <c r="C45" s="31" t="n">
        <v>6300000</v>
      </c>
      <c r="D45" s="28" t="n">
        <v>2</v>
      </c>
      <c r="E45" s="30" t="n">
        <v>11.49</v>
      </c>
      <c r="F45" s="29" t="n">
        <v>11.8</v>
      </c>
      <c r="G45" s="28" t="n">
        <v>11.554</v>
      </c>
      <c r="H45" s="27" t="n">
        <v>2</v>
      </c>
    </row>
    <row r="46">
      <c r="A46" s="33" t="inlineStr">
        <is>
          <t>36533</t>
        </is>
      </c>
      <c r="B46" s="32" t="inlineStr">
        <is>
          <t>健策三</t>
        </is>
      </c>
      <c r="C46" s="31" t="n">
        <v>400000</v>
      </c>
      <c r="D46" s="28" t="n">
        <v>1</v>
      </c>
      <c r="E46" s="30" t="n">
        <v>18.48</v>
      </c>
      <c r="F46" s="29" t="n">
        <v>18.48</v>
      </c>
      <c r="G46" s="28" t="n">
        <v>18.48</v>
      </c>
      <c r="H46" s="27" t="n">
        <v>3</v>
      </c>
    </row>
    <row r="47">
      <c r="A47" s="33" t="inlineStr">
        <is>
          <t>36893</t>
        </is>
      </c>
      <c r="B47" s="32" t="inlineStr">
        <is>
          <t>湧德三</t>
        </is>
      </c>
      <c r="C47" s="31" t="n">
        <v>6900000</v>
      </c>
      <c r="D47" s="28" t="n">
        <v>3</v>
      </c>
      <c r="E47" s="30" t="n">
        <v>17.85</v>
      </c>
      <c r="F47" s="29" t="n">
        <v>18.39</v>
      </c>
      <c r="G47" s="28" t="n">
        <v>18.2301</v>
      </c>
      <c r="H47" s="27" t="n">
        <v>2</v>
      </c>
    </row>
    <row r="48">
      <c r="A48" s="33" t="inlineStr">
        <is>
          <t>37073</t>
        </is>
      </c>
      <c r="B48" s="32" t="inlineStr">
        <is>
          <t>漢磊三</t>
        </is>
      </c>
      <c r="C48" s="31" t="n">
        <v>2400000</v>
      </c>
      <c r="D48" s="28" t="n">
        <v>6</v>
      </c>
      <c r="E48" s="30" t="n">
        <v>37.9</v>
      </c>
      <c r="F48" s="29" t="n">
        <v>40.67</v>
      </c>
      <c r="G48" s="28" t="n">
        <v>39.0388</v>
      </c>
      <c r="H48" s="27" t="n">
        <v>3</v>
      </c>
    </row>
    <row r="49">
      <c r="A49" s="33" t="inlineStr">
        <is>
          <t>41414</t>
        </is>
      </c>
      <c r="B49" s="32" t="inlineStr">
        <is>
          <t>龍燈四KY</t>
        </is>
      </c>
      <c r="C49" s="31" t="n">
        <v>1500000</v>
      </c>
      <c r="D49" s="28" t="n">
        <v>1</v>
      </c>
      <c r="E49" s="30" t="n">
        <v>5.2767</v>
      </c>
      <c r="F49" s="29" t="n">
        <v>5.2767</v>
      </c>
      <c r="G49" s="28" t="n">
        <v>5.2767</v>
      </c>
      <c r="H49" s="27" t="n">
        <v>2</v>
      </c>
    </row>
    <row r="50">
      <c r="A50" s="33" t="inlineStr">
        <is>
          <t>41644</t>
        </is>
      </c>
      <c r="B50" s="32" t="inlineStr">
        <is>
          <t>承業醫四</t>
        </is>
      </c>
      <c r="C50" s="31" t="n">
        <v>1000000</v>
      </c>
      <c r="D50" s="28" t="n">
        <v>2</v>
      </c>
      <c r="E50" s="30" t="n">
        <v>9.44</v>
      </c>
      <c r="F50" s="29" t="n">
        <v>9.67</v>
      </c>
      <c r="G50" s="28" t="n">
        <v>9.624000000000001</v>
      </c>
      <c r="H50" s="27" t="n">
        <v>4</v>
      </c>
    </row>
    <row r="51">
      <c r="A51" s="33" t="inlineStr">
        <is>
          <t>41712</t>
        </is>
      </c>
      <c r="B51" s="32" t="inlineStr">
        <is>
          <t>瑞基二</t>
        </is>
      </c>
      <c r="C51" s="31" t="n">
        <v>1900000</v>
      </c>
      <c r="D51" s="28" t="n">
        <v>3</v>
      </c>
      <c r="E51" s="30" t="n">
        <v>17.31</v>
      </c>
      <c r="F51" s="29" t="n">
        <v>17.85</v>
      </c>
      <c r="G51" s="28" t="n">
        <v>17.6289</v>
      </c>
      <c r="H51" s="27" t="n">
        <v>2</v>
      </c>
    </row>
    <row r="52">
      <c r="A52" s="33" t="inlineStr">
        <is>
          <t>44162</t>
        </is>
      </c>
      <c r="B52" s="32" t="inlineStr">
        <is>
          <t>三圓二</t>
        </is>
      </c>
      <c r="C52" s="31" t="n">
        <v>100000</v>
      </c>
      <c r="D52" s="28" t="n">
        <v>1</v>
      </c>
      <c r="E52" s="30" t="n">
        <v>26.38</v>
      </c>
      <c r="F52" s="29" t="n">
        <v>26.38</v>
      </c>
      <c r="G52" s="28" t="n">
        <v>26.38</v>
      </c>
      <c r="H52" s="27" t="n">
        <v>2</v>
      </c>
    </row>
    <row r="53">
      <c r="A53" s="33" t="inlineStr">
        <is>
          <t>44381</t>
        </is>
      </c>
      <c r="B53" s="32" t="inlineStr">
        <is>
          <t>廣越一</t>
        </is>
      </c>
      <c r="C53" s="31" t="n">
        <v>1200000</v>
      </c>
      <c r="D53" s="28" t="n">
        <v>2</v>
      </c>
      <c r="E53" s="30" t="n">
        <v>10.45</v>
      </c>
      <c r="F53" s="29" t="n">
        <v>10.7</v>
      </c>
      <c r="G53" s="28" t="n">
        <v>10.6583</v>
      </c>
      <c r="H53" s="27" t="n">
        <v>2</v>
      </c>
    </row>
    <row r="54">
      <c r="A54" s="33" t="inlineStr">
        <is>
          <t>45552</t>
        </is>
      </c>
      <c r="B54" s="32" t="inlineStr">
        <is>
          <t>氣立二</t>
        </is>
      </c>
      <c r="C54" s="31" t="n">
        <v>1700000</v>
      </c>
      <c r="D54" s="28" t="n">
        <v>3</v>
      </c>
      <c r="E54" s="30" t="n">
        <v>17.64</v>
      </c>
      <c r="F54" s="29" t="n">
        <v>18.18</v>
      </c>
      <c r="G54" s="28" t="n">
        <v>17.9435</v>
      </c>
      <c r="H54" s="27" t="n">
        <v>2</v>
      </c>
    </row>
    <row r="55">
      <c r="A55" s="33" t="inlineStr">
        <is>
          <t>45661</t>
        </is>
      </c>
      <c r="B55" s="32" t="inlineStr">
        <is>
          <t>時碩工業一</t>
        </is>
      </c>
      <c r="C55" s="31" t="n">
        <v>200000</v>
      </c>
      <c r="D55" s="28" t="n">
        <v>1</v>
      </c>
      <c r="E55" s="30" t="n">
        <v>12.68</v>
      </c>
      <c r="F55" s="29" t="n">
        <v>12.68</v>
      </c>
      <c r="G55" s="28" t="n">
        <v>12.68</v>
      </c>
      <c r="H55" s="27" t="n">
        <v>1</v>
      </c>
    </row>
    <row r="56">
      <c r="A56" s="33" t="inlineStr">
        <is>
          <t>47162</t>
        </is>
      </c>
      <c r="B56" s="32" t="inlineStr">
        <is>
          <t>大立二</t>
        </is>
      </c>
      <c r="C56" s="31" t="n">
        <v>1100000</v>
      </c>
      <c r="D56" s="28" t="n">
        <v>2</v>
      </c>
      <c r="E56" s="30" t="n">
        <v>5.26</v>
      </c>
      <c r="F56" s="29" t="n">
        <v>5.55</v>
      </c>
      <c r="G56" s="28" t="n">
        <v>5.4182</v>
      </c>
      <c r="H56" s="27" t="n">
        <v>1</v>
      </c>
    </row>
    <row r="57">
      <c r="A57" s="33" t="inlineStr">
        <is>
          <t>47601</t>
        </is>
      </c>
      <c r="B57" s="32" t="inlineStr">
        <is>
          <t>勤凱一</t>
        </is>
      </c>
      <c r="C57" s="31" t="n">
        <v>500000</v>
      </c>
      <c r="D57" s="28" t="n">
        <v>1</v>
      </c>
      <c r="E57" s="30" t="n">
        <v>45.57</v>
      </c>
      <c r="F57" s="29" t="n">
        <v>45.57</v>
      </c>
      <c r="G57" s="28" t="n">
        <v>45.57</v>
      </c>
      <c r="H57" s="27" t="n">
        <v>2</v>
      </c>
    </row>
    <row r="58">
      <c r="A58" s="33" t="inlineStr">
        <is>
          <t>49065</t>
        </is>
      </c>
      <c r="B58" s="32" t="inlineStr">
        <is>
          <t>正文五</t>
        </is>
      </c>
      <c r="C58" s="31" t="n">
        <v>5300000</v>
      </c>
      <c r="D58" s="28" t="n">
        <v>4</v>
      </c>
      <c r="E58" s="30" t="n">
        <v>14.38</v>
      </c>
      <c r="F58" s="29" t="n">
        <v>14.43</v>
      </c>
      <c r="G58" s="28" t="n">
        <v>14.3862</v>
      </c>
      <c r="H58" s="27" t="n">
        <v>1</v>
      </c>
    </row>
    <row r="59">
      <c r="A59" s="33" t="inlineStr">
        <is>
          <t>52852</t>
        </is>
      </c>
      <c r="B59" s="32" t="inlineStr">
        <is>
          <t>界霖二</t>
        </is>
      </c>
      <c r="C59" s="31" t="n">
        <v>600000</v>
      </c>
      <c r="D59" s="28" t="n">
        <v>2</v>
      </c>
      <c r="E59" s="30" t="n">
        <v>33.99</v>
      </c>
      <c r="F59" s="29" t="n">
        <v>41.17</v>
      </c>
      <c r="G59" s="28" t="n">
        <v>35.1867</v>
      </c>
      <c r="H59" s="27" t="n">
        <v>1</v>
      </c>
    </row>
    <row r="60">
      <c r="A60" s="33" t="inlineStr">
        <is>
          <t>53063</t>
        </is>
      </c>
      <c r="B60" s="32" t="inlineStr">
        <is>
          <t>桂盟三</t>
        </is>
      </c>
      <c r="C60" s="31" t="n">
        <v>6000000</v>
      </c>
      <c r="D60" s="28" t="n">
        <v>14</v>
      </c>
      <c r="E60" s="30" t="n">
        <v>19.6</v>
      </c>
      <c r="F60" s="29" t="n">
        <v>20.89</v>
      </c>
      <c r="G60" s="28" t="n">
        <v>20.1903</v>
      </c>
      <c r="H60" s="27" t="n">
        <v>3</v>
      </c>
    </row>
    <row r="61">
      <c r="A61" s="33" t="inlineStr">
        <is>
          <t>54572</t>
        </is>
      </c>
      <c r="B61" s="32" t="inlineStr">
        <is>
          <t>宣德二</t>
        </is>
      </c>
      <c r="C61" s="31" t="n">
        <v>100000</v>
      </c>
      <c r="D61" s="28" t="n">
        <v>1</v>
      </c>
      <c r="E61" s="30" t="n">
        <v>9.789999999999999</v>
      </c>
      <c r="F61" s="29" t="n">
        <v>9.789999999999999</v>
      </c>
      <c r="G61" s="28" t="n">
        <v>9.789999999999999</v>
      </c>
      <c r="H61" s="27" t="n">
        <v>2</v>
      </c>
    </row>
    <row r="62">
      <c r="A62" s="33" t="inlineStr">
        <is>
          <t>55361</t>
        </is>
      </c>
      <c r="B62" s="32" t="inlineStr">
        <is>
          <t>聖暉一</t>
        </is>
      </c>
      <c r="C62" s="31" t="n">
        <v>3000000</v>
      </c>
      <c r="D62" s="28" t="n">
        <v>1</v>
      </c>
      <c r="E62" s="30" t="n">
        <v>20.54</v>
      </c>
      <c r="F62" s="29" t="n">
        <v>20.54</v>
      </c>
      <c r="G62" s="28" t="n">
        <v>20.54</v>
      </c>
      <c r="H62" s="27" t="n">
        <v>2</v>
      </c>
    </row>
    <row r="63">
      <c r="A63" s="33" t="inlineStr">
        <is>
          <t>61505</t>
        </is>
      </c>
      <c r="B63" s="32" t="inlineStr">
        <is>
          <t>撼訊五</t>
        </is>
      </c>
      <c r="C63" s="31" t="n">
        <v>1000000</v>
      </c>
      <c r="D63" s="28" t="n">
        <v>1</v>
      </c>
      <c r="E63" s="30" t="n">
        <v>22.81</v>
      </c>
      <c r="F63" s="29" t="n">
        <v>22.81</v>
      </c>
      <c r="G63" s="28" t="n">
        <v>22.81</v>
      </c>
      <c r="H63" s="27" t="n">
        <v>3</v>
      </c>
    </row>
    <row r="64">
      <c r="A64" s="33" t="inlineStr">
        <is>
          <t>61754</t>
        </is>
      </c>
      <c r="B64" s="32" t="inlineStr">
        <is>
          <t>立敦四</t>
        </is>
      </c>
      <c r="C64" s="31" t="n">
        <v>1000000</v>
      </c>
      <c r="D64" s="28" t="n">
        <v>1</v>
      </c>
      <c r="E64" s="30" t="n">
        <v>23.35</v>
      </c>
      <c r="F64" s="29" t="n">
        <v>23.35</v>
      </c>
      <c r="G64" s="28" t="n">
        <v>23.35</v>
      </c>
      <c r="H64" s="27" t="n">
        <v>2</v>
      </c>
    </row>
    <row r="65">
      <c r="A65" s="33" t="inlineStr">
        <is>
          <t>61827</t>
        </is>
      </c>
      <c r="B65" s="32" t="inlineStr">
        <is>
          <t>合晶七</t>
        </is>
      </c>
      <c r="C65" s="31" t="n">
        <v>10600000</v>
      </c>
      <c r="D65" s="28" t="n">
        <v>3</v>
      </c>
      <c r="E65" s="30" t="n">
        <v>32.96</v>
      </c>
      <c r="F65" s="29" t="n">
        <v>38.21</v>
      </c>
      <c r="G65" s="28" t="n">
        <v>37.9168</v>
      </c>
      <c r="H65" s="27" t="n">
        <v>5</v>
      </c>
    </row>
    <row r="66">
      <c r="A66" s="33" t="inlineStr">
        <is>
          <t>61893</t>
        </is>
      </c>
      <c r="B66" s="32" t="inlineStr">
        <is>
          <t>豐藝三</t>
        </is>
      </c>
      <c r="C66" s="31" t="n">
        <v>4700000</v>
      </c>
      <c r="D66" s="28" t="n">
        <v>2</v>
      </c>
      <c r="E66" s="30" t="n">
        <v>27.95</v>
      </c>
      <c r="F66" s="29" t="n">
        <v>28.4</v>
      </c>
      <c r="G66" s="28" t="n">
        <v>28.3521</v>
      </c>
      <c r="H66" s="27" t="n">
        <v>2</v>
      </c>
    </row>
    <row r="67">
      <c r="A67" s="33" t="inlineStr">
        <is>
          <t>61964</t>
        </is>
      </c>
      <c r="B67" s="32" t="inlineStr">
        <is>
          <t>帆宣四</t>
        </is>
      </c>
      <c r="C67" s="31" t="n">
        <v>500000</v>
      </c>
      <c r="D67" s="28" t="n">
        <v>3</v>
      </c>
      <c r="E67" s="30" t="n">
        <v>16.77</v>
      </c>
      <c r="F67" s="29" t="n">
        <v>17.02</v>
      </c>
      <c r="G67" s="28" t="n">
        <v>16.9</v>
      </c>
      <c r="H67" s="27" t="n">
        <v>3</v>
      </c>
    </row>
    <row r="68">
      <c r="A68" s="33" t="inlineStr">
        <is>
          <t>62209</t>
        </is>
      </c>
      <c r="B68" s="32" t="inlineStr">
        <is>
          <t>岳豐九</t>
        </is>
      </c>
      <c r="C68" s="31" t="n">
        <v>400000</v>
      </c>
      <c r="D68" s="28" t="n">
        <v>1</v>
      </c>
      <c r="E68" s="30" t="n">
        <v>8.619999999999999</v>
      </c>
      <c r="F68" s="29" t="n">
        <v>8.619999999999999</v>
      </c>
      <c r="G68" s="28" t="n">
        <v>8.619999999999999</v>
      </c>
      <c r="H68" s="27" t="n">
        <v>2</v>
      </c>
    </row>
    <row r="69">
      <c r="A69" s="33" t="inlineStr">
        <is>
          <t>62241</t>
        </is>
      </c>
      <c r="B69" s="32" t="inlineStr">
        <is>
          <t>聚鼎一</t>
        </is>
      </c>
      <c r="C69" s="31" t="n">
        <v>1200000</v>
      </c>
      <c r="D69" s="28" t="n">
        <v>3</v>
      </c>
      <c r="E69" s="30" t="n">
        <v>37.22</v>
      </c>
      <c r="F69" s="29" t="n">
        <v>37.94</v>
      </c>
      <c r="G69" s="28" t="n">
        <v>37.2967</v>
      </c>
      <c r="H69" s="27" t="n">
        <v>3</v>
      </c>
    </row>
    <row r="70">
      <c r="A70" s="33" t="inlineStr">
        <is>
          <t>62482</t>
        </is>
      </c>
      <c r="B70" s="32" t="inlineStr">
        <is>
          <t>沛波二</t>
        </is>
      </c>
      <c r="C70" s="31" t="n">
        <v>3400000</v>
      </c>
      <c r="D70" s="28" t="n">
        <v>3</v>
      </c>
      <c r="E70" s="30" t="n">
        <v>7.21</v>
      </c>
      <c r="F70" s="29" t="n">
        <v>7.9</v>
      </c>
      <c r="G70" s="28" t="n">
        <v>7.6232</v>
      </c>
      <c r="H70" s="27" t="n">
        <v>2</v>
      </c>
    </row>
    <row r="71">
      <c r="A71" s="33" t="inlineStr">
        <is>
          <t>62512</t>
        </is>
      </c>
      <c r="B71" s="32" t="inlineStr">
        <is>
          <t>定穎二</t>
        </is>
      </c>
      <c r="C71" s="31" t="n">
        <v>13000000</v>
      </c>
      <c r="D71" s="28" t="n">
        <v>6</v>
      </c>
      <c r="E71" s="30" t="n">
        <v>18.4016</v>
      </c>
      <c r="F71" s="29" t="n">
        <v>20.26</v>
      </c>
      <c r="G71" s="28" t="n">
        <v>18.9794</v>
      </c>
      <c r="H71" s="27" t="n">
        <v>3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10200000</v>
      </c>
      <c r="D72" s="28" t="n">
        <v>6</v>
      </c>
      <c r="E72" s="30" t="n">
        <v>10.84</v>
      </c>
      <c r="F72" s="29" t="n">
        <v>11.57</v>
      </c>
      <c r="G72" s="28" t="n">
        <v>11.0764</v>
      </c>
      <c r="H72" s="27" t="n">
        <v>2</v>
      </c>
    </row>
    <row r="73">
      <c r="A73" s="33" t="inlineStr">
        <is>
          <t>62881</t>
        </is>
      </c>
      <c r="B73" s="32" t="inlineStr">
        <is>
          <t>聯嘉一</t>
        </is>
      </c>
      <c r="C73" s="31" t="n">
        <v>300000</v>
      </c>
      <c r="D73" s="28" t="n">
        <v>2</v>
      </c>
      <c r="E73" s="30" t="n">
        <v>17.85</v>
      </c>
      <c r="F73" s="29" t="n">
        <v>18.03</v>
      </c>
      <c r="G73" s="28" t="n">
        <v>17.97</v>
      </c>
      <c r="H73" s="27" t="n">
        <v>2</v>
      </c>
    </row>
    <row r="74">
      <c r="A74" s="33" t="inlineStr">
        <is>
          <t>64143</t>
        </is>
      </c>
      <c r="B74" s="32" t="inlineStr">
        <is>
          <t>樺漢三</t>
        </is>
      </c>
      <c r="C74" s="31" t="n">
        <v>1600000</v>
      </c>
      <c r="D74" s="28" t="n">
        <v>5</v>
      </c>
      <c r="E74" s="30" t="n">
        <v>9.199999999999999</v>
      </c>
      <c r="F74" s="29" t="n">
        <v>9.5</v>
      </c>
      <c r="G74" s="28" t="n">
        <v>9.3406</v>
      </c>
      <c r="H74" s="27" t="n">
        <v>1</v>
      </c>
    </row>
    <row r="75">
      <c r="A75" s="33" t="inlineStr">
        <is>
          <t>64323</t>
        </is>
      </c>
      <c r="B75" s="32" t="inlineStr">
        <is>
          <t>今展科三</t>
        </is>
      </c>
      <c r="C75" s="31" t="n">
        <v>500000</v>
      </c>
      <c r="D75" s="28" t="n">
        <v>1</v>
      </c>
      <c r="E75" s="30" t="n">
        <v>27.39</v>
      </c>
      <c r="F75" s="29" t="n">
        <v>27.39</v>
      </c>
      <c r="G75" s="28" t="n">
        <v>27.39</v>
      </c>
      <c r="H75" s="27" t="n">
        <v>2</v>
      </c>
    </row>
    <row r="76">
      <c r="A76" s="33" t="inlineStr">
        <is>
          <t>64773</t>
        </is>
      </c>
      <c r="B76" s="32" t="inlineStr">
        <is>
          <t>安集三</t>
        </is>
      </c>
      <c r="C76" s="31" t="n">
        <v>4000000</v>
      </c>
      <c r="D76" s="28" t="n">
        <v>3</v>
      </c>
      <c r="E76" s="30" t="n">
        <v>15.08</v>
      </c>
      <c r="F76" s="29" t="n">
        <v>15.14</v>
      </c>
      <c r="G76" s="28" t="n">
        <v>15.1325</v>
      </c>
      <c r="H76" s="27" t="n">
        <v>3</v>
      </c>
    </row>
    <row r="77">
      <c r="A77" s="33" t="inlineStr">
        <is>
          <t>65481</t>
        </is>
      </c>
      <c r="B77" s="32" t="inlineStr">
        <is>
          <t>長科一</t>
        </is>
      </c>
      <c r="C77" s="31" t="n">
        <v>3100000</v>
      </c>
      <c r="D77" s="28" t="n">
        <v>6</v>
      </c>
      <c r="E77" s="30" t="n">
        <v>36.44</v>
      </c>
      <c r="F77" s="29" t="n">
        <v>37.78</v>
      </c>
      <c r="G77" s="28" t="n">
        <v>37.1235</v>
      </c>
      <c r="H77" s="27" t="n">
        <v>3</v>
      </c>
    </row>
    <row r="78">
      <c r="A78" s="33" t="inlineStr">
        <is>
          <t>65581</t>
        </is>
      </c>
      <c r="B78" s="32" t="inlineStr">
        <is>
          <t>興能高一</t>
        </is>
      </c>
      <c r="C78" s="31" t="n">
        <v>2100000</v>
      </c>
      <c r="D78" s="28" t="n">
        <v>4</v>
      </c>
      <c r="E78" s="30" t="n">
        <v>5.88</v>
      </c>
      <c r="F78" s="29" t="n">
        <v>5.9</v>
      </c>
      <c r="G78" s="28" t="n">
        <v>5.8876</v>
      </c>
      <c r="H78" s="27" t="n">
        <v>2</v>
      </c>
    </row>
    <row r="79">
      <c r="A79" s="33" t="inlineStr">
        <is>
          <t>66681</t>
        </is>
      </c>
      <c r="B79" s="32" t="inlineStr">
        <is>
          <t>中揚光一</t>
        </is>
      </c>
      <c r="C79" s="31" t="n">
        <v>200000</v>
      </c>
      <c r="D79" s="28" t="n">
        <v>1</v>
      </c>
      <c r="E79" s="30" t="n">
        <v>8.65</v>
      </c>
      <c r="F79" s="29" t="n">
        <v>8.65</v>
      </c>
      <c r="G79" s="28" t="n">
        <v>8.65</v>
      </c>
      <c r="H79" s="27" t="n">
        <v>1</v>
      </c>
    </row>
    <row r="80">
      <c r="A80" s="33" t="inlineStr">
        <is>
          <t>66681</t>
        </is>
      </c>
      <c r="B80" s="32" t="inlineStr">
        <is>
          <t>中揚光一</t>
        </is>
      </c>
      <c r="C80" s="31" t="n">
        <v>900000</v>
      </c>
      <c r="D80" s="28" t="n">
        <v>1</v>
      </c>
      <c r="E80" s="30" t="n">
        <v>9.35</v>
      </c>
      <c r="F80" s="29" t="n">
        <v>9.35</v>
      </c>
      <c r="G80" s="28" t="n">
        <v>9.35</v>
      </c>
      <c r="H80" s="27" t="n">
        <v>2</v>
      </c>
    </row>
    <row r="81">
      <c r="A81" s="33" t="inlineStr">
        <is>
          <t>67271</t>
        </is>
      </c>
      <c r="B81" s="32" t="inlineStr">
        <is>
          <t>亞泰金屬一</t>
        </is>
      </c>
      <c r="C81" s="31" t="n">
        <v>1600000</v>
      </c>
      <c r="D81" s="28" t="n">
        <v>3</v>
      </c>
      <c r="E81" s="30" t="n">
        <v>37.74</v>
      </c>
      <c r="F81" s="29" t="n">
        <v>38.84</v>
      </c>
      <c r="G81" s="28" t="n">
        <v>38.245</v>
      </c>
      <c r="H81" s="27" t="n">
        <v>2</v>
      </c>
    </row>
    <row r="82">
      <c r="A82" s="33" t="inlineStr">
        <is>
          <t>80441</t>
        </is>
      </c>
      <c r="B82" s="32" t="inlineStr">
        <is>
          <t>網家一</t>
        </is>
      </c>
      <c r="C82" s="31" t="n">
        <v>32800000</v>
      </c>
      <c r="D82" s="28" t="n">
        <v>20</v>
      </c>
      <c r="E82" s="30" t="n">
        <v>16.96</v>
      </c>
      <c r="F82" s="29" t="n">
        <v>20.28</v>
      </c>
      <c r="G82" s="28" t="n">
        <v>18.2584</v>
      </c>
      <c r="H82" s="27" t="n">
        <v>3</v>
      </c>
    </row>
    <row r="83">
      <c r="A83" s="33" t="inlineStr">
        <is>
          <t>80505</t>
        </is>
      </c>
      <c r="B83" s="32" t="inlineStr">
        <is>
          <t>廣積五</t>
        </is>
      </c>
      <c r="C83" s="31" t="n">
        <v>300000</v>
      </c>
      <c r="D83" s="28" t="n">
        <v>1</v>
      </c>
      <c r="E83" s="30" t="n">
        <v>6.96</v>
      </c>
      <c r="F83" s="29" t="n">
        <v>6.96</v>
      </c>
      <c r="G83" s="28" t="n">
        <v>6.96</v>
      </c>
      <c r="H83" s="27" t="n">
        <v>2</v>
      </c>
    </row>
    <row r="84">
      <c r="A84" s="33" t="inlineStr">
        <is>
          <t>81041</t>
        </is>
      </c>
      <c r="B84" s="32" t="inlineStr">
        <is>
          <t>錸寶一</t>
        </is>
      </c>
      <c r="C84" s="31" t="n">
        <v>800000</v>
      </c>
      <c r="D84" s="28" t="n">
        <v>1</v>
      </c>
      <c r="E84" s="30" t="n">
        <v>18.92</v>
      </c>
      <c r="F84" s="29" t="n">
        <v>18.92</v>
      </c>
      <c r="G84" s="28" t="n">
        <v>18.92</v>
      </c>
      <c r="H84" s="27" t="n">
        <v>1</v>
      </c>
    </row>
    <row r="85">
      <c r="A85" s="33" t="inlineStr">
        <is>
          <t>81091</t>
        </is>
      </c>
      <c r="B85" s="32" t="inlineStr">
        <is>
          <t>博大一</t>
        </is>
      </c>
      <c r="C85" s="31" t="n">
        <v>2600000</v>
      </c>
      <c r="D85" s="28" t="n">
        <v>3</v>
      </c>
      <c r="E85" s="30" t="n">
        <v>21.87</v>
      </c>
      <c r="F85" s="29" t="n">
        <v>22.28</v>
      </c>
      <c r="G85" s="28" t="n">
        <v>22.115</v>
      </c>
      <c r="H85" s="27" t="n">
        <v>3</v>
      </c>
    </row>
    <row r="86">
      <c r="A86" s="33" t="inlineStr">
        <is>
          <t>84661</t>
        </is>
      </c>
      <c r="B86" s="32" t="inlineStr">
        <is>
          <t>美吉吉一KY</t>
        </is>
      </c>
      <c r="C86" s="31" t="n">
        <v>300000</v>
      </c>
      <c r="D86" s="28" t="n">
        <v>1</v>
      </c>
      <c r="E86" s="30" t="n">
        <v>6.82</v>
      </c>
      <c r="F86" s="29" t="n">
        <v>6.82</v>
      </c>
      <c r="G86" s="28" t="n">
        <v>6.82</v>
      </c>
      <c r="H86" s="27" t="n">
        <v>2</v>
      </c>
    </row>
    <row r="87" ht="16.8" customHeight="1" s="104" thickBot="1">
      <c r="A87" s="26" t="inlineStr">
        <is>
          <t>99584</t>
        </is>
      </c>
      <c r="B87" s="25" t="inlineStr">
        <is>
          <t>世紀鋼四</t>
        </is>
      </c>
      <c r="C87" s="24" t="n">
        <v>800000</v>
      </c>
      <c r="D87" s="21" t="n">
        <v>4</v>
      </c>
      <c r="E87" s="23" t="n">
        <v>33.16</v>
      </c>
      <c r="F87" s="22" t="n">
        <v>38.52</v>
      </c>
      <c r="G87" s="21" t="n">
        <v>34.0275</v>
      </c>
      <c r="H87" s="20" t="n">
        <v>2</v>
      </c>
    </row>
    <row r="88" ht="16.8" customHeight="1" s="104" thickBot="1">
      <c r="A88" s="19" t="inlineStr">
        <is>
          <t>合計 Total</t>
        </is>
      </c>
      <c r="B88" s="15" t="n"/>
      <c r="C88" s="18">
        <f>SUM(C5:C87)</f>
        <v/>
      </c>
      <c r="D88" s="17">
        <f>SUM(D5:D87)</f>
        <v/>
      </c>
      <c r="E88" s="16" t="n"/>
      <c r="F88" s="15" t="n"/>
      <c r="G88" s="14" t="n"/>
      <c r="H8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日期Date：2021/08/18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5.4</v>
      </c>
      <c r="F5" s="36" t="n">
        <v>5.4</v>
      </c>
      <c r="G5" s="35" t="n">
        <v>5.4</v>
      </c>
      <c r="H5" s="34" t="n">
        <v>1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1500000</v>
      </c>
      <c r="D6" s="28" t="n">
        <v>3</v>
      </c>
      <c r="E6" s="30" t="n">
        <v>26.86</v>
      </c>
      <c r="F6" s="29" t="n">
        <v>27.11</v>
      </c>
      <c r="G6" s="28" t="n">
        <v>26.9307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100000</v>
      </c>
      <c r="D7" s="28" t="n">
        <v>1</v>
      </c>
      <c r="E7" s="30" t="n">
        <v>2.71</v>
      </c>
      <c r="F7" s="29" t="n">
        <v>2.71</v>
      </c>
      <c r="G7" s="28" t="n">
        <v>2.71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6100000</v>
      </c>
      <c r="D8" s="28" t="n">
        <v>3</v>
      </c>
      <c r="E8" s="30" t="n">
        <v>17.79</v>
      </c>
      <c r="F8" s="29" t="n">
        <v>18.35</v>
      </c>
      <c r="G8" s="28" t="n">
        <v>17.8034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700000</v>
      </c>
      <c r="D9" s="28" t="n">
        <v>3</v>
      </c>
      <c r="E9" s="30" t="n">
        <v>14.12</v>
      </c>
      <c r="F9" s="29" t="n">
        <v>16.12</v>
      </c>
      <c r="G9" s="28" t="n">
        <v>14.4057</v>
      </c>
      <c r="H9" s="27" t="n">
        <v>2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6000000</v>
      </c>
      <c r="D10" s="28" t="n">
        <v>6</v>
      </c>
      <c r="E10" s="30" t="n">
        <v>4.73</v>
      </c>
      <c r="F10" s="29" t="n">
        <v>5.68</v>
      </c>
      <c r="G10" s="28" t="n">
        <v>4.8548</v>
      </c>
      <c r="H10" s="27" t="n">
        <v>2</v>
      </c>
    </row>
    <row r="11">
      <c r="A11" s="33" t="inlineStr">
        <is>
          <t>17961</t>
        </is>
      </c>
      <c r="B11" s="32" t="inlineStr">
        <is>
          <t>金穎生技一</t>
        </is>
      </c>
      <c r="C11" s="31" t="n">
        <v>1100000</v>
      </c>
      <c r="D11" s="28" t="n">
        <v>1</v>
      </c>
      <c r="E11" s="30" t="n">
        <v>0.16</v>
      </c>
      <c r="F11" s="29" t="n">
        <v>0.16</v>
      </c>
      <c r="G11" s="28" t="n">
        <v>0.16</v>
      </c>
      <c r="H11" s="27" t="n">
        <v>1</v>
      </c>
    </row>
    <row r="12">
      <c r="A12" s="33" t="inlineStr">
        <is>
          <t>18155</t>
        </is>
      </c>
      <c r="B12" s="32" t="inlineStr">
        <is>
          <t>富喬五</t>
        </is>
      </c>
      <c r="C12" s="31" t="n">
        <v>300000</v>
      </c>
      <c r="D12" s="28" t="n">
        <v>1</v>
      </c>
      <c r="E12" s="30" t="n">
        <v>4.94</v>
      </c>
      <c r="F12" s="29" t="n">
        <v>4.94</v>
      </c>
      <c r="G12" s="28" t="n">
        <v>4.94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2100000</v>
      </c>
      <c r="D13" s="28" t="n">
        <v>6</v>
      </c>
      <c r="E13" s="30" t="n">
        <v>36.3878</v>
      </c>
      <c r="F13" s="29" t="n">
        <v>43.56</v>
      </c>
      <c r="G13" s="28" t="n">
        <v>39.4038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26300000</v>
      </c>
      <c r="D14" s="28" t="n">
        <v>24</v>
      </c>
      <c r="E14" s="30" t="n">
        <v>15.06</v>
      </c>
      <c r="F14" s="29" t="n">
        <v>17.06</v>
      </c>
      <c r="G14" s="28" t="n">
        <v>16.5147</v>
      </c>
      <c r="H14" s="27" t="n">
        <v>3</v>
      </c>
    </row>
    <row r="15">
      <c r="A15" s="33" t="inlineStr">
        <is>
          <t>23383</t>
        </is>
      </c>
      <c r="B15" s="32" t="inlineStr">
        <is>
          <t>光罩三</t>
        </is>
      </c>
      <c r="C15" s="31" t="n">
        <v>10300000</v>
      </c>
      <c r="D15" s="28" t="n">
        <v>2</v>
      </c>
      <c r="E15" s="30" t="n">
        <v>14.42</v>
      </c>
      <c r="F15" s="29" t="n">
        <v>17.4545</v>
      </c>
      <c r="G15" s="28" t="n">
        <v>17.3661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14800000</v>
      </c>
      <c r="D16" s="28" t="n">
        <v>14</v>
      </c>
      <c r="E16" s="30" t="n">
        <v>2.4157</v>
      </c>
      <c r="F16" s="29" t="n">
        <v>3.15</v>
      </c>
      <c r="G16" s="28" t="n">
        <v>2.5034</v>
      </c>
      <c r="H16" s="27" t="n">
        <v>1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1269700000</v>
      </c>
      <c r="D17" s="28" t="n">
        <v>153</v>
      </c>
      <c r="E17" s="30" t="n">
        <v>10.49</v>
      </c>
      <c r="F17" s="29" t="n">
        <v>12.11</v>
      </c>
      <c r="G17" s="28" t="n">
        <v>10.9338</v>
      </c>
      <c r="H17" s="27" t="n">
        <v>3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4000000</v>
      </c>
      <c r="D18" s="28" t="n">
        <v>7</v>
      </c>
      <c r="E18" s="30" t="n">
        <v>17.14</v>
      </c>
      <c r="F18" s="29" t="n">
        <v>18.34</v>
      </c>
      <c r="G18" s="28" t="n">
        <v>17.363</v>
      </c>
      <c r="H18" s="27" t="n">
        <v>2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500000</v>
      </c>
      <c r="D19" s="28" t="n">
        <v>1</v>
      </c>
      <c r="E19" s="30" t="n">
        <v>24.43</v>
      </c>
      <c r="F19" s="29" t="n">
        <v>24.43</v>
      </c>
      <c r="G19" s="28" t="n">
        <v>24.43</v>
      </c>
      <c r="H19" s="27" t="n">
        <v>3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3800000</v>
      </c>
      <c r="D20" s="28" t="n">
        <v>11</v>
      </c>
      <c r="E20" s="30" t="n">
        <v>15.86</v>
      </c>
      <c r="F20" s="29" t="n">
        <v>17.4</v>
      </c>
      <c r="G20" s="28" t="n">
        <v>16.5503</v>
      </c>
      <c r="H20" s="27" t="n">
        <v>3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15400000</v>
      </c>
      <c r="D21" s="28" t="n">
        <v>8</v>
      </c>
      <c r="E21" s="30" t="n">
        <v>23.03</v>
      </c>
      <c r="F21" s="29" t="n">
        <v>24.4298</v>
      </c>
      <c r="G21" s="28" t="n">
        <v>24.2272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20700000</v>
      </c>
      <c r="D22" s="28" t="n">
        <v>36</v>
      </c>
      <c r="E22" s="30" t="n">
        <v>46.34</v>
      </c>
      <c r="F22" s="29" t="n">
        <v>58.44</v>
      </c>
      <c r="G22" s="28" t="n">
        <v>53.0551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26100000</v>
      </c>
      <c r="D23" s="28" t="n">
        <v>10</v>
      </c>
      <c r="E23" s="30" t="n">
        <v>35.31</v>
      </c>
      <c r="F23" s="29" t="n">
        <v>39.3</v>
      </c>
      <c r="G23" s="28" t="n">
        <v>37.9463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8800000</v>
      </c>
      <c r="D24" s="28" t="n">
        <v>10</v>
      </c>
      <c r="E24" s="30" t="n">
        <v>16.97</v>
      </c>
      <c r="F24" s="29" t="n">
        <v>21.61</v>
      </c>
      <c r="G24" s="28" t="n">
        <v>18.6648</v>
      </c>
      <c r="H24" s="27" t="n">
        <v>3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1000000</v>
      </c>
      <c r="D25" s="28" t="n">
        <v>1</v>
      </c>
      <c r="E25" s="30" t="n">
        <v>7.68</v>
      </c>
      <c r="F25" s="29" t="n">
        <v>7.68</v>
      </c>
      <c r="G25" s="28" t="n">
        <v>7.68</v>
      </c>
      <c r="H25" s="27" t="n">
        <v>1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8700000</v>
      </c>
      <c r="D26" s="28" t="n">
        <v>6</v>
      </c>
      <c r="E26" s="30" t="n">
        <v>15.71</v>
      </c>
      <c r="F26" s="29" t="n">
        <v>16.11</v>
      </c>
      <c r="G26" s="28" t="n">
        <v>15.8517</v>
      </c>
      <c r="H26" s="27" t="n">
        <v>3</v>
      </c>
    </row>
    <row r="27">
      <c r="A27" s="33" t="inlineStr">
        <is>
          <t>30237</t>
        </is>
      </c>
      <c r="B27" s="32" t="inlineStr">
        <is>
          <t>信邦七</t>
        </is>
      </c>
      <c r="C27" s="31" t="n">
        <v>4400000</v>
      </c>
      <c r="D27" s="28" t="n">
        <v>11</v>
      </c>
      <c r="E27" s="30" t="n">
        <v>18.43</v>
      </c>
      <c r="F27" s="29" t="n">
        <v>19.63</v>
      </c>
      <c r="G27" s="28" t="n">
        <v>19.1073</v>
      </c>
      <c r="H27" s="27" t="n">
        <v>2</v>
      </c>
    </row>
    <row r="28">
      <c r="A28" s="33" t="inlineStr">
        <is>
          <t>30284</t>
        </is>
      </c>
      <c r="B28" s="32" t="inlineStr">
        <is>
          <t>增你強四</t>
        </is>
      </c>
      <c r="C28" s="31" t="n">
        <v>5900000</v>
      </c>
      <c r="D28" s="28" t="n">
        <v>6</v>
      </c>
      <c r="E28" s="30" t="n">
        <v>16.22</v>
      </c>
      <c r="F28" s="29" t="n">
        <v>17.44</v>
      </c>
      <c r="G28" s="28" t="n">
        <v>16.5037</v>
      </c>
      <c r="H28" s="27" t="n">
        <v>3</v>
      </c>
    </row>
    <row r="29">
      <c r="A29" s="33" t="inlineStr">
        <is>
          <t>30335</t>
        </is>
      </c>
      <c r="B29" s="32" t="inlineStr">
        <is>
          <t>威健五</t>
        </is>
      </c>
      <c r="C29" s="31" t="n">
        <v>6300000</v>
      </c>
      <c r="D29" s="28" t="n">
        <v>9</v>
      </c>
      <c r="E29" s="30" t="n">
        <v>32.65</v>
      </c>
      <c r="F29" s="29" t="n">
        <v>34.91</v>
      </c>
      <c r="G29" s="28" t="n">
        <v>33.4933</v>
      </c>
      <c r="H29" s="27" t="n">
        <v>3</v>
      </c>
    </row>
    <row r="30">
      <c r="A30" s="33" t="inlineStr">
        <is>
          <t>30425</t>
        </is>
      </c>
      <c r="B30" s="32" t="inlineStr">
        <is>
          <t>晶技五</t>
        </is>
      </c>
      <c r="C30" s="31" t="n">
        <v>9600000</v>
      </c>
      <c r="D30" s="28" t="n">
        <v>23</v>
      </c>
      <c r="E30" s="30" t="n">
        <v>16.3</v>
      </c>
      <c r="F30" s="29" t="n">
        <v>19.29</v>
      </c>
      <c r="G30" s="28" t="n">
        <v>18.5682</v>
      </c>
      <c r="H30" s="27" t="n">
        <v>3</v>
      </c>
    </row>
    <row r="31">
      <c r="A31" s="33" t="inlineStr">
        <is>
          <t>31493</t>
        </is>
      </c>
      <c r="B31" s="32" t="inlineStr">
        <is>
          <t>正達三</t>
        </is>
      </c>
      <c r="C31" s="31" t="n">
        <v>7400000</v>
      </c>
      <c r="D31" s="28" t="n">
        <v>4</v>
      </c>
      <c r="E31" s="30" t="n">
        <v>20.2</v>
      </c>
      <c r="F31" s="29" t="n">
        <v>23.43</v>
      </c>
      <c r="G31" s="28" t="n">
        <v>20.6736</v>
      </c>
      <c r="H31" s="27" t="n">
        <v>3</v>
      </c>
    </row>
    <row r="32">
      <c r="A32" s="33" t="inlineStr">
        <is>
          <t>31712</t>
        </is>
      </c>
      <c r="B32" s="32" t="inlineStr">
        <is>
          <t>新洲二</t>
        </is>
      </c>
      <c r="C32" s="31" t="n">
        <v>700000</v>
      </c>
      <c r="D32" s="28" t="n">
        <v>1</v>
      </c>
      <c r="E32" s="30" t="n">
        <v>18.16</v>
      </c>
      <c r="F32" s="29" t="n">
        <v>18.16</v>
      </c>
      <c r="G32" s="28" t="n">
        <v>18.16</v>
      </c>
      <c r="H32" s="27" t="n">
        <v>3</v>
      </c>
    </row>
    <row r="33">
      <c r="A33" s="33" t="inlineStr">
        <is>
          <t>31881</t>
        </is>
      </c>
      <c r="B33" s="32" t="inlineStr">
        <is>
          <t>鑫龍騰一</t>
        </is>
      </c>
      <c r="C33" s="31" t="n">
        <v>800000</v>
      </c>
      <c r="D33" s="28" t="n">
        <v>3</v>
      </c>
      <c r="E33" s="30" t="n">
        <v>9</v>
      </c>
      <c r="F33" s="29" t="n">
        <v>9.68</v>
      </c>
      <c r="G33" s="28" t="n">
        <v>9.435</v>
      </c>
      <c r="H33" s="27" t="n">
        <v>2</v>
      </c>
    </row>
    <row r="34">
      <c r="A34" s="33" t="inlineStr">
        <is>
          <t>32607</t>
        </is>
      </c>
      <c r="B34" s="32" t="inlineStr">
        <is>
          <t>威剛七</t>
        </is>
      </c>
      <c r="C34" s="31" t="n">
        <v>100000</v>
      </c>
      <c r="D34" s="28" t="n">
        <v>1</v>
      </c>
      <c r="E34" s="30" t="n">
        <v>56.7</v>
      </c>
      <c r="F34" s="29" t="n">
        <v>56.7</v>
      </c>
      <c r="G34" s="28" t="n">
        <v>56.7</v>
      </c>
      <c r="H34" s="27" t="n">
        <v>3</v>
      </c>
    </row>
    <row r="35">
      <c r="A35" s="33" t="inlineStr">
        <is>
          <t>33053</t>
        </is>
      </c>
      <c r="B35" s="32" t="inlineStr">
        <is>
          <t>昇貿三</t>
        </is>
      </c>
      <c r="C35" s="31" t="n">
        <v>700000</v>
      </c>
      <c r="D35" s="28" t="n">
        <v>2</v>
      </c>
      <c r="E35" s="30" t="n">
        <v>45.81</v>
      </c>
      <c r="F35" s="29" t="n">
        <v>46.01</v>
      </c>
      <c r="G35" s="28" t="n">
        <v>45.8386</v>
      </c>
      <c r="H35" s="27" t="n">
        <v>2</v>
      </c>
    </row>
    <row r="36">
      <c r="A36" s="33" t="inlineStr">
        <is>
          <t>33101</t>
        </is>
      </c>
      <c r="B36" s="32" t="inlineStr">
        <is>
          <t>佳穎一</t>
        </is>
      </c>
      <c r="C36" s="31" t="n">
        <v>600000</v>
      </c>
      <c r="D36" s="28" t="n">
        <v>2</v>
      </c>
      <c r="E36" s="30" t="n">
        <v>17.05</v>
      </c>
      <c r="F36" s="29" t="n">
        <v>17.64</v>
      </c>
      <c r="G36" s="28" t="n">
        <v>17.1483</v>
      </c>
      <c r="H36" s="27" t="n">
        <v>5</v>
      </c>
    </row>
    <row r="37">
      <c r="A37" s="33" t="inlineStr">
        <is>
          <t>33244</t>
        </is>
      </c>
      <c r="B37" s="32" t="inlineStr">
        <is>
          <t>雙鴻四</t>
        </is>
      </c>
      <c r="C37" s="31" t="n">
        <v>300000</v>
      </c>
      <c r="D37" s="28" t="n">
        <v>2</v>
      </c>
      <c r="E37" s="30" t="n">
        <v>17.17</v>
      </c>
      <c r="F37" s="29" t="n">
        <v>17.25</v>
      </c>
      <c r="G37" s="28" t="n">
        <v>17.1967</v>
      </c>
      <c r="H37" s="27" t="n">
        <v>3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25500000</v>
      </c>
      <c r="D38" s="28" t="n">
        <v>16</v>
      </c>
      <c r="E38" s="30" t="n">
        <v>20.78</v>
      </c>
      <c r="F38" s="29" t="n">
        <v>23.78</v>
      </c>
      <c r="G38" s="28" t="n">
        <v>22.0363</v>
      </c>
      <c r="H38" s="27" t="n">
        <v>3</v>
      </c>
    </row>
    <row r="39">
      <c r="A39" s="33" t="inlineStr">
        <is>
          <t>34842</t>
        </is>
      </c>
      <c r="B39" s="32" t="inlineStr">
        <is>
          <t>崧騰二</t>
        </is>
      </c>
      <c r="C39" s="31" t="n">
        <v>700000</v>
      </c>
      <c r="D39" s="28" t="n">
        <v>1</v>
      </c>
      <c r="E39" s="30" t="n">
        <v>27.1657</v>
      </c>
      <c r="F39" s="29" t="n">
        <v>27.1657</v>
      </c>
      <c r="G39" s="28" t="n">
        <v>27.1657</v>
      </c>
      <c r="H39" s="27" t="n">
        <v>3</v>
      </c>
    </row>
    <row r="40">
      <c r="A40" s="33" t="inlineStr">
        <is>
          <t>35121</t>
        </is>
      </c>
      <c r="B40" s="32" t="inlineStr">
        <is>
          <t>皇龍一</t>
        </is>
      </c>
      <c r="C40" s="31" t="n">
        <v>700000</v>
      </c>
      <c r="D40" s="28" t="n">
        <v>1</v>
      </c>
      <c r="E40" s="30" t="n">
        <v>11.47</v>
      </c>
      <c r="F40" s="29" t="n">
        <v>11.47</v>
      </c>
      <c r="G40" s="28" t="n">
        <v>11.47</v>
      </c>
      <c r="H40" s="27" t="n">
        <v>2</v>
      </c>
    </row>
    <row r="41">
      <c r="A41" s="33" t="inlineStr">
        <is>
          <t>35802</t>
        </is>
      </c>
      <c r="B41" s="32" t="inlineStr">
        <is>
          <t>友威科二</t>
        </is>
      </c>
      <c r="C41" s="31" t="n">
        <v>2500000</v>
      </c>
      <c r="D41" s="28" t="n">
        <v>3</v>
      </c>
      <c r="E41" s="30" t="n">
        <v>10.62</v>
      </c>
      <c r="F41" s="29" t="n">
        <v>12.68</v>
      </c>
      <c r="G41" s="28" t="n">
        <v>11.054</v>
      </c>
      <c r="H41" s="27" t="n">
        <v>2</v>
      </c>
    </row>
    <row r="42">
      <c r="A42" s="33" t="inlineStr">
        <is>
          <t>35913</t>
        </is>
      </c>
      <c r="B42" s="32" t="inlineStr">
        <is>
          <t>艾笛森三</t>
        </is>
      </c>
      <c r="C42" s="31" t="n">
        <v>2900000</v>
      </c>
      <c r="D42" s="28" t="n">
        <v>8</v>
      </c>
      <c r="E42" s="30" t="n">
        <v>20.6</v>
      </c>
      <c r="F42" s="29" t="n">
        <v>25.51</v>
      </c>
      <c r="G42" s="28" t="n">
        <v>24.0145</v>
      </c>
      <c r="H42" s="27" t="n">
        <v>3</v>
      </c>
    </row>
    <row r="43">
      <c r="A43" s="33" t="inlineStr">
        <is>
          <t>35961</t>
        </is>
      </c>
      <c r="B43" s="32" t="inlineStr">
        <is>
          <t>智易一</t>
        </is>
      </c>
      <c r="C43" s="31" t="n">
        <v>2400000</v>
      </c>
      <c r="D43" s="28" t="n">
        <v>4</v>
      </c>
      <c r="E43" s="30" t="n">
        <v>17.84</v>
      </c>
      <c r="F43" s="29" t="n">
        <v>18.46</v>
      </c>
      <c r="G43" s="28" t="n">
        <v>18.1563</v>
      </c>
      <c r="H43" s="27" t="n">
        <v>1</v>
      </c>
    </row>
    <row r="44">
      <c r="A44" s="33" t="inlineStr">
        <is>
          <t>36533</t>
        </is>
      </c>
      <c r="B44" s="32" t="inlineStr">
        <is>
          <t>健策三</t>
        </is>
      </c>
      <c r="C44" s="31" t="n">
        <v>2800000</v>
      </c>
      <c r="D44" s="28" t="n">
        <v>10</v>
      </c>
      <c r="E44" s="30" t="n">
        <v>18.52</v>
      </c>
      <c r="F44" s="29" t="n">
        <v>19.43</v>
      </c>
      <c r="G44" s="28" t="n">
        <v>19.0139</v>
      </c>
      <c r="H44" s="27" t="n">
        <v>3</v>
      </c>
    </row>
    <row r="45">
      <c r="A45" s="33" t="inlineStr">
        <is>
          <t>36893</t>
        </is>
      </c>
      <c r="B45" s="32" t="inlineStr">
        <is>
          <t>湧德三</t>
        </is>
      </c>
      <c r="C45" s="31" t="n">
        <v>400000</v>
      </c>
      <c r="D45" s="28" t="n">
        <v>2</v>
      </c>
      <c r="E45" s="30" t="n">
        <v>18.54</v>
      </c>
      <c r="F45" s="29" t="n">
        <v>19.4</v>
      </c>
      <c r="G45" s="28" t="n">
        <v>18.97</v>
      </c>
      <c r="H45" s="27" t="n">
        <v>2</v>
      </c>
    </row>
    <row r="46">
      <c r="A46" s="33" t="inlineStr">
        <is>
          <t>37073</t>
        </is>
      </c>
      <c r="B46" s="32" t="inlineStr">
        <is>
          <t>漢磊三</t>
        </is>
      </c>
      <c r="C46" s="31" t="n">
        <v>5300000</v>
      </c>
      <c r="D46" s="28" t="n">
        <v>10</v>
      </c>
      <c r="E46" s="30" t="n">
        <v>37.52</v>
      </c>
      <c r="F46" s="29" t="n">
        <v>41.32</v>
      </c>
      <c r="G46" s="28" t="n">
        <v>40.1417</v>
      </c>
      <c r="H46" s="27" t="n">
        <v>3</v>
      </c>
    </row>
    <row r="47">
      <c r="A47" s="33" t="inlineStr">
        <is>
          <t>37101</t>
        </is>
      </c>
      <c r="B47" s="32" t="inlineStr">
        <is>
          <t>連展投控一</t>
        </is>
      </c>
      <c r="C47" s="31" t="n">
        <v>300000</v>
      </c>
      <c r="D47" s="28" t="n">
        <v>1</v>
      </c>
      <c r="E47" s="30" t="n">
        <v>10.96</v>
      </c>
      <c r="F47" s="29" t="n">
        <v>10.96</v>
      </c>
      <c r="G47" s="28" t="n">
        <v>10.96</v>
      </c>
      <c r="H47" s="27" t="n">
        <v>1</v>
      </c>
    </row>
    <row r="48">
      <c r="A48" s="33" t="inlineStr">
        <is>
          <t>37131</t>
        </is>
      </c>
      <c r="B48" s="32" t="inlineStr">
        <is>
          <t>新晶投控一</t>
        </is>
      </c>
      <c r="C48" s="31" t="n">
        <v>2500000</v>
      </c>
      <c r="D48" s="28" t="n">
        <v>3</v>
      </c>
      <c r="E48" s="30" t="n">
        <v>12.99</v>
      </c>
      <c r="F48" s="29" t="n">
        <v>13.74</v>
      </c>
      <c r="G48" s="28" t="n">
        <v>13.39</v>
      </c>
      <c r="H48" s="27" t="n">
        <v>3</v>
      </c>
    </row>
    <row r="49">
      <c r="A49" s="33" t="inlineStr">
        <is>
          <t>41414</t>
        </is>
      </c>
      <c r="B49" s="32" t="inlineStr">
        <is>
          <t>龍燈四KY</t>
        </is>
      </c>
      <c r="C49" s="31" t="n">
        <v>2000000</v>
      </c>
      <c r="D49" s="28" t="n">
        <v>2</v>
      </c>
      <c r="E49" s="30" t="n">
        <v>5.2</v>
      </c>
      <c r="F49" s="29" t="n">
        <v>5.28</v>
      </c>
      <c r="G49" s="28" t="n">
        <v>5.24</v>
      </c>
      <c r="H49" s="27" t="n">
        <v>2</v>
      </c>
    </row>
    <row r="50">
      <c r="A50" s="33" t="inlineStr">
        <is>
          <t>41672</t>
        </is>
      </c>
      <c r="B50" s="32" t="inlineStr">
        <is>
          <t>松瑞藥二</t>
        </is>
      </c>
      <c r="C50" s="31" t="n">
        <v>500000</v>
      </c>
      <c r="D50" s="28" t="n">
        <v>1</v>
      </c>
      <c r="E50" s="30" t="n">
        <v>16.06</v>
      </c>
      <c r="F50" s="29" t="n">
        <v>16.06</v>
      </c>
      <c r="G50" s="28" t="n">
        <v>16.06</v>
      </c>
      <c r="H50" s="27" t="n">
        <v>2</v>
      </c>
    </row>
    <row r="51">
      <c r="A51" s="33" t="inlineStr">
        <is>
          <t>41712</t>
        </is>
      </c>
      <c r="B51" s="32" t="inlineStr">
        <is>
          <t>瑞基二</t>
        </is>
      </c>
      <c r="C51" s="31" t="n">
        <v>3500000</v>
      </c>
      <c r="D51" s="28" t="n">
        <v>7</v>
      </c>
      <c r="E51" s="30" t="n">
        <v>12.78</v>
      </c>
      <c r="F51" s="29" t="n">
        <v>14.1</v>
      </c>
      <c r="G51" s="28" t="n">
        <v>13.2609</v>
      </c>
      <c r="H51" s="27" t="n">
        <v>2</v>
      </c>
    </row>
    <row r="52">
      <c r="A52" s="33" t="inlineStr">
        <is>
          <t>41752</t>
        </is>
      </c>
      <c r="B52" s="32" t="inlineStr">
        <is>
          <t>杏一二</t>
        </is>
      </c>
      <c r="C52" s="31" t="n">
        <v>1000000</v>
      </c>
      <c r="D52" s="28" t="n">
        <v>1</v>
      </c>
      <c r="E52" s="30" t="n">
        <v>15.37</v>
      </c>
      <c r="F52" s="29" t="n">
        <v>15.37</v>
      </c>
      <c r="G52" s="28" t="n">
        <v>15.37</v>
      </c>
      <c r="H52" s="27" t="n">
        <v>2</v>
      </c>
    </row>
    <row r="53">
      <c r="A53" s="33" t="inlineStr">
        <is>
          <t>44162</t>
        </is>
      </c>
      <c r="B53" s="32" t="inlineStr">
        <is>
          <t>三圓二</t>
        </is>
      </c>
      <c r="C53" s="31" t="n">
        <v>3500000</v>
      </c>
      <c r="D53" s="28" t="n">
        <v>2</v>
      </c>
      <c r="E53" s="30" t="n">
        <v>25.26</v>
      </c>
      <c r="F53" s="29" t="n">
        <v>25.8</v>
      </c>
      <c r="G53" s="28" t="n">
        <v>25.6457</v>
      </c>
      <c r="H53" s="27" t="n">
        <v>2</v>
      </c>
    </row>
    <row r="54">
      <c r="A54" s="33" t="inlineStr">
        <is>
          <t>44381</t>
        </is>
      </c>
      <c r="B54" s="32" t="inlineStr">
        <is>
          <t>廣越一</t>
        </is>
      </c>
      <c r="C54" s="31" t="n">
        <v>1100000</v>
      </c>
      <c r="D54" s="28" t="n">
        <v>3</v>
      </c>
      <c r="E54" s="30" t="n">
        <v>9.74</v>
      </c>
      <c r="F54" s="29" t="n">
        <v>10.66</v>
      </c>
      <c r="G54" s="28" t="n">
        <v>10.4764</v>
      </c>
      <c r="H54" s="27" t="n">
        <v>2</v>
      </c>
    </row>
    <row r="55">
      <c r="A55" s="33" t="inlineStr">
        <is>
          <t>45552</t>
        </is>
      </c>
      <c r="B55" s="32" t="inlineStr">
        <is>
          <t>氣立二</t>
        </is>
      </c>
      <c r="C55" s="31" t="n">
        <v>1100000</v>
      </c>
      <c r="D55" s="28" t="n">
        <v>3</v>
      </c>
      <c r="E55" s="30" t="n">
        <v>17.62</v>
      </c>
      <c r="F55" s="29" t="n">
        <v>18.13</v>
      </c>
      <c r="G55" s="28" t="n">
        <v>17.8891</v>
      </c>
      <c r="H55" s="27" t="n">
        <v>2</v>
      </c>
    </row>
    <row r="56">
      <c r="A56" s="33" t="inlineStr">
        <is>
          <t>45561</t>
        </is>
      </c>
      <c r="B56" s="32" t="inlineStr">
        <is>
          <t>旭然一</t>
        </is>
      </c>
      <c r="C56" s="31" t="n">
        <v>200000</v>
      </c>
      <c r="D56" s="28" t="n">
        <v>1</v>
      </c>
      <c r="E56" s="30" t="n">
        <v>10.31</v>
      </c>
      <c r="F56" s="29" t="n">
        <v>10.31</v>
      </c>
      <c r="G56" s="28" t="n">
        <v>10.31</v>
      </c>
      <c r="H56" s="27" t="n">
        <v>3</v>
      </c>
    </row>
    <row r="57">
      <c r="A57" s="33" t="inlineStr">
        <is>
          <t>47162</t>
        </is>
      </c>
      <c r="B57" s="32" t="inlineStr">
        <is>
          <t>大立二</t>
        </is>
      </c>
      <c r="C57" s="31" t="n">
        <v>1100000</v>
      </c>
      <c r="D57" s="28" t="n">
        <v>2</v>
      </c>
      <c r="E57" s="30" t="n">
        <v>5.56</v>
      </c>
      <c r="F57" s="29" t="n">
        <v>6.65</v>
      </c>
      <c r="G57" s="28" t="n">
        <v>5.6591</v>
      </c>
      <c r="H57" s="27" t="n">
        <v>1</v>
      </c>
    </row>
    <row r="58">
      <c r="A58" s="33" t="inlineStr">
        <is>
          <t>47441</t>
        </is>
      </c>
      <c r="B58" s="32" t="inlineStr">
        <is>
          <t>皇將一</t>
        </is>
      </c>
      <c r="C58" s="31" t="n">
        <v>100000</v>
      </c>
      <c r="D58" s="28" t="n">
        <v>1</v>
      </c>
      <c r="E58" s="30" t="n">
        <v>7.15</v>
      </c>
      <c r="F58" s="29" t="n">
        <v>7.15</v>
      </c>
      <c r="G58" s="28" t="n">
        <v>7.15</v>
      </c>
      <c r="H58" s="27" t="n">
        <v>1</v>
      </c>
    </row>
    <row r="59">
      <c r="A59" s="33" t="inlineStr">
        <is>
          <t>49065</t>
        </is>
      </c>
      <c r="B59" s="32" t="inlineStr">
        <is>
          <t>正文五</t>
        </is>
      </c>
      <c r="C59" s="31" t="n">
        <v>1000000</v>
      </c>
      <c r="D59" s="28" t="n">
        <v>1</v>
      </c>
      <c r="E59" s="30" t="n">
        <v>15.43</v>
      </c>
      <c r="F59" s="29" t="n">
        <v>15.43</v>
      </c>
      <c r="G59" s="28" t="n">
        <v>15.43</v>
      </c>
      <c r="H59" s="27" t="n">
        <v>1</v>
      </c>
    </row>
    <row r="60">
      <c r="A60" s="33" t="inlineStr">
        <is>
          <t>49191</t>
        </is>
      </c>
      <c r="B60" s="32" t="inlineStr">
        <is>
          <t>新唐一</t>
        </is>
      </c>
      <c r="C60" s="31" t="n">
        <v>100000</v>
      </c>
      <c r="D60" s="28" t="n">
        <v>1</v>
      </c>
      <c r="E60" s="30" t="n">
        <v>260.41</v>
      </c>
      <c r="F60" s="29" t="n">
        <v>260.41</v>
      </c>
      <c r="G60" s="28" t="n">
        <v>260.41</v>
      </c>
      <c r="H60" s="27" t="n">
        <v>4</v>
      </c>
    </row>
    <row r="61">
      <c r="A61" s="33" t="inlineStr">
        <is>
          <t>52852</t>
        </is>
      </c>
      <c r="B61" s="32" t="inlineStr">
        <is>
          <t>界霖二</t>
        </is>
      </c>
      <c r="C61" s="31" t="n">
        <v>3300000</v>
      </c>
      <c r="D61" s="28" t="n">
        <v>5</v>
      </c>
      <c r="E61" s="30" t="n">
        <v>31.98</v>
      </c>
      <c r="F61" s="29" t="n">
        <v>43.7</v>
      </c>
      <c r="G61" s="28" t="n">
        <v>38.2733</v>
      </c>
      <c r="H61" s="27" t="n">
        <v>1</v>
      </c>
    </row>
    <row r="62">
      <c r="A62" s="33" t="inlineStr">
        <is>
          <t>53063</t>
        </is>
      </c>
      <c r="B62" s="32" t="inlineStr">
        <is>
          <t>桂盟三</t>
        </is>
      </c>
      <c r="C62" s="31" t="n">
        <v>5300000</v>
      </c>
      <c r="D62" s="28" t="n">
        <v>10</v>
      </c>
      <c r="E62" s="30" t="n">
        <v>18.22</v>
      </c>
      <c r="F62" s="29" t="n">
        <v>20.28</v>
      </c>
      <c r="G62" s="28" t="n">
        <v>19.1081</v>
      </c>
      <c r="H62" s="27" t="n">
        <v>3</v>
      </c>
    </row>
    <row r="63">
      <c r="A63" s="33" t="inlineStr">
        <is>
          <t>53094</t>
        </is>
      </c>
      <c r="B63" s="32" t="inlineStr">
        <is>
          <t>系統電四</t>
        </is>
      </c>
      <c r="C63" s="31" t="n">
        <v>500000</v>
      </c>
      <c r="D63" s="28" t="n">
        <v>1</v>
      </c>
      <c r="E63" s="30" t="n">
        <v>16.46</v>
      </c>
      <c r="F63" s="29" t="n">
        <v>16.46</v>
      </c>
      <c r="G63" s="28" t="n">
        <v>16.46</v>
      </c>
      <c r="H63" s="27" t="n">
        <v>2</v>
      </c>
    </row>
    <row r="64">
      <c r="A64" s="33" t="inlineStr">
        <is>
          <t>54572</t>
        </is>
      </c>
      <c r="B64" s="32" t="inlineStr">
        <is>
          <t>宣德二</t>
        </is>
      </c>
      <c r="C64" s="31" t="n">
        <v>3500000</v>
      </c>
      <c r="D64" s="28" t="n">
        <v>3</v>
      </c>
      <c r="E64" s="30" t="n">
        <v>10.88</v>
      </c>
      <c r="F64" s="29" t="n">
        <v>11.5</v>
      </c>
      <c r="G64" s="28" t="n">
        <v>11.2371</v>
      </c>
      <c r="H64" s="27" t="n">
        <v>2</v>
      </c>
    </row>
    <row r="65">
      <c r="A65" s="33" t="inlineStr">
        <is>
          <t>55361</t>
        </is>
      </c>
      <c r="B65" s="32" t="inlineStr">
        <is>
          <t>聖暉一</t>
        </is>
      </c>
      <c r="C65" s="31" t="n">
        <v>5400000</v>
      </c>
      <c r="D65" s="28" t="n">
        <v>4</v>
      </c>
      <c r="E65" s="30" t="n">
        <v>17.5</v>
      </c>
      <c r="F65" s="29" t="n">
        <v>18.1433</v>
      </c>
      <c r="G65" s="28" t="n">
        <v>17.818</v>
      </c>
      <c r="H65" s="27" t="n">
        <v>2</v>
      </c>
    </row>
    <row r="66">
      <c r="A66" s="33" t="inlineStr">
        <is>
          <t>59055</t>
        </is>
      </c>
      <c r="B66" s="32" t="inlineStr">
        <is>
          <t>南仁湖四</t>
        </is>
      </c>
      <c r="C66" s="31" t="n">
        <v>2000000</v>
      </c>
      <c r="D66" s="28" t="n">
        <v>4</v>
      </c>
      <c r="E66" s="30" t="n">
        <v>27.09</v>
      </c>
      <c r="F66" s="29" t="n">
        <v>29.09</v>
      </c>
      <c r="G66" s="28" t="n">
        <v>27.9555</v>
      </c>
      <c r="H66" s="27" t="n">
        <v>3</v>
      </c>
    </row>
    <row r="67">
      <c r="A67" s="33" t="inlineStr">
        <is>
          <t>61505</t>
        </is>
      </c>
      <c r="B67" s="32" t="inlineStr">
        <is>
          <t>撼訊五</t>
        </is>
      </c>
      <c r="C67" s="31" t="n">
        <v>500000</v>
      </c>
      <c r="D67" s="28" t="n">
        <v>1</v>
      </c>
      <c r="E67" s="30" t="n">
        <v>19.21</v>
      </c>
      <c r="F67" s="29" t="n">
        <v>19.21</v>
      </c>
      <c r="G67" s="28" t="n">
        <v>19.21</v>
      </c>
      <c r="H67" s="27" t="n">
        <v>3</v>
      </c>
    </row>
    <row r="68">
      <c r="A68" s="33" t="inlineStr">
        <is>
          <t>61754</t>
        </is>
      </c>
      <c r="B68" s="32" t="inlineStr">
        <is>
          <t>立敦四</t>
        </is>
      </c>
      <c r="C68" s="31" t="n">
        <v>5000000</v>
      </c>
      <c r="D68" s="28" t="n">
        <v>9</v>
      </c>
      <c r="E68" s="30" t="n">
        <v>22.93</v>
      </c>
      <c r="F68" s="29" t="n">
        <v>23.9</v>
      </c>
      <c r="G68" s="28" t="n">
        <v>23.268</v>
      </c>
      <c r="H68" s="27" t="n">
        <v>2</v>
      </c>
    </row>
    <row r="69">
      <c r="A69" s="33" t="inlineStr">
        <is>
          <t>61827</t>
        </is>
      </c>
      <c r="B69" s="32" t="inlineStr">
        <is>
          <t>合晶七</t>
        </is>
      </c>
      <c r="C69" s="31" t="n">
        <v>1500000</v>
      </c>
      <c r="D69" s="28" t="n">
        <v>5</v>
      </c>
      <c r="E69" s="30" t="n">
        <v>33.95</v>
      </c>
      <c r="F69" s="29" t="n">
        <v>35.56</v>
      </c>
      <c r="G69" s="28" t="n">
        <v>34.6827</v>
      </c>
      <c r="H69" s="27" t="n">
        <v>5</v>
      </c>
    </row>
    <row r="70">
      <c r="A70" s="33" t="inlineStr">
        <is>
          <t>61893</t>
        </is>
      </c>
      <c r="B70" s="32" t="inlineStr">
        <is>
          <t>豐藝三</t>
        </is>
      </c>
      <c r="C70" s="31" t="n">
        <v>2000000</v>
      </c>
      <c r="D70" s="28" t="n">
        <v>4</v>
      </c>
      <c r="E70" s="30" t="n">
        <v>27.44</v>
      </c>
      <c r="F70" s="29" t="n">
        <v>28.94</v>
      </c>
      <c r="G70" s="28" t="n">
        <v>28.0675</v>
      </c>
      <c r="H70" s="27" t="n">
        <v>2</v>
      </c>
    </row>
    <row r="71">
      <c r="A71" s="33" t="inlineStr">
        <is>
          <t>61964</t>
        </is>
      </c>
      <c r="B71" s="32" t="inlineStr">
        <is>
          <t>帆宣四</t>
        </is>
      </c>
      <c r="C71" s="31" t="n">
        <v>4100000</v>
      </c>
      <c r="D71" s="28" t="n">
        <v>7</v>
      </c>
      <c r="E71" s="30" t="n">
        <v>16.61</v>
      </c>
      <c r="F71" s="29" t="n">
        <v>17.91</v>
      </c>
      <c r="G71" s="28" t="n">
        <v>17.242</v>
      </c>
      <c r="H71" s="27" t="n">
        <v>3</v>
      </c>
    </row>
    <row r="72">
      <c r="A72" s="33" t="inlineStr">
        <is>
          <t>62209</t>
        </is>
      </c>
      <c r="B72" s="32" t="inlineStr">
        <is>
          <t>岳豐九</t>
        </is>
      </c>
      <c r="C72" s="31" t="n">
        <v>700000</v>
      </c>
      <c r="D72" s="28" t="n">
        <v>1</v>
      </c>
      <c r="E72" s="30" t="n">
        <v>8.27</v>
      </c>
      <c r="F72" s="29" t="n">
        <v>8.27</v>
      </c>
      <c r="G72" s="28" t="n">
        <v>8.27</v>
      </c>
      <c r="H72" s="27" t="n">
        <v>2</v>
      </c>
    </row>
    <row r="73">
      <c r="A73" s="33" t="inlineStr">
        <is>
          <t>62241</t>
        </is>
      </c>
      <c r="B73" s="32" t="inlineStr">
        <is>
          <t>聚鼎一</t>
        </is>
      </c>
      <c r="C73" s="31" t="n">
        <v>100000</v>
      </c>
      <c r="D73" s="28" t="n">
        <v>1</v>
      </c>
      <c r="E73" s="30" t="n">
        <v>41.46</v>
      </c>
      <c r="F73" s="29" t="n">
        <v>41.46</v>
      </c>
      <c r="G73" s="28" t="n">
        <v>41.46</v>
      </c>
      <c r="H73" s="27" t="n">
        <v>3</v>
      </c>
    </row>
    <row r="74">
      <c r="A74" s="33" t="inlineStr">
        <is>
          <t>62482</t>
        </is>
      </c>
      <c r="B74" s="32" t="inlineStr">
        <is>
          <t>沛波二</t>
        </is>
      </c>
      <c r="C74" s="31" t="n">
        <v>500000</v>
      </c>
      <c r="D74" s="28" t="n">
        <v>3</v>
      </c>
      <c r="E74" s="30" t="n">
        <v>8.1</v>
      </c>
      <c r="F74" s="29" t="n">
        <v>8.380000000000001</v>
      </c>
      <c r="G74" s="28" t="n">
        <v>8.192</v>
      </c>
      <c r="H74" s="27" t="n">
        <v>2</v>
      </c>
    </row>
    <row r="75">
      <c r="A75" s="33" t="inlineStr">
        <is>
          <t>62512</t>
        </is>
      </c>
      <c r="B75" s="32" t="inlineStr">
        <is>
          <t>定穎二</t>
        </is>
      </c>
      <c r="C75" s="31" t="n">
        <v>700000</v>
      </c>
      <c r="D75" s="28" t="n">
        <v>2</v>
      </c>
      <c r="E75" s="30" t="n">
        <v>19.36</v>
      </c>
      <c r="F75" s="29" t="n">
        <v>19.88</v>
      </c>
      <c r="G75" s="28" t="n">
        <v>19.5086</v>
      </c>
      <c r="H75" s="27" t="n">
        <v>3</v>
      </c>
    </row>
    <row r="76">
      <c r="A76" s="33" t="inlineStr">
        <is>
          <t>62743</t>
        </is>
      </c>
      <c r="B76" s="32" t="inlineStr">
        <is>
          <t>台燿三</t>
        </is>
      </c>
      <c r="C76" s="31" t="n">
        <v>2700000</v>
      </c>
      <c r="D76" s="28" t="n">
        <v>6</v>
      </c>
      <c r="E76" s="30" t="n">
        <v>10.74</v>
      </c>
      <c r="F76" s="29" t="n">
        <v>11.99</v>
      </c>
      <c r="G76" s="28" t="n">
        <v>11.3807</v>
      </c>
      <c r="H76" s="27" t="n">
        <v>2</v>
      </c>
    </row>
    <row r="77">
      <c r="A77" s="33" t="inlineStr">
        <is>
          <t>62882</t>
        </is>
      </c>
      <c r="B77" s="32" t="inlineStr">
        <is>
          <t>聯嘉二</t>
        </is>
      </c>
      <c r="C77" s="31" t="n">
        <v>300000</v>
      </c>
      <c r="D77" s="28" t="n">
        <v>1</v>
      </c>
      <c r="E77" s="30" t="n">
        <v>9.210000000000001</v>
      </c>
      <c r="F77" s="29" t="n">
        <v>9.210000000000001</v>
      </c>
      <c r="G77" s="28" t="n">
        <v>9.210000000000001</v>
      </c>
      <c r="H77" s="27" t="n">
        <v>2</v>
      </c>
    </row>
    <row r="78">
      <c r="A78" s="33" t="inlineStr">
        <is>
          <t>64143</t>
        </is>
      </c>
      <c r="B78" s="32" t="inlineStr">
        <is>
          <t>樺漢三</t>
        </is>
      </c>
      <c r="C78" s="31" t="n">
        <v>5300000</v>
      </c>
      <c r="D78" s="28" t="n">
        <v>9</v>
      </c>
      <c r="E78" s="30" t="n">
        <v>8.390000000000001</v>
      </c>
      <c r="F78" s="29" t="n">
        <v>9.24</v>
      </c>
      <c r="G78" s="28" t="n">
        <v>8.8268</v>
      </c>
      <c r="H78" s="27" t="n">
        <v>1</v>
      </c>
    </row>
    <row r="79">
      <c r="A79" s="33" t="inlineStr">
        <is>
          <t>64161</t>
        </is>
      </c>
      <c r="B79" s="32" t="inlineStr">
        <is>
          <t>瑞祺電通一</t>
        </is>
      </c>
      <c r="C79" s="31" t="n">
        <v>200000</v>
      </c>
      <c r="D79" s="28" t="n">
        <v>1</v>
      </c>
      <c r="E79" s="30" t="n">
        <v>10.15</v>
      </c>
      <c r="F79" s="29" t="n">
        <v>10.15</v>
      </c>
      <c r="G79" s="28" t="n">
        <v>10.15</v>
      </c>
      <c r="H79" s="27" t="n">
        <v>2</v>
      </c>
    </row>
    <row r="80">
      <c r="A80" s="33" t="inlineStr">
        <is>
          <t>64381</t>
        </is>
      </c>
      <c r="B80" s="32" t="inlineStr">
        <is>
          <t>迅得一</t>
        </is>
      </c>
      <c r="C80" s="31" t="n">
        <v>100000</v>
      </c>
      <c r="D80" s="28" t="n">
        <v>1</v>
      </c>
      <c r="E80" s="30" t="n">
        <v>61.6</v>
      </c>
      <c r="F80" s="29" t="n">
        <v>61.6</v>
      </c>
      <c r="G80" s="28" t="n">
        <v>61.6</v>
      </c>
      <c r="H80" s="27" t="n">
        <v>1</v>
      </c>
    </row>
    <row r="81">
      <c r="A81" s="33" t="inlineStr">
        <is>
          <t>64413</t>
        </is>
      </c>
      <c r="B81" s="32" t="inlineStr">
        <is>
          <t>廣錠三</t>
        </is>
      </c>
      <c r="C81" s="31" t="n">
        <v>500000</v>
      </c>
      <c r="D81" s="28" t="n">
        <v>2</v>
      </c>
      <c r="E81" s="30" t="n">
        <v>5.87</v>
      </c>
      <c r="F81" s="29" t="n">
        <v>5.87</v>
      </c>
      <c r="G81" s="28" t="n">
        <v>5.87</v>
      </c>
      <c r="H81" s="27" t="n">
        <v>2</v>
      </c>
    </row>
    <row r="82">
      <c r="A82" s="33" t="inlineStr">
        <is>
          <t>64414</t>
        </is>
      </c>
      <c r="B82" s="32" t="inlineStr">
        <is>
          <t>廣錠四</t>
        </is>
      </c>
      <c r="C82" s="31" t="n">
        <v>100000</v>
      </c>
      <c r="D82" s="28" t="n">
        <v>1</v>
      </c>
      <c r="E82" s="30" t="n">
        <v>7.12</v>
      </c>
      <c r="F82" s="29" t="n">
        <v>7.12</v>
      </c>
      <c r="G82" s="28" t="n">
        <v>7.12</v>
      </c>
      <c r="H82" s="27" t="n">
        <v>2</v>
      </c>
    </row>
    <row r="83">
      <c r="A83" s="33" t="inlineStr">
        <is>
          <t>64511</t>
        </is>
      </c>
      <c r="B83" s="32" t="inlineStr">
        <is>
          <t>訊芯一KY</t>
        </is>
      </c>
      <c r="C83" s="31" t="n">
        <v>300000</v>
      </c>
      <c r="D83" s="28" t="n">
        <v>2</v>
      </c>
      <c r="E83" s="30" t="n">
        <v>7.84</v>
      </c>
      <c r="F83" s="29" t="n">
        <v>7.89</v>
      </c>
      <c r="G83" s="28" t="n">
        <v>7.8733</v>
      </c>
      <c r="H83" s="27" t="n">
        <v>2</v>
      </c>
    </row>
    <row r="84">
      <c r="A84" s="33" t="inlineStr">
        <is>
          <t>65481</t>
        </is>
      </c>
      <c r="B84" s="32" t="inlineStr">
        <is>
          <t>長科一</t>
        </is>
      </c>
      <c r="C84" s="31" t="n">
        <v>37500000</v>
      </c>
      <c r="D84" s="28" t="n">
        <v>19</v>
      </c>
      <c r="E84" s="30" t="n">
        <v>32.43</v>
      </c>
      <c r="F84" s="29" t="n">
        <v>37.73</v>
      </c>
      <c r="G84" s="28" t="n">
        <v>36.8844</v>
      </c>
      <c r="H84" s="27" t="n">
        <v>3</v>
      </c>
    </row>
    <row r="85">
      <c r="A85" s="33" t="inlineStr">
        <is>
          <t>65912</t>
        </is>
      </c>
      <c r="B85" s="32" t="inlineStr">
        <is>
          <t>動力二KY</t>
        </is>
      </c>
      <c r="C85" s="31" t="n">
        <v>1000000</v>
      </c>
      <c r="D85" s="28" t="n">
        <v>1</v>
      </c>
      <c r="E85" s="30" t="n">
        <v>12.07</v>
      </c>
      <c r="F85" s="29" t="n">
        <v>12.07</v>
      </c>
      <c r="G85" s="28" t="n">
        <v>12.07</v>
      </c>
      <c r="H85" s="27" t="n">
        <v>1</v>
      </c>
    </row>
    <row r="86">
      <c r="A86" s="33" t="inlineStr">
        <is>
          <t>66411</t>
        </is>
      </c>
      <c r="B86" s="32" t="inlineStr">
        <is>
          <t>基士德一KY</t>
        </is>
      </c>
      <c r="C86" s="31" t="n">
        <v>4800000</v>
      </c>
      <c r="D86" s="28" t="n">
        <v>2</v>
      </c>
      <c r="E86" s="30" t="n">
        <v>12.96</v>
      </c>
      <c r="F86" s="29" t="n">
        <v>12.96</v>
      </c>
      <c r="G86" s="28" t="n">
        <v>12.96</v>
      </c>
      <c r="H86" s="27" t="n">
        <v>3</v>
      </c>
    </row>
    <row r="87">
      <c r="A87" s="33" t="inlineStr">
        <is>
          <t>66681</t>
        </is>
      </c>
      <c r="B87" s="32" t="inlineStr">
        <is>
          <t>中揚光一</t>
        </is>
      </c>
      <c r="C87" s="31" t="n">
        <v>200000</v>
      </c>
      <c r="D87" s="28" t="n">
        <v>1</v>
      </c>
      <c r="E87" s="30" t="n">
        <v>7.24</v>
      </c>
      <c r="F87" s="29" t="n">
        <v>7.24</v>
      </c>
      <c r="G87" s="28" t="n">
        <v>7.24</v>
      </c>
      <c r="H87" s="27" t="n">
        <v>1</v>
      </c>
    </row>
    <row r="88">
      <c r="A88" s="33" t="inlineStr">
        <is>
          <t>66682</t>
        </is>
      </c>
      <c r="B88" s="32" t="inlineStr">
        <is>
          <t>中揚光二</t>
        </is>
      </c>
      <c r="C88" s="31" t="n">
        <v>1000000</v>
      </c>
      <c r="D88" s="28" t="n">
        <v>1</v>
      </c>
      <c r="E88" s="30" t="n">
        <v>0.91</v>
      </c>
      <c r="F88" s="29" t="n">
        <v>0.91</v>
      </c>
      <c r="G88" s="28" t="n">
        <v>0.91</v>
      </c>
      <c r="H88" s="27" t="n">
        <v>1</v>
      </c>
    </row>
    <row r="89">
      <c r="A89" s="33" t="inlineStr">
        <is>
          <t>67061</t>
        </is>
      </c>
      <c r="B89" s="32" t="inlineStr">
        <is>
          <t>惠特一</t>
        </is>
      </c>
      <c r="C89" s="31" t="n">
        <v>3200000</v>
      </c>
      <c r="D89" s="28" t="n">
        <v>6</v>
      </c>
      <c r="E89" s="30" t="n">
        <v>28.25</v>
      </c>
      <c r="F89" s="29" t="n">
        <v>30.72</v>
      </c>
      <c r="G89" s="28" t="n">
        <v>29.4822</v>
      </c>
      <c r="H89" s="27" t="n">
        <v>3</v>
      </c>
    </row>
    <row r="90">
      <c r="A90" s="33" t="inlineStr">
        <is>
          <t>67271</t>
        </is>
      </c>
      <c r="B90" s="32" t="inlineStr">
        <is>
          <t>亞泰金屬一</t>
        </is>
      </c>
      <c r="C90" s="31" t="n">
        <v>2600000</v>
      </c>
      <c r="D90" s="28" t="n">
        <v>6</v>
      </c>
      <c r="E90" s="30" t="n">
        <v>38.43</v>
      </c>
      <c r="F90" s="29" t="n">
        <v>43.83</v>
      </c>
      <c r="G90" s="28" t="n">
        <v>42.6358</v>
      </c>
      <c r="H90" s="27" t="n">
        <v>2</v>
      </c>
    </row>
    <row r="91">
      <c r="A91" s="33" t="inlineStr">
        <is>
          <t>80281</t>
        </is>
      </c>
      <c r="B91" s="32" t="inlineStr">
        <is>
          <t>昇陽半導體一</t>
        </is>
      </c>
      <c r="C91" s="31" t="n">
        <v>200000</v>
      </c>
      <c r="D91" s="28" t="n">
        <v>1</v>
      </c>
      <c r="E91" s="30" t="n">
        <v>8.4</v>
      </c>
      <c r="F91" s="29" t="n">
        <v>8.4</v>
      </c>
      <c r="G91" s="28" t="n">
        <v>8.4</v>
      </c>
      <c r="H91" s="27" t="n">
        <v>2</v>
      </c>
    </row>
    <row r="92">
      <c r="A92" s="33" t="inlineStr">
        <is>
          <t>80441</t>
        </is>
      </c>
      <c r="B92" s="32" t="inlineStr">
        <is>
          <t>網家一</t>
        </is>
      </c>
      <c r="C92" s="31" t="n">
        <v>15800000</v>
      </c>
      <c r="D92" s="28" t="n">
        <v>19</v>
      </c>
      <c r="E92" s="30" t="n">
        <v>17.99</v>
      </c>
      <c r="F92" s="29" t="n">
        <v>19.03</v>
      </c>
      <c r="G92" s="28" t="n">
        <v>18.432</v>
      </c>
      <c r="H92" s="27" t="n">
        <v>3</v>
      </c>
    </row>
    <row r="93">
      <c r="A93" s="33" t="inlineStr">
        <is>
          <t>80505</t>
        </is>
      </c>
      <c r="B93" s="32" t="inlineStr">
        <is>
          <t>廣積五</t>
        </is>
      </c>
      <c r="C93" s="31" t="n">
        <v>500000</v>
      </c>
      <c r="D93" s="28" t="n">
        <v>1</v>
      </c>
      <c r="E93" s="30" t="n">
        <v>6.8</v>
      </c>
      <c r="F93" s="29" t="n">
        <v>6.8</v>
      </c>
      <c r="G93" s="28" t="n">
        <v>6.8</v>
      </c>
      <c r="H93" s="27" t="n">
        <v>1</v>
      </c>
    </row>
    <row r="94">
      <c r="A94" s="33" t="inlineStr">
        <is>
          <t>80505</t>
        </is>
      </c>
      <c r="B94" s="32" t="inlineStr">
        <is>
          <t>廣積五</t>
        </is>
      </c>
      <c r="C94" s="31" t="n">
        <v>17100000</v>
      </c>
      <c r="D94" s="28" t="n">
        <v>3</v>
      </c>
      <c r="E94" s="30" t="n">
        <v>6.53</v>
      </c>
      <c r="F94" s="29" t="n">
        <v>6.68</v>
      </c>
      <c r="G94" s="28" t="n">
        <v>6.5625</v>
      </c>
      <c r="H94" s="27" t="n">
        <v>2</v>
      </c>
    </row>
    <row r="95">
      <c r="A95" s="33" t="inlineStr">
        <is>
          <t>80661</t>
        </is>
      </c>
      <c r="B95" s="32" t="inlineStr">
        <is>
          <t>來思達一</t>
        </is>
      </c>
      <c r="C95" s="31" t="n">
        <v>600000</v>
      </c>
      <c r="D95" s="28" t="n">
        <v>1</v>
      </c>
      <c r="E95" s="30" t="n">
        <v>5.9333</v>
      </c>
      <c r="F95" s="29" t="n">
        <v>5.9333</v>
      </c>
      <c r="G95" s="28" t="n">
        <v>5.9333</v>
      </c>
      <c r="H95" s="27" t="n">
        <v>2</v>
      </c>
    </row>
    <row r="96">
      <c r="A96" s="33" t="inlineStr">
        <is>
          <t>80972</t>
        </is>
      </c>
      <c r="B96" s="32" t="inlineStr">
        <is>
          <t>常珵二</t>
        </is>
      </c>
      <c r="C96" s="31" t="n">
        <v>300000</v>
      </c>
      <c r="D96" s="28" t="n">
        <v>1</v>
      </c>
      <c r="E96" s="30" t="n">
        <v>31.42</v>
      </c>
      <c r="F96" s="29" t="n">
        <v>31.42</v>
      </c>
      <c r="G96" s="28" t="n">
        <v>31.42</v>
      </c>
      <c r="H96" s="27" t="n">
        <v>3</v>
      </c>
    </row>
    <row r="97">
      <c r="A97" s="33" t="inlineStr">
        <is>
          <t>81041</t>
        </is>
      </c>
      <c r="B97" s="32" t="inlineStr">
        <is>
          <t>錸寶一</t>
        </is>
      </c>
      <c r="C97" s="31" t="n">
        <v>1800000</v>
      </c>
      <c r="D97" s="28" t="n">
        <v>1</v>
      </c>
      <c r="E97" s="30" t="n">
        <v>18.88</v>
      </c>
      <c r="F97" s="29" t="n">
        <v>18.88</v>
      </c>
      <c r="G97" s="28" t="n">
        <v>18.88</v>
      </c>
      <c r="H97" s="27" t="n">
        <v>1</v>
      </c>
    </row>
    <row r="98">
      <c r="A98" s="33" t="inlineStr">
        <is>
          <t>81091</t>
        </is>
      </c>
      <c r="B98" s="32" t="inlineStr">
        <is>
          <t>博大一</t>
        </is>
      </c>
      <c r="C98" s="31" t="n">
        <v>500000</v>
      </c>
      <c r="D98" s="28" t="n">
        <v>1</v>
      </c>
      <c r="E98" s="30" t="n">
        <v>23.09</v>
      </c>
      <c r="F98" s="29" t="n">
        <v>23.09</v>
      </c>
      <c r="G98" s="28" t="n">
        <v>23.09</v>
      </c>
      <c r="H98" s="27" t="n">
        <v>3</v>
      </c>
    </row>
    <row r="99">
      <c r="A99" s="33" t="inlineStr">
        <is>
          <t>84671</t>
        </is>
      </c>
      <c r="B99" s="32" t="inlineStr">
        <is>
          <t>波力一KY</t>
        </is>
      </c>
      <c r="C99" s="31" t="n">
        <v>500000</v>
      </c>
      <c r="D99" s="28" t="n">
        <v>1</v>
      </c>
      <c r="E99" s="30" t="n">
        <v>7.19</v>
      </c>
      <c r="F99" s="29" t="n">
        <v>7.19</v>
      </c>
      <c r="G99" s="28" t="n">
        <v>7.19</v>
      </c>
      <c r="H99" s="27" t="n">
        <v>2</v>
      </c>
    </row>
    <row r="100" ht="16.8" customHeight="1" s="104" thickBot="1">
      <c r="A100" s="26" t="inlineStr">
        <is>
          <t>89334</t>
        </is>
      </c>
      <c r="B100" s="25" t="inlineStr">
        <is>
          <t>愛地雅四</t>
        </is>
      </c>
      <c r="C100" s="24" t="n">
        <v>1000000</v>
      </c>
      <c r="D100" s="21" t="n">
        <v>1</v>
      </c>
      <c r="E100" s="23" t="n">
        <v>8.68</v>
      </c>
      <c r="F100" s="22" t="n">
        <v>8.68</v>
      </c>
      <c r="G100" s="21" t="n">
        <v>8.68</v>
      </c>
      <c r="H100" s="20" t="n">
        <v>1</v>
      </c>
    </row>
    <row r="101" ht="16.8" customHeight="1" s="104" thickBot="1">
      <c r="A101" s="19" t="inlineStr">
        <is>
          <t>合計 Total</t>
        </is>
      </c>
      <c r="B101" s="15" t="n"/>
      <c r="C101" s="18">
        <f>SUM(C5:C100)</f>
        <v/>
      </c>
      <c r="D101" s="17">
        <f>SUM(D5:D100)</f>
        <v/>
      </c>
      <c r="E101" s="16" t="n"/>
      <c r="F101" s="15" t="n"/>
      <c r="G101" s="14" t="n"/>
      <c r="H10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日期Date：2021/08/19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</v>
      </c>
      <c r="D5" s="35" t="n">
        <v>1</v>
      </c>
      <c r="E5" s="37" t="n">
        <v>3.05</v>
      </c>
      <c r="F5" s="36" t="n">
        <v>3.05</v>
      </c>
      <c r="G5" s="35" t="n">
        <v>3.05</v>
      </c>
      <c r="H5" s="34" t="n">
        <v>1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500000</v>
      </c>
      <c r="D6" s="28" t="n">
        <v>1</v>
      </c>
      <c r="E6" s="30" t="n">
        <v>2.61</v>
      </c>
      <c r="F6" s="29" t="n">
        <v>2.61</v>
      </c>
      <c r="G6" s="28" t="n">
        <v>2.61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6100000</v>
      </c>
      <c r="D7" s="28" t="n">
        <v>4</v>
      </c>
      <c r="E7" s="30" t="n">
        <v>15.78</v>
      </c>
      <c r="F7" s="29" t="n">
        <v>16.95</v>
      </c>
      <c r="G7" s="28" t="n">
        <v>16.4111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100000</v>
      </c>
      <c r="D8" s="28" t="n">
        <v>1</v>
      </c>
      <c r="E8" s="30" t="n">
        <v>16.53</v>
      </c>
      <c r="F8" s="29" t="n">
        <v>16.53</v>
      </c>
      <c r="G8" s="28" t="n">
        <v>16.53</v>
      </c>
      <c r="H8" s="27" t="n">
        <v>2</v>
      </c>
    </row>
    <row r="9">
      <c r="A9" s="33" t="inlineStr">
        <is>
          <t>16263</t>
        </is>
      </c>
      <c r="B9" s="32" t="inlineStr">
        <is>
          <t>艾美特三KY</t>
        </is>
      </c>
      <c r="C9" s="31" t="n">
        <v>12100000</v>
      </c>
      <c r="D9" s="28" t="n">
        <v>6</v>
      </c>
      <c r="E9" s="30" t="n">
        <v>4.58</v>
      </c>
      <c r="F9" s="29" t="n">
        <v>5.26</v>
      </c>
      <c r="G9" s="28" t="n">
        <v>4.9935</v>
      </c>
      <c r="H9" s="27" t="n">
        <v>2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1700000</v>
      </c>
      <c r="D10" s="28" t="n">
        <v>3</v>
      </c>
      <c r="E10" s="30" t="n">
        <v>39.66</v>
      </c>
      <c r="F10" s="29" t="n">
        <v>40.86</v>
      </c>
      <c r="G10" s="28" t="n">
        <v>39.7424</v>
      </c>
      <c r="H10" s="27" t="n">
        <v>3</v>
      </c>
    </row>
    <row r="11">
      <c r="A11" s="33" t="inlineStr">
        <is>
          <t>20651</t>
        </is>
      </c>
      <c r="B11" s="32" t="inlineStr">
        <is>
          <t>世豐一</t>
        </is>
      </c>
      <c r="C11" s="31" t="n">
        <v>300000</v>
      </c>
      <c r="D11" s="28" t="n">
        <v>1</v>
      </c>
      <c r="E11" s="30" t="n">
        <v>37.04</v>
      </c>
      <c r="F11" s="29" t="n">
        <v>37.04</v>
      </c>
      <c r="G11" s="28" t="n">
        <v>37.04</v>
      </c>
      <c r="H11" s="27" t="n">
        <v>1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4800000</v>
      </c>
      <c r="D12" s="28" t="n">
        <v>10</v>
      </c>
      <c r="E12" s="30" t="n">
        <v>15.86</v>
      </c>
      <c r="F12" s="29" t="n">
        <v>18.56</v>
      </c>
      <c r="G12" s="28" t="n">
        <v>17.4742</v>
      </c>
      <c r="H12" s="27" t="n">
        <v>3</v>
      </c>
    </row>
    <row r="13">
      <c r="A13" s="33" t="inlineStr">
        <is>
          <t>23383</t>
        </is>
      </c>
      <c r="B13" s="32" t="inlineStr">
        <is>
          <t>光罩三</t>
        </is>
      </c>
      <c r="C13" s="31" t="n">
        <v>54000000</v>
      </c>
      <c r="D13" s="28" t="n">
        <v>2</v>
      </c>
      <c r="E13" s="30" t="n">
        <v>17.74</v>
      </c>
      <c r="F13" s="29" t="n">
        <v>18.62</v>
      </c>
      <c r="G13" s="28" t="n">
        <v>17.8052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7200000</v>
      </c>
      <c r="D14" s="28" t="n">
        <v>17</v>
      </c>
      <c r="E14" s="30" t="n">
        <v>2.25</v>
      </c>
      <c r="F14" s="29" t="n">
        <v>3.65</v>
      </c>
      <c r="G14" s="28" t="n">
        <v>2.5557</v>
      </c>
      <c r="H14" s="27" t="n">
        <v>1</v>
      </c>
    </row>
    <row r="15">
      <c r="A15" s="33" t="inlineStr">
        <is>
          <t>24393</t>
        </is>
      </c>
      <c r="B15" s="32" t="inlineStr">
        <is>
          <t>美律三</t>
        </is>
      </c>
      <c r="C15" s="31" t="n">
        <v>288100000</v>
      </c>
      <c r="D15" s="28" t="n">
        <v>51</v>
      </c>
      <c r="E15" s="30" t="n">
        <v>10.94</v>
      </c>
      <c r="F15" s="29" t="n">
        <v>12.05</v>
      </c>
      <c r="G15" s="28" t="n">
        <v>11.3788</v>
      </c>
      <c r="H15" s="27" t="n">
        <v>3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18100000</v>
      </c>
      <c r="D16" s="28" t="n">
        <v>13</v>
      </c>
      <c r="E16" s="30" t="n">
        <v>11.78</v>
      </c>
      <c r="F16" s="29" t="n">
        <v>13.56</v>
      </c>
      <c r="G16" s="28" t="n">
        <v>12.8238</v>
      </c>
      <c r="H16" s="27" t="n">
        <v>2</v>
      </c>
    </row>
    <row r="17">
      <c r="A17" s="33" t="inlineStr">
        <is>
          <t>24822</t>
        </is>
      </c>
      <c r="B17" s="32" t="inlineStr">
        <is>
          <t>連宇二</t>
        </is>
      </c>
      <c r="C17" s="31" t="n">
        <v>100000</v>
      </c>
      <c r="D17" s="28" t="n">
        <v>1</v>
      </c>
      <c r="E17" s="30" t="n">
        <v>12.86</v>
      </c>
      <c r="F17" s="29" t="n">
        <v>12.86</v>
      </c>
      <c r="G17" s="28" t="n">
        <v>12.86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10100000</v>
      </c>
      <c r="D18" s="28" t="n">
        <v>26</v>
      </c>
      <c r="E18" s="30" t="n">
        <v>14.46</v>
      </c>
      <c r="F18" s="29" t="n">
        <v>16.1</v>
      </c>
      <c r="G18" s="28" t="n">
        <v>15.1638</v>
      </c>
      <c r="H18" s="27" t="n">
        <v>3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6800000</v>
      </c>
      <c r="D19" s="28" t="n">
        <v>8</v>
      </c>
      <c r="E19" s="30" t="n">
        <v>21.64</v>
      </c>
      <c r="F19" s="29" t="n">
        <v>22.865</v>
      </c>
      <c r="G19" s="28" t="n">
        <v>21.9465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38800000</v>
      </c>
      <c r="D20" s="28" t="n">
        <v>45</v>
      </c>
      <c r="E20" s="30" t="n">
        <v>48.9</v>
      </c>
      <c r="F20" s="29" t="n">
        <v>57.9333</v>
      </c>
      <c r="G20" s="28" t="n">
        <v>53.0384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21500000</v>
      </c>
      <c r="D21" s="28" t="n">
        <v>4</v>
      </c>
      <c r="E21" s="30" t="n">
        <v>37.94</v>
      </c>
      <c r="F21" s="29" t="n">
        <v>40.16</v>
      </c>
      <c r="G21" s="28" t="n">
        <v>38.9102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1300000</v>
      </c>
      <c r="D22" s="28" t="n">
        <v>6</v>
      </c>
      <c r="E22" s="30" t="n">
        <v>18.22</v>
      </c>
      <c r="F22" s="29" t="n">
        <v>19.23</v>
      </c>
      <c r="G22" s="28" t="n">
        <v>18.5431</v>
      </c>
      <c r="H22" s="27" t="n">
        <v>3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1300000</v>
      </c>
      <c r="D23" s="28" t="n">
        <v>2</v>
      </c>
      <c r="E23" s="30" t="n">
        <v>4.92</v>
      </c>
      <c r="F23" s="29" t="n">
        <v>6.06</v>
      </c>
      <c r="G23" s="28" t="n">
        <v>5.1831</v>
      </c>
      <c r="H23" s="27" t="n">
        <v>1</v>
      </c>
    </row>
    <row r="24">
      <c r="A24" s="33" t="inlineStr">
        <is>
          <t>28885</t>
        </is>
      </c>
      <c r="B24" s="32" t="inlineStr">
        <is>
          <t>新光金四</t>
        </is>
      </c>
      <c r="C24" s="31" t="n">
        <v>26500000</v>
      </c>
      <c r="D24" s="28" t="n">
        <v>2</v>
      </c>
      <c r="E24" s="30" t="n">
        <v>19.53</v>
      </c>
      <c r="F24" s="29" t="n">
        <v>19.63</v>
      </c>
      <c r="G24" s="28" t="n">
        <v>19.5923</v>
      </c>
      <c r="H24" s="27" t="n">
        <v>2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300000</v>
      </c>
      <c r="D25" s="28" t="n">
        <v>1</v>
      </c>
      <c r="E25" s="30" t="n">
        <v>6.17</v>
      </c>
      <c r="F25" s="29" t="n">
        <v>6.17</v>
      </c>
      <c r="G25" s="28" t="n">
        <v>6.17</v>
      </c>
      <c r="H25" s="27" t="n">
        <v>1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16300000</v>
      </c>
      <c r="D26" s="28" t="n">
        <v>12</v>
      </c>
      <c r="E26" s="30" t="n">
        <v>14.43</v>
      </c>
      <c r="F26" s="29" t="n">
        <v>15.81</v>
      </c>
      <c r="G26" s="28" t="n">
        <v>15.4738</v>
      </c>
      <c r="H26" s="27" t="n">
        <v>3</v>
      </c>
    </row>
    <row r="27">
      <c r="A27" s="33" t="inlineStr">
        <is>
          <t>30237</t>
        </is>
      </c>
      <c r="B27" s="32" t="inlineStr">
        <is>
          <t>信邦七</t>
        </is>
      </c>
      <c r="C27" s="31" t="n">
        <v>9100000</v>
      </c>
      <c r="D27" s="28" t="n">
        <v>9</v>
      </c>
      <c r="E27" s="30" t="n">
        <v>17.89</v>
      </c>
      <c r="F27" s="29" t="n">
        <v>19.73</v>
      </c>
      <c r="G27" s="28" t="n">
        <v>18.8044</v>
      </c>
      <c r="H27" s="27" t="n">
        <v>2</v>
      </c>
    </row>
    <row r="28">
      <c r="A28" s="33" t="inlineStr">
        <is>
          <t>30284</t>
        </is>
      </c>
      <c r="B28" s="32" t="inlineStr">
        <is>
          <t>增你強四</t>
        </is>
      </c>
      <c r="C28" s="31" t="n">
        <v>20500000</v>
      </c>
      <c r="D28" s="28" t="n">
        <v>15</v>
      </c>
      <c r="E28" s="30" t="n">
        <v>15.8</v>
      </c>
      <c r="F28" s="29" t="n">
        <v>17.8</v>
      </c>
      <c r="G28" s="28" t="n">
        <v>16.6877</v>
      </c>
      <c r="H28" s="27" t="n">
        <v>3</v>
      </c>
    </row>
    <row r="29">
      <c r="A29" s="33" t="inlineStr">
        <is>
          <t>30335</t>
        </is>
      </c>
      <c r="B29" s="32" t="inlineStr">
        <is>
          <t>威健五</t>
        </is>
      </c>
      <c r="C29" s="31" t="n">
        <v>2700000</v>
      </c>
      <c r="D29" s="28" t="n">
        <v>3</v>
      </c>
      <c r="E29" s="30" t="n">
        <v>31.5</v>
      </c>
      <c r="F29" s="29" t="n">
        <v>32.1643</v>
      </c>
      <c r="G29" s="28" t="n">
        <v>31.7722</v>
      </c>
      <c r="H29" s="27" t="n">
        <v>3</v>
      </c>
    </row>
    <row r="30">
      <c r="A30" s="33" t="inlineStr">
        <is>
          <t>30425</t>
        </is>
      </c>
      <c r="B30" s="32" t="inlineStr">
        <is>
          <t>晶技五</t>
        </is>
      </c>
      <c r="C30" s="31" t="n">
        <v>29700000</v>
      </c>
      <c r="D30" s="28" t="n">
        <v>37</v>
      </c>
      <c r="E30" s="30" t="n">
        <v>15.48</v>
      </c>
      <c r="F30" s="29" t="n">
        <v>18.54</v>
      </c>
      <c r="G30" s="28" t="n">
        <v>16.6686</v>
      </c>
      <c r="H30" s="27" t="n">
        <v>3</v>
      </c>
    </row>
    <row r="31">
      <c r="A31" s="33" t="inlineStr">
        <is>
          <t>30477</t>
        </is>
      </c>
      <c r="B31" s="32" t="inlineStr">
        <is>
          <t>訊舟七</t>
        </is>
      </c>
      <c r="C31" s="31" t="n">
        <v>1000000</v>
      </c>
      <c r="D31" s="28" t="n">
        <v>2</v>
      </c>
      <c r="E31" s="30" t="n">
        <v>12.16</v>
      </c>
      <c r="F31" s="29" t="n">
        <v>12.22</v>
      </c>
      <c r="G31" s="28" t="n">
        <v>12.19</v>
      </c>
      <c r="H31" s="27" t="n">
        <v>3</v>
      </c>
    </row>
    <row r="32">
      <c r="A32" s="33" t="inlineStr">
        <is>
          <t>31493</t>
        </is>
      </c>
      <c r="B32" s="32" t="inlineStr">
        <is>
          <t>正達三</t>
        </is>
      </c>
      <c r="C32" s="31" t="n">
        <v>100000</v>
      </c>
      <c r="D32" s="28" t="n">
        <v>1</v>
      </c>
      <c r="E32" s="30" t="n">
        <v>22.6</v>
      </c>
      <c r="F32" s="29" t="n">
        <v>22.6</v>
      </c>
      <c r="G32" s="28" t="n">
        <v>22.6</v>
      </c>
      <c r="H32" s="27" t="n">
        <v>3</v>
      </c>
    </row>
    <row r="33">
      <c r="A33" s="33" t="inlineStr">
        <is>
          <t>31632</t>
        </is>
      </c>
      <c r="B33" s="32" t="inlineStr">
        <is>
          <t>波若威二</t>
        </is>
      </c>
      <c r="C33" s="31" t="n">
        <v>3000000</v>
      </c>
      <c r="D33" s="28" t="n">
        <v>2</v>
      </c>
      <c r="E33" s="30" t="n">
        <v>8.98</v>
      </c>
      <c r="F33" s="29" t="n">
        <v>9.109999999999999</v>
      </c>
      <c r="G33" s="28" t="n">
        <v>9.023300000000001</v>
      </c>
      <c r="H33" s="27" t="n">
        <v>2</v>
      </c>
    </row>
    <row r="34">
      <c r="A34" s="33" t="inlineStr">
        <is>
          <t>32607</t>
        </is>
      </c>
      <c r="B34" s="32" t="inlineStr">
        <is>
          <t>威剛七</t>
        </is>
      </c>
      <c r="C34" s="31" t="n">
        <v>100000</v>
      </c>
      <c r="D34" s="28" t="n">
        <v>1</v>
      </c>
      <c r="E34" s="30" t="n">
        <v>62.69</v>
      </c>
      <c r="F34" s="29" t="n">
        <v>62.69</v>
      </c>
      <c r="G34" s="28" t="n">
        <v>62.69</v>
      </c>
      <c r="H34" s="27" t="n">
        <v>3</v>
      </c>
    </row>
    <row r="35">
      <c r="A35" s="33" t="inlineStr">
        <is>
          <t>33101</t>
        </is>
      </c>
      <c r="B35" s="32" t="inlineStr">
        <is>
          <t>佳穎一</t>
        </is>
      </c>
      <c r="C35" s="31" t="n">
        <v>1400000</v>
      </c>
      <c r="D35" s="28" t="n">
        <v>1</v>
      </c>
      <c r="E35" s="30" t="n">
        <v>17.64</v>
      </c>
      <c r="F35" s="29" t="n">
        <v>17.64</v>
      </c>
      <c r="G35" s="28" t="n">
        <v>17.64</v>
      </c>
      <c r="H35" s="27" t="n">
        <v>5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2000000</v>
      </c>
      <c r="D36" s="28" t="n">
        <v>4</v>
      </c>
      <c r="E36" s="30" t="n">
        <v>21.14</v>
      </c>
      <c r="F36" s="29" t="n">
        <v>23.04</v>
      </c>
      <c r="G36" s="28" t="n">
        <v>21.4655</v>
      </c>
      <c r="H36" s="27" t="n">
        <v>3</v>
      </c>
    </row>
    <row r="37">
      <c r="A37" s="33" t="inlineStr">
        <is>
          <t>34162</t>
        </is>
      </c>
      <c r="B37" s="32" t="inlineStr">
        <is>
          <t>融程電二</t>
        </is>
      </c>
      <c r="C37" s="31" t="n">
        <v>1100000</v>
      </c>
      <c r="D37" s="28" t="n">
        <v>2</v>
      </c>
      <c r="E37" s="30" t="n">
        <v>17.46</v>
      </c>
      <c r="F37" s="29" t="n">
        <v>18.37</v>
      </c>
      <c r="G37" s="28" t="n">
        <v>17.9564</v>
      </c>
      <c r="H37" s="27" t="n">
        <v>2</v>
      </c>
    </row>
    <row r="38">
      <c r="A38" s="33" t="inlineStr">
        <is>
          <t>35121</t>
        </is>
      </c>
      <c r="B38" s="32" t="inlineStr">
        <is>
          <t>皇龍一</t>
        </is>
      </c>
      <c r="C38" s="31" t="n">
        <v>1800000</v>
      </c>
      <c r="D38" s="28" t="n">
        <v>1</v>
      </c>
      <c r="E38" s="30" t="n">
        <v>11.47</v>
      </c>
      <c r="F38" s="29" t="n">
        <v>11.47</v>
      </c>
      <c r="G38" s="28" t="n">
        <v>11.47</v>
      </c>
      <c r="H38" s="27" t="n">
        <v>2</v>
      </c>
    </row>
    <row r="39">
      <c r="A39" s="33" t="inlineStr">
        <is>
          <t>35802</t>
        </is>
      </c>
      <c r="B39" s="32" t="inlineStr">
        <is>
          <t>友威科二</t>
        </is>
      </c>
      <c r="C39" s="31" t="n">
        <v>300000</v>
      </c>
      <c r="D39" s="28" t="n">
        <v>1</v>
      </c>
      <c r="E39" s="30" t="n">
        <v>10.62</v>
      </c>
      <c r="F39" s="29" t="n">
        <v>10.62</v>
      </c>
      <c r="G39" s="28" t="n">
        <v>10.62</v>
      </c>
      <c r="H39" s="27" t="n">
        <v>2</v>
      </c>
    </row>
    <row r="40">
      <c r="A40" s="33" t="inlineStr">
        <is>
          <t>35913</t>
        </is>
      </c>
      <c r="B40" s="32" t="inlineStr">
        <is>
          <t>艾笛森三</t>
        </is>
      </c>
      <c r="C40" s="31" t="n">
        <v>3400000</v>
      </c>
      <c r="D40" s="28" t="n">
        <v>8</v>
      </c>
      <c r="E40" s="30" t="n">
        <v>21.54</v>
      </c>
      <c r="F40" s="29" t="n">
        <v>22.87</v>
      </c>
      <c r="G40" s="28" t="n">
        <v>22.1391</v>
      </c>
      <c r="H40" s="27" t="n">
        <v>3</v>
      </c>
    </row>
    <row r="41">
      <c r="A41" s="33" t="inlineStr">
        <is>
          <t>35961</t>
        </is>
      </c>
      <c r="B41" s="32" t="inlineStr">
        <is>
          <t>智易一</t>
        </is>
      </c>
      <c r="C41" s="31" t="n">
        <v>1900000</v>
      </c>
      <c r="D41" s="28" t="n">
        <v>3</v>
      </c>
      <c r="E41" s="30" t="n">
        <v>18.11</v>
      </c>
      <c r="F41" s="29" t="n">
        <v>18.3225</v>
      </c>
      <c r="G41" s="28" t="n">
        <v>18.1863</v>
      </c>
      <c r="H41" s="27" t="n">
        <v>1</v>
      </c>
    </row>
    <row r="42">
      <c r="A42" s="33" t="inlineStr">
        <is>
          <t>36313</t>
        </is>
      </c>
      <c r="B42" s="32" t="inlineStr">
        <is>
          <t>晟楠三</t>
        </is>
      </c>
      <c r="C42" s="31" t="n">
        <v>3400000</v>
      </c>
      <c r="D42" s="28" t="n">
        <v>2</v>
      </c>
      <c r="E42" s="30" t="n">
        <v>10.21</v>
      </c>
      <c r="F42" s="29" t="n">
        <v>10.76</v>
      </c>
      <c r="G42" s="28" t="n">
        <v>10.4365</v>
      </c>
      <c r="H42" s="27" t="n">
        <v>2</v>
      </c>
    </row>
    <row r="43">
      <c r="A43" s="33" t="inlineStr">
        <is>
          <t>36533</t>
        </is>
      </c>
      <c r="B43" s="32" t="inlineStr">
        <is>
          <t>健策三</t>
        </is>
      </c>
      <c r="C43" s="31" t="n">
        <v>2300000</v>
      </c>
      <c r="D43" s="28" t="n">
        <v>7</v>
      </c>
      <c r="E43" s="30" t="n">
        <v>16.52</v>
      </c>
      <c r="F43" s="29" t="n">
        <v>18.22</v>
      </c>
      <c r="G43" s="28" t="n">
        <v>16.8591</v>
      </c>
      <c r="H43" s="27" t="n">
        <v>3</v>
      </c>
    </row>
    <row r="44">
      <c r="A44" s="33" t="inlineStr">
        <is>
          <t>36893</t>
        </is>
      </c>
      <c r="B44" s="32" t="inlineStr">
        <is>
          <t>湧德三</t>
        </is>
      </c>
      <c r="C44" s="31" t="n">
        <v>6300000</v>
      </c>
      <c r="D44" s="28" t="n">
        <v>9</v>
      </c>
      <c r="E44" s="30" t="n">
        <v>19.81</v>
      </c>
      <c r="F44" s="29" t="n">
        <v>22.49</v>
      </c>
      <c r="G44" s="28" t="n">
        <v>20.3684</v>
      </c>
      <c r="H44" s="27" t="n">
        <v>2</v>
      </c>
    </row>
    <row r="45">
      <c r="A45" s="33" t="inlineStr">
        <is>
          <t>37073</t>
        </is>
      </c>
      <c r="B45" s="32" t="inlineStr">
        <is>
          <t>漢磊三</t>
        </is>
      </c>
      <c r="C45" s="31" t="n">
        <v>1700000</v>
      </c>
      <c r="D45" s="28" t="n">
        <v>4</v>
      </c>
      <c r="E45" s="30" t="n">
        <v>39.71</v>
      </c>
      <c r="F45" s="29" t="n">
        <v>40.96</v>
      </c>
      <c r="G45" s="28" t="n">
        <v>40.5571</v>
      </c>
      <c r="H45" s="27" t="n">
        <v>3</v>
      </c>
    </row>
    <row r="46">
      <c r="A46" s="33" t="inlineStr">
        <is>
          <t>37131</t>
        </is>
      </c>
      <c r="B46" s="32" t="inlineStr">
        <is>
          <t>新晶投控一</t>
        </is>
      </c>
      <c r="C46" s="31" t="n">
        <v>10300000</v>
      </c>
      <c r="D46" s="28" t="n">
        <v>7</v>
      </c>
      <c r="E46" s="30" t="n">
        <v>9.5</v>
      </c>
      <c r="F46" s="29" t="n">
        <v>11.1</v>
      </c>
      <c r="G46" s="28" t="n">
        <v>10.1369</v>
      </c>
      <c r="H46" s="27" t="n">
        <v>3</v>
      </c>
    </row>
    <row r="47">
      <c r="A47" s="33" t="inlineStr">
        <is>
          <t>41235</t>
        </is>
      </c>
      <c r="B47" s="32" t="inlineStr">
        <is>
          <t>晟德五</t>
        </is>
      </c>
      <c r="C47" s="31" t="n">
        <v>2000000</v>
      </c>
      <c r="D47" s="28" t="n">
        <v>1</v>
      </c>
      <c r="E47" s="30" t="n">
        <v>6.26</v>
      </c>
      <c r="F47" s="29" t="n">
        <v>6.26</v>
      </c>
      <c r="G47" s="28" t="n">
        <v>6.26</v>
      </c>
      <c r="H47" s="27" t="n">
        <v>3</v>
      </c>
    </row>
    <row r="48">
      <c r="A48" s="33" t="inlineStr">
        <is>
          <t>41552</t>
        </is>
      </c>
      <c r="B48" s="32" t="inlineStr">
        <is>
          <t>訊映二</t>
        </is>
      </c>
      <c r="C48" s="31" t="n">
        <v>500000</v>
      </c>
      <c r="D48" s="28" t="n">
        <v>1</v>
      </c>
      <c r="E48" s="30" t="n">
        <v>15.27</v>
      </c>
      <c r="F48" s="29" t="n">
        <v>15.27</v>
      </c>
      <c r="G48" s="28" t="n">
        <v>15.27</v>
      </c>
      <c r="H48" s="27" t="n">
        <v>2</v>
      </c>
    </row>
    <row r="49">
      <c r="A49" s="33" t="inlineStr">
        <is>
          <t>44162</t>
        </is>
      </c>
      <c r="B49" s="32" t="inlineStr">
        <is>
          <t>三圓二</t>
        </is>
      </c>
      <c r="C49" s="31" t="n">
        <v>1200000</v>
      </c>
      <c r="D49" s="28" t="n">
        <v>3</v>
      </c>
      <c r="E49" s="30" t="n">
        <v>25.29</v>
      </c>
      <c r="F49" s="29" t="n">
        <v>25.69</v>
      </c>
      <c r="G49" s="28" t="n">
        <v>25.6383</v>
      </c>
      <c r="H49" s="27" t="n">
        <v>2</v>
      </c>
    </row>
    <row r="50">
      <c r="A50" s="33" t="inlineStr">
        <is>
          <t>44381</t>
        </is>
      </c>
      <c r="B50" s="32" t="inlineStr">
        <is>
          <t>廣越一</t>
        </is>
      </c>
      <c r="C50" s="31" t="n">
        <v>500000</v>
      </c>
      <c r="D50" s="28" t="n">
        <v>3</v>
      </c>
      <c r="E50" s="30" t="n">
        <v>9.42</v>
      </c>
      <c r="F50" s="29" t="n">
        <v>10.19</v>
      </c>
      <c r="G50" s="28" t="n">
        <v>9.728</v>
      </c>
      <c r="H50" s="27" t="n">
        <v>2</v>
      </c>
    </row>
    <row r="51">
      <c r="A51" s="33" t="inlineStr">
        <is>
          <t>45552</t>
        </is>
      </c>
      <c r="B51" s="32" t="inlineStr">
        <is>
          <t>氣立二</t>
        </is>
      </c>
      <c r="C51" s="31" t="n">
        <v>500000</v>
      </c>
      <c r="D51" s="28" t="n">
        <v>1</v>
      </c>
      <c r="E51" s="30" t="n">
        <v>17.62</v>
      </c>
      <c r="F51" s="29" t="n">
        <v>17.62</v>
      </c>
      <c r="G51" s="28" t="n">
        <v>17.62</v>
      </c>
      <c r="H51" s="27" t="n">
        <v>2</v>
      </c>
    </row>
    <row r="52">
      <c r="A52" s="33" t="inlineStr">
        <is>
          <t>45561</t>
        </is>
      </c>
      <c r="B52" s="32" t="inlineStr">
        <is>
          <t>旭然一</t>
        </is>
      </c>
      <c r="C52" s="31" t="n">
        <v>500000</v>
      </c>
      <c r="D52" s="28" t="n">
        <v>1</v>
      </c>
      <c r="E52" s="30" t="n">
        <v>10.31</v>
      </c>
      <c r="F52" s="29" t="n">
        <v>10.31</v>
      </c>
      <c r="G52" s="28" t="n">
        <v>10.31</v>
      </c>
      <c r="H52" s="27" t="n">
        <v>3</v>
      </c>
    </row>
    <row r="53">
      <c r="A53" s="33" t="inlineStr">
        <is>
          <t>45661</t>
        </is>
      </c>
      <c r="B53" s="32" t="inlineStr">
        <is>
          <t>時碩工業一</t>
        </is>
      </c>
      <c r="C53" s="31" t="n">
        <v>500000</v>
      </c>
      <c r="D53" s="28" t="n">
        <v>1</v>
      </c>
      <c r="E53" s="30" t="n">
        <v>14.42</v>
      </c>
      <c r="F53" s="29" t="n">
        <v>14.42</v>
      </c>
      <c r="G53" s="28" t="n">
        <v>14.42</v>
      </c>
      <c r="H53" s="27" t="n">
        <v>1</v>
      </c>
    </row>
    <row r="54">
      <c r="A54" s="33" t="inlineStr">
        <is>
          <t>47162</t>
        </is>
      </c>
      <c r="B54" s="32" t="inlineStr">
        <is>
          <t>大立二</t>
        </is>
      </c>
      <c r="C54" s="31" t="n">
        <v>1000000</v>
      </c>
      <c r="D54" s="28" t="n">
        <v>1</v>
      </c>
      <c r="E54" s="30" t="n">
        <v>5.05</v>
      </c>
      <c r="F54" s="29" t="n">
        <v>5.05</v>
      </c>
      <c r="G54" s="28" t="n">
        <v>5.05</v>
      </c>
      <c r="H54" s="27" t="n">
        <v>1</v>
      </c>
    </row>
    <row r="55">
      <c r="A55" s="33" t="inlineStr">
        <is>
          <t>47441</t>
        </is>
      </c>
      <c r="B55" s="32" t="inlineStr">
        <is>
          <t>皇將一</t>
        </is>
      </c>
      <c r="C55" s="31" t="n">
        <v>800000</v>
      </c>
      <c r="D55" s="28" t="n">
        <v>1</v>
      </c>
      <c r="E55" s="30" t="n">
        <v>8.859999999999999</v>
      </c>
      <c r="F55" s="29" t="n">
        <v>8.859999999999999</v>
      </c>
      <c r="G55" s="28" t="n">
        <v>8.859999999999999</v>
      </c>
      <c r="H55" s="27" t="n">
        <v>2</v>
      </c>
    </row>
    <row r="56">
      <c r="A56" s="33" t="inlineStr">
        <is>
          <t>52852</t>
        </is>
      </c>
      <c r="B56" s="32" t="inlineStr">
        <is>
          <t>界霖二</t>
        </is>
      </c>
      <c r="C56" s="31" t="n">
        <v>1100000</v>
      </c>
      <c r="D56" s="28" t="n">
        <v>2</v>
      </c>
      <c r="E56" s="30" t="n">
        <v>35.72</v>
      </c>
      <c r="F56" s="29" t="n">
        <v>36.97</v>
      </c>
      <c r="G56" s="28" t="n">
        <v>36.4018</v>
      </c>
      <c r="H56" s="27" t="n">
        <v>1</v>
      </c>
    </row>
    <row r="57">
      <c r="A57" s="33" t="inlineStr">
        <is>
          <t>53063</t>
        </is>
      </c>
      <c r="B57" s="32" t="inlineStr">
        <is>
          <t>桂盟三</t>
        </is>
      </c>
      <c r="C57" s="31" t="n">
        <v>1900000</v>
      </c>
      <c r="D57" s="28" t="n">
        <v>7</v>
      </c>
      <c r="E57" s="30" t="n">
        <v>18.22</v>
      </c>
      <c r="F57" s="29" t="n">
        <v>19.28</v>
      </c>
      <c r="G57" s="28" t="n">
        <v>18.6642</v>
      </c>
      <c r="H57" s="27" t="n">
        <v>3</v>
      </c>
    </row>
    <row r="58">
      <c r="A58" s="33" t="inlineStr">
        <is>
          <t>53094</t>
        </is>
      </c>
      <c r="B58" s="32" t="inlineStr">
        <is>
          <t>系統電四</t>
        </is>
      </c>
      <c r="C58" s="31" t="n">
        <v>11000000</v>
      </c>
      <c r="D58" s="28" t="n">
        <v>9</v>
      </c>
      <c r="E58" s="30" t="n">
        <v>12.91</v>
      </c>
      <c r="F58" s="29" t="n">
        <v>15.61</v>
      </c>
      <c r="G58" s="28" t="n">
        <v>13.2091</v>
      </c>
      <c r="H58" s="27" t="n">
        <v>2</v>
      </c>
    </row>
    <row r="59">
      <c r="A59" s="33" t="inlineStr">
        <is>
          <t>54572</t>
        </is>
      </c>
      <c r="B59" s="32" t="inlineStr">
        <is>
          <t>宣德二</t>
        </is>
      </c>
      <c r="C59" s="31" t="n">
        <v>500000</v>
      </c>
      <c r="D59" s="28" t="n">
        <v>1</v>
      </c>
      <c r="E59" s="30" t="n">
        <v>10.59</v>
      </c>
      <c r="F59" s="29" t="n">
        <v>10.59</v>
      </c>
      <c r="G59" s="28" t="n">
        <v>10.59</v>
      </c>
      <c r="H59" s="27" t="n">
        <v>2</v>
      </c>
    </row>
    <row r="60">
      <c r="A60" s="33" t="inlineStr">
        <is>
          <t>55361</t>
        </is>
      </c>
      <c r="B60" s="32" t="inlineStr">
        <is>
          <t>聖暉一</t>
        </is>
      </c>
      <c r="C60" s="31" t="n">
        <v>13000000</v>
      </c>
      <c r="D60" s="28" t="n">
        <v>1</v>
      </c>
      <c r="E60" s="30" t="n">
        <v>20.1069</v>
      </c>
      <c r="F60" s="29" t="n">
        <v>20.1069</v>
      </c>
      <c r="G60" s="28" t="n">
        <v>20.1069</v>
      </c>
      <c r="H60" s="27" t="n">
        <v>2</v>
      </c>
    </row>
    <row r="61">
      <c r="A61" s="33" t="inlineStr">
        <is>
          <t>61505</t>
        </is>
      </c>
      <c r="B61" s="32" t="inlineStr">
        <is>
          <t>撼訊五</t>
        </is>
      </c>
      <c r="C61" s="31" t="n">
        <v>13800000</v>
      </c>
      <c r="D61" s="28" t="n">
        <v>2</v>
      </c>
      <c r="E61" s="30" t="n">
        <v>23.13</v>
      </c>
      <c r="F61" s="29" t="n">
        <v>23.47</v>
      </c>
      <c r="G61" s="28" t="n">
        <v>23.3468</v>
      </c>
      <c r="H61" s="27" t="n">
        <v>3</v>
      </c>
    </row>
    <row r="62">
      <c r="A62" s="33" t="inlineStr">
        <is>
          <t>61634</t>
        </is>
      </c>
      <c r="B62" s="32" t="inlineStr">
        <is>
          <t>華電網四</t>
        </is>
      </c>
      <c r="C62" s="31" t="n">
        <v>2000000</v>
      </c>
      <c r="D62" s="28" t="n">
        <v>1</v>
      </c>
      <c r="E62" s="30" t="n">
        <v>14.77</v>
      </c>
      <c r="F62" s="29" t="n">
        <v>14.77</v>
      </c>
      <c r="G62" s="28" t="n">
        <v>14.77</v>
      </c>
      <c r="H62" s="27" t="n">
        <v>2</v>
      </c>
    </row>
    <row r="63">
      <c r="A63" s="33" t="inlineStr">
        <is>
          <t>61754</t>
        </is>
      </c>
      <c r="B63" s="32" t="inlineStr">
        <is>
          <t>立敦四</t>
        </is>
      </c>
      <c r="C63" s="31" t="n">
        <v>1600000</v>
      </c>
      <c r="D63" s="28" t="n">
        <v>7</v>
      </c>
      <c r="E63" s="30" t="n">
        <v>19.53</v>
      </c>
      <c r="F63" s="29" t="n">
        <v>21.73</v>
      </c>
      <c r="G63" s="28" t="n">
        <v>20.4994</v>
      </c>
      <c r="H63" s="27" t="n">
        <v>2</v>
      </c>
    </row>
    <row r="64">
      <c r="A64" s="33" t="inlineStr">
        <is>
          <t>61791</t>
        </is>
      </c>
      <c r="B64" s="32" t="inlineStr">
        <is>
          <t>亞通一</t>
        </is>
      </c>
      <c r="C64" s="31" t="n">
        <v>3800000</v>
      </c>
      <c r="D64" s="28" t="n">
        <v>6</v>
      </c>
      <c r="E64" s="30" t="n">
        <v>8.800000000000001</v>
      </c>
      <c r="F64" s="29" t="n">
        <v>11.28</v>
      </c>
      <c r="G64" s="28" t="n">
        <v>8.970800000000001</v>
      </c>
      <c r="H64" s="27" t="n">
        <v>2</v>
      </c>
    </row>
    <row r="65">
      <c r="A65" s="33" t="inlineStr">
        <is>
          <t>61827</t>
        </is>
      </c>
      <c r="B65" s="32" t="inlineStr">
        <is>
          <t>合晶七</t>
        </is>
      </c>
      <c r="C65" s="31" t="n">
        <v>1000000</v>
      </c>
      <c r="D65" s="28" t="n">
        <v>2</v>
      </c>
      <c r="E65" s="30" t="n">
        <v>33.96</v>
      </c>
      <c r="F65" s="29" t="n">
        <v>35.19</v>
      </c>
      <c r="G65" s="28" t="n">
        <v>34.575</v>
      </c>
      <c r="H65" s="27" t="n">
        <v>5</v>
      </c>
    </row>
    <row r="66">
      <c r="A66" s="33" t="inlineStr">
        <is>
          <t>61893</t>
        </is>
      </c>
      <c r="B66" s="32" t="inlineStr">
        <is>
          <t>豐藝三</t>
        </is>
      </c>
      <c r="C66" s="31" t="n">
        <v>900000</v>
      </c>
      <c r="D66" s="28" t="n">
        <v>3</v>
      </c>
      <c r="E66" s="30" t="n">
        <v>26.43</v>
      </c>
      <c r="F66" s="29" t="n">
        <v>28.15</v>
      </c>
      <c r="G66" s="28" t="n">
        <v>26.9611</v>
      </c>
      <c r="H66" s="27" t="n">
        <v>2</v>
      </c>
    </row>
    <row r="67">
      <c r="A67" s="33" t="inlineStr">
        <is>
          <t>61964</t>
        </is>
      </c>
      <c r="B67" s="32" t="inlineStr">
        <is>
          <t>帆宣四</t>
        </is>
      </c>
      <c r="C67" s="31" t="n">
        <v>1100000</v>
      </c>
      <c r="D67" s="28" t="n">
        <v>5</v>
      </c>
      <c r="E67" s="30" t="n">
        <v>18.79</v>
      </c>
      <c r="F67" s="29" t="n">
        <v>20.29</v>
      </c>
      <c r="G67" s="28" t="n">
        <v>19.6891</v>
      </c>
      <c r="H67" s="27" t="n">
        <v>3</v>
      </c>
    </row>
    <row r="68">
      <c r="A68" s="33" t="inlineStr">
        <is>
          <t>62053</t>
        </is>
      </c>
      <c r="B68" s="32" t="inlineStr">
        <is>
          <t>詮欣三</t>
        </is>
      </c>
      <c r="C68" s="31" t="n">
        <v>200000</v>
      </c>
      <c r="D68" s="28" t="n">
        <v>1</v>
      </c>
      <c r="E68" s="30" t="n">
        <v>17.09</v>
      </c>
      <c r="F68" s="29" t="n">
        <v>17.09</v>
      </c>
      <c r="G68" s="28" t="n">
        <v>17.09</v>
      </c>
      <c r="H68" s="27" t="n">
        <v>3</v>
      </c>
    </row>
    <row r="69">
      <c r="A69" s="33" t="inlineStr">
        <is>
          <t>62482</t>
        </is>
      </c>
      <c r="B69" s="32" t="inlineStr">
        <is>
          <t>沛波二</t>
        </is>
      </c>
      <c r="C69" s="31" t="n">
        <v>300000</v>
      </c>
      <c r="D69" s="28" t="n">
        <v>1</v>
      </c>
      <c r="E69" s="30" t="n">
        <v>7.68</v>
      </c>
      <c r="F69" s="29" t="n">
        <v>7.68</v>
      </c>
      <c r="G69" s="28" t="n">
        <v>7.68</v>
      </c>
      <c r="H69" s="27" t="n">
        <v>2</v>
      </c>
    </row>
    <row r="70">
      <c r="A70" s="33" t="inlineStr">
        <is>
          <t>62512</t>
        </is>
      </c>
      <c r="B70" s="32" t="inlineStr">
        <is>
          <t>定穎二</t>
        </is>
      </c>
      <c r="C70" s="31" t="n">
        <v>2600000</v>
      </c>
      <c r="D70" s="28" t="n">
        <v>3</v>
      </c>
      <c r="E70" s="30" t="n">
        <v>18.74</v>
      </c>
      <c r="F70" s="29" t="n">
        <v>19.44</v>
      </c>
      <c r="G70" s="28" t="n">
        <v>18.8785</v>
      </c>
      <c r="H70" s="27" t="n">
        <v>3</v>
      </c>
    </row>
    <row r="71">
      <c r="A71" s="33" t="inlineStr">
        <is>
          <t>62743</t>
        </is>
      </c>
      <c r="B71" s="32" t="inlineStr">
        <is>
          <t>台燿三</t>
        </is>
      </c>
      <c r="C71" s="31" t="n">
        <v>300000</v>
      </c>
      <c r="D71" s="28" t="n">
        <v>2</v>
      </c>
      <c r="E71" s="30" t="n">
        <v>11.37</v>
      </c>
      <c r="F71" s="29" t="n">
        <v>11.59</v>
      </c>
      <c r="G71" s="28" t="n">
        <v>11.4433</v>
      </c>
      <c r="H71" s="27" t="n">
        <v>2</v>
      </c>
    </row>
    <row r="72">
      <c r="A72" s="33" t="inlineStr">
        <is>
          <t>62881</t>
        </is>
      </c>
      <c r="B72" s="32" t="inlineStr">
        <is>
          <t>聯嘉一</t>
        </is>
      </c>
      <c r="C72" s="31" t="n">
        <v>1500000</v>
      </c>
      <c r="D72" s="28" t="n">
        <v>1</v>
      </c>
      <c r="E72" s="30" t="n">
        <v>13.3967</v>
      </c>
      <c r="F72" s="29" t="n">
        <v>13.3967</v>
      </c>
      <c r="G72" s="28" t="n">
        <v>13.3967</v>
      </c>
      <c r="H72" s="27" t="n">
        <v>2</v>
      </c>
    </row>
    <row r="73">
      <c r="A73" s="33" t="inlineStr">
        <is>
          <t>62882</t>
        </is>
      </c>
      <c r="B73" s="32" t="inlineStr">
        <is>
          <t>聯嘉二</t>
        </is>
      </c>
      <c r="C73" s="31" t="n">
        <v>100000</v>
      </c>
      <c r="D73" s="28" t="n">
        <v>1</v>
      </c>
      <c r="E73" s="30" t="n">
        <v>9.970000000000001</v>
      </c>
      <c r="F73" s="29" t="n">
        <v>9.970000000000001</v>
      </c>
      <c r="G73" s="28" t="n">
        <v>9.970000000000001</v>
      </c>
      <c r="H73" s="27" t="n">
        <v>2</v>
      </c>
    </row>
    <row r="74">
      <c r="A74" s="33" t="inlineStr">
        <is>
          <t>64143</t>
        </is>
      </c>
      <c r="B74" s="32" t="inlineStr">
        <is>
          <t>樺漢三</t>
        </is>
      </c>
      <c r="C74" s="31" t="n">
        <v>11600000</v>
      </c>
      <c r="D74" s="28" t="n">
        <v>7</v>
      </c>
      <c r="E74" s="30" t="n">
        <v>8.109999999999999</v>
      </c>
      <c r="F74" s="29" t="n">
        <v>8.885999999999999</v>
      </c>
      <c r="G74" s="28" t="n">
        <v>8.574</v>
      </c>
      <c r="H74" s="27" t="n">
        <v>1</v>
      </c>
    </row>
    <row r="75">
      <c r="A75" s="33" t="inlineStr">
        <is>
          <t>64161</t>
        </is>
      </c>
      <c r="B75" s="32" t="inlineStr">
        <is>
          <t>瑞祺電通一</t>
        </is>
      </c>
      <c r="C75" s="31" t="n">
        <v>300000</v>
      </c>
      <c r="D75" s="28" t="n">
        <v>1</v>
      </c>
      <c r="E75" s="30" t="n">
        <v>13.71</v>
      </c>
      <c r="F75" s="29" t="n">
        <v>13.71</v>
      </c>
      <c r="G75" s="28" t="n">
        <v>13.71</v>
      </c>
      <c r="H75" s="27" t="n">
        <v>2</v>
      </c>
    </row>
    <row r="76">
      <c r="A76" s="33" t="inlineStr">
        <is>
          <t>64381</t>
        </is>
      </c>
      <c r="B76" s="32" t="inlineStr">
        <is>
          <t>迅得一</t>
        </is>
      </c>
      <c r="C76" s="31" t="n">
        <v>200000</v>
      </c>
      <c r="D76" s="28" t="n">
        <v>1</v>
      </c>
      <c r="E76" s="30" t="n">
        <v>72.84</v>
      </c>
      <c r="F76" s="29" t="n">
        <v>72.84</v>
      </c>
      <c r="G76" s="28" t="n">
        <v>72.84</v>
      </c>
      <c r="H76" s="27" t="n">
        <v>1</v>
      </c>
    </row>
    <row r="77">
      <c r="A77" s="33" t="inlineStr">
        <is>
          <t>64413</t>
        </is>
      </c>
      <c r="B77" s="32" t="inlineStr">
        <is>
          <t>廣錠三</t>
        </is>
      </c>
      <c r="C77" s="31" t="n">
        <v>100000</v>
      </c>
      <c r="D77" s="28" t="n">
        <v>1</v>
      </c>
      <c r="E77" s="30" t="n">
        <v>4.47</v>
      </c>
      <c r="F77" s="29" t="n">
        <v>4.47</v>
      </c>
      <c r="G77" s="28" t="n">
        <v>4.47</v>
      </c>
      <c r="H77" s="27" t="n">
        <v>2</v>
      </c>
    </row>
    <row r="78">
      <c r="A78" s="33" t="inlineStr">
        <is>
          <t>64511</t>
        </is>
      </c>
      <c r="B78" s="32" t="inlineStr">
        <is>
          <t>訊芯一KY</t>
        </is>
      </c>
      <c r="C78" s="31" t="n">
        <v>2400000</v>
      </c>
      <c r="D78" s="28" t="n">
        <v>5</v>
      </c>
      <c r="E78" s="30" t="n">
        <v>6.03</v>
      </c>
      <c r="F78" s="29" t="n">
        <v>6.53</v>
      </c>
      <c r="G78" s="28" t="n">
        <v>6.4238</v>
      </c>
      <c r="H78" s="27" t="n">
        <v>2</v>
      </c>
    </row>
    <row r="79">
      <c r="A79" s="33" t="inlineStr">
        <is>
          <t>64773</t>
        </is>
      </c>
      <c r="B79" s="32" t="inlineStr">
        <is>
          <t>安集三</t>
        </is>
      </c>
      <c r="C79" s="31" t="n">
        <v>900000</v>
      </c>
      <c r="D79" s="28" t="n">
        <v>2</v>
      </c>
      <c r="E79" s="30" t="n">
        <v>14.46</v>
      </c>
      <c r="F79" s="29" t="n">
        <v>14.46</v>
      </c>
      <c r="G79" s="28" t="n">
        <v>14.46</v>
      </c>
      <c r="H79" s="27" t="n">
        <v>3</v>
      </c>
    </row>
    <row r="80">
      <c r="A80" s="33" t="inlineStr">
        <is>
          <t>65481</t>
        </is>
      </c>
      <c r="B80" s="32" t="inlineStr">
        <is>
          <t>長科一</t>
        </is>
      </c>
      <c r="C80" s="31" t="n">
        <v>31400000</v>
      </c>
      <c r="D80" s="28" t="n">
        <v>13</v>
      </c>
      <c r="E80" s="30" t="n">
        <v>34.44</v>
      </c>
      <c r="F80" s="29" t="n">
        <v>37.48</v>
      </c>
      <c r="G80" s="28" t="n">
        <v>35.4936</v>
      </c>
      <c r="H80" s="27" t="n">
        <v>3</v>
      </c>
    </row>
    <row r="81">
      <c r="A81" s="33" t="inlineStr">
        <is>
          <t>66291</t>
        </is>
      </c>
      <c r="B81" s="32" t="inlineStr">
        <is>
          <t>泰金一KY</t>
        </is>
      </c>
      <c r="C81" s="31" t="n">
        <v>2000000</v>
      </c>
      <c r="D81" s="28" t="n">
        <v>1</v>
      </c>
      <c r="E81" s="30" t="n">
        <v>13.91</v>
      </c>
      <c r="F81" s="29" t="n">
        <v>13.91</v>
      </c>
      <c r="G81" s="28" t="n">
        <v>13.91</v>
      </c>
      <c r="H81" s="27" t="n">
        <v>2</v>
      </c>
    </row>
    <row r="82">
      <c r="A82" s="33" t="inlineStr">
        <is>
          <t>66681</t>
        </is>
      </c>
      <c r="B82" s="32" t="inlineStr">
        <is>
          <t>中揚光一</t>
        </is>
      </c>
      <c r="C82" s="31" t="n">
        <v>100000</v>
      </c>
      <c r="D82" s="28" t="n">
        <v>1</v>
      </c>
      <c r="E82" s="30" t="n">
        <v>8.640000000000001</v>
      </c>
      <c r="F82" s="29" t="n">
        <v>8.640000000000001</v>
      </c>
      <c r="G82" s="28" t="n">
        <v>8.640000000000001</v>
      </c>
      <c r="H82" s="27" t="n">
        <v>1</v>
      </c>
    </row>
    <row r="83">
      <c r="A83" s="33" t="inlineStr">
        <is>
          <t>67061</t>
        </is>
      </c>
      <c r="B83" s="32" t="inlineStr">
        <is>
          <t>惠特一</t>
        </is>
      </c>
      <c r="C83" s="31" t="n">
        <v>3500000</v>
      </c>
      <c r="D83" s="28" t="n">
        <v>4</v>
      </c>
      <c r="E83" s="30" t="n">
        <v>28.44</v>
      </c>
      <c r="F83" s="29" t="n">
        <v>29.72</v>
      </c>
      <c r="G83" s="28" t="n">
        <v>28.6789</v>
      </c>
      <c r="H83" s="27" t="n">
        <v>3</v>
      </c>
    </row>
    <row r="84">
      <c r="A84" s="33" t="inlineStr">
        <is>
          <t>67271</t>
        </is>
      </c>
      <c r="B84" s="32" t="inlineStr">
        <is>
          <t>亞泰金屬一</t>
        </is>
      </c>
      <c r="C84" s="31" t="n">
        <v>400000</v>
      </c>
      <c r="D84" s="28" t="n">
        <v>3</v>
      </c>
      <c r="E84" s="30" t="n">
        <v>33.74</v>
      </c>
      <c r="F84" s="29" t="n">
        <v>33.93</v>
      </c>
      <c r="G84" s="28" t="n">
        <v>33.8025</v>
      </c>
      <c r="H84" s="27" t="n">
        <v>2</v>
      </c>
    </row>
    <row r="85">
      <c r="A85" s="33" t="inlineStr">
        <is>
          <t>80281</t>
        </is>
      </c>
      <c r="B85" s="32" t="inlineStr">
        <is>
          <t>昇陽半導體一</t>
        </is>
      </c>
      <c r="C85" s="31" t="n">
        <v>2000000</v>
      </c>
      <c r="D85" s="28" t="n">
        <v>1</v>
      </c>
      <c r="E85" s="30" t="n">
        <v>6.4</v>
      </c>
      <c r="F85" s="29" t="n">
        <v>6.4</v>
      </c>
      <c r="G85" s="28" t="n">
        <v>6.4</v>
      </c>
      <c r="H85" s="27" t="n">
        <v>1</v>
      </c>
    </row>
    <row r="86">
      <c r="A86" s="33" t="inlineStr">
        <is>
          <t>80441</t>
        </is>
      </c>
      <c r="B86" s="32" t="inlineStr">
        <is>
          <t>網家一</t>
        </is>
      </c>
      <c r="C86" s="31" t="n">
        <v>10400000</v>
      </c>
      <c r="D86" s="28" t="n">
        <v>16</v>
      </c>
      <c r="E86" s="30" t="n">
        <v>16.53</v>
      </c>
      <c r="F86" s="29" t="n">
        <v>18.255</v>
      </c>
      <c r="G86" s="28" t="n">
        <v>17.326</v>
      </c>
      <c r="H86" s="27" t="n">
        <v>3</v>
      </c>
    </row>
    <row r="87">
      <c r="A87" s="33" t="inlineStr">
        <is>
          <t>81713</t>
        </is>
      </c>
      <c r="B87" s="32" t="inlineStr">
        <is>
          <t>天宇三</t>
        </is>
      </c>
      <c r="C87" s="31" t="n">
        <v>3900000</v>
      </c>
      <c r="D87" s="28" t="n">
        <v>6</v>
      </c>
      <c r="E87" s="30" t="n">
        <v>14.74</v>
      </c>
      <c r="F87" s="29" t="n">
        <v>18.75</v>
      </c>
      <c r="G87" s="28" t="n">
        <v>16.5187</v>
      </c>
      <c r="H87" s="27" t="n">
        <v>2</v>
      </c>
    </row>
    <row r="88">
      <c r="A88" s="33" t="inlineStr">
        <is>
          <t>84991</t>
        </is>
      </c>
      <c r="B88" s="32" t="inlineStr">
        <is>
          <t>鼎炫一KY</t>
        </is>
      </c>
      <c r="C88" s="31" t="n">
        <v>300000</v>
      </c>
      <c r="D88" s="28" t="n">
        <v>1</v>
      </c>
      <c r="E88" s="30" t="n">
        <v>6.27</v>
      </c>
      <c r="F88" s="29" t="n">
        <v>6.27</v>
      </c>
      <c r="G88" s="28" t="n">
        <v>6.27</v>
      </c>
      <c r="H88" s="27" t="n">
        <v>1</v>
      </c>
    </row>
    <row r="89" ht="16.8" customHeight="1" s="104" thickBot="1">
      <c r="A89" s="26" t="inlineStr">
        <is>
          <t>89334</t>
        </is>
      </c>
      <c r="B89" s="25" t="inlineStr">
        <is>
          <t>愛地雅四</t>
        </is>
      </c>
      <c r="C89" s="24" t="n">
        <v>500000</v>
      </c>
      <c r="D89" s="21" t="n">
        <v>1</v>
      </c>
      <c r="E89" s="23" t="n">
        <v>7.18</v>
      </c>
      <c r="F89" s="22" t="n">
        <v>7.18</v>
      </c>
      <c r="G89" s="21" t="n">
        <v>7.18</v>
      </c>
      <c r="H89" s="20" t="n">
        <v>1</v>
      </c>
    </row>
    <row r="90" ht="16.8" customHeight="1" s="104" thickBot="1">
      <c r="A90" s="19" t="inlineStr">
        <is>
          <t>合計 Total</t>
        </is>
      </c>
      <c r="B90" s="15" t="n"/>
      <c r="C90" s="18">
        <f>SUM(C5:C89)</f>
        <v/>
      </c>
      <c r="D90" s="17">
        <f>SUM(D5:D89)</f>
        <v/>
      </c>
      <c r="E90" s="16" t="n"/>
      <c r="F90" s="15" t="n"/>
      <c r="G90" s="14" t="n"/>
      <c r="H9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日期Date：2021/08/20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200000</v>
      </c>
      <c r="D5" s="35" t="n">
        <v>1</v>
      </c>
      <c r="E5" s="37" t="n">
        <v>4.45</v>
      </c>
      <c r="F5" s="36" t="n">
        <v>4.45</v>
      </c>
      <c r="G5" s="35" t="n">
        <v>4.45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200000</v>
      </c>
      <c r="D6" s="28" t="n">
        <v>2</v>
      </c>
      <c r="E6" s="30" t="n">
        <v>16.25</v>
      </c>
      <c r="F6" s="29" t="n">
        <v>16.55</v>
      </c>
      <c r="G6" s="28" t="n">
        <v>16.4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1500000</v>
      </c>
      <c r="D7" s="28" t="n">
        <v>2</v>
      </c>
      <c r="E7" s="30" t="n">
        <v>2.31</v>
      </c>
      <c r="F7" s="29" t="n">
        <v>2.51</v>
      </c>
      <c r="G7" s="28" t="n">
        <v>2.3767</v>
      </c>
      <c r="H7" s="27" t="n">
        <v>1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400000</v>
      </c>
      <c r="D8" s="28" t="n">
        <v>1</v>
      </c>
      <c r="E8" s="30" t="n">
        <v>14.42</v>
      </c>
      <c r="F8" s="29" t="n">
        <v>14.42</v>
      </c>
      <c r="G8" s="28" t="n">
        <v>14.42</v>
      </c>
      <c r="H8" s="27" t="n">
        <v>2</v>
      </c>
    </row>
    <row r="9">
      <c r="A9" s="33" t="inlineStr">
        <is>
          <t>16263</t>
        </is>
      </c>
      <c r="B9" s="32" t="inlineStr">
        <is>
          <t>艾美特三KY</t>
        </is>
      </c>
      <c r="C9" s="31" t="n">
        <v>5800000</v>
      </c>
      <c r="D9" s="28" t="n">
        <v>3</v>
      </c>
      <c r="E9" s="30" t="n">
        <v>5.22</v>
      </c>
      <c r="F9" s="29" t="n">
        <v>5.56</v>
      </c>
      <c r="G9" s="28" t="n">
        <v>5.2372</v>
      </c>
      <c r="H9" s="27" t="n">
        <v>2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1000000</v>
      </c>
      <c r="D10" s="28" t="n">
        <v>2</v>
      </c>
      <c r="E10" s="30" t="n">
        <v>36.16</v>
      </c>
      <c r="F10" s="29" t="n">
        <v>40.65</v>
      </c>
      <c r="G10" s="28" t="n">
        <v>36.609</v>
      </c>
      <c r="H10" s="27" t="n">
        <v>3</v>
      </c>
    </row>
    <row r="11">
      <c r="A11" s="33" t="inlineStr">
        <is>
          <t>20631</t>
        </is>
      </c>
      <c r="B11" s="32" t="inlineStr">
        <is>
          <t>世鎧一</t>
        </is>
      </c>
      <c r="C11" s="31" t="n">
        <v>100000</v>
      </c>
      <c r="D11" s="28" t="n">
        <v>1</v>
      </c>
      <c r="E11" s="30" t="n">
        <v>18.98</v>
      </c>
      <c r="F11" s="29" t="n">
        <v>18.98</v>
      </c>
      <c r="G11" s="28" t="n">
        <v>18.98</v>
      </c>
      <c r="H11" s="27" t="n">
        <v>1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14300000</v>
      </c>
      <c r="D12" s="28" t="n">
        <v>15</v>
      </c>
      <c r="E12" s="30" t="n">
        <v>14.84</v>
      </c>
      <c r="F12" s="29" t="n">
        <v>16.05</v>
      </c>
      <c r="G12" s="28" t="n">
        <v>15.469</v>
      </c>
      <c r="H12" s="27" t="n">
        <v>3</v>
      </c>
    </row>
    <row r="13">
      <c r="A13" s="33" t="inlineStr">
        <is>
          <t>23383</t>
        </is>
      </c>
      <c r="B13" s="32" t="inlineStr">
        <is>
          <t>光罩三</t>
        </is>
      </c>
      <c r="C13" s="31" t="n">
        <v>16800000</v>
      </c>
      <c r="D13" s="28" t="n">
        <v>4</v>
      </c>
      <c r="E13" s="30" t="n">
        <v>15.78</v>
      </c>
      <c r="F13" s="29" t="n">
        <v>17.12</v>
      </c>
      <c r="G13" s="28" t="n">
        <v>15.9078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7400000</v>
      </c>
      <c r="D14" s="28" t="n">
        <v>12</v>
      </c>
      <c r="E14" s="30" t="n">
        <v>2.2</v>
      </c>
      <c r="F14" s="29" t="n">
        <v>2.55</v>
      </c>
      <c r="G14" s="28" t="n">
        <v>2.3584</v>
      </c>
      <c r="H14" s="27" t="n">
        <v>1</v>
      </c>
    </row>
    <row r="15">
      <c r="A15" s="33" t="inlineStr">
        <is>
          <t>24393</t>
        </is>
      </c>
      <c r="B15" s="32" t="inlineStr">
        <is>
          <t>美律三</t>
        </is>
      </c>
      <c r="C15" s="31" t="n">
        <v>139400000</v>
      </c>
      <c r="D15" s="28" t="n">
        <v>44</v>
      </c>
      <c r="E15" s="30" t="n">
        <v>10.62</v>
      </c>
      <c r="F15" s="29" t="n">
        <v>11.96</v>
      </c>
      <c r="G15" s="28" t="n">
        <v>11.2919</v>
      </c>
      <c r="H15" s="27" t="n">
        <v>3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4800000</v>
      </c>
      <c r="D16" s="28" t="n">
        <v>3</v>
      </c>
      <c r="E16" s="30" t="n">
        <v>12.77</v>
      </c>
      <c r="F16" s="29" t="n">
        <v>14.08</v>
      </c>
      <c r="G16" s="28" t="n">
        <v>12.8244</v>
      </c>
      <c r="H16" s="27" t="n">
        <v>2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2100000</v>
      </c>
      <c r="D17" s="28" t="n">
        <v>3</v>
      </c>
      <c r="E17" s="30" t="n">
        <v>23.42</v>
      </c>
      <c r="F17" s="29" t="n">
        <v>23.58</v>
      </c>
      <c r="G17" s="28" t="n">
        <v>23.4705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4100000</v>
      </c>
      <c r="D18" s="28" t="n">
        <v>8</v>
      </c>
      <c r="E18" s="30" t="n">
        <v>17.78</v>
      </c>
      <c r="F18" s="29" t="n">
        <v>19.48</v>
      </c>
      <c r="G18" s="28" t="n">
        <v>18.8041</v>
      </c>
      <c r="H18" s="27" t="n">
        <v>2</v>
      </c>
    </row>
    <row r="19">
      <c r="A19" s="33" t="inlineStr">
        <is>
          <t>24822</t>
        </is>
      </c>
      <c r="B19" s="32" t="inlineStr">
        <is>
          <t>連宇二</t>
        </is>
      </c>
      <c r="C19" s="31" t="n">
        <v>400000</v>
      </c>
      <c r="D19" s="28" t="n">
        <v>2</v>
      </c>
      <c r="E19" s="30" t="n">
        <v>12.81</v>
      </c>
      <c r="F19" s="29" t="n">
        <v>13.76</v>
      </c>
      <c r="G19" s="28" t="n">
        <v>13.285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7800000</v>
      </c>
      <c r="D20" s="28" t="n">
        <v>18</v>
      </c>
      <c r="E20" s="30" t="n">
        <v>14.2</v>
      </c>
      <c r="F20" s="29" t="n">
        <v>14.7952</v>
      </c>
      <c r="G20" s="28" t="n">
        <v>14.6197</v>
      </c>
      <c r="H20" s="27" t="n">
        <v>3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53500000</v>
      </c>
      <c r="D21" s="28" t="n">
        <v>25</v>
      </c>
      <c r="E21" s="30" t="n">
        <v>20.08</v>
      </c>
      <c r="F21" s="29" t="n">
        <v>23.53</v>
      </c>
      <c r="G21" s="28" t="n">
        <v>20.3624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28800000</v>
      </c>
      <c r="D22" s="28" t="n">
        <v>21</v>
      </c>
      <c r="E22" s="30" t="n">
        <v>49.59</v>
      </c>
      <c r="F22" s="29" t="n">
        <v>52.9</v>
      </c>
      <c r="G22" s="28" t="n">
        <v>51.4885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5000000</v>
      </c>
      <c r="D23" s="28" t="n">
        <v>9</v>
      </c>
      <c r="E23" s="30" t="n">
        <v>36.86</v>
      </c>
      <c r="F23" s="29" t="n">
        <v>37.99</v>
      </c>
      <c r="G23" s="28" t="n">
        <v>37.5726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1900000</v>
      </c>
      <c r="D24" s="28" t="n">
        <v>4</v>
      </c>
      <c r="E24" s="30" t="n">
        <v>17.18</v>
      </c>
      <c r="F24" s="29" t="n">
        <v>18.72</v>
      </c>
      <c r="G24" s="28" t="n">
        <v>18.2874</v>
      </c>
      <c r="H24" s="27" t="n">
        <v>3</v>
      </c>
    </row>
    <row r="25">
      <c r="A25" s="33" t="inlineStr">
        <is>
          <t>27291</t>
        </is>
      </c>
      <c r="B25" s="32" t="inlineStr">
        <is>
          <t>瓦城一</t>
        </is>
      </c>
      <c r="C25" s="31" t="n">
        <v>400000</v>
      </c>
      <c r="D25" s="28" t="n">
        <v>2</v>
      </c>
      <c r="E25" s="30" t="n">
        <v>4.35</v>
      </c>
      <c r="F25" s="29" t="n">
        <v>6.11</v>
      </c>
      <c r="G25" s="28" t="n">
        <v>5.67</v>
      </c>
      <c r="H25" s="27" t="n">
        <v>1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2100000</v>
      </c>
      <c r="D26" s="28" t="n">
        <v>3</v>
      </c>
      <c r="E26" s="30" t="n">
        <v>6.49</v>
      </c>
      <c r="F26" s="29" t="n">
        <v>6.54</v>
      </c>
      <c r="G26" s="28" t="n">
        <v>6.4924</v>
      </c>
      <c r="H26" s="27" t="n">
        <v>1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4100000</v>
      </c>
      <c r="D27" s="28" t="n">
        <v>7</v>
      </c>
      <c r="E27" s="30" t="n">
        <v>14.65</v>
      </c>
      <c r="F27" s="29" t="n">
        <v>15.2</v>
      </c>
      <c r="G27" s="28" t="n">
        <v>14.8122</v>
      </c>
      <c r="H27" s="27" t="n">
        <v>3</v>
      </c>
    </row>
    <row r="28">
      <c r="A28" s="33" t="inlineStr">
        <is>
          <t>30163</t>
        </is>
      </c>
      <c r="B28" s="32" t="inlineStr">
        <is>
          <t>嘉晶三</t>
        </is>
      </c>
      <c r="C28" s="31" t="n">
        <v>1300000</v>
      </c>
      <c r="D28" s="28" t="n">
        <v>1</v>
      </c>
      <c r="E28" s="30" t="n">
        <v>49.7046</v>
      </c>
      <c r="F28" s="29" t="n">
        <v>49.7046</v>
      </c>
      <c r="G28" s="28" t="n">
        <v>49.7046</v>
      </c>
      <c r="H28" s="27" t="n">
        <v>2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3100000</v>
      </c>
      <c r="D29" s="28" t="n">
        <v>3</v>
      </c>
      <c r="E29" s="30" t="n">
        <v>18.42</v>
      </c>
      <c r="F29" s="29" t="n">
        <v>18.62</v>
      </c>
      <c r="G29" s="28" t="n">
        <v>18.4265</v>
      </c>
      <c r="H29" s="27" t="n">
        <v>2</v>
      </c>
    </row>
    <row r="30">
      <c r="A30" s="33" t="inlineStr">
        <is>
          <t>30284</t>
        </is>
      </c>
      <c r="B30" s="32" t="inlineStr">
        <is>
          <t>增你強四</t>
        </is>
      </c>
      <c r="C30" s="31" t="n">
        <v>2400000</v>
      </c>
      <c r="D30" s="28" t="n">
        <v>5</v>
      </c>
      <c r="E30" s="30" t="n">
        <v>16.04</v>
      </c>
      <c r="F30" s="29" t="n">
        <v>17.53</v>
      </c>
      <c r="G30" s="28" t="n">
        <v>16.4746</v>
      </c>
      <c r="H30" s="27" t="n">
        <v>3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18500000</v>
      </c>
      <c r="D31" s="28" t="n">
        <v>6</v>
      </c>
      <c r="E31" s="30" t="n">
        <v>30.89</v>
      </c>
      <c r="F31" s="29" t="n">
        <v>31.38</v>
      </c>
      <c r="G31" s="28" t="n">
        <v>30.9724</v>
      </c>
      <c r="H31" s="27" t="n">
        <v>3</v>
      </c>
    </row>
    <row r="32">
      <c r="A32" s="33" t="inlineStr">
        <is>
          <t>30425</t>
        </is>
      </c>
      <c r="B32" s="32" t="inlineStr">
        <is>
          <t>晶技五</t>
        </is>
      </c>
      <c r="C32" s="31" t="n">
        <v>6600000</v>
      </c>
      <c r="D32" s="28" t="n">
        <v>23</v>
      </c>
      <c r="E32" s="30" t="n">
        <v>15.22</v>
      </c>
      <c r="F32" s="29" t="n">
        <v>16.83</v>
      </c>
      <c r="G32" s="28" t="n">
        <v>16.1789</v>
      </c>
      <c r="H32" s="27" t="n">
        <v>3</v>
      </c>
    </row>
    <row r="33">
      <c r="A33" s="33" t="inlineStr">
        <is>
          <t>30453</t>
        </is>
      </c>
      <c r="B33" s="32" t="inlineStr">
        <is>
          <t>台灣大三</t>
        </is>
      </c>
      <c r="C33" s="31" t="n">
        <v>700000</v>
      </c>
      <c r="D33" s="28" t="n">
        <v>3</v>
      </c>
      <c r="E33" s="30" t="n">
        <v>7.48</v>
      </c>
      <c r="F33" s="29" t="n">
        <v>7.79</v>
      </c>
      <c r="G33" s="28" t="n">
        <v>7.5857</v>
      </c>
      <c r="H33" s="27" t="n">
        <v>1</v>
      </c>
    </row>
    <row r="34">
      <c r="A34" s="33" t="inlineStr">
        <is>
          <t>31493</t>
        </is>
      </c>
      <c r="B34" s="32" t="inlineStr">
        <is>
          <t>正達三</t>
        </is>
      </c>
      <c r="C34" s="31" t="n">
        <v>500000</v>
      </c>
      <c r="D34" s="28" t="n">
        <v>3</v>
      </c>
      <c r="E34" s="30" t="n">
        <v>22.32</v>
      </c>
      <c r="F34" s="29" t="n">
        <v>22.64</v>
      </c>
      <c r="G34" s="28" t="n">
        <v>22.428</v>
      </c>
      <c r="H34" s="27" t="n">
        <v>3</v>
      </c>
    </row>
    <row r="35">
      <c r="A35" s="33" t="inlineStr">
        <is>
          <t>32607</t>
        </is>
      </c>
      <c r="B35" s="32" t="inlineStr">
        <is>
          <t>威剛七</t>
        </is>
      </c>
      <c r="C35" s="31" t="n">
        <v>100000</v>
      </c>
      <c r="D35" s="28" t="n">
        <v>1</v>
      </c>
      <c r="E35" s="30" t="n">
        <v>62.69</v>
      </c>
      <c r="F35" s="29" t="n">
        <v>62.69</v>
      </c>
      <c r="G35" s="28" t="n">
        <v>62.69</v>
      </c>
      <c r="H35" s="27" t="n">
        <v>3</v>
      </c>
    </row>
    <row r="36">
      <c r="A36" s="33" t="inlineStr">
        <is>
          <t>33632</t>
        </is>
      </c>
      <c r="B36" s="32" t="inlineStr">
        <is>
          <t>上詮二</t>
        </is>
      </c>
      <c r="C36" s="31" t="n">
        <v>7900000</v>
      </c>
      <c r="D36" s="28" t="n">
        <v>2</v>
      </c>
      <c r="E36" s="30" t="n">
        <v>15.09</v>
      </c>
      <c r="F36" s="29" t="n">
        <v>15.13</v>
      </c>
      <c r="G36" s="28" t="n">
        <v>15.0925</v>
      </c>
      <c r="H36" s="27" t="n">
        <v>2</v>
      </c>
    </row>
    <row r="37">
      <c r="A37" s="33" t="inlineStr">
        <is>
          <t>34132</t>
        </is>
      </c>
      <c r="B37" s="32" t="inlineStr">
        <is>
          <t>京鼎二</t>
        </is>
      </c>
      <c r="C37" s="31" t="n">
        <v>10600000</v>
      </c>
      <c r="D37" s="28" t="n">
        <v>6</v>
      </c>
      <c r="E37" s="30" t="n">
        <v>21.07</v>
      </c>
      <c r="F37" s="29" t="n">
        <v>25.2038</v>
      </c>
      <c r="G37" s="28" t="n">
        <v>23.6601</v>
      </c>
      <c r="H37" s="27" t="n">
        <v>3</v>
      </c>
    </row>
    <row r="38">
      <c r="A38" s="33" t="inlineStr">
        <is>
          <t>34162</t>
        </is>
      </c>
      <c r="B38" s="32" t="inlineStr">
        <is>
          <t>融程電二</t>
        </is>
      </c>
      <c r="C38" s="31" t="n">
        <v>1400000</v>
      </c>
      <c r="D38" s="28" t="n">
        <v>3</v>
      </c>
      <c r="E38" s="30" t="n">
        <v>15.53</v>
      </c>
      <c r="F38" s="29" t="n">
        <v>17.18</v>
      </c>
      <c r="G38" s="28" t="n">
        <v>16.0014</v>
      </c>
      <c r="H38" s="27" t="n">
        <v>2</v>
      </c>
    </row>
    <row r="39">
      <c r="A39" s="33" t="inlineStr">
        <is>
          <t>34653</t>
        </is>
      </c>
      <c r="B39" s="32" t="inlineStr">
        <is>
          <t>進泰電子三</t>
        </is>
      </c>
      <c r="C39" s="31" t="n">
        <v>500000</v>
      </c>
      <c r="D39" s="28" t="n">
        <v>2</v>
      </c>
      <c r="E39" s="30" t="n">
        <v>14.39</v>
      </c>
      <c r="F39" s="29" t="n">
        <v>16.31</v>
      </c>
      <c r="G39" s="28" t="n">
        <v>14.774</v>
      </c>
      <c r="H39" s="27" t="n">
        <v>2</v>
      </c>
    </row>
    <row r="40">
      <c r="A40" s="33" t="inlineStr">
        <is>
          <t>34842</t>
        </is>
      </c>
      <c r="B40" s="32" t="inlineStr">
        <is>
          <t>崧騰二</t>
        </is>
      </c>
      <c r="C40" s="31" t="n">
        <v>1000000</v>
      </c>
      <c r="D40" s="28" t="n">
        <v>1</v>
      </c>
      <c r="E40" s="30" t="n">
        <v>25.55</v>
      </c>
      <c r="F40" s="29" t="n">
        <v>25.55</v>
      </c>
      <c r="G40" s="28" t="n">
        <v>25.55</v>
      </c>
      <c r="H40" s="27" t="n">
        <v>3</v>
      </c>
    </row>
    <row r="41">
      <c r="A41" s="33" t="inlineStr">
        <is>
          <t>35121</t>
        </is>
      </c>
      <c r="B41" s="32" t="inlineStr">
        <is>
          <t>皇龍一</t>
        </is>
      </c>
      <c r="C41" s="31" t="n">
        <v>1700000</v>
      </c>
      <c r="D41" s="28" t="n">
        <v>3</v>
      </c>
      <c r="E41" s="30" t="n">
        <v>11.27</v>
      </c>
      <c r="F41" s="29" t="n">
        <v>11.52</v>
      </c>
      <c r="G41" s="28" t="n">
        <v>11.2994</v>
      </c>
      <c r="H41" s="27" t="n">
        <v>2</v>
      </c>
    </row>
    <row r="42">
      <c r="A42" s="33" t="inlineStr">
        <is>
          <t>35802</t>
        </is>
      </c>
      <c r="B42" s="32" t="inlineStr">
        <is>
          <t>友威科二</t>
        </is>
      </c>
      <c r="C42" s="31" t="n">
        <v>2400000</v>
      </c>
      <c r="D42" s="28" t="n">
        <v>5</v>
      </c>
      <c r="E42" s="30" t="n">
        <v>10.62</v>
      </c>
      <c r="F42" s="29" t="n">
        <v>15.26</v>
      </c>
      <c r="G42" s="28" t="n">
        <v>11.0338</v>
      </c>
      <c r="H42" s="27" t="n">
        <v>2</v>
      </c>
    </row>
    <row r="43">
      <c r="A43" s="33" t="inlineStr">
        <is>
          <t>35913</t>
        </is>
      </c>
      <c r="B43" s="32" t="inlineStr">
        <is>
          <t>艾笛森三</t>
        </is>
      </c>
      <c r="C43" s="31" t="n">
        <v>6000000</v>
      </c>
      <c r="D43" s="28" t="n">
        <v>6</v>
      </c>
      <c r="E43" s="30" t="n">
        <v>23.36</v>
      </c>
      <c r="F43" s="29" t="n">
        <v>24.55</v>
      </c>
      <c r="G43" s="28" t="n">
        <v>24.1898</v>
      </c>
      <c r="H43" s="27" t="n">
        <v>3</v>
      </c>
    </row>
    <row r="44">
      <c r="A44" s="33" t="inlineStr">
        <is>
          <t>35961</t>
        </is>
      </c>
      <c r="B44" s="32" t="inlineStr">
        <is>
          <t>智易一</t>
        </is>
      </c>
      <c r="C44" s="31" t="n">
        <v>2500000</v>
      </c>
      <c r="D44" s="28" t="n">
        <v>4</v>
      </c>
      <c r="E44" s="30" t="n">
        <v>17.24</v>
      </c>
      <c r="F44" s="29" t="n">
        <v>17.74</v>
      </c>
      <c r="G44" s="28" t="n">
        <v>17.5044</v>
      </c>
      <c r="H44" s="27" t="n">
        <v>1</v>
      </c>
    </row>
    <row r="45">
      <c r="A45" s="33" t="inlineStr">
        <is>
          <t>36171</t>
        </is>
      </c>
      <c r="B45" s="32" t="inlineStr">
        <is>
          <t>碩天一</t>
        </is>
      </c>
      <c r="C45" s="31" t="n">
        <v>200000</v>
      </c>
      <c r="D45" s="28" t="n">
        <v>1</v>
      </c>
      <c r="E45" s="30" t="n">
        <v>7.22</v>
      </c>
      <c r="F45" s="29" t="n">
        <v>7.22</v>
      </c>
      <c r="G45" s="28" t="n">
        <v>7.22</v>
      </c>
      <c r="H45" s="27" t="n">
        <v>2</v>
      </c>
    </row>
    <row r="46">
      <c r="A46" s="33" t="inlineStr">
        <is>
          <t>36533</t>
        </is>
      </c>
      <c r="B46" s="32" t="inlineStr">
        <is>
          <t>健策三</t>
        </is>
      </c>
      <c r="C46" s="31" t="n">
        <v>1300000</v>
      </c>
      <c r="D46" s="28" t="n">
        <v>4</v>
      </c>
      <c r="E46" s="30" t="n">
        <v>17.82</v>
      </c>
      <c r="F46" s="29" t="n">
        <v>18.22</v>
      </c>
      <c r="G46" s="28" t="n">
        <v>17.9569</v>
      </c>
      <c r="H46" s="27" t="n">
        <v>3</v>
      </c>
    </row>
    <row r="47">
      <c r="A47" s="33" t="inlineStr">
        <is>
          <t>36893</t>
        </is>
      </c>
      <c r="B47" s="32" t="inlineStr">
        <is>
          <t>湧德三</t>
        </is>
      </c>
      <c r="C47" s="31" t="n">
        <v>5000000</v>
      </c>
      <c r="D47" s="28" t="n">
        <v>5</v>
      </c>
      <c r="E47" s="30" t="n">
        <v>17.78</v>
      </c>
      <c r="F47" s="29" t="n">
        <v>19.4</v>
      </c>
      <c r="G47" s="28" t="n">
        <v>18.3378</v>
      </c>
      <c r="H47" s="27" t="n">
        <v>2</v>
      </c>
    </row>
    <row r="48">
      <c r="A48" s="33" t="inlineStr">
        <is>
          <t>37073</t>
        </is>
      </c>
      <c r="B48" s="32" t="inlineStr">
        <is>
          <t>漢磊三</t>
        </is>
      </c>
      <c r="C48" s="31" t="n">
        <v>1000000</v>
      </c>
      <c r="D48" s="28" t="n">
        <v>3</v>
      </c>
      <c r="E48" s="30" t="n">
        <v>42.96</v>
      </c>
      <c r="F48" s="29" t="n">
        <v>49.86</v>
      </c>
      <c r="G48" s="28" t="n">
        <v>47.444</v>
      </c>
      <c r="H48" s="27" t="n">
        <v>3</v>
      </c>
    </row>
    <row r="49">
      <c r="A49" s="33" t="inlineStr">
        <is>
          <t>37131</t>
        </is>
      </c>
      <c r="B49" s="32" t="inlineStr">
        <is>
          <t>新晶投控一</t>
        </is>
      </c>
      <c r="C49" s="31" t="n">
        <v>3500000</v>
      </c>
      <c r="D49" s="28" t="n">
        <v>2</v>
      </c>
      <c r="E49" s="30" t="n">
        <v>10.69</v>
      </c>
      <c r="F49" s="29" t="n">
        <v>10.88</v>
      </c>
      <c r="G49" s="28" t="n">
        <v>10.8529</v>
      </c>
      <c r="H49" s="27" t="n">
        <v>3</v>
      </c>
    </row>
    <row r="50">
      <c r="A50" s="33" t="inlineStr">
        <is>
          <t>41551</t>
        </is>
      </c>
      <c r="B50" s="32" t="inlineStr">
        <is>
          <t>訊映一</t>
        </is>
      </c>
      <c r="C50" s="31" t="n">
        <v>100000</v>
      </c>
      <c r="D50" s="28" t="n">
        <v>1</v>
      </c>
      <c r="E50" s="30" t="n">
        <v>7.99</v>
      </c>
      <c r="F50" s="29" t="n">
        <v>7.99</v>
      </c>
      <c r="G50" s="28" t="n">
        <v>7.99</v>
      </c>
      <c r="H50" s="27" t="n">
        <v>1</v>
      </c>
    </row>
    <row r="51">
      <c r="A51" s="33" t="inlineStr">
        <is>
          <t>41644</t>
        </is>
      </c>
      <c r="B51" s="32" t="inlineStr">
        <is>
          <t>承業醫四</t>
        </is>
      </c>
      <c r="C51" s="31" t="n">
        <v>2100000</v>
      </c>
      <c r="D51" s="28" t="n">
        <v>2</v>
      </c>
      <c r="E51" s="30" t="n">
        <v>10.14</v>
      </c>
      <c r="F51" s="29" t="n">
        <v>11.04</v>
      </c>
      <c r="G51" s="28" t="n">
        <v>10.1829</v>
      </c>
      <c r="H51" s="27" t="n">
        <v>4</v>
      </c>
    </row>
    <row r="52">
      <c r="A52" s="33" t="inlineStr">
        <is>
          <t>43068</t>
        </is>
      </c>
      <c r="B52" s="32" t="inlineStr">
        <is>
          <t>炎洲八</t>
        </is>
      </c>
      <c r="C52" s="31" t="n">
        <v>100000</v>
      </c>
      <c r="D52" s="28" t="n">
        <v>1</v>
      </c>
      <c r="E52" s="30" t="n">
        <v>31.14</v>
      </c>
      <c r="F52" s="29" t="n">
        <v>31.14</v>
      </c>
      <c r="G52" s="28" t="n">
        <v>31.14</v>
      </c>
      <c r="H52" s="27" t="n">
        <v>1</v>
      </c>
    </row>
    <row r="53">
      <c r="A53" s="33" t="inlineStr">
        <is>
          <t>44162</t>
        </is>
      </c>
      <c r="B53" s="32" t="inlineStr">
        <is>
          <t>三圓二</t>
        </is>
      </c>
      <c r="C53" s="31" t="n">
        <v>5100000</v>
      </c>
      <c r="D53" s="28" t="n">
        <v>4</v>
      </c>
      <c r="E53" s="30" t="n">
        <v>24.47</v>
      </c>
      <c r="F53" s="29" t="n">
        <v>25.7332</v>
      </c>
      <c r="G53" s="28" t="n">
        <v>25.1141</v>
      </c>
      <c r="H53" s="27" t="n">
        <v>2</v>
      </c>
    </row>
    <row r="54">
      <c r="A54" s="33" t="inlineStr">
        <is>
          <t>45661</t>
        </is>
      </c>
      <c r="B54" s="32" t="inlineStr">
        <is>
          <t>時碩工業一</t>
        </is>
      </c>
      <c r="C54" s="31" t="n">
        <v>2900000</v>
      </c>
      <c r="D54" s="28" t="n">
        <v>2</v>
      </c>
      <c r="E54" s="30" t="n">
        <v>14.41</v>
      </c>
      <c r="F54" s="29" t="n">
        <v>15</v>
      </c>
      <c r="G54" s="28" t="n">
        <v>14.7966</v>
      </c>
      <c r="H54" s="27" t="n">
        <v>1</v>
      </c>
    </row>
    <row r="55">
      <c r="A55" s="33" t="inlineStr">
        <is>
          <t>49065</t>
        </is>
      </c>
      <c r="B55" s="32" t="inlineStr">
        <is>
          <t>正文五</t>
        </is>
      </c>
      <c r="C55" s="31" t="n">
        <v>12400000</v>
      </c>
      <c r="D55" s="28" t="n">
        <v>1</v>
      </c>
      <c r="E55" s="30" t="n">
        <v>13.72</v>
      </c>
      <c r="F55" s="29" t="n">
        <v>13.72</v>
      </c>
      <c r="G55" s="28" t="n">
        <v>13.72</v>
      </c>
      <c r="H55" s="27" t="n">
        <v>1</v>
      </c>
    </row>
    <row r="56">
      <c r="A56" s="33" t="inlineStr">
        <is>
          <t>53063</t>
        </is>
      </c>
      <c r="B56" s="32" t="inlineStr">
        <is>
          <t>桂盟三</t>
        </is>
      </c>
      <c r="C56" s="31" t="n">
        <v>2100000</v>
      </c>
      <c r="D56" s="28" t="n">
        <v>5</v>
      </c>
      <c r="E56" s="30" t="n">
        <v>18.78</v>
      </c>
      <c r="F56" s="29" t="n">
        <v>19.28</v>
      </c>
      <c r="G56" s="28" t="n">
        <v>19.0657</v>
      </c>
      <c r="H56" s="27" t="n">
        <v>3</v>
      </c>
    </row>
    <row r="57">
      <c r="A57" s="33" t="inlineStr">
        <is>
          <t>53094</t>
        </is>
      </c>
      <c r="B57" s="32" t="inlineStr">
        <is>
          <t>系統電四</t>
        </is>
      </c>
      <c r="C57" s="31" t="n">
        <v>300000</v>
      </c>
      <c r="D57" s="28" t="n">
        <v>3</v>
      </c>
      <c r="E57" s="30" t="n">
        <v>13.15</v>
      </c>
      <c r="F57" s="29" t="n">
        <v>14.13</v>
      </c>
      <c r="G57" s="28" t="n">
        <v>13.56</v>
      </c>
      <c r="H57" s="27" t="n">
        <v>2</v>
      </c>
    </row>
    <row r="58">
      <c r="A58" s="33" t="inlineStr">
        <is>
          <t>55361</t>
        </is>
      </c>
      <c r="B58" s="32" t="inlineStr">
        <is>
          <t>聖暉一</t>
        </is>
      </c>
      <c r="C58" s="31" t="n">
        <v>1400000</v>
      </c>
      <c r="D58" s="28" t="n">
        <v>2</v>
      </c>
      <c r="E58" s="30" t="n">
        <v>18.09</v>
      </c>
      <c r="F58" s="29" t="n">
        <v>18.3</v>
      </c>
      <c r="G58" s="28" t="n">
        <v>18.105</v>
      </c>
      <c r="H58" s="27" t="n">
        <v>2</v>
      </c>
    </row>
    <row r="59">
      <c r="A59" s="33" t="inlineStr">
        <is>
          <t>59055</t>
        </is>
      </c>
      <c r="B59" s="32" t="inlineStr">
        <is>
          <t>南仁湖四</t>
        </is>
      </c>
      <c r="C59" s="31" t="n">
        <v>1000000</v>
      </c>
      <c r="D59" s="28" t="n">
        <v>2</v>
      </c>
      <c r="E59" s="30" t="n">
        <v>26.05</v>
      </c>
      <c r="F59" s="29" t="n">
        <v>27.1</v>
      </c>
      <c r="G59" s="28" t="n">
        <v>26.575</v>
      </c>
      <c r="H59" s="27" t="n">
        <v>3</v>
      </c>
    </row>
    <row r="60">
      <c r="A60" s="33" t="inlineStr">
        <is>
          <t>61754</t>
        </is>
      </c>
      <c r="B60" s="32" t="inlineStr">
        <is>
          <t>立敦四</t>
        </is>
      </c>
      <c r="C60" s="31" t="n">
        <v>1400000</v>
      </c>
      <c r="D60" s="28" t="n">
        <v>5</v>
      </c>
      <c r="E60" s="30" t="n">
        <v>19.33</v>
      </c>
      <c r="F60" s="29" t="n">
        <v>19.73</v>
      </c>
      <c r="G60" s="28" t="n">
        <v>19.4679</v>
      </c>
      <c r="H60" s="27" t="n">
        <v>2</v>
      </c>
    </row>
    <row r="61">
      <c r="A61" s="33" t="inlineStr">
        <is>
          <t>61791</t>
        </is>
      </c>
      <c r="B61" s="32" t="inlineStr">
        <is>
          <t>亞通一</t>
        </is>
      </c>
      <c r="C61" s="31" t="n">
        <v>100000</v>
      </c>
      <c r="D61" s="28" t="n">
        <v>1</v>
      </c>
      <c r="E61" s="30" t="n">
        <v>10.52</v>
      </c>
      <c r="F61" s="29" t="n">
        <v>10.52</v>
      </c>
      <c r="G61" s="28" t="n">
        <v>10.52</v>
      </c>
      <c r="H61" s="27" t="n">
        <v>2</v>
      </c>
    </row>
    <row r="62">
      <c r="A62" s="33" t="inlineStr">
        <is>
          <t>61827</t>
        </is>
      </c>
      <c r="B62" s="32" t="inlineStr">
        <is>
          <t>合晶七</t>
        </is>
      </c>
      <c r="C62" s="31" t="n">
        <v>1300000</v>
      </c>
      <c r="D62" s="28" t="n">
        <v>4</v>
      </c>
      <c r="E62" s="30" t="n">
        <v>35.53</v>
      </c>
      <c r="F62" s="29" t="n">
        <v>36.98</v>
      </c>
      <c r="G62" s="28" t="n">
        <v>35.7954</v>
      </c>
      <c r="H62" s="27" t="n">
        <v>5</v>
      </c>
    </row>
    <row r="63">
      <c r="A63" s="33" t="inlineStr">
        <is>
          <t>61893</t>
        </is>
      </c>
      <c r="B63" s="32" t="inlineStr">
        <is>
          <t>豐藝三</t>
        </is>
      </c>
      <c r="C63" s="31" t="n">
        <v>5000000</v>
      </c>
      <c r="D63" s="28" t="n">
        <v>2</v>
      </c>
      <c r="E63" s="30" t="n">
        <v>27.23</v>
      </c>
      <c r="F63" s="29" t="n">
        <v>27.23</v>
      </c>
      <c r="G63" s="28" t="n">
        <v>27.23</v>
      </c>
      <c r="H63" s="27" t="n">
        <v>2</v>
      </c>
    </row>
    <row r="64">
      <c r="A64" s="33" t="inlineStr">
        <is>
          <t>61964</t>
        </is>
      </c>
      <c r="B64" s="32" t="inlineStr">
        <is>
          <t>帆宣四</t>
        </is>
      </c>
      <c r="C64" s="31" t="n">
        <v>3200000</v>
      </c>
      <c r="D64" s="28" t="n">
        <v>3</v>
      </c>
      <c r="E64" s="30" t="n">
        <v>19.36</v>
      </c>
      <c r="F64" s="29" t="n">
        <v>19.86</v>
      </c>
      <c r="G64" s="28" t="n">
        <v>19.3944</v>
      </c>
      <c r="H64" s="27" t="n">
        <v>3</v>
      </c>
    </row>
    <row r="65">
      <c r="A65" s="33" t="inlineStr">
        <is>
          <t>62053</t>
        </is>
      </c>
      <c r="B65" s="32" t="inlineStr">
        <is>
          <t>詮欣三</t>
        </is>
      </c>
      <c r="C65" s="31" t="n">
        <v>3000000</v>
      </c>
      <c r="D65" s="28" t="n">
        <v>1</v>
      </c>
      <c r="E65" s="30" t="n">
        <v>14.11</v>
      </c>
      <c r="F65" s="29" t="n">
        <v>14.11</v>
      </c>
      <c r="G65" s="28" t="n">
        <v>14.11</v>
      </c>
      <c r="H65" s="27" t="n">
        <v>3</v>
      </c>
    </row>
    <row r="66">
      <c r="A66" s="33" t="inlineStr">
        <is>
          <t>62092</t>
        </is>
      </c>
      <c r="B66" s="32" t="inlineStr">
        <is>
          <t>今國光二</t>
        </is>
      </c>
      <c r="C66" s="31" t="n">
        <v>79500000</v>
      </c>
      <c r="D66" s="28" t="n">
        <v>32</v>
      </c>
      <c r="E66" s="30" t="n">
        <v>13.98</v>
      </c>
      <c r="F66" s="29" t="n">
        <v>15.74</v>
      </c>
      <c r="G66" s="28" t="n">
        <v>14.9566</v>
      </c>
      <c r="H66" s="27" t="n">
        <v>3</v>
      </c>
    </row>
    <row r="67">
      <c r="A67" s="33" t="inlineStr">
        <is>
          <t>62241</t>
        </is>
      </c>
      <c r="B67" s="32" t="inlineStr">
        <is>
          <t>聚鼎一</t>
        </is>
      </c>
      <c r="C67" s="31" t="n">
        <v>500000</v>
      </c>
      <c r="D67" s="28" t="n">
        <v>1</v>
      </c>
      <c r="E67" s="30" t="n">
        <v>46.41</v>
      </c>
      <c r="F67" s="29" t="n">
        <v>46.41</v>
      </c>
      <c r="G67" s="28" t="n">
        <v>46.41</v>
      </c>
      <c r="H67" s="27" t="n">
        <v>3</v>
      </c>
    </row>
    <row r="68">
      <c r="A68" s="33" t="inlineStr">
        <is>
          <t>62743</t>
        </is>
      </c>
      <c r="B68" s="32" t="inlineStr">
        <is>
          <t>台燿三</t>
        </is>
      </c>
      <c r="C68" s="31" t="n">
        <v>6800000</v>
      </c>
      <c r="D68" s="28" t="n">
        <v>13</v>
      </c>
      <c r="E68" s="30" t="n">
        <v>10.53</v>
      </c>
      <c r="F68" s="29" t="n">
        <v>12.03</v>
      </c>
      <c r="G68" s="28" t="n">
        <v>11.13</v>
      </c>
      <c r="H68" s="27" t="n">
        <v>2</v>
      </c>
    </row>
    <row r="69">
      <c r="A69" s="33" t="inlineStr">
        <is>
          <t>62881</t>
        </is>
      </c>
      <c r="B69" s="32" t="inlineStr">
        <is>
          <t>聯嘉一</t>
        </is>
      </c>
      <c r="C69" s="31" t="n">
        <v>500000</v>
      </c>
      <c r="D69" s="28" t="n">
        <v>1</v>
      </c>
      <c r="E69" s="30" t="n">
        <v>15.32</v>
      </c>
      <c r="F69" s="29" t="n">
        <v>15.32</v>
      </c>
      <c r="G69" s="28" t="n">
        <v>15.32</v>
      </c>
      <c r="H69" s="27" t="n">
        <v>2</v>
      </c>
    </row>
    <row r="70">
      <c r="A70" s="33" t="inlineStr">
        <is>
          <t>64143</t>
        </is>
      </c>
      <c r="B70" s="32" t="inlineStr">
        <is>
          <t>樺漢三</t>
        </is>
      </c>
      <c r="C70" s="31" t="n">
        <v>12900000</v>
      </c>
      <c r="D70" s="28" t="n">
        <v>5</v>
      </c>
      <c r="E70" s="30" t="n">
        <v>8.130000000000001</v>
      </c>
      <c r="F70" s="29" t="n">
        <v>8.48</v>
      </c>
      <c r="G70" s="28" t="n">
        <v>8.1447</v>
      </c>
      <c r="H70" s="27" t="n">
        <v>1</v>
      </c>
    </row>
    <row r="71">
      <c r="A71" s="33" t="inlineStr">
        <is>
          <t>64413</t>
        </is>
      </c>
      <c r="B71" s="32" t="inlineStr">
        <is>
          <t>廣錠三</t>
        </is>
      </c>
      <c r="C71" s="31" t="n">
        <v>600000</v>
      </c>
      <c r="D71" s="28" t="n">
        <v>2</v>
      </c>
      <c r="E71" s="30" t="n">
        <v>4.27</v>
      </c>
      <c r="F71" s="29" t="n">
        <v>4.47</v>
      </c>
      <c r="G71" s="28" t="n">
        <v>4.3033</v>
      </c>
      <c r="H71" s="27" t="n">
        <v>2</v>
      </c>
    </row>
    <row r="72">
      <c r="A72" s="33" t="inlineStr">
        <is>
          <t>64651</t>
        </is>
      </c>
      <c r="B72" s="32" t="inlineStr">
        <is>
          <t>威潤一</t>
        </is>
      </c>
      <c r="C72" s="31" t="n">
        <v>200000</v>
      </c>
      <c r="D72" s="28" t="n">
        <v>1</v>
      </c>
      <c r="E72" s="30" t="n">
        <v>8.109999999999999</v>
      </c>
      <c r="F72" s="29" t="n">
        <v>8.109999999999999</v>
      </c>
      <c r="G72" s="28" t="n">
        <v>8.109999999999999</v>
      </c>
      <c r="H72" s="27" t="n">
        <v>2</v>
      </c>
    </row>
    <row r="73">
      <c r="A73" s="33" t="inlineStr">
        <is>
          <t>64773</t>
        </is>
      </c>
      <c r="B73" s="32" t="inlineStr">
        <is>
          <t>安集三</t>
        </is>
      </c>
      <c r="C73" s="31" t="n">
        <v>8000000</v>
      </c>
      <c r="D73" s="28" t="n">
        <v>4</v>
      </c>
      <c r="E73" s="30" t="n">
        <v>15.69</v>
      </c>
      <c r="F73" s="29" t="n">
        <v>17.96</v>
      </c>
      <c r="G73" s="28" t="n">
        <v>16.2575</v>
      </c>
      <c r="H73" s="27" t="n">
        <v>3</v>
      </c>
    </row>
    <row r="74">
      <c r="A74" s="33" t="inlineStr">
        <is>
          <t>65481</t>
        </is>
      </c>
      <c r="B74" s="32" t="inlineStr">
        <is>
          <t>長科一</t>
        </is>
      </c>
      <c r="C74" s="31" t="n">
        <v>27200000</v>
      </c>
      <c r="D74" s="28" t="n">
        <v>16</v>
      </c>
      <c r="E74" s="30" t="n">
        <v>35.38</v>
      </c>
      <c r="F74" s="29" t="n">
        <v>38.42</v>
      </c>
      <c r="G74" s="28" t="n">
        <v>37.6385</v>
      </c>
      <c r="H74" s="27" t="n">
        <v>3</v>
      </c>
    </row>
    <row r="75">
      <c r="A75" s="33" t="inlineStr">
        <is>
          <t>67061</t>
        </is>
      </c>
      <c r="B75" s="32" t="inlineStr">
        <is>
          <t>惠特一</t>
        </is>
      </c>
      <c r="C75" s="31" t="n">
        <v>600000</v>
      </c>
      <c r="D75" s="28" t="n">
        <v>3</v>
      </c>
      <c r="E75" s="30" t="n">
        <v>27.98</v>
      </c>
      <c r="F75" s="29" t="n">
        <v>28.71</v>
      </c>
      <c r="G75" s="28" t="n">
        <v>28.2583</v>
      </c>
      <c r="H75" s="27" t="n">
        <v>3</v>
      </c>
    </row>
    <row r="76">
      <c r="A76" s="33" t="inlineStr">
        <is>
          <t>67271</t>
        </is>
      </c>
      <c r="B76" s="32" t="inlineStr">
        <is>
          <t>亞泰金屬一</t>
        </is>
      </c>
      <c r="C76" s="31" t="n">
        <v>4500000</v>
      </c>
      <c r="D76" s="28" t="n">
        <v>8</v>
      </c>
      <c r="E76" s="30" t="n">
        <v>33.89</v>
      </c>
      <c r="F76" s="29" t="n">
        <v>37.24</v>
      </c>
      <c r="G76" s="28" t="n">
        <v>34.6538</v>
      </c>
      <c r="H76" s="27" t="n">
        <v>2</v>
      </c>
    </row>
    <row r="77">
      <c r="A77" s="33" t="inlineStr">
        <is>
          <t>80281</t>
        </is>
      </c>
      <c r="B77" s="32" t="inlineStr">
        <is>
          <t>昇陽半導體一</t>
        </is>
      </c>
      <c r="C77" s="31" t="n">
        <v>500000</v>
      </c>
      <c r="D77" s="28" t="n">
        <v>1</v>
      </c>
      <c r="E77" s="30" t="n">
        <v>5.34</v>
      </c>
      <c r="F77" s="29" t="n">
        <v>5.34</v>
      </c>
      <c r="G77" s="28" t="n">
        <v>5.34</v>
      </c>
      <c r="H77" s="27" t="n">
        <v>1</v>
      </c>
    </row>
    <row r="78">
      <c r="A78" s="33" t="inlineStr">
        <is>
          <t>80441</t>
        </is>
      </c>
      <c r="B78" s="32" t="inlineStr">
        <is>
          <t>網家一</t>
        </is>
      </c>
      <c r="C78" s="31" t="n">
        <v>11800000</v>
      </c>
      <c r="D78" s="28" t="n">
        <v>8</v>
      </c>
      <c r="E78" s="30" t="n">
        <v>18.03</v>
      </c>
      <c r="F78" s="29" t="n">
        <v>23.09</v>
      </c>
      <c r="G78" s="28" t="n">
        <v>18.6636</v>
      </c>
      <c r="H78" s="27" t="n">
        <v>3</v>
      </c>
    </row>
    <row r="79">
      <c r="A79" s="33" t="inlineStr">
        <is>
          <t>80505</t>
        </is>
      </c>
      <c r="B79" s="32" t="inlineStr">
        <is>
          <t>廣積五</t>
        </is>
      </c>
      <c r="C79" s="31" t="n">
        <v>500000</v>
      </c>
      <c r="D79" s="28" t="n">
        <v>1</v>
      </c>
      <c r="E79" s="30" t="n">
        <v>6.64</v>
      </c>
      <c r="F79" s="29" t="n">
        <v>6.64</v>
      </c>
      <c r="G79" s="28" t="n">
        <v>6.64</v>
      </c>
      <c r="H79" s="27" t="n">
        <v>2</v>
      </c>
    </row>
    <row r="80">
      <c r="A80" s="33" t="inlineStr">
        <is>
          <t>80923</t>
        </is>
      </c>
      <c r="B80" s="32" t="inlineStr">
        <is>
          <t>建暐三</t>
        </is>
      </c>
      <c r="C80" s="31" t="n">
        <v>1000000</v>
      </c>
      <c r="D80" s="28" t="n">
        <v>1</v>
      </c>
      <c r="E80" s="30" t="n">
        <v>12.42</v>
      </c>
      <c r="F80" s="29" t="n">
        <v>12.42</v>
      </c>
      <c r="G80" s="28" t="n">
        <v>12.42</v>
      </c>
      <c r="H80" s="27" t="n">
        <v>1</v>
      </c>
    </row>
    <row r="81">
      <c r="A81" s="33" t="inlineStr">
        <is>
          <t>80972</t>
        </is>
      </c>
      <c r="B81" s="32" t="inlineStr">
        <is>
          <t>常珵二</t>
        </is>
      </c>
      <c r="C81" s="31" t="n">
        <v>2100000</v>
      </c>
      <c r="D81" s="28" t="n">
        <v>1</v>
      </c>
      <c r="E81" s="30" t="n">
        <v>30.71</v>
      </c>
      <c r="F81" s="29" t="n">
        <v>30.71</v>
      </c>
      <c r="G81" s="28" t="n">
        <v>30.71</v>
      </c>
      <c r="H81" s="27" t="n">
        <v>3</v>
      </c>
    </row>
    <row r="82">
      <c r="A82" s="33" t="inlineStr">
        <is>
          <t>81091</t>
        </is>
      </c>
      <c r="B82" s="32" t="inlineStr">
        <is>
          <t>博大一</t>
        </is>
      </c>
      <c r="C82" s="31" t="n">
        <v>1500000</v>
      </c>
      <c r="D82" s="28" t="n">
        <v>2</v>
      </c>
      <c r="E82" s="30" t="n">
        <v>22.3</v>
      </c>
      <c r="F82" s="29" t="n">
        <v>23.03</v>
      </c>
      <c r="G82" s="28" t="n">
        <v>22.7867</v>
      </c>
      <c r="H82" s="27" t="n">
        <v>3</v>
      </c>
    </row>
    <row r="83">
      <c r="A83" s="33" t="inlineStr">
        <is>
          <t>81713</t>
        </is>
      </c>
      <c r="B83" s="32" t="inlineStr">
        <is>
          <t>天宇三</t>
        </is>
      </c>
      <c r="C83" s="31" t="n">
        <v>4400000</v>
      </c>
      <c r="D83" s="28" t="n">
        <v>3</v>
      </c>
      <c r="E83" s="30" t="n">
        <v>16.43</v>
      </c>
      <c r="F83" s="29" t="n">
        <v>17.8217</v>
      </c>
      <c r="G83" s="28" t="n">
        <v>17.6209</v>
      </c>
      <c r="H83" s="27" t="n">
        <v>2</v>
      </c>
    </row>
    <row r="84">
      <c r="A84" s="33" t="inlineStr">
        <is>
          <t>84671</t>
        </is>
      </c>
      <c r="B84" s="32" t="inlineStr">
        <is>
          <t>波力一KY</t>
        </is>
      </c>
      <c r="C84" s="31" t="n">
        <v>2000000</v>
      </c>
      <c r="D84" s="28" t="n">
        <v>1</v>
      </c>
      <c r="E84" s="30" t="n">
        <v>5.37</v>
      </c>
      <c r="F84" s="29" t="n">
        <v>5.37</v>
      </c>
      <c r="G84" s="28" t="n">
        <v>5.37</v>
      </c>
      <c r="H84" s="27" t="n">
        <v>2</v>
      </c>
    </row>
    <row r="85">
      <c r="A85" s="33" t="inlineStr">
        <is>
          <t>84731</t>
        </is>
      </c>
      <c r="B85" s="32" t="inlineStr">
        <is>
          <t>山林水一</t>
        </is>
      </c>
      <c r="C85" s="31" t="n">
        <v>800000</v>
      </c>
      <c r="D85" s="28" t="n">
        <v>1</v>
      </c>
      <c r="E85" s="30" t="n">
        <v>0.77</v>
      </c>
      <c r="F85" s="29" t="n">
        <v>0.77</v>
      </c>
      <c r="G85" s="28" t="n">
        <v>0.77</v>
      </c>
      <c r="H85" s="27" t="n">
        <v>1</v>
      </c>
    </row>
    <row r="86">
      <c r="A86" s="33" t="inlineStr">
        <is>
          <t>89321</t>
        </is>
      </c>
      <c r="B86" s="32" t="inlineStr">
        <is>
          <t>宏大一</t>
        </is>
      </c>
      <c r="C86" s="31" t="n">
        <v>3700000</v>
      </c>
      <c r="D86" s="28" t="n">
        <v>1</v>
      </c>
      <c r="E86" s="30" t="n">
        <v>29.29</v>
      </c>
      <c r="F86" s="29" t="n">
        <v>29.29</v>
      </c>
      <c r="G86" s="28" t="n">
        <v>29.29</v>
      </c>
      <c r="H86" s="27" t="n">
        <v>2</v>
      </c>
    </row>
    <row r="87">
      <c r="A87" s="33" t="inlineStr">
        <is>
          <t>89334</t>
        </is>
      </c>
      <c r="B87" s="32" t="inlineStr">
        <is>
          <t>愛地雅四</t>
        </is>
      </c>
      <c r="C87" s="31" t="n">
        <v>300000</v>
      </c>
      <c r="D87" s="28" t="n">
        <v>1</v>
      </c>
      <c r="E87" s="30" t="n">
        <v>5.69</v>
      </c>
      <c r="F87" s="29" t="n">
        <v>5.69</v>
      </c>
      <c r="G87" s="28" t="n">
        <v>5.69</v>
      </c>
      <c r="H87" s="27" t="n">
        <v>1</v>
      </c>
    </row>
    <row r="88">
      <c r="A88" s="33" t="inlineStr">
        <is>
          <t>98025</t>
        </is>
      </c>
      <c r="B88" s="32" t="inlineStr">
        <is>
          <t>鈺齊五KY</t>
        </is>
      </c>
      <c r="C88" s="31" t="n">
        <v>4300000</v>
      </c>
      <c r="D88" s="28" t="n">
        <v>4</v>
      </c>
      <c r="E88" s="30" t="n">
        <v>12.8</v>
      </c>
      <c r="F88" s="29" t="n">
        <v>13.09</v>
      </c>
      <c r="G88" s="28" t="n">
        <v>12.8895</v>
      </c>
      <c r="H88" s="27" t="n">
        <v>1</v>
      </c>
    </row>
    <row r="89" ht="16.8" customHeight="1" s="104" thickBot="1">
      <c r="A89" s="26" t="inlineStr">
        <is>
          <t>99584</t>
        </is>
      </c>
      <c r="B89" s="25" t="inlineStr">
        <is>
          <t>世紀鋼四</t>
        </is>
      </c>
      <c r="C89" s="24" t="n">
        <v>1600000</v>
      </c>
      <c r="D89" s="21" t="n">
        <v>3</v>
      </c>
      <c r="E89" s="23" t="n">
        <v>27.94</v>
      </c>
      <c r="F89" s="22" t="n">
        <v>30.55</v>
      </c>
      <c r="G89" s="21" t="n">
        <v>28.6781</v>
      </c>
      <c r="H89" s="20" t="n">
        <v>2</v>
      </c>
    </row>
    <row r="90" ht="16.8" customHeight="1" s="104" thickBot="1">
      <c r="A90" s="19" t="inlineStr">
        <is>
          <t>合計 Total</t>
        </is>
      </c>
      <c r="B90" s="15" t="n"/>
      <c r="C90" s="18">
        <f>SUM(C5:C89)</f>
        <v/>
      </c>
      <c r="D90" s="17">
        <f>SUM(D5:D89)</f>
        <v/>
      </c>
      <c r="E90" s="16" t="n"/>
      <c r="F90" s="15" t="n"/>
      <c r="G90" s="14" t="n"/>
      <c r="H9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日期Date：2021/08/23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2000000</v>
      </c>
      <c r="D5" s="35" t="n">
        <v>4</v>
      </c>
      <c r="E5" s="37" t="n">
        <v>4.39</v>
      </c>
      <c r="F5" s="36" t="n">
        <v>5.29</v>
      </c>
      <c r="G5" s="35" t="n">
        <v>4.85</v>
      </c>
      <c r="H5" s="34" t="n">
        <v>1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3500000</v>
      </c>
      <c r="D6" s="28" t="n">
        <v>2</v>
      </c>
      <c r="E6" s="30" t="n">
        <v>26.8433</v>
      </c>
      <c r="F6" s="29" t="n">
        <v>26.88</v>
      </c>
      <c r="G6" s="28" t="n">
        <v>26.8485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400000</v>
      </c>
      <c r="D7" s="28" t="n">
        <v>3</v>
      </c>
      <c r="E7" s="30" t="n">
        <v>16.83</v>
      </c>
      <c r="F7" s="29" t="n">
        <v>17.33</v>
      </c>
      <c r="G7" s="28" t="n">
        <v>17.005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200000</v>
      </c>
      <c r="D8" s="28" t="n">
        <v>1</v>
      </c>
      <c r="E8" s="30" t="n">
        <v>15.12</v>
      </c>
      <c r="F8" s="29" t="n">
        <v>15.12</v>
      </c>
      <c r="G8" s="28" t="n">
        <v>15.12</v>
      </c>
      <c r="H8" s="27" t="n">
        <v>2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100000</v>
      </c>
      <c r="D9" s="28" t="n">
        <v>1</v>
      </c>
      <c r="E9" s="30" t="n">
        <v>17.11</v>
      </c>
      <c r="F9" s="29" t="n">
        <v>17.11</v>
      </c>
      <c r="G9" s="28" t="n">
        <v>17.11</v>
      </c>
      <c r="H9" s="27" t="n">
        <v>2</v>
      </c>
    </row>
    <row r="10">
      <c r="A10" s="33" t="inlineStr">
        <is>
          <t>15983</t>
        </is>
      </c>
      <c r="B10" s="32" t="inlineStr">
        <is>
          <t>岱宇三</t>
        </is>
      </c>
      <c r="C10" s="31" t="n">
        <v>2600000</v>
      </c>
      <c r="D10" s="28" t="n">
        <v>5</v>
      </c>
      <c r="E10" s="30" t="n">
        <v>14.44</v>
      </c>
      <c r="F10" s="29" t="n">
        <v>15.19</v>
      </c>
      <c r="G10" s="28" t="n">
        <v>14.9265</v>
      </c>
      <c r="H10" s="27" t="n">
        <v>2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100000</v>
      </c>
      <c r="D11" s="28" t="n">
        <v>1</v>
      </c>
      <c r="E11" s="30" t="n">
        <v>5.45</v>
      </c>
      <c r="F11" s="29" t="n">
        <v>5.45</v>
      </c>
      <c r="G11" s="28" t="n">
        <v>5.45</v>
      </c>
      <c r="H11" s="27" t="n">
        <v>2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1200000</v>
      </c>
      <c r="D12" s="28" t="n">
        <v>2</v>
      </c>
      <c r="E12" s="30" t="n">
        <v>40.65</v>
      </c>
      <c r="F12" s="29" t="n">
        <v>40.7</v>
      </c>
      <c r="G12" s="28" t="n">
        <v>40.6917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500000</v>
      </c>
      <c r="D13" s="28" t="n">
        <v>1</v>
      </c>
      <c r="E13" s="30" t="n">
        <v>18.45</v>
      </c>
      <c r="F13" s="29" t="n">
        <v>18.45</v>
      </c>
      <c r="G13" s="28" t="n">
        <v>18.45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8400000</v>
      </c>
      <c r="D14" s="28" t="n">
        <v>9</v>
      </c>
      <c r="E14" s="30" t="n">
        <v>15.86</v>
      </c>
      <c r="F14" s="29" t="n">
        <v>19.325</v>
      </c>
      <c r="G14" s="28" t="n">
        <v>17.0801</v>
      </c>
      <c r="H14" s="27" t="n">
        <v>3</v>
      </c>
    </row>
    <row r="15">
      <c r="A15" s="33" t="inlineStr">
        <is>
          <t>23383</t>
        </is>
      </c>
      <c r="B15" s="32" t="inlineStr">
        <is>
          <t>光罩三</t>
        </is>
      </c>
      <c r="C15" s="31" t="n">
        <v>20700000</v>
      </c>
      <c r="D15" s="28" t="n">
        <v>10</v>
      </c>
      <c r="E15" s="30" t="n">
        <v>16.04</v>
      </c>
      <c r="F15" s="29" t="n">
        <v>19.46</v>
      </c>
      <c r="G15" s="28" t="n">
        <v>18.4787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2700000</v>
      </c>
      <c r="D16" s="28" t="n">
        <v>8</v>
      </c>
      <c r="E16" s="30" t="n">
        <v>2.4</v>
      </c>
      <c r="F16" s="29" t="n">
        <v>2.59</v>
      </c>
      <c r="G16" s="28" t="n">
        <v>2.503</v>
      </c>
      <c r="H16" s="27" t="n">
        <v>1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40000000</v>
      </c>
      <c r="D17" s="28" t="n">
        <v>18</v>
      </c>
      <c r="E17" s="30" t="n">
        <v>10.91</v>
      </c>
      <c r="F17" s="29" t="n">
        <v>11.84</v>
      </c>
      <c r="G17" s="28" t="n">
        <v>11.2144</v>
      </c>
      <c r="H17" s="27" t="n">
        <v>3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10400000</v>
      </c>
      <c r="D18" s="28" t="n">
        <v>5</v>
      </c>
      <c r="E18" s="30" t="n">
        <v>14.0075</v>
      </c>
      <c r="F18" s="29" t="n">
        <v>14.57</v>
      </c>
      <c r="G18" s="28" t="n">
        <v>14.2094</v>
      </c>
      <c r="H18" s="27" t="n">
        <v>2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4400000</v>
      </c>
      <c r="D19" s="28" t="n">
        <v>8</v>
      </c>
      <c r="E19" s="30" t="n">
        <v>23.96</v>
      </c>
      <c r="F19" s="29" t="n">
        <v>25.42</v>
      </c>
      <c r="G19" s="28" t="n">
        <v>24.6336</v>
      </c>
      <c r="H19" s="27" t="n">
        <v>3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4600000</v>
      </c>
      <c r="D20" s="28" t="n">
        <v>8</v>
      </c>
      <c r="E20" s="30" t="n">
        <v>14.15</v>
      </c>
      <c r="F20" s="29" t="n">
        <v>15.82</v>
      </c>
      <c r="G20" s="28" t="n">
        <v>15.0009</v>
      </c>
      <c r="H20" s="27" t="n">
        <v>3</v>
      </c>
    </row>
    <row r="21">
      <c r="A21" s="33" t="inlineStr">
        <is>
          <t>25282</t>
        </is>
      </c>
      <c r="B21" s="32" t="inlineStr">
        <is>
          <t>皇普二</t>
        </is>
      </c>
      <c r="C21" s="31" t="n">
        <v>12300000</v>
      </c>
      <c r="D21" s="28" t="n">
        <v>3</v>
      </c>
      <c r="E21" s="30" t="n">
        <v>30.38</v>
      </c>
      <c r="F21" s="29" t="n">
        <v>31.63</v>
      </c>
      <c r="G21" s="28" t="n">
        <v>31.3898</v>
      </c>
      <c r="H21" s="27" t="n">
        <v>4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9300000</v>
      </c>
      <c r="D22" s="28" t="n">
        <v>9</v>
      </c>
      <c r="E22" s="30" t="n">
        <v>20.29</v>
      </c>
      <c r="F22" s="29" t="n">
        <v>21.63</v>
      </c>
      <c r="G22" s="28" t="n">
        <v>20.6198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29500000</v>
      </c>
      <c r="D23" s="28" t="n">
        <v>28</v>
      </c>
      <c r="E23" s="30" t="n">
        <v>57.33</v>
      </c>
      <c r="F23" s="29" t="n">
        <v>66.26000000000001</v>
      </c>
      <c r="G23" s="28" t="n">
        <v>63.3377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9000000</v>
      </c>
      <c r="D24" s="28" t="n">
        <v>12</v>
      </c>
      <c r="E24" s="30" t="n">
        <v>39.16</v>
      </c>
      <c r="F24" s="29" t="n">
        <v>40.47</v>
      </c>
      <c r="G24" s="28" t="n">
        <v>39.8476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6300000</v>
      </c>
      <c r="D25" s="28" t="n">
        <v>5</v>
      </c>
      <c r="E25" s="30" t="n">
        <v>19.59</v>
      </c>
      <c r="F25" s="29" t="n">
        <v>20.96</v>
      </c>
      <c r="G25" s="28" t="n">
        <v>19.8621</v>
      </c>
      <c r="H25" s="27" t="n">
        <v>3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2000000</v>
      </c>
      <c r="D26" s="28" t="n">
        <v>1</v>
      </c>
      <c r="E26" s="30" t="n">
        <v>17.95</v>
      </c>
      <c r="F26" s="29" t="n">
        <v>17.95</v>
      </c>
      <c r="G26" s="28" t="n">
        <v>17.95</v>
      </c>
      <c r="H26" s="27" t="n">
        <v>1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900000</v>
      </c>
      <c r="D27" s="28" t="n">
        <v>3</v>
      </c>
      <c r="E27" s="30" t="n">
        <v>6.17</v>
      </c>
      <c r="F27" s="29" t="n">
        <v>7.63</v>
      </c>
      <c r="G27" s="28" t="n">
        <v>6.5256</v>
      </c>
      <c r="H27" s="27" t="n">
        <v>1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3800000</v>
      </c>
      <c r="D28" s="28" t="n">
        <v>7</v>
      </c>
      <c r="E28" s="30" t="n">
        <v>14.98</v>
      </c>
      <c r="F28" s="29" t="n">
        <v>16.52</v>
      </c>
      <c r="G28" s="28" t="n">
        <v>15.6453</v>
      </c>
      <c r="H28" s="27" t="n">
        <v>3</v>
      </c>
    </row>
    <row r="29">
      <c r="A29" s="33" t="inlineStr">
        <is>
          <t>29371</t>
        </is>
      </c>
      <c r="B29" s="32" t="inlineStr">
        <is>
          <t>集雅社一</t>
        </is>
      </c>
      <c r="C29" s="31" t="n">
        <v>500000</v>
      </c>
      <c r="D29" s="28" t="n">
        <v>2</v>
      </c>
      <c r="E29" s="30" t="n">
        <v>9.98</v>
      </c>
      <c r="F29" s="29" t="n">
        <v>10.04</v>
      </c>
      <c r="G29" s="28" t="n">
        <v>10.004</v>
      </c>
      <c r="H29" s="27" t="n">
        <v>1</v>
      </c>
    </row>
    <row r="30">
      <c r="A30" s="33" t="inlineStr">
        <is>
          <t>30163</t>
        </is>
      </c>
      <c r="B30" s="32" t="inlineStr">
        <is>
          <t>嘉晶三</t>
        </is>
      </c>
      <c r="C30" s="31" t="n">
        <v>3300000</v>
      </c>
      <c r="D30" s="28" t="n">
        <v>2</v>
      </c>
      <c r="E30" s="30" t="n">
        <v>55.48</v>
      </c>
      <c r="F30" s="29" t="n">
        <v>55.9767</v>
      </c>
      <c r="G30" s="28" t="n">
        <v>55.9315</v>
      </c>
      <c r="H30" s="27" t="n">
        <v>2</v>
      </c>
    </row>
    <row r="31">
      <c r="A31" s="33" t="inlineStr">
        <is>
          <t>30237</t>
        </is>
      </c>
      <c r="B31" s="32" t="inlineStr">
        <is>
          <t>信邦七</t>
        </is>
      </c>
      <c r="C31" s="31" t="n">
        <v>9800000</v>
      </c>
      <c r="D31" s="28" t="n">
        <v>6</v>
      </c>
      <c r="E31" s="30" t="n">
        <v>19.39</v>
      </c>
      <c r="F31" s="29" t="n">
        <v>20.56</v>
      </c>
      <c r="G31" s="28" t="n">
        <v>19.5312</v>
      </c>
      <c r="H31" s="27" t="n">
        <v>2</v>
      </c>
    </row>
    <row r="32">
      <c r="A32" s="33" t="inlineStr">
        <is>
          <t>30284</t>
        </is>
      </c>
      <c r="B32" s="32" t="inlineStr">
        <is>
          <t>增你強四</t>
        </is>
      </c>
      <c r="C32" s="31" t="n">
        <v>27900000</v>
      </c>
      <c r="D32" s="28" t="n">
        <v>11</v>
      </c>
      <c r="E32" s="30" t="n">
        <v>16.392</v>
      </c>
      <c r="F32" s="29" t="n">
        <v>17.46</v>
      </c>
      <c r="G32" s="28" t="n">
        <v>17.1675</v>
      </c>
      <c r="H32" s="27" t="n">
        <v>3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8600000</v>
      </c>
      <c r="D33" s="28" t="n">
        <v>7</v>
      </c>
      <c r="E33" s="30" t="n">
        <v>32.21</v>
      </c>
      <c r="F33" s="29" t="n">
        <v>35.41</v>
      </c>
      <c r="G33" s="28" t="n">
        <v>33.4963</v>
      </c>
      <c r="H33" s="27" t="n">
        <v>3</v>
      </c>
    </row>
    <row r="34">
      <c r="A34" s="33" t="inlineStr">
        <is>
          <t>30425</t>
        </is>
      </c>
      <c r="B34" s="32" t="inlineStr">
        <is>
          <t>晶技五</t>
        </is>
      </c>
      <c r="C34" s="31" t="n">
        <v>9800000</v>
      </c>
      <c r="D34" s="28" t="n">
        <v>16</v>
      </c>
      <c r="E34" s="30" t="n">
        <v>18.12</v>
      </c>
      <c r="F34" s="29" t="n">
        <v>19.32</v>
      </c>
      <c r="G34" s="28" t="n">
        <v>18.8203</v>
      </c>
      <c r="H34" s="27" t="n">
        <v>3</v>
      </c>
    </row>
    <row r="35">
      <c r="A35" s="33" t="inlineStr">
        <is>
          <t>30453</t>
        </is>
      </c>
      <c r="B35" s="32" t="inlineStr">
        <is>
          <t>台灣大三</t>
        </is>
      </c>
      <c r="C35" s="31" t="n">
        <v>100000</v>
      </c>
      <c r="D35" s="28" t="n">
        <v>1</v>
      </c>
      <c r="E35" s="30" t="n">
        <v>7.08</v>
      </c>
      <c r="F35" s="29" t="n">
        <v>7.08</v>
      </c>
      <c r="G35" s="28" t="n">
        <v>7.08</v>
      </c>
      <c r="H35" s="27" t="n">
        <v>1</v>
      </c>
    </row>
    <row r="36">
      <c r="A36" s="33" t="inlineStr">
        <is>
          <t>30477</t>
        </is>
      </c>
      <c r="B36" s="32" t="inlineStr">
        <is>
          <t>訊舟七</t>
        </is>
      </c>
      <c r="C36" s="31" t="n">
        <v>1400000</v>
      </c>
      <c r="D36" s="28" t="n">
        <v>1</v>
      </c>
      <c r="E36" s="30" t="n">
        <v>10.25</v>
      </c>
      <c r="F36" s="29" t="n">
        <v>10.25</v>
      </c>
      <c r="G36" s="28" t="n">
        <v>10.25</v>
      </c>
      <c r="H36" s="27" t="n">
        <v>3</v>
      </c>
    </row>
    <row r="37">
      <c r="A37" s="33" t="inlineStr">
        <is>
          <t>31881</t>
        </is>
      </c>
      <c r="B37" s="32" t="inlineStr">
        <is>
          <t>鑫龍騰一</t>
        </is>
      </c>
      <c r="C37" s="31" t="n">
        <v>1000000</v>
      </c>
      <c r="D37" s="28" t="n">
        <v>1</v>
      </c>
      <c r="E37" s="30" t="n">
        <v>11.09</v>
      </c>
      <c r="F37" s="29" t="n">
        <v>11.09</v>
      </c>
      <c r="G37" s="28" t="n">
        <v>11.09</v>
      </c>
      <c r="H37" s="27" t="n">
        <v>2</v>
      </c>
    </row>
    <row r="38">
      <c r="A38" s="33" t="inlineStr">
        <is>
          <t>32607</t>
        </is>
      </c>
      <c r="B38" s="32" t="inlineStr">
        <is>
          <t>威剛七</t>
        </is>
      </c>
      <c r="C38" s="31" t="n">
        <v>200000</v>
      </c>
      <c r="D38" s="28" t="n">
        <v>2</v>
      </c>
      <c r="E38" s="30" t="n">
        <v>62.68</v>
      </c>
      <c r="F38" s="29" t="n">
        <v>62.68</v>
      </c>
      <c r="G38" s="28" t="n">
        <v>62.68</v>
      </c>
      <c r="H38" s="27" t="n">
        <v>3</v>
      </c>
    </row>
    <row r="39">
      <c r="A39" s="33" t="inlineStr">
        <is>
          <t>33632</t>
        </is>
      </c>
      <c r="B39" s="32" t="inlineStr">
        <is>
          <t>上詮二</t>
        </is>
      </c>
      <c r="C39" s="31" t="n">
        <v>1000000</v>
      </c>
      <c r="D39" s="28" t="n">
        <v>1</v>
      </c>
      <c r="E39" s="30" t="n">
        <v>3.12</v>
      </c>
      <c r="F39" s="29" t="n">
        <v>3.12</v>
      </c>
      <c r="G39" s="28" t="n">
        <v>3.12</v>
      </c>
      <c r="H39" s="27" t="n">
        <v>1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4000000</v>
      </c>
      <c r="D40" s="28" t="n">
        <v>6</v>
      </c>
      <c r="E40" s="30" t="n">
        <v>22.36</v>
      </c>
      <c r="F40" s="29" t="n">
        <v>24.0767</v>
      </c>
      <c r="G40" s="28" t="n">
        <v>22.8738</v>
      </c>
      <c r="H40" s="27" t="n">
        <v>3</v>
      </c>
    </row>
    <row r="41">
      <c r="A41" s="33" t="inlineStr">
        <is>
          <t>34653</t>
        </is>
      </c>
      <c r="B41" s="32" t="inlineStr">
        <is>
          <t>進泰電子三</t>
        </is>
      </c>
      <c r="C41" s="31" t="n">
        <v>1200000</v>
      </c>
      <c r="D41" s="28" t="n">
        <v>2</v>
      </c>
      <c r="E41" s="30" t="n">
        <v>16.09</v>
      </c>
      <c r="F41" s="29" t="n">
        <v>16.3</v>
      </c>
      <c r="G41" s="28" t="n">
        <v>16.125</v>
      </c>
      <c r="H41" s="27" t="n">
        <v>2</v>
      </c>
    </row>
    <row r="42">
      <c r="A42" s="33" t="inlineStr">
        <is>
          <t>34842</t>
        </is>
      </c>
      <c r="B42" s="32" t="inlineStr">
        <is>
          <t>崧騰二</t>
        </is>
      </c>
      <c r="C42" s="31" t="n">
        <v>1200000</v>
      </c>
      <c r="D42" s="28" t="n">
        <v>2</v>
      </c>
      <c r="E42" s="30" t="n">
        <v>24.99</v>
      </c>
      <c r="F42" s="29" t="n">
        <v>25.75</v>
      </c>
      <c r="G42" s="28" t="n">
        <v>25.6233</v>
      </c>
      <c r="H42" s="27" t="n">
        <v>3</v>
      </c>
    </row>
    <row r="43">
      <c r="A43" s="33" t="inlineStr">
        <is>
          <t>35802</t>
        </is>
      </c>
      <c r="B43" s="32" t="inlineStr">
        <is>
          <t>友威科二</t>
        </is>
      </c>
      <c r="C43" s="31" t="n">
        <v>3900000</v>
      </c>
      <c r="D43" s="28" t="n">
        <v>5</v>
      </c>
      <c r="E43" s="30" t="n">
        <v>11.67</v>
      </c>
      <c r="F43" s="29" t="n">
        <v>13.05</v>
      </c>
      <c r="G43" s="28" t="n">
        <v>12.1508</v>
      </c>
      <c r="H43" s="27" t="n">
        <v>2</v>
      </c>
    </row>
    <row r="44">
      <c r="A44" s="33" t="inlineStr">
        <is>
          <t>35913</t>
        </is>
      </c>
      <c r="B44" s="32" t="inlineStr">
        <is>
          <t>艾笛森三</t>
        </is>
      </c>
      <c r="C44" s="31" t="n">
        <v>1700000</v>
      </c>
      <c r="D44" s="28" t="n">
        <v>3</v>
      </c>
      <c r="E44" s="30" t="n">
        <v>25.78</v>
      </c>
      <c r="F44" s="29" t="n">
        <v>26.74</v>
      </c>
      <c r="G44" s="28" t="n">
        <v>26.0624</v>
      </c>
      <c r="H44" s="27" t="n">
        <v>3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2400000</v>
      </c>
      <c r="D45" s="28" t="n">
        <v>5</v>
      </c>
      <c r="E45" s="30" t="n">
        <v>18.43</v>
      </c>
      <c r="F45" s="29" t="n">
        <v>19.14</v>
      </c>
      <c r="G45" s="28" t="n">
        <v>18.7879</v>
      </c>
      <c r="H45" s="27" t="n">
        <v>1</v>
      </c>
    </row>
    <row r="46">
      <c r="A46" s="33" t="inlineStr">
        <is>
          <t>36171</t>
        </is>
      </c>
      <c r="B46" s="32" t="inlineStr">
        <is>
          <t>碩天一</t>
        </is>
      </c>
      <c r="C46" s="31" t="n">
        <v>2500000</v>
      </c>
      <c r="D46" s="28" t="n">
        <v>2</v>
      </c>
      <c r="E46" s="30" t="n">
        <v>5.32</v>
      </c>
      <c r="F46" s="29" t="n">
        <v>5.71</v>
      </c>
      <c r="G46" s="28" t="n">
        <v>5.398</v>
      </c>
      <c r="H46" s="27" t="n">
        <v>2</v>
      </c>
    </row>
    <row r="47">
      <c r="A47" s="33" t="inlineStr">
        <is>
          <t>36533</t>
        </is>
      </c>
      <c r="B47" s="32" t="inlineStr">
        <is>
          <t>健策三</t>
        </is>
      </c>
      <c r="C47" s="31" t="n">
        <v>6000000</v>
      </c>
      <c r="D47" s="28" t="n">
        <v>8</v>
      </c>
      <c r="E47" s="30" t="n">
        <v>18.51</v>
      </c>
      <c r="F47" s="29" t="n">
        <v>19.91</v>
      </c>
      <c r="G47" s="28" t="n">
        <v>19.0567</v>
      </c>
      <c r="H47" s="27" t="n">
        <v>3</v>
      </c>
    </row>
    <row r="48">
      <c r="A48" s="33" t="inlineStr">
        <is>
          <t>36893</t>
        </is>
      </c>
      <c r="B48" s="32" t="inlineStr">
        <is>
          <t>湧德三</t>
        </is>
      </c>
      <c r="C48" s="31" t="n">
        <v>9600000</v>
      </c>
      <c r="D48" s="28" t="n">
        <v>3</v>
      </c>
      <c r="E48" s="30" t="n">
        <v>17.42</v>
      </c>
      <c r="F48" s="29" t="n">
        <v>18.4868</v>
      </c>
      <c r="G48" s="28" t="n">
        <v>18.4662</v>
      </c>
      <c r="H48" s="27" t="n">
        <v>2</v>
      </c>
    </row>
    <row r="49">
      <c r="A49" s="33" t="inlineStr">
        <is>
          <t>37073</t>
        </is>
      </c>
      <c r="B49" s="32" t="inlineStr">
        <is>
          <t>漢磊三</t>
        </is>
      </c>
      <c r="C49" s="31" t="n">
        <v>7900000</v>
      </c>
      <c r="D49" s="28" t="n">
        <v>7</v>
      </c>
      <c r="E49" s="30" t="n">
        <v>53.85</v>
      </c>
      <c r="F49" s="29" t="n">
        <v>64.34</v>
      </c>
      <c r="G49" s="28" t="n">
        <v>63.06</v>
      </c>
      <c r="H49" s="27" t="n">
        <v>3</v>
      </c>
    </row>
    <row r="50">
      <c r="A50" s="33" t="inlineStr">
        <is>
          <t>41414</t>
        </is>
      </c>
      <c r="B50" s="32" t="inlineStr">
        <is>
          <t>龍燈四KY</t>
        </is>
      </c>
      <c r="C50" s="31" t="n">
        <v>2500000</v>
      </c>
      <c r="D50" s="28" t="n">
        <v>4</v>
      </c>
      <c r="E50" s="30" t="n">
        <v>4.19</v>
      </c>
      <c r="F50" s="29" t="n">
        <v>4.22</v>
      </c>
      <c r="G50" s="28" t="n">
        <v>4.208</v>
      </c>
      <c r="H50" s="27" t="n">
        <v>2</v>
      </c>
    </row>
    <row r="51">
      <c r="A51" s="33" t="inlineStr">
        <is>
          <t>41552</t>
        </is>
      </c>
      <c r="B51" s="32" t="inlineStr">
        <is>
          <t>訊映二</t>
        </is>
      </c>
      <c r="C51" s="31" t="n">
        <v>100000</v>
      </c>
      <c r="D51" s="28" t="n">
        <v>1</v>
      </c>
      <c r="E51" s="30" t="n">
        <v>14.71</v>
      </c>
      <c r="F51" s="29" t="n">
        <v>14.71</v>
      </c>
      <c r="G51" s="28" t="n">
        <v>14.71</v>
      </c>
      <c r="H51" s="27" t="n">
        <v>2</v>
      </c>
    </row>
    <row r="52">
      <c r="A52" s="33" t="inlineStr">
        <is>
          <t>41644</t>
        </is>
      </c>
      <c r="B52" s="32" t="inlineStr">
        <is>
          <t>承業醫四</t>
        </is>
      </c>
      <c r="C52" s="31" t="n">
        <v>90300000</v>
      </c>
      <c r="D52" s="28" t="n">
        <v>2</v>
      </c>
      <c r="E52" s="30" t="n">
        <v>10.63</v>
      </c>
      <c r="F52" s="29" t="n">
        <v>10.63</v>
      </c>
      <c r="G52" s="28" t="n">
        <v>10.63</v>
      </c>
      <c r="H52" s="27" t="n">
        <v>4</v>
      </c>
    </row>
    <row r="53">
      <c r="A53" s="33" t="inlineStr">
        <is>
          <t>44162</t>
        </is>
      </c>
      <c r="B53" s="32" t="inlineStr">
        <is>
          <t>三圓二</t>
        </is>
      </c>
      <c r="C53" s="31" t="n">
        <v>11800000</v>
      </c>
      <c r="D53" s="28" t="n">
        <v>4</v>
      </c>
      <c r="E53" s="30" t="n">
        <v>23.77</v>
      </c>
      <c r="F53" s="29" t="n">
        <v>24.25</v>
      </c>
      <c r="G53" s="28" t="n">
        <v>24.2277</v>
      </c>
      <c r="H53" s="27" t="n">
        <v>2</v>
      </c>
    </row>
    <row r="54">
      <c r="A54" s="33" t="inlineStr">
        <is>
          <t>45552</t>
        </is>
      </c>
      <c r="B54" s="32" t="inlineStr">
        <is>
          <t>氣立二</t>
        </is>
      </c>
      <c r="C54" s="31" t="n">
        <v>1000000</v>
      </c>
      <c r="D54" s="28" t="n">
        <v>4</v>
      </c>
      <c r="E54" s="30" t="n">
        <v>18.12</v>
      </c>
      <c r="F54" s="29" t="n">
        <v>18.62</v>
      </c>
      <c r="G54" s="28" t="n">
        <v>18.45</v>
      </c>
      <c r="H54" s="27" t="n">
        <v>2</v>
      </c>
    </row>
    <row r="55">
      <c r="A55" s="33" t="inlineStr">
        <is>
          <t>45661</t>
        </is>
      </c>
      <c r="B55" s="32" t="inlineStr">
        <is>
          <t>時碩工業一</t>
        </is>
      </c>
      <c r="C55" s="31" t="n">
        <v>5000000</v>
      </c>
      <c r="D55" s="28" t="n">
        <v>2</v>
      </c>
      <c r="E55" s="30" t="n">
        <v>15.4</v>
      </c>
      <c r="F55" s="29" t="n">
        <v>15.4</v>
      </c>
      <c r="G55" s="28" t="n">
        <v>15.4</v>
      </c>
      <c r="H55" s="27" t="n">
        <v>1</v>
      </c>
    </row>
    <row r="56">
      <c r="A56" s="33" t="inlineStr">
        <is>
          <t>49065</t>
        </is>
      </c>
      <c r="B56" s="32" t="inlineStr">
        <is>
          <t>正文五</t>
        </is>
      </c>
      <c r="C56" s="31" t="n">
        <v>500000</v>
      </c>
      <c r="D56" s="28" t="n">
        <v>1</v>
      </c>
      <c r="E56" s="30" t="n">
        <v>15.45</v>
      </c>
      <c r="F56" s="29" t="n">
        <v>15.45</v>
      </c>
      <c r="G56" s="28" t="n">
        <v>15.45</v>
      </c>
      <c r="H56" s="27" t="n">
        <v>1</v>
      </c>
    </row>
    <row r="57">
      <c r="A57" s="33" t="inlineStr">
        <is>
          <t>53063</t>
        </is>
      </c>
      <c r="B57" s="32" t="inlineStr">
        <is>
          <t>桂盟三</t>
        </is>
      </c>
      <c r="C57" s="31" t="n">
        <v>7000000</v>
      </c>
      <c r="D57" s="28" t="n">
        <v>9</v>
      </c>
      <c r="E57" s="30" t="n">
        <v>19.27</v>
      </c>
      <c r="F57" s="29" t="n">
        <v>20.44</v>
      </c>
      <c r="G57" s="28" t="n">
        <v>20.105</v>
      </c>
      <c r="H57" s="27" t="n">
        <v>3</v>
      </c>
    </row>
    <row r="58">
      <c r="A58" s="33" t="inlineStr">
        <is>
          <t>53094</t>
        </is>
      </c>
      <c r="B58" s="32" t="inlineStr">
        <is>
          <t>系統電四</t>
        </is>
      </c>
      <c r="C58" s="31" t="n">
        <v>600000</v>
      </c>
      <c r="D58" s="28" t="n">
        <v>1</v>
      </c>
      <c r="E58" s="30" t="n">
        <v>15.4217</v>
      </c>
      <c r="F58" s="29" t="n">
        <v>15.4217</v>
      </c>
      <c r="G58" s="28" t="n">
        <v>15.4217</v>
      </c>
      <c r="H58" s="27" t="n">
        <v>2</v>
      </c>
    </row>
    <row r="59">
      <c r="A59" s="33" t="inlineStr">
        <is>
          <t>55361</t>
        </is>
      </c>
      <c r="B59" s="32" t="inlineStr">
        <is>
          <t>聖暉一</t>
        </is>
      </c>
      <c r="C59" s="31" t="n">
        <v>1300000</v>
      </c>
      <c r="D59" s="28" t="n">
        <v>2</v>
      </c>
      <c r="E59" s="30" t="n">
        <v>19.19</v>
      </c>
      <c r="F59" s="29" t="n">
        <v>19.49</v>
      </c>
      <c r="G59" s="28" t="n">
        <v>19.4208</v>
      </c>
      <c r="H59" s="27" t="n">
        <v>2</v>
      </c>
    </row>
    <row r="60">
      <c r="A60" s="33" t="inlineStr">
        <is>
          <t>61754</t>
        </is>
      </c>
      <c r="B60" s="32" t="inlineStr">
        <is>
          <t>立敦四</t>
        </is>
      </c>
      <c r="C60" s="31" t="n">
        <v>5600000</v>
      </c>
      <c r="D60" s="28" t="n">
        <v>10</v>
      </c>
      <c r="E60" s="30" t="n">
        <v>21.77</v>
      </c>
      <c r="F60" s="29" t="n">
        <v>22.51</v>
      </c>
      <c r="G60" s="28" t="n">
        <v>21.9763</v>
      </c>
      <c r="H60" s="27" t="n">
        <v>2</v>
      </c>
    </row>
    <row r="61">
      <c r="A61" s="33" t="inlineStr">
        <is>
          <t>61827</t>
        </is>
      </c>
      <c r="B61" s="32" t="inlineStr">
        <is>
          <t>合晶七</t>
        </is>
      </c>
      <c r="C61" s="31" t="n">
        <v>2100000</v>
      </c>
      <c r="D61" s="28" t="n">
        <v>5</v>
      </c>
      <c r="E61" s="30" t="n">
        <v>35.93</v>
      </c>
      <c r="F61" s="29" t="n">
        <v>37.62</v>
      </c>
      <c r="G61" s="28" t="n">
        <v>36.3295</v>
      </c>
      <c r="H61" s="27" t="n">
        <v>5</v>
      </c>
    </row>
    <row r="62">
      <c r="A62" s="33" t="inlineStr">
        <is>
          <t>61893</t>
        </is>
      </c>
      <c r="B62" s="32" t="inlineStr">
        <is>
          <t>豐藝三</t>
        </is>
      </c>
      <c r="C62" s="31" t="n">
        <v>4200000</v>
      </c>
      <c r="D62" s="28" t="n">
        <v>5</v>
      </c>
      <c r="E62" s="30" t="n">
        <v>27.83</v>
      </c>
      <c r="F62" s="29" t="n">
        <v>29.43</v>
      </c>
      <c r="G62" s="28" t="n">
        <v>28.5007</v>
      </c>
      <c r="H62" s="27" t="n">
        <v>2</v>
      </c>
    </row>
    <row r="63">
      <c r="A63" s="33" t="inlineStr">
        <is>
          <t>61964</t>
        </is>
      </c>
      <c r="B63" s="32" t="inlineStr">
        <is>
          <t>帆宣四</t>
        </is>
      </c>
      <c r="C63" s="31" t="n">
        <v>12500000</v>
      </c>
      <c r="D63" s="28" t="n">
        <v>3</v>
      </c>
      <c r="E63" s="30" t="n">
        <v>19.3375</v>
      </c>
      <c r="F63" s="29" t="n">
        <v>19.71</v>
      </c>
      <c r="G63" s="28" t="n">
        <v>19.3909</v>
      </c>
      <c r="H63" s="27" t="n">
        <v>3</v>
      </c>
    </row>
    <row r="64">
      <c r="A64" s="33" t="inlineStr">
        <is>
          <t>62053</t>
        </is>
      </c>
      <c r="B64" s="32" t="inlineStr">
        <is>
          <t>詮欣三</t>
        </is>
      </c>
      <c r="C64" s="31" t="n">
        <v>100000</v>
      </c>
      <c r="D64" s="28" t="n">
        <v>1</v>
      </c>
      <c r="E64" s="30" t="n">
        <v>18.08</v>
      </c>
      <c r="F64" s="29" t="n">
        <v>18.08</v>
      </c>
      <c r="G64" s="28" t="n">
        <v>18.08</v>
      </c>
      <c r="H64" s="27" t="n">
        <v>3</v>
      </c>
    </row>
    <row r="65">
      <c r="A65" s="33" t="inlineStr">
        <is>
          <t>62092</t>
        </is>
      </c>
      <c r="B65" s="32" t="inlineStr">
        <is>
          <t>今國光二</t>
        </is>
      </c>
      <c r="C65" s="31" t="n">
        <v>16500000</v>
      </c>
      <c r="D65" s="28" t="n">
        <v>21</v>
      </c>
      <c r="E65" s="30" t="n">
        <v>14.69</v>
      </c>
      <c r="F65" s="29" t="n">
        <v>15.48</v>
      </c>
      <c r="G65" s="28" t="n">
        <v>15.0046</v>
      </c>
      <c r="H65" s="27" t="n">
        <v>3</v>
      </c>
    </row>
    <row r="66">
      <c r="A66" s="33" t="inlineStr">
        <is>
          <t>62743</t>
        </is>
      </c>
      <c r="B66" s="32" t="inlineStr">
        <is>
          <t>台燿三</t>
        </is>
      </c>
      <c r="C66" s="31" t="n">
        <v>8300000</v>
      </c>
      <c r="D66" s="28" t="n">
        <v>5</v>
      </c>
      <c r="E66" s="30" t="n">
        <v>11</v>
      </c>
      <c r="F66" s="29" t="n">
        <v>11.22</v>
      </c>
      <c r="G66" s="28" t="n">
        <v>11.02</v>
      </c>
      <c r="H66" s="27" t="n">
        <v>2</v>
      </c>
    </row>
    <row r="67">
      <c r="A67" s="33" t="inlineStr">
        <is>
          <t>64413</t>
        </is>
      </c>
      <c r="B67" s="32" t="inlineStr">
        <is>
          <t>廣錠三</t>
        </is>
      </c>
      <c r="C67" s="31" t="n">
        <v>300000</v>
      </c>
      <c r="D67" s="28" t="n">
        <v>1</v>
      </c>
      <c r="E67" s="30" t="n">
        <v>5.56</v>
      </c>
      <c r="F67" s="29" t="n">
        <v>5.56</v>
      </c>
      <c r="G67" s="28" t="n">
        <v>5.56</v>
      </c>
      <c r="H67" s="27" t="n">
        <v>2</v>
      </c>
    </row>
    <row r="68">
      <c r="A68" s="33" t="inlineStr">
        <is>
          <t>64651</t>
        </is>
      </c>
      <c r="B68" s="32" t="inlineStr">
        <is>
          <t>威潤一</t>
        </is>
      </c>
      <c r="C68" s="31" t="n">
        <v>600000</v>
      </c>
      <c r="D68" s="28" t="n">
        <v>2</v>
      </c>
      <c r="E68" s="30" t="n">
        <v>7.1</v>
      </c>
      <c r="F68" s="29" t="n">
        <v>8.07</v>
      </c>
      <c r="G68" s="28" t="n">
        <v>7.9083</v>
      </c>
      <c r="H68" s="27" t="n">
        <v>2</v>
      </c>
    </row>
    <row r="69">
      <c r="A69" s="33" t="inlineStr">
        <is>
          <t>64861</t>
        </is>
      </c>
      <c r="B69" s="32" t="inlineStr">
        <is>
          <t>互動一</t>
        </is>
      </c>
      <c r="C69" s="31" t="n">
        <v>1000000</v>
      </c>
      <c r="D69" s="28" t="n">
        <v>2</v>
      </c>
      <c r="E69" s="30" t="n">
        <v>14.12</v>
      </c>
      <c r="F69" s="29" t="n">
        <v>14.16</v>
      </c>
      <c r="G69" s="28" t="n">
        <v>14.152</v>
      </c>
      <c r="H69" s="27" t="n">
        <v>1</v>
      </c>
    </row>
    <row r="70">
      <c r="A70" s="33" t="inlineStr">
        <is>
          <t>65481</t>
        </is>
      </c>
      <c r="B70" s="32" t="inlineStr">
        <is>
          <t>長科一</t>
        </is>
      </c>
      <c r="C70" s="31" t="n">
        <v>23100000</v>
      </c>
      <c r="D70" s="28" t="n">
        <v>13</v>
      </c>
      <c r="E70" s="30" t="n">
        <v>37.72</v>
      </c>
      <c r="F70" s="29" t="n">
        <v>41.68</v>
      </c>
      <c r="G70" s="28" t="n">
        <v>40.5452</v>
      </c>
      <c r="H70" s="27" t="n">
        <v>3</v>
      </c>
    </row>
    <row r="71">
      <c r="A71" s="33" t="inlineStr">
        <is>
          <t>67061</t>
        </is>
      </c>
      <c r="B71" s="32" t="inlineStr">
        <is>
          <t>惠特一</t>
        </is>
      </c>
      <c r="C71" s="31" t="n">
        <v>8600000</v>
      </c>
      <c r="D71" s="28" t="n">
        <v>14</v>
      </c>
      <c r="E71" s="30" t="n">
        <v>28</v>
      </c>
      <c r="F71" s="29" t="n">
        <v>30.19</v>
      </c>
      <c r="G71" s="28" t="n">
        <v>28.6607</v>
      </c>
      <c r="H71" s="27" t="n">
        <v>3</v>
      </c>
    </row>
    <row r="72">
      <c r="A72" s="33" t="inlineStr">
        <is>
          <t>67271</t>
        </is>
      </c>
      <c r="B72" s="32" t="inlineStr">
        <is>
          <t>亞泰金屬一</t>
        </is>
      </c>
      <c r="C72" s="31" t="n">
        <v>500000</v>
      </c>
      <c r="D72" s="28" t="n">
        <v>1</v>
      </c>
      <c r="E72" s="30" t="n">
        <v>40.72</v>
      </c>
      <c r="F72" s="29" t="n">
        <v>40.72</v>
      </c>
      <c r="G72" s="28" t="n">
        <v>40.72</v>
      </c>
      <c r="H72" s="27" t="n">
        <v>2</v>
      </c>
    </row>
    <row r="73">
      <c r="A73" s="33" t="inlineStr">
        <is>
          <t>80281</t>
        </is>
      </c>
      <c r="B73" s="32" t="inlineStr">
        <is>
          <t>昇陽半導體一</t>
        </is>
      </c>
      <c r="C73" s="31" t="n">
        <v>600000</v>
      </c>
      <c r="D73" s="28" t="n">
        <v>1</v>
      </c>
      <c r="E73" s="30" t="n">
        <v>6.66</v>
      </c>
      <c r="F73" s="29" t="n">
        <v>6.66</v>
      </c>
      <c r="G73" s="28" t="n">
        <v>6.66</v>
      </c>
      <c r="H73" s="27" t="n">
        <v>2</v>
      </c>
    </row>
    <row r="74">
      <c r="A74" s="33" t="inlineStr">
        <is>
          <t>80441</t>
        </is>
      </c>
      <c r="B74" s="32" t="inlineStr">
        <is>
          <t>網家一</t>
        </is>
      </c>
      <c r="C74" s="31" t="n">
        <v>18800000</v>
      </c>
      <c r="D74" s="28" t="n">
        <v>13</v>
      </c>
      <c r="E74" s="30" t="n">
        <v>17.33</v>
      </c>
      <c r="F74" s="29" t="n">
        <v>19.942</v>
      </c>
      <c r="G74" s="28" t="n">
        <v>19.0591</v>
      </c>
      <c r="H74" s="27" t="n">
        <v>3</v>
      </c>
    </row>
    <row r="75">
      <c r="A75" s="33" t="inlineStr">
        <is>
          <t>80505</t>
        </is>
      </c>
      <c r="B75" s="32" t="inlineStr">
        <is>
          <t>廣積五</t>
        </is>
      </c>
      <c r="C75" s="31" t="n">
        <v>2000000</v>
      </c>
      <c r="D75" s="28" t="n">
        <v>1</v>
      </c>
      <c r="E75" s="30" t="n">
        <v>6.59</v>
      </c>
      <c r="F75" s="29" t="n">
        <v>6.59</v>
      </c>
      <c r="G75" s="28" t="n">
        <v>6.59</v>
      </c>
      <c r="H75" s="27" t="n">
        <v>2</v>
      </c>
    </row>
    <row r="76">
      <c r="A76" s="33" t="inlineStr">
        <is>
          <t>81091</t>
        </is>
      </c>
      <c r="B76" s="32" t="inlineStr">
        <is>
          <t>博大一</t>
        </is>
      </c>
      <c r="C76" s="31" t="n">
        <v>1900000</v>
      </c>
      <c r="D76" s="28" t="n">
        <v>3</v>
      </c>
      <c r="E76" s="30" t="n">
        <v>22.56</v>
      </c>
      <c r="F76" s="29" t="n">
        <v>23.46</v>
      </c>
      <c r="G76" s="28" t="n">
        <v>22.6484</v>
      </c>
      <c r="H76" s="27" t="n">
        <v>3</v>
      </c>
    </row>
    <row r="77">
      <c r="A77" s="33" t="inlineStr">
        <is>
          <t>81713</t>
        </is>
      </c>
      <c r="B77" s="32" t="inlineStr">
        <is>
          <t>天宇三</t>
        </is>
      </c>
      <c r="C77" s="31" t="n">
        <v>3300000</v>
      </c>
      <c r="D77" s="28" t="n">
        <v>6</v>
      </c>
      <c r="E77" s="30" t="n">
        <v>16.9</v>
      </c>
      <c r="F77" s="29" t="n">
        <v>18.1</v>
      </c>
      <c r="G77" s="28" t="n">
        <v>17.4033</v>
      </c>
      <c r="H77" s="27" t="n">
        <v>2</v>
      </c>
    </row>
    <row r="78">
      <c r="A78" s="33" t="inlineStr">
        <is>
          <t>84622</t>
        </is>
      </c>
      <c r="B78" s="32" t="inlineStr">
        <is>
          <t>柏文二</t>
        </is>
      </c>
      <c r="C78" s="31" t="n">
        <v>1000000</v>
      </c>
      <c r="D78" s="28" t="n">
        <v>1</v>
      </c>
      <c r="E78" s="30" t="n">
        <v>15.56</v>
      </c>
      <c r="F78" s="29" t="n">
        <v>15.56</v>
      </c>
      <c r="G78" s="28" t="n">
        <v>15.56</v>
      </c>
      <c r="H78" s="27" t="n">
        <v>2</v>
      </c>
    </row>
    <row r="79">
      <c r="A79" s="33" t="inlineStr">
        <is>
          <t>84991</t>
        </is>
      </c>
      <c r="B79" s="32" t="inlineStr">
        <is>
          <t>鼎炫一KY</t>
        </is>
      </c>
      <c r="C79" s="31" t="n">
        <v>900000</v>
      </c>
      <c r="D79" s="28" t="n">
        <v>2</v>
      </c>
      <c r="E79" s="30" t="n">
        <v>5.83</v>
      </c>
      <c r="F79" s="29" t="n">
        <v>6.38</v>
      </c>
      <c r="G79" s="28" t="n">
        <v>6.1967</v>
      </c>
      <c r="H79" s="27" t="n">
        <v>1</v>
      </c>
    </row>
    <row r="80">
      <c r="A80" s="33" t="inlineStr">
        <is>
          <t>84991</t>
        </is>
      </c>
      <c r="B80" s="32" t="inlineStr">
        <is>
          <t>鼎炫一KY</t>
        </is>
      </c>
      <c r="C80" s="31" t="n">
        <v>2000000</v>
      </c>
      <c r="D80" s="28" t="n">
        <v>1</v>
      </c>
      <c r="E80" s="30" t="n">
        <v>9.31</v>
      </c>
      <c r="F80" s="29" t="n">
        <v>9.31</v>
      </c>
      <c r="G80" s="28" t="n">
        <v>9.31</v>
      </c>
      <c r="H80" s="27" t="n">
        <v>2</v>
      </c>
    </row>
    <row r="81" ht="16.8" customHeight="1" s="104" thickBot="1">
      <c r="A81" s="26" t="inlineStr">
        <is>
          <t>89321</t>
        </is>
      </c>
      <c r="B81" s="25" t="inlineStr">
        <is>
          <t>宏大一</t>
        </is>
      </c>
      <c r="C81" s="24" t="n">
        <v>1600000</v>
      </c>
      <c r="D81" s="21" t="n">
        <v>2</v>
      </c>
      <c r="E81" s="23" t="n">
        <v>24.58</v>
      </c>
      <c r="F81" s="22" t="n">
        <v>24.63</v>
      </c>
      <c r="G81" s="21" t="n">
        <v>24.5925</v>
      </c>
      <c r="H81" s="20" t="n">
        <v>2</v>
      </c>
    </row>
    <row r="82" ht="16.8" customHeight="1" s="104" thickBot="1">
      <c r="A82" s="19" t="inlineStr">
        <is>
          <t>合計 Total</t>
        </is>
      </c>
      <c r="B82" s="15" t="n"/>
      <c r="C82" s="18">
        <f>SUM(C5:C81)</f>
        <v/>
      </c>
      <c r="D82" s="17">
        <f>SUM(D5:D81)</f>
        <v/>
      </c>
      <c r="E82" s="16" t="n"/>
      <c r="F82" s="15" t="n"/>
      <c r="G82" s="14" t="n"/>
      <c r="H8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日期Date：2021/08/24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1900000</v>
      </c>
      <c r="D5" s="35" t="n">
        <v>6</v>
      </c>
      <c r="E5" s="37" t="n">
        <v>3.99</v>
      </c>
      <c r="F5" s="36" t="n">
        <v>4.665</v>
      </c>
      <c r="G5" s="35" t="n">
        <v>4.5558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1300000</v>
      </c>
      <c r="D6" s="28" t="n">
        <v>6</v>
      </c>
      <c r="E6" s="30" t="n">
        <v>13.61</v>
      </c>
      <c r="F6" s="29" t="n">
        <v>15.94</v>
      </c>
      <c r="G6" s="28" t="n">
        <v>14.6154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500000</v>
      </c>
      <c r="D7" s="28" t="n">
        <v>1</v>
      </c>
      <c r="E7" s="30" t="n">
        <v>27.45</v>
      </c>
      <c r="F7" s="29" t="n">
        <v>27.45</v>
      </c>
      <c r="G7" s="28" t="n">
        <v>27.45</v>
      </c>
      <c r="H7" s="27" t="n">
        <v>2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3500000</v>
      </c>
      <c r="D8" s="28" t="n">
        <v>4</v>
      </c>
      <c r="E8" s="30" t="n">
        <v>26.4</v>
      </c>
      <c r="F8" s="29" t="n">
        <v>26.6</v>
      </c>
      <c r="G8" s="28" t="n">
        <v>26.4174</v>
      </c>
      <c r="H8" s="27" t="n">
        <v>3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1600000</v>
      </c>
      <c r="D9" s="28" t="n">
        <v>4</v>
      </c>
      <c r="E9" s="30" t="n">
        <v>17.42</v>
      </c>
      <c r="F9" s="29" t="n">
        <v>17.82</v>
      </c>
      <c r="G9" s="28" t="n">
        <v>17.6069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500000</v>
      </c>
      <c r="D10" s="28" t="n">
        <v>2</v>
      </c>
      <c r="E10" s="30" t="n">
        <v>5.45</v>
      </c>
      <c r="F10" s="29" t="n">
        <v>5.55</v>
      </c>
      <c r="G10" s="28" t="n">
        <v>5.53</v>
      </c>
      <c r="H10" s="27" t="n">
        <v>2</v>
      </c>
    </row>
    <row r="11">
      <c r="A11" s="33" t="inlineStr">
        <is>
          <t>17961</t>
        </is>
      </c>
      <c r="B11" s="32" t="inlineStr">
        <is>
          <t>金穎生技一</t>
        </is>
      </c>
      <c r="C11" s="31" t="n">
        <v>3500000</v>
      </c>
      <c r="D11" s="28" t="n">
        <v>1</v>
      </c>
      <c r="E11" s="30" t="n">
        <v>0.1</v>
      </c>
      <c r="F11" s="29" t="n">
        <v>0.1</v>
      </c>
      <c r="G11" s="28" t="n">
        <v>0.1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1100000</v>
      </c>
      <c r="D12" s="28" t="n">
        <v>1</v>
      </c>
      <c r="E12" s="30" t="n">
        <v>40.56</v>
      </c>
      <c r="F12" s="29" t="n">
        <v>40.56</v>
      </c>
      <c r="G12" s="28" t="n">
        <v>40.56</v>
      </c>
      <c r="H12" s="27" t="n">
        <v>3</v>
      </c>
    </row>
    <row r="13">
      <c r="A13" s="33" t="inlineStr">
        <is>
          <t>20651</t>
        </is>
      </c>
      <c r="B13" s="32" t="inlineStr">
        <is>
          <t>世豐一</t>
        </is>
      </c>
      <c r="C13" s="31" t="n">
        <v>400000</v>
      </c>
      <c r="D13" s="28" t="n">
        <v>1</v>
      </c>
      <c r="E13" s="30" t="n">
        <v>42.48</v>
      </c>
      <c r="F13" s="29" t="n">
        <v>42.48</v>
      </c>
      <c r="G13" s="28" t="n">
        <v>42.48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15200000</v>
      </c>
      <c r="D14" s="28" t="n">
        <v>3</v>
      </c>
      <c r="E14" s="30" t="n">
        <v>16.4</v>
      </c>
      <c r="F14" s="29" t="n">
        <v>19.23</v>
      </c>
      <c r="G14" s="28" t="n">
        <v>19.0649</v>
      </c>
      <c r="H14" s="27" t="n">
        <v>3</v>
      </c>
    </row>
    <row r="15">
      <c r="A15" s="33" t="inlineStr">
        <is>
          <t>23383</t>
        </is>
      </c>
      <c r="B15" s="32" t="inlineStr">
        <is>
          <t>光罩三</t>
        </is>
      </c>
      <c r="C15" s="31" t="n">
        <v>400000</v>
      </c>
      <c r="D15" s="28" t="n">
        <v>1</v>
      </c>
      <c r="E15" s="30" t="n">
        <v>18.15</v>
      </c>
      <c r="F15" s="29" t="n">
        <v>18.15</v>
      </c>
      <c r="G15" s="28" t="n">
        <v>18.15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3500000</v>
      </c>
      <c r="D16" s="28" t="n">
        <v>8</v>
      </c>
      <c r="E16" s="30" t="n">
        <v>2.37</v>
      </c>
      <c r="F16" s="29" t="n">
        <v>2.63</v>
      </c>
      <c r="G16" s="28" t="n">
        <v>2.5557</v>
      </c>
      <c r="H16" s="27" t="n">
        <v>1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211900000</v>
      </c>
      <c r="D17" s="28" t="n">
        <v>32</v>
      </c>
      <c r="E17" s="30" t="n">
        <v>10.77</v>
      </c>
      <c r="F17" s="29" t="n">
        <v>12.01</v>
      </c>
      <c r="G17" s="28" t="n">
        <v>11.25</v>
      </c>
      <c r="H17" s="27" t="n">
        <v>3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4500000</v>
      </c>
      <c r="D18" s="28" t="n">
        <v>3</v>
      </c>
      <c r="E18" s="30" t="n">
        <v>14.21</v>
      </c>
      <c r="F18" s="29" t="n">
        <v>15.07</v>
      </c>
      <c r="G18" s="28" t="n">
        <v>14.2782</v>
      </c>
      <c r="H18" s="27" t="n">
        <v>2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500000</v>
      </c>
      <c r="D19" s="28" t="n">
        <v>1</v>
      </c>
      <c r="E19" s="30" t="n">
        <v>24.16</v>
      </c>
      <c r="F19" s="29" t="n">
        <v>24.16</v>
      </c>
      <c r="G19" s="28" t="n">
        <v>24.16</v>
      </c>
      <c r="H19" s="27" t="n">
        <v>3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1800000</v>
      </c>
      <c r="D20" s="28" t="n">
        <v>3</v>
      </c>
      <c r="E20" s="30" t="n">
        <v>19.43</v>
      </c>
      <c r="F20" s="29" t="n">
        <v>19.97</v>
      </c>
      <c r="G20" s="28" t="n">
        <v>19.4956</v>
      </c>
      <c r="H20" s="27" t="n">
        <v>2</v>
      </c>
    </row>
    <row r="21">
      <c r="A21" s="33" t="inlineStr">
        <is>
          <t>24822</t>
        </is>
      </c>
      <c r="B21" s="32" t="inlineStr">
        <is>
          <t>連宇二</t>
        </is>
      </c>
      <c r="C21" s="31" t="n">
        <v>600000</v>
      </c>
      <c r="D21" s="28" t="n">
        <v>2</v>
      </c>
      <c r="E21" s="30" t="n">
        <v>12.16</v>
      </c>
      <c r="F21" s="29" t="n">
        <v>13.55</v>
      </c>
      <c r="G21" s="28" t="n">
        <v>13.0867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1400000</v>
      </c>
      <c r="D22" s="28" t="n">
        <v>3</v>
      </c>
      <c r="E22" s="30" t="n">
        <v>14.59</v>
      </c>
      <c r="F22" s="29" t="n">
        <v>15.89</v>
      </c>
      <c r="G22" s="28" t="n">
        <v>14.9543</v>
      </c>
      <c r="H22" s="27" t="n">
        <v>3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4100000</v>
      </c>
      <c r="D23" s="28" t="n">
        <v>10</v>
      </c>
      <c r="E23" s="30" t="n">
        <v>20.45</v>
      </c>
      <c r="F23" s="29" t="n">
        <v>21.63</v>
      </c>
      <c r="G23" s="28" t="n">
        <v>20.8837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13800000</v>
      </c>
      <c r="D24" s="28" t="n">
        <v>29</v>
      </c>
      <c r="E24" s="30" t="n">
        <v>52.92</v>
      </c>
      <c r="F24" s="29" t="n">
        <v>68.42</v>
      </c>
      <c r="G24" s="28" t="n">
        <v>62.8255</v>
      </c>
      <c r="H24" s="27" t="n">
        <v>3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9800000</v>
      </c>
      <c r="D25" s="28" t="n">
        <v>9</v>
      </c>
      <c r="E25" s="30" t="n">
        <v>37.74</v>
      </c>
      <c r="F25" s="29" t="n">
        <v>39.96</v>
      </c>
      <c r="G25" s="28" t="n">
        <v>38.3988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200000</v>
      </c>
      <c r="D26" s="28" t="n">
        <v>1</v>
      </c>
      <c r="E26" s="30" t="n">
        <v>21.15</v>
      </c>
      <c r="F26" s="29" t="n">
        <v>21.15</v>
      </c>
      <c r="G26" s="28" t="n">
        <v>21.15</v>
      </c>
      <c r="H26" s="27" t="n">
        <v>3</v>
      </c>
    </row>
    <row r="27">
      <c r="A27" s="33" t="inlineStr">
        <is>
          <t>27322</t>
        </is>
      </c>
      <c r="B27" s="32" t="inlineStr">
        <is>
          <t>六角二</t>
        </is>
      </c>
      <c r="C27" s="31" t="n">
        <v>600000</v>
      </c>
      <c r="D27" s="28" t="n">
        <v>1</v>
      </c>
      <c r="E27" s="30" t="n">
        <v>43.1</v>
      </c>
      <c r="F27" s="29" t="n">
        <v>43.1</v>
      </c>
      <c r="G27" s="28" t="n">
        <v>43.1</v>
      </c>
      <c r="H27" s="27" t="n">
        <v>1</v>
      </c>
    </row>
    <row r="28">
      <c r="A28" s="33" t="inlineStr">
        <is>
          <t>28885</t>
        </is>
      </c>
      <c r="B28" s="32" t="inlineStr">
        <is>
          <t>新光金四</t>
        </is>
      </c>
      <c r="C28" s="31" t="n">
        <v>500000</v>
      </c>
      <c r="D28" s="28" t="n">
        <v>1</v>
      </c>
      <c r="E28" s="30" t="n">
        <v>17.9</v>
      </c>
      <c r="F28" s="29" t="n">
        <v>17.9</v>
      </c>
      <c r="G28" s="28" t="n">
        <v>17.9</v>
      </c>
      <c r="H28" s="27" t="n">
        <v>1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2800000</v>
      </c>
      <c r="D29" s="28" t="n">
        <v>3</v>
      </c>
      <c r="E29" s="30" t="n">
        <v>15.87</v>
      </c>
      <c r="F29" s="29" t="n">
        <v>16.19</v>
      </c>
      <c r="G29" s="28" t="n">
        <v>16.1361</v>
      </c>
      <c r="H29" s="27" t="n">
        <v>3</v>
      </c>
    </row>
    <row r="30">
      <c r="A30" s="33" t="inlineStr">
        <is>
          <t>30163</t>
        </is>
      </c>
      <c r="B30" s="32" t="inlineStr">
        <is>
          <t>嘉晶三</t>
        </is>
      </c>
      <c r="C30" s="31" t="n">
        <v>1000000</v>
      </c>
      <c r="D30" s="28" t="n">
        <v>1</v>
      </c>
      <c r="E30" s="30" t="n">
        <v>55.31</v>
      </c>
      <c r="F30" s="29" t="n">
        <v>55.31</v>
      </c>
      <c r="G30" s="28" t="n">
        <v>55.31</v>
      </c>
      <c r="H30" s="27" t="n">
        <v>2</v>
      </c>
    </row>
    <row r="31">
      <c r="A31" s="33" t="inlineStr">
        <is>
          <t>30237</t>
        </is>
      </c>
      <c r="B31" s="32" t="inlineStr">
        <is>
          <t>信邦七</t>
        </is>
      </c>
      <c r="C31" s="31" t="n">
        <v>6000000</v>
      </c>
      <c r="D31" s="28" t="n">
        <v>1</v>
      </c>
      <c r="E31" s="30" t="n">
        <v>20.04</v>
      </c>
      <c r="F31" s="29" t="n">
        <v>20.04</v>
      </c>
      <c r="G31" s="28" t="n">
        <v>20.04</v>
      </c>
      <c r="H31" s="27" t="n">
        <v>2</v>
      </c>
    </row>
    <row r="32">
      <c r="A32" s="33" t="inlineStr">
        <is>
          <t>30284</t>
        </is>
      </c>
      <c r="B32" s="32" t="inlineStr">
        <is>
          <t>增你強四</t>
        </is>
      </c>
      <c r="C32" s="31" t="n">
        <v>1600000</v>
      </c>
      <c r="D32" s="28" t="n">
        <v>4</v>
      </c>
      <c r="E32" s="30" t="n">
        <v>17.42</v>
      </c>
      <c r="F32" s="29" t="n">
        <v>18.02</v>
      </c>
      <c r="G32" s="28" t="n">
        <v>17.575</v>
      </c>
      <c r="H32" s="27" t="n">
        <v>3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600000</v>
      </c>
      <c r="D33" s="28" t="n">
        <v>2</v>
      </c>
      <c r="E33" s="30" t="n">
        <v>31.97</v>
      </c>
      <c r="F33" s="29" t="n">
        <v>32.37</v>
      </c>
      <c r="G33" s="28" t="n">
        <v>32.0367</v>
      </c>
      <c r="H33" s="27" t="n">
        <v>3</v>
      </c>
    </row>
    <row r="34">
      <c r="A34" s="33" t="inlineStr">
        <is>
          <t>30425</t>
        </is>
      </c>
      <c r="B34" s="32" t="inlineStr">
        <is>
          <t>晶技五</t>
        </is>
      </c>
      <c r="C34" s="31" t="n">
        <v>15000000</v>
      </c>
      <c r="D34" s="28" t="n">
        <v>6</v>
      </c>
      <c r="E34" s="30" t="n">
        <v>18.13</v>
      </c>
      <c r="F34" s="29" t="n">
        <v>19.02</v>
      </c>
      <c r="G34" s="28" t="n">
        <v>18.2263</v>
      </c>
      <c r="H34" s="27" t="n">
        <v>3</v>
      </c>
    </row>
    <row r="35">
      <c r="A35" s="33" t="inlineStr">
        <is>
          <t>30881</t>
        </is>
      </c>
      <c r="B35" s="32" t="inlineStr">
        <is>
          <t>艾訊一</t>
        </is>
      </c>
      <c r="C35" s="31" t="n">
        <v>500000</v>
      </c>
      <c r="D35" s="28" t="n">
        <v>1</v>
      </c>
      <c r="E35" s="30" t="n">
        <v>15.6</v>
      </c>
      <c r="F35" s="29" t="n">
        <v>15.6</v>
      </c>
      <c r="G35" s="28" t="n">
        <v>15.6</v>
      </c>
      <c r="H35" s="27" t="n">
        <v>1</v>
      </c>
    </row>
    <row r="36">
      <c r="A36" s="33" t="inlineStr">
        <is>
          <t>31493</t>
        </is>
      </c>
      <c r="B36" s="32" t="inlineStr">
        <is>
          <t>正達三</t>
        </is>
      </c>
      <c r="C36" s="31" t="n">
        <v>1200000</v>
      </c>
      <c r="D36" s="28" t="n">
        <v>1</v>
      </c>
      <c r="E36" s="30" t="n">
        <v>22.41</v>
      </c>
      <c r="F36" s="29" t="n">
        <v>22.41</v>
      </c>
      <c r="G36" s="28" t="n">
        <v>22.41</v>
      </c>
      <c r="H36" s="27" t="n">
        <v>3</v>
      </c>
    </row>
    <row r="37">
      <c r="A37" s="33" t="inlineStr">
        <is>
          <t>31632</t>
        </is>
      </c>
      <c r="B37" s="32" t="inlineStr">
        <is>
          <t>波若威二</t>
        </is>
      </c>
      <c r="C37" s="31" t="n">
        <v>100000</v>
      </c>
      <c r="D37" s="28" t="n">
        <v>1</v>
      </c>
      <c r="E37" s="30" t="n">
        <v>10.4</v>
      </c>
      <c r="F37" s="29" t="n">
        <v>10.4</v>
      </c>
      <c r="G37" s="28" t="n">
        <v>10.4</v>
      </c>
      <c r="H37" s="27" t="n">
        <v>2</v>
      </c>
    </row>
    <row r="38">
      <c r="A38" s="33" t="inlineStr">
        <is>
          <t>31712</t>
        </is>
      </c>
      <c r="B38" s="32" t="inlineStr">
        <is>
          <t>新洲二</t>
        </is>
      </c>
      <c r="C38" s="31" t="n">
        <v>1000000</v>
      </c>
      <c r="D38" s="28" t="n">
        <v>1</v>
      </c>
      <c r="E38" s="30" t="n">
        <v>19.79</v>
      </c>
      <c r="F38" s="29" t="n">
        <v>19.79</v>
      </c>
      <c r="G38" s="28" t="n">
        <v>19.79</v>
      </c>
      <c r="H38" s="27" t="n">
        <v>3</v>
      </c>
    </row>
    <row r="39">
      <c r="A39" s="33" t="inlineStr">
        <is>
          <t>32607</t>
        </is>
      </c>
      <c r="B39" s="32" t="inlineStr">
        <is>
          <t>威剛七</t>
        </is>
      </c>
      <c r="C39" s="31" t="n">
        <v>1000000</v>
      </c>
      <c r="D39" s="28" t="n">
        <v>1</v>
      </c>
      <c r="E39" s="30" t="n">
        <v>56.98</v>
      </c>
      <c r="F39" s="29" t="n">
        <v>56.98</v>
      </c>
      <c r="G39" s="28" t="n">
        <v>56.98</v>
      </c>
      <c r="H39" s="27" t="n">
        <v>3</v>
      </c>
    </row>
    <row r="40">
      <c r="A40" s="33" t="inlineStr">
        <is>
          <t>33053</t>
        </is>
      </c>
      <c r="B40" s="32" t="inlineStr">
        <is>
          <t>昇貿三</t>
        </is>
      </c>
      <c r="C40" s="31" t="n">
        <v>8000000</v>
      </c>
      <c r="D40" s="28" t="n">
        <v>1</v>
      </c>
      <c r="E40" s="30" t="n">
        <v>47.8</v>
      </c>
      <c r="F40" s="29" t="n">
        <v>47.8</v>
      </c>
      <c r="G40" s="28" t="n">
        <v>47.8</v>
      </c>
      <c r="H40" s="27" t="n">
        <v>2</v>
      </c>
    </row>
    <row r="41">
      <c r="A41" s="33" t="inlineStr">
        <is>
          <t>33101</t>
        </is>
      </c>
      <c r="B41" s="32" t="inlineStr">
        <is>
          <t>佳穎一</t>
        </is>
      </c>
      <c r="C41" s="31" t="n">
        <v>1100000</v>
      </c>
      <c r="D41" s="28" t="n">
        <v>1</v>
      </c>
      <c r="E41" s="30" t="n">
        <v>17.98</v>
      </c>
      <c r="F41" s="29" t="n">
        <v>17.98</v>
      </c>
      <c r="G41" s="28" t="n">
        <v>17.98</v>
      </c>
      <c r="H41" s="27" t="n">
        <v>5</v>
      </c>
    </row>
    <row r="42">
      <c r="A42" s="33" t="inlineStr">
        <is>
          <t>34132</t>
        </is>
      </c>
      <c r="B42" s="32" t="inlineStr">
        <is>
          <t>京鼎二</t>
        </is>
      </c>
      <c r="C42" s="31" t="n">
        <v>11000000</v>
      </c>
      <c r="D42" s="28" t="n">
        <v>6</v>
      </c>
      <c r="E42" s="30" t="n">
        <v>22.49</v>
      </c>
      <c r="F42" s="29" t="n">
        <v>24.0567</v>
      </c>
      <c r="G42" s="28" t="n">
        <v>23.4468</v>
      </c>
      <c r="H42" s="27" t="n">
        <v>3</v>
      </c>
    </row>
    <row r="43">
      <c r="A43" s="33" t="inlineStr">
        <is>
          <t>34162</t>
        </is>
      </c>
      <c r="B43" s="32" t="inlineStr">
        <is>
          <t>融程電二</t>
        </is>
      </c>
      <c r="C43" s="31" t="n">
        <v>1800000</v>
      </c>
      <c r="D43" s="28" t="n">
        <v>3</v>
      </c>
      <c r="E43" s="30" t="n">
        <v>17.15</v>
      </c>
      <c r="F43" s="29" t="n">
        <v>17.95</v>
      </c>
      <c r="G43" s="28" t="n">
        <v>17.7278</v>
      </c>
      <c r="H43" s="27" t="n">
        <v>2</v>
      </c>
    </row>
    <row r="44">
      <c r="A44" s="33" t="inlineStr">
        <is>
          <t>34653</t>
        </is>
      </c>
      <c r="B44" s="32" t="inlineStr">
        <is>
          <t>進泰電子三</t>
        </is>
      </c>
      <c r="C44" s="31" t="n">
        <v>800000</v>
      </c>
      <c r="D44" s="28" t="n">
        <v>4</v>
      </c>
      <c r="E44" s="30" t="n">
        <v>14.44</v>
      </c>
      <c r="F44" s="29" t="n">
        <v>15</v>
      </c>
      <c r="G44" s="28" t="n">
        <v>14.69</v>
      </c>
      <c r="H44" s="27" t="n">
        <v>2</v>
      </c>
    </row>
    <row r="45">
      <c r="A45" s="33" t="inlineStr">
        <is>
          <t>35802</t>
        </is>
      </c>
      <c r="B45" s="32" t="inlineStr">
        <is>
          <t>友威科二</t>
        </is>
      </c>
      <c r="C45" s="31" t="n">
        <v>1700000</v>
      </c>
      <c r="D45" s="28" t="n">
        <v>4</v>
      </c>
      <c r="E45" s="30" t="n">
        <v>11.13</v>
      </c>
      <c r="F45" s="29" t="n">
        <v>12.7</v>
      </c>
      <c r="G45" s="28" t="n">
        <v>11.3859</v>
      </c>
      <c r="H45" s="27" t="n">
        <v>2</v>
      </c>
    </row>
    <row r="46">
      <c r="A46" s="33" t="inlineStr">
        <is>
          <t>35913</t>
        </is>
      </c>
      <c r="B46" s="32" t="inlineStr">
        <is>
          <t>艾笛森三</t>
        </is>
      </c>
      <c r="C46" s="31" t="n">
        <v>2800000</v>
      </c>
      <c r="D46" s="28" t="n">
        <v>5</v>
      </c>
      <c r="E46" s="30" t="n">
        <v>24.54</v>
      </c>
      <c r="F46" s="29" t="n">
        <v>26.18</v>
      </c>
      <c r="G46" s="28" t="n">
        <v>25.4971</v>
      </c>
      <c r="H46" s="27" t="n">
        <v>3</v>
      </c>
    </row>
    <row r="47">
      <c r="A47" s="33" t="inlineStr">
        <is>
          <t>35961</t>
        </is>
      </c>
      <c r="B47" s="32" t="inlineStr">
        <is>
          <t>智易一</t>
        </is>
      </c>
      <c r="C47" s="31" t="n">
        <v>5700000</v>
      </c>
      <c r="D47" s="28" t="n">
        <v>7</v>
      </c>
      <c r="E47" s="30" t="n">
        <v>17.8</v>
      </c>
      <c r="F47" s="29" t="n">
        <v>18.43</v>
      </c>
      <c r="G47" s="28" t="n">
        <v>18.0019</v>
      </c>
      <c r="H47" s="27" t="n">
        <v>1</v>
      </c>
    </row>
    <row r="48">
      <c r="A48" s="33" t="inlineStr">
        <is>
          <t>36171</t>
        </is>
      </c>
      <c r="B48" s="32" t="inlineStr">
        <is>
          <t>碩天一</t>
        </is>
      </c>
      <c r="C48" s="31" t="n">
        <v>600000</v>
      </c>
      <c r="D48" s="28" t="n">
        <v>2</v>
      </c>
      <c r="E48" s="30" t="n">
        <v>5.81</v>
      </c>
      <c r="F48" s="29" t="n">
        <v>5.81</v>
      </c>
      <c r="G48" s="28" t="n">
        <v>5.81</v>
      </c>
      <c r="H48" s="27" t="n">
        <v>2</v>
      </c>
    </row>
    <row r="49">
      <c r="A49" s="33" t="inlineStr">
        <is>
          <t>36313</t>
        </is>
      </c>
      <c r="B49" s="32" t="inlineStr">
        <is>
          <t>晟楠三</t>
        </is>
      </c>
      <c r="C49" s="31" t="n">
        <v>600000</v>
      </c>
      <c r="D49" s="28" t="n">
        <v>2</v>
      </c>
      <c r="E49" s="30" t="n">
        <v>10.71</v>
      </c>
      <c r="F49" s="29" t="n">
        <v>10.9</v>
      </c>
      <c r="G49" s="28" t="n">
        <v>10.7417</v>
      </c>
      <c r="H49" s="27" t="n">
        <v>2</v>
      </c>
    </row>
    <row r="50">
      <c r="A50" s="33" t="inlineStr">
        <is>
          <t>36533</t>
        </is>
      </c>
      <c r="B50" s="32" t="inlineStr">
        <is>
          <t>健策三</t>
        </is>
      </c>
      <c r="C50" s="31" t="n">
        <v>4300000</v>
      </c>
      <c r="D50" s="28" t="n">
        <v>5</v>
      </c>
      <c r="E50" s="30" t="n">
        <v>19.01</v>
      </c>
      <c r="F50" s="29" t="n">
        <v>19.91</v>
      </c>
      <c r="G50" s="28" t="n">
        <v>19.3635</v>
      </c>
      <c r="H50" s="27" t="n">
        <v>3</v>
      </c>
    </row>
    <row r="51">
      <c r="A51" s="33" t="inlineStr">
        <is>
          <t>36893</t>
        </is>
      </c>
      <c r="B51" s="32" t="inlineStr">
        <is>
          <t>湧德三</t>
        </is>
      </c>
      <c r="C51" s="31" t="n">
        <v>2500000</v>
      </c>
      <c r="D51" s="28" t="n">
        <v>3</v>
      </c>
      <c r="E51" s="30" t="n">
        <v>17.22</v>
      </c>
      <c r="F51" s="29" t="n">
        <v>17.57</v>
      </c>
      <c r="G51" s="28" t="n">
        <v>17.3848</v>
      </c>
      <c r="H51" s="27" t="n">
        <v>2</v>
      </c>
    </row>
    <row r="52">
      <c r="A52" s="33" t="inlineStr">
        <is>
          <t>37073</t>
        </is>
      </c>
      <c r="B52" s="32" t="inlineStr">
        <is>
          <t>漢磊三</t>
        </is>
      </c>
      <c r="C52" s="31" t="n">
        <v>100000</v>
      </c>
      <c r="D52" s="28" t="n">
        <v>1</v>
      </c>
      <c r="E52" s="30" t="n">
        <v>66.84999999999999</v>
      </c>
      <c r="F52" s="29" t="n">
        <v>66.84999999999999</v>
      </c>
      <c r="G52" s="28" t="n">
        <v>66.84999999999999</v>
      </c>
      <c r="H52" s="27" t="n">
        <v>3</v>
      </c>
    </row>
    <row r="53">
      <c r="A53" s="33" t="inlineStr">
        <is>
          <t>41414</t>
        </is>
      </c>
      <c r="B53" s="32" t="inlineStr">
        <is>
          <t>龍燈四KY</t>
        </is>
      </c>
      <c r="C53" s="31" t="n">
        <v>100000</v>
      </c>
      <c r="D53" s="28" t="n">
        <v>1</v>
      </c>
      <c r="E53" s="30" t="n">
        <v>5.18</v>
      </c>
      <c r="F53" s="29" t="n">
        <v>5.18</v>
      </c>
      <c r="G53" s="28" t="n">
        <v>5.18</v>
      </c>
      <c r="H53" s="27" t="n">
        <v>2</v>
      </c>
    </row>
    <row r="54">
      <c r="A54" s="33" t="inlineStr">
        <is>
          <t>41552</t>
        </is>
      </c>
      <c r="B54" s="32" t="inlineStr">
        <is>
          <t>訊映二</t>
        </is>
      </c>
      <c r="C54" s="31" t="n">
        <v>1400000</v>
      </c>
      <c r="D54" s="28" t="n">
        <v>2</v>
      </c>
      <c r="E54" s="30" t="n">
        <v>14.5</v>
      </c>
      <c r="F54" s="29" t="n">
        <v>14.71</v>
      </c>
      <c r="G54" s="28" t="n">
        <v>14.56</v>
      </c>
      <c r="H54" s="27" t="n">
        <v>2</v>
      </c>
    </row>
    <row r="55">
      <c r="A55" s="33" t="inlineStr">
        <is>
          <t>41752</t>
        </is>
      </c>
      <c r="B55" s="32" t="inlineStr">
        <is>
          <t>杏一二</t>
        </is>
      </c>
      <c r="C55" s="31" t="n">
        <v>900000</v>
      </c>
      <c r="D55" s="28" t="n">
        <v>1</v>
      </c>
      <c r="E55" s="30" t="n">
        <v>15.42</v>
      </c>
      <c r="F55" s="29" t="n">
        <v>15.42</v>
      </c>
      <c r="G55" s="28" t="n">
        <v>15.42</v>
      </c>
      <c r="H55" s="27" t="n">
        <v>2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4500000</v>
      </c>
      <c r="D56" s="28" t="n">
        <v>6</v>
      </c>
      <c r="E56" s="30" t="n">
        <v>24.07</v>
      </c>
      <c r="F56" s="29" t="n">
        <v>24.46</v>
      </c>
      <c r="G56" s="28" t="n">
        <v>24.2289</v>
      </c>
      <c r="H56" s="27" t="n">
        <v>2</v>
      </c>
    </row>
    <row r="57">
      <c r="A57" s="33" t="inlineStr">
        <is>
          <t>47441</t>
        </is>
      </c>
      <c r="B57" s="32" t="inlineStr">
        <is>
          <t>皇將一</t>
        </is>
      </c>
      <c r="C57" s="31" t="n">
        <v>300000</v>
      </c>
      <c r="D57" s="28" t="n">
        <v>1</v>
      </c>
      <c r="E57" s="30" t="n">
        <v>8.09</v>
      </c>
      <c r="F57" s="29" t="n">
        <v>8.09</v>
      </c>
      <c r="G57" s="28" t="n">
        <v>8.09</v>
      </c>
      <c r="H57" s="27" t="n">
        <v>2</v>
      </c>
    </row>
    <row r="58">
      <c r="A58" s="33" t="inlineStr">
        <is>
          <t>52231</t>
        </is>
      </c>
      <c r="B58" s="32" t="inlineStr">
        <is>
          <t>安力一KY</t>
        </is>
      </c>
      <c r="C58" s="31" t="n">
        <v>500000</v>
      </c>
      <c r="D58" s="28" t="n">
        <v>1</v>
      </c>
      <c r="E58" s="30" t="n">
        <v>12.39</v>
      </c>
      <c r="F58" s="29" t="n">
        <v>12.39</v>
      </c>
      <c r="G58" s="28" t="n">
        <v>12.39</v>
      </c>
      <c r="H58" s="27" t="n">
        <v>3</v>
      </c>
    </row>
    <row r="59">
      <c r="A59" s="33" t="inlineStr">
        <is>
          <t>53063</t>
        </is>
      </c>
      <c r="B59" s="32" t="inlineStr">
        <is>
          <t>桂盟三</t>
        </is>
      </c>
      <c r="C59" s="31" t="n">
        <v>13100000</v>
      </c>
      <c r="D59" s="28" t="n">
        <v>4</v>
      </c>
      <c r="E59" s="30" t="n">
        <v>19.67</v>
      </c>
      <c r="F59" s="29" t="n">
        <v>20.07</v>
      </c>
      <c r="G59" s="28" t="n">
        <v>19.7616</v>
      </c>
      <c r="H59" s="27" t="n">
        <v>3</v>
      </c>
    </row>
    <row r="60">
      <c r="A60" s="33" t="inlineStr">
        <is>
          <t>53094</t>
        </is>
      </c>
      <c r="B60" s="32" t="inlineStr">
        <is>
          <t>系統電四</t>
        </is>
      </c>
      <c r="C60" s="31" t="n">
        <v>700000</v>
      </c>
      <c r="D60" s="28" t="n">
        <v>3</v>
      </c>
      <c r="E60" s="30" t="n">
        <v>16.34</v>
      </c>
      <c r="F60" s="29" t="n">
        <v>16.69</v>
      </c>
      <c r="G60" s="28" t="n">
        <v>16.4929</v>
      </c>
      <c r="H60" s="27" t="n">
        <v>2</v>
      </c>
    </row>
    <row r="61">
      <c r="A61" s="33" t="inlineStr">
        <is>
          <t>54572</t>
        </is>
      </c>
      <c r="B61" s="32" t="inlineStr">
        <is>
          <t>宣德二</t>
        </is>
      </c>
      <c r="C61" s="31" t="n">
        <v>3300000</v>
      </c>
      <c r="D61" s="28" t="n">
        <v>3</v>
      </c>
      <c r="E61" s="30" t="n">
        <v>10.15</v>
      </c>
      <c r="F61" s="29" t="n">
        <v>12.58</v>
      </c>
      <c r="G61" s="28" t="n">
        <v>11.2588</v>
      </c>
      <c r="H61" s="27" t="n">
        <v>2</v>
      </c>
    </row>
    <row r="62">
      <c r="A62" s="33" t="inlineStr">
        <is>
          <t>55361</t>
        </is>
      </c>
      <c r="B62" s="32" t="inlineStr">
        <is>
          <t>聖暉一</t>
        </is>
      </c>
      <c r="C62" s="31" t="n">
        <v>1700000</v>
      </c>
      <c r="D62" s="28" t="n">
        <v>2</v>
      </c>
      <c r="E62" s="30" t="n">
        <v>19.49</v>
      </c>
      <c r="F62" s="29" t="n">
        <v>19.69</v>
      </c>
      <c r="G62" s="28" t="n">
        <v>19.5018</v>
      </c>
      <c r="H62" s="27" t="n">
        <v>2</v>
      </c>
    </row>
    <row r="63">
      <c r="A63" s="33" t="inlineStr">
        <is>
          <t>61754</t>
        </is>
      </c>
      <c r="B63" s="32" t="inlineStr">
        <is>
          <t>立敦四</t>
        </is>
      </c>
      <c r="C63" s="31" t="n">
        <v>1200000</v>
      </c>
      <c r="D63" s="28" t="n">
        <v>5</v>
      </c>
      <c r="E63" s="30" t="n">
        <v>21.8</v>
      </c>
      <c r="F63" s="29" t="n">
        <v>22.21</v>
      </c>
      <c r="G63" s="28" t="n">
        <v>21.8492</v>
      </c>
      <c r="H63" s="27" t="n">
        <v>2</v>
      </c>
    </row>
    <row r="64">
      <c r="A64" s="33" t="inlineStr">
        <is>
          <t>61827</t>
        </is>
      </c>
      <c r="B64" s="32" t="inlineStr">
        <is>
          <t>合晶七</t>
        </is>
      </c>
      <c r="C64" s="31" t="n">
        <v>400000</v>
      </c>
      <c r="D64" s="28" t="n">
        <v>1</v>
      </c>
      <c r="E64" s="30" t="n">
        <v>33.26</v>
      </c>
      <c r="F64" s="29" t="n">
        <v>33.26</v>
      </c>
      <c r="G64" s="28" t="n">
        <v>33.26</v>
      </c>
      <c r="H64" s="27" t="n">
        <v>5</v>
      </c>
    </row>
    <row r="65">
      <c r="A65" s="33" t="inlineStr">
        <is>
          <t>61893</t>
        </is>
      </c>
      <c r="B65" s="32" t="inlineStr">
        <is>
          <t>豐藝三</t>
        </is>
      </c>
      <c r="C65" s="31" t="n">
        <v>200000</v>
      </c>
      <c r="D65" s="28" t="n">
        <v>1</v>
      </c>
      <c r="E65" s="30" t="n">
        <v>29.13</v>
      </c>
      <c r="F65" s="29" t="n">
        <v>29.13</v>
      </c>
      <c r="G65" s="28" t="n">
        <v>29.13</v>
      </c>
      <c r="H65" s="27" t="n">
        <v>2</v>
      </c>
    </row>
    <row r="66">
      <c r="A66" s="33" t="inlineStr">
        <is>
          <t>61964</t>
        </is>
      </c>
      <c r="B66" s="32" t="inlineStr">
        <is>
          <t>帆宣四</t>
        </is>
      </c>
      <c r="C66" s="31" t="n">
        <v>8200000</v>
      </c>
      <c r="D66" s="28" t="n">
        <v>6</v>
      </c>
      <c r="E66" s="30" t="n">
        <v>18.1</v>
      </c>
      <c r="F66" s="29" t="n">
        <v>19.06</v>
      </c>
      <c r="G66" s="28" t="n">
        <v>18.5033</v>
      </c>
      <c r="H66" s="27" t="n">
        <v>3</v>
      </c>
    </row>
    <row r="67">
      <c r="A67" s="33" t="inlineStr">
        <is>
          <t>62053</t>
        </is>
      </c>
      <c r="B67" s="32" t="inlineStr">
        <is>
          <t>詮欣三</t>
        </is>
      </c>
      <c r="C67" s="31" t="n">
        <v>1500000</v>
      </c>
      <c r="D67" s="28" t="n">
        <v>3</v>
      </c>
      <c r="E67" s="30" t="n">
        <v>13.34</v>
      </c>
      <c r="F67" s="29" t="n">
        <v>15.51</v>
      </c>
      <c r="G67" s="28" t="n">
        <v>14.0633</v>
      </c>
      <c r="H67" s="27" t="n">
        <v>3</v>
      </c>
    </row>
    <row r="68">
      <c r="A68" s="33" t="inlineStr">
        <is>
          <t>62092</t>
        </is>
      </c>
      <c r="B68" s="32" t="inlineStr">
        <is>
          <t>今國光二</t>
        </is>
      </c>
      <c r="C68" s="31" t="n">
        <v>6200000</v>
      </c>
      <c r="D68" s="28" t="n">
        <v>3</v>
      </c>
      <c r="E68" s="30" t="n">
        <v>14.89</v>
      </c>
      <c r="F68" s="29" t="n">
        <v>15.69</v>
      </c>
      <c r="G68" s="28" t="n">
        <v>15.0142</v>
      </c>
      <c r="H68" s="27" t="n">
        <v>3</v>
      </c>
    </row>
    <row r="69">
      <c r="A69" s="33" t="inlineStr">
        <is>
          <t>62241</t>
        </is>
      </c>
      <c r="B69" s="32" t="inlineStr">
        <is>
          <t>聚鼎一</t>
        </is>
      </c>
      <c r="C69" s="31" t="n">
        <v>300000</v>
      </c>
      <c r="D69" s="28" t="n">
        <v>1</v>
      </c>
      <c r="E69" s="30" t="n">
        <v>43.71</v>
      </c>
      <c r="F69" s="29" t="n">
        <v>43.71</v>
      </c>
      <c r="G69" s="28" t="n">
        <v>43.71</v>
      </c>
      <c r="H69" s="27" t="n">
        <v>3</v>
      </c>
    </row>
    <row r="70">
      <c r="A70" s="33" t="inlineStr">
        <is>
          <t>62483</t>
        </is>
      </c>
      <c r="B70" s="32" t="inlineStr">
        <is>
          <t>沛波三</t>
        </is>
      </c>
      <c r="C70" s="31" t="n">
        <v>1200000</v>
      </c>
      <c r="D70" s="28" t="n">
        <v>1</v>
      </c>
      <c r="E70" s="30" t="n">
        <v>3.43</v>
      </c>
      <c r="F70" s="29" t="n">
        <v>3.43</v>
      </c>
      <c r="G70" s="28" t="n">
        <v>3.43</v>
      </c>
      <c r="H70" s="27" t="n">
        <v>1</v>
      </c>
    </row>
    <row r="71">
      <c r="A71" s="33" t="inlineStr">
        <is>
          <t>62743</t>
        </is>
      </c>
      <c r="B71" s="32" t="inlineStr">
        <is>
          <t>台燿三</t>
        </is>
      </c>
      <c r="C71" s="31" t="n">
        <v>10500000</v>
      </c>
      <c r="D71" s="28" t="n">
        <v>10</v>
      </c>
      <c r="E71" s="30" t="n">
        <v>10.97</v>
      </c>
      <c r="F71" s="29" t="n">
        <v>11.61</v>
      </c>
      <c r="G71" s="28" t="n">
        <v>11.0574</v>
      </c>
      <c r="H71" s="27" t="n">
        <v>2</v>
      </c>
    </row>
    <row r="72">
      <c r="A72" s="33" t="inlineStr">
        <is>
          <t>64143</t>
        </is>
      </c>
      <c r="B72" s="32" t="inlineStr">
        <is>
          <t>樺漢三</t>
        </is>
      </c>
      <c r="C72" s="31" t="n">
        <v>300000</v>
      </c>
      <c r="D72" s="28" t="n">
        <v>2</v>
      </c>
      <c r="E72" s="30" t="n">
        <v>8.81</v>
      </c>
      <c r="F72" s="29" t="n">
        <v>9.01</v>
      </c>
      <c r="G72" s="28" t="n">
        <v>8.943300000000001</v>
      </c>
      <c r="H72" s="27" t="n">
        <v>1</v>
      </c>
    </row>
    <row r="73">
      <c r="A73" s="33" t="inlineStr">
        <is>
          <t>64323</t>
        </is>
      </c>
      <c r="B73" s="32" t="inlineStr">
        <is>
          <t>今展科三</t>
        </is>
      </c>
      <c r="C73" s="31" t="n">
        <v>300000</v>
      </c>
      <c r="D73" s="28" t="n">
        <v>2</v>
      </c>
      <c r="E73" s="30" t="n">
        <v>20.97</v>
      </c>
      <c r="F73" s="29" t="n">
        <v>20.97</v>
      </c>
      <c r="G73" s="28" t="n">
        <v>20.97</v>
      </c>
      <c r="H73" s="27" t="n">
        <v>2</v>
      </c>
    </row>
    <row r="74">
      <c r="A74" s="33" t="inlineStr">
        <is>
          <t>64413</t>
        </is>
      </c>
      <c r="B74" s="32" t="inlineStr">
        <is>
          <t>廣錠三</t>
        </is>
      </c>
      <c r="C74" s="31" t="n">
        <v>600000</v>
      </c>
      <c r="D74" s="28" t="n">
        <v>3</v>
      </c>
      <c r="E74" s="30" t="n">
        <v>4.41</v>
      </c>
      <c r="F74" s="29" t="n">
        <v>5.16</v>
      </c>
      <c r="G74" s="28" t="n">
        <v>4.8017</v>
      </c>
      <c r="H74" s="27" t="n">
        <v>2</v>
      </c>
    </row>
    <row r="75">
      <c r="A75" s="33" t="inlineStr">
        <is>
          <t>64511</t>
        </is>
      </c>
      <c r="B75" s="32" t="inlineStr">
        <is>
          <t>訊芯一KY</t>
        </is>
      </c>
      <c r="C75" s="31" t="n">
        <v>200000</v>
      </c>
      <c r="D75" s="28" t="n">
        <v>2</v>
      </c>
      <c r="E75" s="30" t="n">
        <v>7.16</v>
      </c>
      <c r="F75" s="29" t="n">
        <v>7.36</v>
      </c>
      <c r="G75" s="28" t="n">
        <v>7.26</v>
      </c>
      <c r="H75" s="27" t="n">
        <v>2</v>
      </c>
    </row>
    <row r="76">
      <c r="A76" s="33" t="inlineStr">
        <is>
          <t>64861</t>
        </is>
      </c>
      <c r="B76" s="32" t="inlineStr">
        <is>
          <t>互動一</t>
        </is>
      </c>
      <c r="C76" s="31" t="n">
        <v>900000</v>
      </c>
      <c r="D76" s="28" t="n">
        <v>1</v>
      </c>
      <c r="E76" s="30" t="n">
        <v>14.6</v>
      </c>
      <c r="F76" s="29" t="n">
        <v>14.6</v>
      </c>
      <c r="G76" s="28" t="n">
        <v>14.6</v>
      </c>
      <c r="H76" s="27" t="n">
        <v>1</v>
      </c>
    </row>
    <row r="77">
      <c r="A77" s="33" t="inlineStr">
        <is>
          <t>65481</t>
        </is>
      </c>
      <c r="B77" s="32" t="inlineStr">
        <is>
          <t>長科一</t>
        </is>
      </c>
      <c r="C77" s="31" t="n">
        <v>19800000</v>
      </c>
      <c r="D77" s="28" t="n">
        <v>13</v>
      </c>
      <c r="E77" s="30" t="n">
        <v>40.2</v>
      </c>
      <c r="F77" s="29" t="n">
        <v>41.12</v>
      </c>
      <c r="G77" s="28" t="n">
        <v>40.6813</v>
      </c>
      <c r="H77" s="27" t="n">
        <v>3</v>
      </c>
    </row>
    <row r="78">
      <c r="A78" s="33" t="inlineStr">
        <is>
          <t>66291</t>
        </is>
      </c>
      <c r="B78" s="32" t="inlineStr">
        <is>
          <t>泰金一KY</t>
        </is>
      </c>
      <c r="C78" s="31" t="n">
        <v>2000000</v>
      </c>
      <c r="D78" s="28" t="n">
        <v>1</v>
      </c>
      <c r="E78" s="30" t="n">
        <v>14.17</v>
      </c>
      <c r="F78" s="29" t="n">
        <v>14.17</v>
      </c>
      <c r="G78" s="28" t="n">
        <v>14.17</v>
      </c>
      <c r="H78" s="27" t="n">
        <v>2</v>
      </c>
    </row>
    <row r="79">
      <c r="A79" s="33" t="inlineStr">
        <is>
          <t>67061</t>
        </is>
      </c>
      <c r="B79" s="32" t="inlineStr">
        <is>
          <t>惠特一</t>
        </is>
      </c>
      <c r="C79" s="31" t="n">
        <v>2600000</v>
      </c>
      <c r="D79" s="28" t="n">
        <v>4</v>
      </c>
      <c r="E79" s="30" t="n">
        <v>28</v>
      </c>
      <c r="F79" s="29" t="n">
        <v>28.99</v>
      </c>
      <c r="G79" s="28" t="n">
        <v>28.4208</v>
      </c>
      <c r="H79" s="27" t="n">
        <v>3</v>
      </c>
    </row>
    <row r="80">
      <c r="A80" s="33" t="inlineStr">
        <is>
          <t>80114</t>
        </is>
      </c>
      <c r="B80" s="32" t="inlineStr">
        <is>
          <t>台通四</t>
        </is>
      </c>
      <c r="C80" s="31" t="n">
        <v>800000</v>
      </c>
      <c r="D80" s="28" t="n">
        <v>2</v>
      </c>
      <c r="E80" s="30" t="n">
        <v>16.7886</v>
      </c>
      <c r="F80" s="29" t="n">
        <v>17.84</v>
      </c>
      <c r="G80" s="28" t="n">
        <v>16.92</v>
      </c>
      <c r="H80" s="27" t="n">
        <v>1</v>
      </c>
    </row>
    <row r="81">
      <c r="A81" s="33" t="inlineStr">
        <is>
          <t>80441</t>
        </is>
      </c>
      <c r="B81" s="32" t="inlineStr">
        <is>
          <t>網家一</t>
        </is>
      </c>
      <c r="C81" s="31" t="n">
        <v>7200000</v>
      </c>
      <c r="D81" s="28" t="n">
        <v>1</v>
      </c>
      <c r="E81" s="30" t="n">
        <v>18.68</v>
      </c>
      <c r="F81" s="29" t="n">
        <v>18.68</v>
      </c>
      <c r="G81" s="28" t="n">
        <v>18.68</v>
      </c>
      <c r="H81" s="27" t="n">
        <v>3</v>
      </c>
    </row>
    <row r="82">
      <c r="A82" s="33" t="inlineStr">
        <is>
          <t>80972</t>
        </is>
      </c>
      <c r="B82" s="32" t="inlineStr">
        <is>
          <t>常珵二</t>
        </is>
      </c>
      <c r="C82" s="31" t="n">
        <v>3700000</v>
      </c>
      <c r="D82" s="28" t="n">
        <v>2</v>
      </c>
      <c r="E82" s="30" t="n">
        <v>30.73</v>
      </c>
      <c r="F82" s="29" t="n">
        <v>30.83</v>
      </c>
      <c r="G82" s="28" t="n">
        <v>30.8246</v>
      </c>
      <c r="H82" s="27" t="n">
        <v>3</v>
      </c>
    </row>
    <row r="83">
      <c r="A83" s="33" t="inlineStr">
        <is>
          <t>81713</t>
        </is>
      </c>
      <c r="B83" s="32" t="inlineStr">
        <is>
          <t>天宇三</t>
        </is>
      </c>
      <c r="C83" s="31" t="n">
        <v>500000</v>
      </c>
      <c r="D83" s="28" t="n">
        <v>1</v>
      </c>
      <c r="E83" s="30" t="n">
        <v>16.66</v>
      </c>
      <c r="F83" s="29" t="n">
        <v>16.66</v>
      </c>
      <c r="G83" s="28" t="n">
        <v>16.66</v>
      </c>
      <c r="H83" s="27" t="n">
        <v>2</v>
      </c>
    </row>
    <row r="84">
      <c r="A84" s="33" t="inlineStr">
        <is>
          <t>84622</t>
        </is>
      </c>
      <c r="B84" s="32" t="inlineStr">
        <is>
          <t>柏文二</t>
        </is>
      </c>
      <c r="C84" s="31" t="n">
        <v>500000</v>
      </c>
      <c r="D84" s="28" t="n">
        <v>1</v>
      </c>
      <c r="E84" s="30" t="n">
        <v>16.56</v>
      </c>
      <c r="F84" s="29" t="n">
        <v>16.56</v>
      </c>
      <c r="G84" s="28" t="n">
        <v>16.56</v>
      </c>
      <c r="H84" s="27" t="n">
        <v>2</v>
      </c>
    </row>
    <row r="85">
      <c r="A85" s="33" t="inlineStr">
        <is>
          <t>84991</t>
        </is>
      </c>
      <c r="B85" s="32" t="inlineStr">
        <is>
          <t>鼎炫一KY</t>
        </is>
      </c>
      <c r="C85" s="31" t="n">
        <v>1000000</v>
      </c>
      <c r="D85" s="28" t="n">
        <v>2</v>
      </c>
      <c r="E85" s="30" t="n">
        <v>5.82</v>
      </c>
      <c r="F85" s="29" t="n">
        <v>5.88</v>
      </c>
      <c r="G85" s="28" t="n">
        <v>5.85</v>
      </c>
      <c r="H85" s="27" t="n">
        <v>1</v>
      </c>
    </row>
    <row r="86">
      <c r="A86" s="33" t="inlineStr">
        <is>
          <t>84991</t>
        </is>
      </c>
      <c r="B86" s="32" t="inlineStr">
        <is>
          <t>鼎炫一KY</t>
        </is>
      </c>
      <c r="C86" s="31" t="n">
        <v>1600000</v>
      </c>
      <c r="D86" s="28" t="n">
        <v>1</v>
      </c>
      <c r="E86" s="30" t="n">
        <v>9.2719</v>
      </c>
      <c r="F86" s="29" t="n">
        <v>9.2719</v>
      </c>
      <c r="G86" s="28" t="n">
        <v>9.2719</v>
      </c>
      <c r="H86" s="27" t="n">
        <v>2</v>
      </c>
    </row>
    <row r="87" ht="16.8" customHeight="1" s="104" thickBot="1">
      <c r="A87" s="26" t="inlineStr">
        <is>
          <t>89321</t>
        </is>
      </c>
      <c r="B87" s="25" t="inlineStr">
        <is>
          <t>宏大一</t>
        </is>
      </c>
      <c r="C87" s="24" t="n">
        <v>300000</v>
      </c>
      <c r="D87" s="21" t="n">
        <v>1</v>
      </c>
      <c r="E87" s="23" t="n">
        <v>25.63</v>
      </c>
      <c r="F87" s="22" t="n">
        <v>25.63</v>
      </c>
      <c r="G87" s="21" t="n">
        <v>25.63</v>
      </c>
      <c r="H87" s="20" t="n">
        <v>2</v>
      </c>
    </row>
    <row r="88" ht="16.8" customHeight="1" s="104" thickBot="1">
      <c r="A88" s="19" t="inlineStr">
        <is>
          <t>合計 Total</t>
        </is>
      </c>
      <c r="B88" s="15" t="n"/>
      <c r="C88" s="18">
        <f>SUM(C5:C87)</f>
        <v/>
      </c>
      <c r="D88" s="17">
        <f>SUM(D5:D87)</f>
        <v/>
      </c>
      <c r="E88" s="16" t="n"/>
      <c r="F88" s="15" t="n"/>
      <c r="G88" s="14" t="n"/>
      <c r="H8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日期Date：2021/08/25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</v>
      </c>
      <c r="D5" s="35" t="n">
        <v>3</v>
      </c>
      <c r="E5" s="37" t="n">
        <v>3.99</v>
      </c>
      <c r="F5" s="36" t="n">
        <v>4.09</v>
      </c>
      <c r="G5" s="35" t="n">
        <v>4.0233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100000</v>
      </c>
      <c r="D6" s="28" t="n">
        <v>1</v>
      </c>
      <c r="E6" s="30" t="n">
        <v>16.04</v>
      </c>
      <c r="F6" s="29" t="n">
        <v>16.04</v>
      </c>
      <c r="G6" s="28" t="n">
        <v>16.04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4000000</v>
      </c>
      <c r="D7" s="28" t="n">
        <v>1</v>
      </c>
      <c r="E7" s="30" t="n">
        <v>28.34</v>
      </c>
      <c r="F7" s="29" t="n">
        <v>28.34</v>
      </c>
      <c r="G7" s="28" t="n">
        <v>28.34</v>
      </c>
      <c r="H7" s="27" t="n">
        <v>2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4500000</v>
      </c>
      <c r="D8" s="28" t="n">
        <v>4</v>
      </c>
      <c r="E8" s="30" t="n">
        <v>25.4</v>
      </c>
      <c r="F8" s="29" t="n">
        <v>26.4</v>
      </c>
      <c r="G8" s="28" t="n">
        <v>25.678</v>
      </c>
      <c r="H8" s="27" t="n">
        <v>3</v>
      </c>
    </row>
    <row r="9">
      <c r="A9" s="33" t="inlineStr">
        <is>
          <t>14721</t>
        </is>
      </c>
      <c r="B9" s="32" t="inlineStr">
        <is>
          <t>三洋紡一</t>
        </is>
      </c>
      <c r="C9" s="31" t="n">
        <v>2900000</v>
      </c>
      <c r="D9" s="28" t="n">
        <v>5</v>
      </c>
      <c r="E9" s="30" t="n">
        <v>2.52</v>
      </c>
      <c r="F9" s="29" t="n">
        <v>2.79</v>
      </c>
      <c r="G9" s="28" t="n">
        <v>2.6028</v>
      </c>
      <c r="H9" s="27" t="n">
        <v>1</v>
      </c>
    </row>
    <row r="10">
      <c r="A10" s="33" t="inlineStr">
        <is>
          <t>15132</t>
        </is>
      </c>
      <c r="B10" s="32" t="inlineStr">
        <is>
          <t>中興電二</t>
        </is>
      </c>
      <c r="C10" s="31" t="n">
        <v>500000</v>
      </c>
      <c r="D10" s="28" t="n">
        <v>1</v>
      </c>
      <c r="E10" s="30" t="n">
        <v>17.82</v>
      </c>
      <c r="F10" s="29" t="n">
        <v>17.82</v>
      </c>
      <c r="G10" s="28" t="n">
        <v>17.82</v>
      </c>
      <c r="H10" s="27" t="n">
        <v>3</v>
      </c>
    </row>
    <row r="11">
      <c r="A11" s="33" t="inlineStr">
        <is>
          <t>15893</t>
        </is>
      </c>
      <c r="B11" s="32" t="inlineStr">
        <is>
          <t>永冠三KY</t>
        </is>
      </c>
      <c r="C11" s="31" t="n">
        <v>3000000</v>
      </c>
      <c r="D11" s="28" t="n">
        <v>1</v>
      </c>
      <c r="E11" s="30" t="n">
        <v>9.66</v>
      </c>
      <c r="F11" s="29" t="n">
        <v>9.66</v>
      </c>
      <c r="G11" s="28" t="n">
        <v>9.66</v>
      </c>
      <c r="H11" s="27" t="n">
        <v>2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1200000</v>
      </c>
      <c r="D12" s="28" t="n">
        <v>2</v>
      </c>
      <c r="E12" s="30" t="n">
        <v>38.39</v>
      </c>
      <c r="F12" s="29" t="n">
        <v>40.44</v>
      </c>
      <c r="G12" s="28" t="n">
        <v>40.0983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4400000</v>
      </c>
      <c r="D13" s="28" t="n">
        <v>3</v>
      </c>
      <c r="E13" s="30" t="n">
        <v>16.735</v>
      </c>
      <c r="F13" s="29" t="n">
        <v>18.45</v>
      </c>
      <c r="G13" s="28" t="n">
        <v>18.0057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5800000</v>
      </c>
      <c r="D14" s="28" t="n">
        <v>5</v>
      </c>
      <c r="E14" s="30" t="n">
        <v>15.4</v>
      </c>
      <c r="F14" s="29" t="n">
        <v>19.33</v>
      </c>
      <c r="G14" s="28" t="n">
        <v>17.8693</v>
      </c>
      <c r="H14" s="27" t="n">
        <v>3</v>
      </c>
    </row>
    <row r="15">
      <c r="A15" s="33" t="inlineStr">
        <is>
          <t>23383</t>
        </is>
      </c>
      <c r="B15" s="32" t="inlineStr">
        <is>
          <t>光罩三</t>
        </is>
      </c>
      <c r="C15" s="31" t="n">
        <v>18000000</v>
      </c>
      <c r="D15" s="28" t="n">
        <v>4</v>
      </c>
      <c r="E15" s="30" t="n">
        <v>18.29</v>
      </c>
      <c r="F15" s="29" t="n">
        <v>21.41</v>
      </c>
      <c r="G15" s="28" t="n">
        <v>18.9692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4000000</v>
      </c>
      <c r="D16" s="28" t="n">
        <v>5</v>
      </c>
      <c r="E16" s="30" t="n">
        <v>2.12</v>
      </c>
      <c r="F16" s="29" t="n">
        <v>2.43</v>
      </c>
      <c r="G16" s="28" t="n">
        <v>2.2923</v>
      </c>
      <c r="H16" s="27" t="n">
        <v>1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179400000</v>
      </c>
      <c r="D17" s="28" t="n">
        <v>17</v>
      </c>
      <c r="E17" s="30" t="n">
        <v>10.8578</v>
      </c>
      <c r="F17" s="29" t="n">
        <v>11.85</v>
      </c>
      <c r="G17" s="28" t="n">
        <v>10.9355</v>
      </c>
      <c r="H17" s="27" t="n">
        <v>3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5900000</v>
      </c>
      <c r="D18" s="28" t="n">
        <v>3</v>
      </c>
      <c r="E18" s="30" t="n">
        <v>14.75</v>
      </c>
      <c r="F18" s="29" t="n">
        <v>14.95</v>
      </c>
      <c r="G18" s="28" t="n">
        <v>14.9273</v>
      </c>
      <c r="H18" s="27" t="n">
        <v>2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1600000</v>
      </c>
      <c r="D19" s="28" t="n">
        <v>4</v>
      </c>
      <c r="E19" s="30" t="n">
        <v>24.62</v>
      </c>
      <c r="F19" s="29" t="n">
        <v>26.12</v>
      </c>
      <c r="G19" s="28" t="n">
        <v>25.2531</v>
      </c>
      <c r="H19" s="27" t="n">
        <v>3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1200000</v>
      </c>
      <c r="D20" s="28" t="n">
        <v>3</v>
      </c>
      <c r="E20" s="30" t="n">
        <v>19.91</v>
      </c>
      <c r="F20" s="29" t="n">
        <v>20.66</v>
      </c>
      <c r="G20" s="28" t="n">
        <v>20.2758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1100000</v>
      </c>
      <c r="D21" s="28" t="n">
        <v>2</v>
      </c>
      <c r="E21" s="30" t="n">
        <v>14.79</v>
      </c>
      <c r="F21" s="29" t="n">
        <v>15.29</v>
      </c>
      <c r="G21" s="28" t="n">
        <v>15.2445</v>
      </c>
      <c r="H21" s="27" t="n">
        <v>3</v>
      </c>
    </row>
    <row r="22">
      <c r="A22" s="33" t="inlineStr">
        <is>
          <t>25282</t>
        </is>
      </c>
      <c r="B22" s="32" t="inlineStr">
        <is>
          <t>皇普二</t>
        </is>
      </c>
      <c r="C22" s="31" t="n">
        <v>36500000</v>
      </c>
      <c r="D22" s="28" t="n">
        <v>2</v>
      </c>
      <c r="E22" s="30" t="n">
        <v>29.15</v>
      </c>
      <c r="F22" s="29" t="n">
        <v>29.343</v>
      </c>
      <c r="G22" s="28" t="n">
        <v>29.2637</v>
      </c>
      <c r="H22" s="27" t="n">
        <v>4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34100000</v>
      </c>
      <c r="D23" s="28" t="n">
        <v>12</v>
      </c>
      <c r="E23" s="30" t="n">
        <v>19.77</v>
      </c>
      <c r="F23" s="29" t="n">
        <v>20.53</v>
      </c>
      <c r="G23" s="28" t="n">
        <v>20.114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43900000</v>
      </c>
      <c r="D24" s="28" t="n">
        <v>18</v>
      </c>
      <c r="E24" s="30" t="n">
        <v>60.58</v>
      </c>
      <c r="F24" s="29" t="n">
        <v>65.42</v>
      </c>
      <c r="G24" s="28" t="n">
        <v>62.4235</v>
      </c>
      <c r="H24" s="27" t="n">
        <v>3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7500000</v>
      </c>
      <c r="D25" s="28" t="n">
        <v>12</v>
      </c>
      <c r="E25" s="30" t="n">
        <v>39.56</v>
      </c>
      <c r="F25" s="29" t="n">
        <v>40.16</v>
      </c>
      <c r="G25" s="28" t="n">
        <v>39.7249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10200000</v>
      </c>
      <c r="D26" s="28" t="n">
        <v>8</v>
      </c>
      <c r="E26" s="30" t="n">
        <v>20.395</v>
      </c>
      <c r="F26" s="29" t="n">
        <v>20.71</v>
      </c>
      <c r="G26" s="28" t="n">
        <v>20.4597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9500000</v>
      </c>
      <c r="D27" s="28" t="n">
        <v>3</v>
      </c>
      <c r="E27" s="30" t="n">
        <v>5.94</v>
      </c>
      <c r="F27" s="29" t="n">
        <v>6.22</v>
      </c>
      <c r="G27" s="28" t="n">
        <v>6.0789</v>
      </c>
      <c r="H27" s="27" t="n">
        <v>1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500000</v>
      </c>
      <c r="D28" s="28" t="n">
        <v>1</v>
      </c>
      <c r="E28" s="30" t="n">
        <v>6.57</v>
      </c>
      <c r="F28" s="29" t="n">
        <v>6.57</v>
      </c>
      <c r="G28" s="28" t="n">
        <v>6.57</v>
      </c>
      <c r="H28" s="27" t="n">
        <v>1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3800000</v>
      </c>
      <c r="D29" s="28" t="n">
        <v>4</v>
      </c>
      <c r="E29" s="30" t="n">
        <v>15.71</v>
      </c>
      <c r="F29" s="29" t="n">
        <v>15.97</v>
      </c>
      <c r="G29" s="28" t="n">
        <v>15.8363</v>
      </c>
      <c r="H29" s="27" t="n">
        <v>3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2700000</v>
      </c>
      <c r="D30" s="28" t="n">
        <v>4</v>
      </c>
      <c r="E30" s="30" t="n">
        <v>19.61</v>
      </c>
      <c r="F30" s="29" t="n">
        <v>20.44</v>
      </c>
      <c r="G30" s="28" t="n">
        <v>19.6863</v>
      </c>
      <c r="H30" s="27" t="n">
        <v>2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1800000</v>
      </c>
      <c r="D31" s="28" t="n">
        <v>3</v>
      </c>
      <c r="E31" s="30" t="n">
        <v>17.39</v>
      </c>
      <c r="F31" s="29" t="n">
        <v>18.21</v>
      </c>
      <c r="G31" s="28" t="n">
        <v>17.4356</v>
      </c>
      <c r="H31" s="27" t="n">
        <v>3</v>
      </c>
    </row>
    <row r="32">
      <c r="A32" s="33" t="inlineStr">
        <is>
          <t>30425</t>
        </is>
      </c>
      <c r="B32" s="32" t="inlineStr">
        <is>
          <t>晶技五</t>
        </is>
      </c>
      <c r="C32" s="31" t="n">
        <v>5900000</v>
      </c>
      <c r="D32" s="28" t="n">
        <v>13</v>
      </c>
      <c r="E32" s="30" t="n">
        <v>18.32</v>
      </c>
      <c r="F32" s="29" t="n">
        <v>20.07</v>
      </c>
      <c r="G32" s="28" t="n">
        <v>19.2783</v>
      </c>
      <c r="H32" s="27" t="n">
        <v>3</v>
      </c>
    </row>
    <row r="33">
      <c r="A33" s="33" t="inlineStr">
        <is>
          <t>31493</t>
        </is>
      </c>
      <c r="B33" s="32" t="inlineStr">
        <is>
          <t>正達三</t>
        </is>
      </c>
      <c r="C33" s="31" t="n">
        <v>500000</v>
      </c>
      <c r="D33" s="28" t="n">
        <v>1</v>
      </c>
      <c r="E33" s="30" t="n">
        <v>24.6</v>
      </c>
      <c r="F33" s="29" t="n">
        <v>24.6</v>
      </c>
      <c r="G33" s="28" t="n">
        <v>24.6</v>
      </c>
      <c r="H33" s="27" t="n">
        <v>3</v>
      </c>
    </row>
    <row r="34">
      <c r="A34" s="33" t="inlineStr">
        <is>
          <t>34132</t>
        </is>
      </c>
      <c r="B34" s="32" t="inlineStr">
        <is>
          <t>京鼎二</t>
        </is>
      </c>
      <c r="C34" s="31" t="n">
        <v>300000</v>
      </c>
      <c r="D34" s="28" t="n">
        <v>3</v>
      </c>
      <c r="E34" s="30" t="n">
        <v>23.21</v>
      </c>
      <c r="F34" s="29" t="n">
        <v>23.76</v>
      </c>
      <c r="G34" s="28" t="n">
        <v>23.5767</v>
      </c>
      <c r="H34" s="27" t="n">
        <v>3</v>
      </c>
    </row>
    <row r="35">
      <c r="A35" s="33" t="inlineStr">
        <is>
          <t>35211</t>
        </is>
      </c>
      <c r="B35" s="32" t="inlineStr">
        <is>
          <t>鴻翊一</t>
        </is>
      </c>
      <c r="C35" s="31" t="n">
        <v>100000</v>
      </c>
      <c r="D35" s="28" t="n">
        <v>1</v>
      </c>
      <c r="E35" s="30" t="n">
        <v>8.49</v>
      </c>
      <c r="F35" s="29" t="n">
        <v>8.49</v>
      </c>
      <c r="G35" s="28" t="n">
        <v>8.49</v>
      </c>
      <c r="H35" s="27" t="n">
        <v>2</v>
      </c>
    </row>
    <row r="36">
      <c r="A36" s="33" t="inlineStr">
        <is>
          <t>35802</t>
        </is>
      </c>
      <c r="B36" s="32" t="inlineStr">
        <is>
          <t>友威科二</t>
        </is>
      </c>
      <c r="C36" s="31" t="n">
        <v>1000000</v>
      </c>
      <c r="D36" s="28" t="n">
        <v>3</v>
      </c>
      <c r="E36" s="30" t="n">
        <v>12.66</v>
      </c>
      <c r="F36" s="29" t="n">
        <v>13.76</v>
      </c>
      <c r="G36" s="28" t="n">
        <v>12.892</v>
      </c>
      <c r="H36" s="27" t="n">
        <v>2</v>
      </c>
    </row>
    <row r="37">
      <c r="A37" s="33" t="inlineStr">
        <is>
          <t>35913</t>
        </is>
      </c>
      <c r="B37" s="32" t="inlineStr">
        <is>
          <t>艾笛森三</t>
        </is>
      </c>
      <c r="C37" s="31" t="n">
        <v>7000000</v>
      </c>
      <c r="D37" s="28" t="n">
        <v>9</v>
      </c>
      <c r="E37" s="30" t="n">
        <v>26.52</v>
      </c>
      <c r="F37" s="29" t="n">
        <v>27.23</v>
      </c>
      <c r="G37" s="28" t="n">
        <v>26.8706</v>
      </c>
      <c r="H37" s="27" t="n">
        <v>3</v>
      </c>
    </row>
    <row r="38">
      <c r="A38" s="33" t="inlineStr">
        <is>
          <t>35961</t>
        </is>
      </c>
      <c r="B38" s="32" t="inlineStr">
        <is>
          <t>智易一</t>
        </is>
      </c>
      <c r="C38" s="31" t="n">
        <v>15200000</v>
      </c>
      <c r="D38" s="28" t="n">
        <v>14</v>
      </c>
      <c r="E38" s="30" t="n">
        <v>17.34</v>
      </c>
      <c r="F38" s="29" t="n">
        <v>18.63</v>
      </c>
      <c r="G38" s="28" t="n">
        <v>18.0995</v>
      </c>
      <c r="H38" s="27" t="n">
        <v>1</v>
      </c>
    </row>
    <row r="39">
      <c r="A39" s="33" t="inlineStr">
        <is>
          <t>36171</t>
        </is>
      </c>
      <c r="B39" s="32" t="inlineStr">
        <is>
          <t>碩天一</t>
        </is>
      </c>
      <c r="C39" s="31" t="n">
        <v>22300000</v>
      </c>
      <c r="D39" s="28" t="n">
        <v>4</v>
      </c>
      <c r="E39" s="30" t="n">
        <v>5.36</v>
      </c>
      <c r="F39" s="29" t="n">
        <v>5.61</v>
      </c>
      <c r="G39" s="28" t="n">
        <v>5.4284</v>
      </c>
      <c r="H39" s="27" t="n">
        <v>2</v>
      </c>
    </row>
    <row r="40">
      <c r="A40" s="33" t="inlineStr">
        <is>
          <t>36533</t>
        </is>
      </c>
      <c r="B40" s="32" t="inlineStr">
        <is>
          <t>健策三</t>
        </is>
      </c>
      <c r="C40" s="31" t="n">
        <v>600000</v>
      </c>
      <c r="D40" s="28" t="n">
        <v>2</v>
      </c>
      <c r="E40" s="30" t="n">
        <v>19.4</v>
      </c>
      <c r="F40" s="29" t="n">
        <v>19.7</v>
      </c>
      <c r="G40" s="28" t="n">
        <v>19.45</v>
      </c>
      <c r="H40" s="27" t="n">
        <v>3</v>
      </c>
    </row>
    <row r="41">
      <c r="A41" s="33" t="inlineStr">
        <is>
          <t>36893</t>
        </is>
      </c>
      <c r="B41" s="32" t="inlineStr">
        <is>
          <t>湧德三</t>
        </is>
      </c>
      <c r="C41" s="31" t="n">
        <v>1000000</v>
      </c>
      <c r="D41" s="28" t="n">
        <v>2</v>
      </c>
      <c r="E41" s="30" t="n">
        <v>19.32</v>
      </c>
      <c r="F41" s="29" t="n">
        <v>19.81</v>
      </c>
      <c r="G41" s="28" t="n">
        <v>19.663</v>
      </c>
      <c r="H41" s="27" t="n">
        <v>2</v>
      </c>
    </row>
    <row r="42">
      <c r="A42" s="33" t="inlineStr">
        <is>
          <t>37073</t>
        </is>
      </c>
      <c r="B42" s="32" t="inlineStr">
        <is>
          <t>漢磊三</t>
        </is>
      </c>
      <c r="C42" s="31" t="n">
        <v>600000</v>
      </c>
      <c r="D42" s="28" t="n">
        <v>3</v>
      </c>
      <c r="E42" s="30" t="n">
        <v>67.84999999999999</v>
      </c>
      <c r="F42" s="29" t="n">
        <v>69.7</v>
      </c>
      <c r="G42" s="28" t="n">
        <v>69.0583</v>
      </c>
      <c r="H42" s="27" t="n">
        <v>3</v>
      </c>
    </row>
    <row r="43">
      <c r="A43" s="33" t="inlineStr">
        <is>
          <t>41234</t>
        </is>
      </c>
      <c r="B43" s="32" t="inlineStr">
        <is>
          <t>晟德四</t>
        </is>
      </c>
      <c r="C43" s="31" t="n">
        <v>200000</v>
      </c>
      <c r="D43" s="28" t="n">
        <v>1</v>
      </c>
      <c r="E43" s="30" t="n">
        <v>13.2</v>
      </c>
      <c r="F43" s="29" t="n">
        <v>13.2</v>
      </c>
      <c r="G43" s="28" t="n">
        <v>13.2</v>
      </c>
      <c r="H43" s="27" t="n">
        <v>2</v>
      </c>
    </row>
    <row r="44">
      <c r="A44" s="33" t="inlineStr">
        <is>
          <t>41672</t>
        </is>
      </c>
      <c r="B44" s="32" t="inlineStr">
        <is>
          <t>松瑞藥二</t>
        </is>
      </c>
      <c r="C44" s="31" t="n">
        <v>200000</v>
      </c>
      <c r="D44" s="28" t="n">
        <v>2</v>
      </c>
      <c r="E44" s="30" t="n">
        <v>14.68</v>
      </c>
      <c r="F44" s="29" t="n">
        <v>18.13</v>
      </c>
      <c r="G44" s="28" t="n">
        <v>16.405</v>
      </c>
      <c r="H44" s="27" t="n">
        <v>2</v>
      </c>
    </row>
    <row r="45">
      <c r="A45" s="33" t="inlineStr">
        <is>
          <t>41752</t>
        </is>
      </c>
      <c r="B45" s="32" t="inlineStr">
        <is>
          <t>杏一二</t>
        </is>
      </c>
      <c r="C45" s="31" t="n">
        <v>11900000</v>
      </c>
      <c r="D45" s="28" t="n">
        <v>7</v>
      </c>
      <c r="E45" s="30" t="n">
        <v>15.81</v>
      </c>
      <c r="F45" s="29" t="n">
        <v>20.86</v>
      </c>
      <c r="G45" s="28" t="n">
        <v>18.7588</v>
      </c>
      <c r="H45" s="27" t="n">
        <v>2</v>
      </c>
    </row>
    <row r="46">
      <c r="A46" s="33" t="inlineStr">
        <is>
          <t>44162</t>
        </is>
      </c>
      <c r="B46" s="32" t="inlineStr">
        <is>
          <t>三圓二</t>
        </is>
      </c>
      <c r="C46" s="31" t="n">
        <v>5000000</v>
      </c>
      <c r="D46" s="28" t="n">
        <v>4</v>
      </c>
      <c r="E46" s="30" t="n">
        <v>24.22</v>
      </c>
      <c r="F46" s="29" t="n">
        <v>24.6548</v>
      </c>
      <c r="G46" s="28" t="n">
        <v>24.5246</v>
      </c>
      <c r="H46" s="27" t="n">
        <v>2</v>
      </c>
    </row>
    <row r="47">
      <c r="A47" s="33" t="inlineStr">
        <is>
          <t>45552</t>
        </is>
      </c>
      <c r="B47" s="32" t="inlineStr">
        <is>
          <t>氣立二</t>
        </is>
      </c>
      <c r="C47" s="31" t="n">
        <v>10000000</v>
      </c>
      <c r="D47" s="28" t="n">
        <v>1</v>
      </c>
      <c r="E47" s="30" t="n">
        <v>17.61</v>
      </c>
      <c r="F47" s="29" t="n">
        <v>17.61</v>
      </c>
      <c r="G47" s="28" t="n">
        <v>17.61</v>
      </c>
      <c r="H47" s="27" t="n">
        <v>2</v>
      </c>
    </row>
    <row r="48">
      <c r="A48" s="33" t="inlineStr">
        <is>
          <t>45661</t>
        </is>
      </c>
      <c r="B48" s="32" t="inlineStr">
        <is>
          <t>時碩工業一</t>
        </is>
      </c>
      <c r="C48" s="31" t="n">
        <v>2400000</v>
      </c>
      <c r="D48" s="28" t="n">
        <v>2</v>
      </c>
      <c r="E48" s="30" t="n">
        <v>15.17</v>
      </c>
      <c r="F48" s="29" t="n">
        <v>15.81</v>
      </c>
      <c r="G48" s="28" t="n">
        <v>15.2233</v>
      </c>
      <c r="H48" s="27" t="n">
        <v>1</v>
      </c>
    </row>
    <row r="49">
      <c r="A49" s="33" t="inlineStr">
        <is>
          <t>47441</t>
        </is>
      </c>
      <c r="B49" s="32" t="inlineStr">
        <is>
          <t>皇將一</t>
        </is>
      </c>
      <c r="C49" s="31" t="n">
        <v>900000</v>
      </c>
      <c r="D49" s="28" t="n">
        <v>1</v>
      </c>
      <c r="E49" s="30" t="n">
        <v>6.3289</v>
      </c>
      <c r="F49" s="29" t="n">
        <v>6.3289</v>
      </c>
      <c r="G49" s="28" t="n">
        <v>6.3289</v>
      </c>
      <c r="H49" s="27" t="n">
        <v>1</v>
      </c>
    </row>
    <row r="50">
      <c r="A50" s="33" t="inlineStr">
        <is>
          <t>47441</t>
        </is>
      </c>
      <c r="B50" s="32" t="inlineStr">
        <is>
          <t>皇將一</t>
        </is>
      </c>
      <c r="C50" s="31" t="n">
        <v>2500000</v>
      </c>
      <c r="D50" s="28" t="n">
        <v>4</v>
      </c>
      <c r="E50" s="30" t="n">
        <v>7.64</v>
      </c>
      <c r="F50" s="29" t="n">
        <v>8.640000000000001</v>
      </c>
      <c r="G50" s="28" t="n">
        <v>8.140000000000001</v>
      </c>
      <c r="H50" s="27" t="n">
        <v>2</v>
      </c>
    </row>
    <row r="51">
      <c r="A51" s="33" t="inlineStr">
        <is>
          <t>49065</t>
        </is>
      </c>
      <c r="B51" s="32" t="inlineStr">
        <is>
          <t>正文五</t>
        </is>
      </c>
      <c r="C51" s="31" t="n">
        <v>1900000</v>
      </c>
      <c r="D51" s="28" t="n">
        <v>4</v>
      </c>
      <c r="E51" s="30" t="n">
        <v>14.08</v>
      </c>
      <c r="F51" s="29" t="n">
        <v>14.29</v>
      </c>
      <c r="G51" s="28" t="n">
        <v>14.15</v>
      </c>
      <c r="H51" s="27" t="n">
        <v>1</v>
      </c>
    </row>
    <row r="52">
      <c r="A52" s="33" t="inlineStr">
        <is>
          <t>52137</t>
        </is>
      </c>
      <c r="B52" s="32" t="inlineStr">
        <is>
          <t>亞昕七</t>
        </is>
      </c>
      <c r="C52" s="31" t="n">
        <v>4000000</v>
      </c>
      <c r="D52" s="28" t="n">
        <v>1</v>
      </c>
      <c r="E52" s="30" t="n">
        <v>37.51</v>
      </c>
      <c r="F52" s="29" t="n">
        <v>37.51</v>
      </c>
      <c r="G52" s="28" t="n">
        <v>37.51</v>
      </c>
      <c r="H52" s="27" t="n">
        <v>4</v>
      </c>
    </row>
    <row r="53">
      <c r="A53" s="33" t="inlineStr">
        <is>
          <t>53063</t>
        </is>
      </c>
      <c r="B53" s="32" t="inlineStr">
        <is>
          <t>桂盟三</t>
        </is>
      </c>
      <c r="C53" s="31" t="n">
        <v>900000</v>
      </c>
      <c r="D53" s="28" t="n">
        <v>2</v>
      </c>
      <c r="E53" s="30" t="n">
        <v>20.27</v>
      </c>
      <c r="F53" s="29" t="n">
        <v>20.27</v>
      </c>
      <c r="G53" s="28" t="n">
        <v>20.27</v>
      </c>
      <c r="H53" s="27" t="n">
        <v>3</v>
      </c>
    </row>
    <row r="54">
      <c r="A54" s="33" t="inlineStr">
        <is>
          <t>54572</t>
        </is>
      </c>
      <c r="B54" s="32" t="inlineStr">
        <is>
          <t>宣德二</t>
        </is>
      </c>
      <c r="C54" s="31" t="n">
        <v>2800000</v>
      </c>
      <c r="D54" s="28" t="n">
        <v>2</v>
      </c>
      <c r="E54" s="30" t="n">
        <v>10.17</v>
      </c>
      <c r="F54" s="29" t="n">
        <v>11</v>
      </c>
      <c r="G54" s="28" t="n">
        <v>10.7036</v>
      </c>
      <c r="H54" s="27" t="n">
        <v>2</v>
      </c>
    </row>
    <row r="55">
      <c r="A55" s="33" t="inlineStr">
        <is>
          <t>55361</t>
        </is>
      </c>
      <c r="B55" s="32" t="inlineStr">
        <is>
          <t>聖暉一</t>
        </is>
      </c>
      <c r="C55" s="31" t="n">
        <v>100000</v>
      </c>
      <c r="D55" s="28" t="n">
        <v>1</v>
      </c>
      <c r="E55" s="30" t="n">
        <v>18.29</v>
      </c>
      <c r="F55" s="29" t="n">
        <v>18.29</v>
      </c>
      <c r="G55" s="28" t="n">
        <v>18.29</v>
      </c>
      <c r="H55" s="27" t="n">
        <v>2</v>
      </c>
    </row>
    <row r="56">
      <c r="A56" s="33" t="inlineStr">
        <is>
          <t>59055</t>
        </is>
      </c>
      <c r="B56" s="32" t="inlineStr">
        <is>
          <t>南仁湖四</t>
        </is>
      </c>
      <c r="C56" s="31" t="n">
        <v>3100000</v>
      </c>
      <c r="D56" s="28" t="n">
        <v>4</v>
      </c>
      <c r="E56" s="30" t="n">
        <v>29.54</v>
      </c>
      <c r="F56" s="29" t="n">
        <v>29.76</v>
      </c>
      <c r="G56" s="28" t="n">
        <v>29.6287</v>
      </c>
      <c r="H56" s="27" t="n">
        <v>3</v>
      </c>
    </row>
    <row r="57">
      <c r="A57" s="33" t="inlineStr">
        <is>
          <t>61505</t>
        </is>
      </c>
      <c r="B57" s="32" t="inlineStr">
        <is>
          <t>撼訊五</t>
        </is>
      </c>
      <c r="C57" s="31" t="n">
        <v>3000000</v>
      </c>
      <c r="D57" s="28" t="n">
        <v>1</v>
      </c>
      <c r="E57" s="30" t="n">
        <v>23.46</v>
      </c>
      <c r="F57" s="29" t="n">
        <v>23.46</v>
      </c>
      <c r="G57" s="28" t="n">
        <v>23.46</v>
      </c>
      <c r="H57" s="27" t="n">
        <v>3</v>
      </c>
    </row>
    <row r="58">
      <c r="A58" s="33" t="inlineStr">
        <is>
          <t>61754</t>
        </is>
      </c>
      <c r="B58" s="32" t="inlineStr">
        <is>
          <t>立敦四</t>
        </is>
      </c>
      <c r="C58" s="31" t="n">
        <v>8500000</v>
      </c>
      <c r="D58" s="28" t="n">
        <v>9</v>
      </c>
      <c r="E58" s="30" t="n">
        <v>22.23</v>
      </c>
      <c r="F58" s="29" t="n">
        <v>22.7</v>
      </c>
      <c r="G58" s="28" t="n">
        <v>22.3206</v>
      </c>
      <c r="H58" s="27" t="n">
        <v>2</v>
      </c>
    </row>
    <row r="59">
      <c r="A59" s="33" t="inlineStr">
        <is>
          <t>61827</t>
        </is>
      </c>
      <c r="B59" s="32" t="inlineStr">
        <is>
          <t>合晶七</t>
        </is>
      </c>
      <c r="C59" s="31" t="n">
        <v>1600000</v>
      </c>
      <c r="D59" s="28" t="n">
        <v>3</v>
      </c>
      <c r="E59" s="30" t="n">
        <v>39</v>
      </c>
      <c r="F59" s="29" t="n">
        <v>42.27</v>
      </c>
      <c r="G59" s="28" t="n">
        <v>40.9356</v>
      </c>
      <c r="H59" s="27" t="n">
        <v>5</v>
      </c>
    </row>
    <row r="60">
      <c r="A60" s="33" t="inlineStr">
        <is>
          <t>61893</t>
        </is>
      </c>
      <c r="B60" s="32" t="inlineStr">
        <is>
          <t>豐藝三</t>
        </is>
      </c>
      <c r="C60" s="31" t="n">
        <v>1000000</v>
      </c>
      <c r="D60" s="28" t="n">
        <v>1</v>
      </c>
      <c r="E60" s="30" t="n">
        <v>29.47</v>
      </c>
      <c r="F60" s="29" t="n">
        <v>29.47</v>
      </c>
      <c r="G60" s="28" t="n">
        <v>29.47</v>
      </c>
      <c r="H60" s="27" t="n">
        <v>2</v>
      </c>
    </row>
    <row r="61">
      <c r="A61" s="33" t="inlineStr">
        <is>
          <t>61964</t>
        </is>
      </c>
      <c r="B61" s="32" t="inlineStr">
        <is>
          <t>帆宣四</t>
        </is>
      </c>
      <c r="C61" s="31" t="n">
        <v>1200000</v>
      </c>
      <c r="D61" s="28" t="n">
        <v>2</v>
      </c>
      <c r="E61" s="30" t="n">
        <v>19.74</v>
      </c>
      <c r="F61" s="29" t="n">
        <v>19.84</v>
      </c>
      <c r="G61" s="28" t="n">
        <v>19.8317</v>
      </c>
      <c r="H61" s="27" t="n">
        <v>3</v>
      </c>
    </row>
    <row r="62">
      <c r="A62" s="33" t="inlineStr">
        <is>
          <t>62053</t>
        </is>
      </c>
      <c r="B62" s="32" t="inlineStr">
        <is>
          <t>詮欣三</t>
        </is>
      </c>
      <c r="C62" s="31" t="n">
        <v>200000</v>
      </c>
      <c r="D62" s="28" t="n">
        <v>1</v>
      </c>
      <c r="E62" s="30" t="n">
        <v>15.5</v>
      </c>
      <c r="F62" s="29" t="n">
        <v>15.5</v>
      </c>
      <c r="G62" s="28" t="n">
        <v>15.5</v>
      </c>
      <c r="H62" s="27" t="n">
        <v>3</v>
      </c>
    </row>
    <row r="63">
      <c r="A63" s="33" t="inlineStr">
        <is>
          <t>62092</t>
        </is>
      </c>
      <c r="B63" s="32" t="inlineStr">
        <is>
          <t>今國光二</t>
        </is>
      </c>
      <c r="C63" s="31" t="n">
        <v>35900000</v>
      </c>
      <c r="D63" s="28" t="n">
        <v>21</v>
      </c>
      <c r="E63" s="30" t="n">
        <v>15.62</v>
      </c>
      <c r="F63" s="29" t="n">
        <v>17.98</v>
      </c>
      <c r="G63" s="28" t="n">
        <v>16.7022</v>
      </c>
      <c r="H63" s="27" t="n">
        <v>3</v>
      </c>
    </row>
    <row r="64">
      <c r="A64" s="33" t="inlineStr">
        <is>
          <t>62241</t>
        </is>
      </c>
      <c r="B64" s="32" t="inlineStr">
        <is>
          <t>聚鼎一</t>
        </is>
      </c>
      <c r="C64" s="31" t="n">
        <v>2300000</v>
      </c>
      <c r="D64" s="28" t="n">
        <v>8</v>
      </c>
      <c r="E64" s="30" t="n">
        <v>43.7</v>
      </c>
      <c r="F64" s="29" t="n">
        <v>52.47</v>
      </c>
      <c r="G64" s="28" t="n">
        <v>47.4461</v>
      </c>
      <c r="H64" s="27" t="n">
        <v>3</v>
      </c>
    </row>
    <row r="65">
      <c r="A65" s="33" t="inlineStr">
        <is>
          <t>62512</t>
        </is>
      </c>
      <c r="B65" s="32" t="inlineStr">
        <is>
          <t>定穎二</t>
        </is>
      </c>
      <c r="C65" s="31" t="n">
        <v>5500000</v>
      </c>
      <c r="D65" s="28" t="n">
        <v>7</v>
      </c>
      <c r="E65" s="30" t="n">
        <v>20.01</v>
      </c>
      <c r="F65" s="29" t="n">
        <v>20.52</v>
      </c>
      <c r="G65" s="28" t="n">
        <v>20.3945</v>
      </c>
      <c r="H65" s="27" t="n">
        <v>3</v>
      </c>
    </row>
    <row r="66">
      <c r="A66" s="33" t="inlineStr">
        <is>
          <t>62743</t>
        </is>
      </c>
      <c r="B66" s="32" t="inlineStr">
        <is>
          <t>台燿三</t>
        </is>
      </c>
      <c r="C66" s="31" t="n">
        <v>10500000</v>
      </c>
      <c r="D66" s="28" t="n">
        <v>6</v>
      </c>
      <c r="E66" s="30" t="n">
        <v>11.02</v>
      </c>
      <c r="F66" s="29" t="n">
        <v>11.22</v>
      </c>
      <c r="G66" s="28" t="n">
        <v>11.049</v>
      </c>
      <c r="H66" s="27" t="n">
        <v>2</v>
      </c>
    </row>
    <row r="67">
      <c r="A67" s="33" t="inlineStr">
        <is>
          <t>62881</t>
        </is>
      </c>
      <c r="B67" s="32" t="inlineStr">
        <is>
          <t>聯嘉一</t>
        </is>
      </c>
      <c r="C67" s="31" t="n">
        <v>6000000</v>
      </c>
      <c r="D67" s="28" t="n">
        <v>2</v>
      </c>
      <c r="E67" s="30" t="n">
        <v>18.31</v>
      </c>
      <c r="F67" s="29" t="n">
        <v>18.32</v>
      </c>
      <c r="G67" s="28" t="n">
        <v>18.3133</v>
      </c>
      <c r="H67" s="27" t="n">
        <v>2</v>
      </c>
    </row>
    <row r="68">
      <c r="A68" s="33" t="inlineStr">
        <is>
          <t>64143</t>
        </is>
      </c>
      <c r="B68" s="32" t="inlineStr">
        <is>
          <t>樺漢三</t>
        </is>
      </c>
      <c r="C68" s="31" t="n">
        <v>1400000</v>
      </c>
      <c r="D68" s="28" t="n">
        <v>4</v>
      </c>
      <c r="E68" s="30" t="n">
        <v>8.73</v>
      </c>
      <c r="F68" s="29" t="n">
        <v>9.35</v>
      </c>
      <c r="G68" s="28" t="n">
        <v>9.195</v>
      </c>
      <c r="H68" s="27" t="n">
        <v>1</v>
      </c>
    </row>
    <row r="69">
      <c r="A69" s="33" t="inlineStr">
        <is>
          <t>64323</t>
        </is>
      </c>
      <c r="B69" s="32" t="inlineStr">
        <is>
          <t>今展科三</t>
        </is>
      </c>
      <c r="C69" s="31" t="n">
        <v>200000</v>
      </c>
      <c r="D69" s="28" t="n">
        <v>2</v>
      </c>
      <c r="E69" s="30" t="n">
        <v>20.8</v>
      </c>
      <c r="F69" s="29" t="n">
        <v>20.97</v>
      </c>
      <c r="G69" s="28" t="n">
        <v>20.885</v>
      </c>
      <c r="H69" s="27" t="n">
        <v>2</v>
      </c>
    </row>
    <row r="70">
      <c r="A70" s="33" t="inlineStr">
        <is>
          <t>64511</t>
        </is>
      </c>
      <c r="B70" s="32" t="inlineStr">
        <is>
          <t>訊芯一KY</t>
        </is>
      </c>
      <c r="C70" s="31" t="n">
        <v>1500000</v>
      </c>
      <c r="D70" s="28" t="n">
        <v>2</v>
      </c>
      <c r="E70" s="30" t="n">
        <v>7.16</v>
      </c>
      <c r="F70" s="29" t="n">
        <v>7.47</v>
      </c>
      <c r="G70" s="28" t="n">
        <v>7.2633</v>
      </c>
      <c r="H70" s="27" t="n">
        <v>2</v>
      </c>
    </row>
    <row r="71">
      <c r="A71" s="33" t="inlineStr">
        <is>
          <t>64861</t>
        </is>
      </c>
      <c r="B71" s="32" t="inlineStr">
        <is>
          <t>互動一</t>
        </is>
      </c>
      <c r="C71" s="31" t="n">
        <v>3200000</v>
      </c>
      <c r="D71" s="28" t="n">
        <v>2</v>
      </c>
      <c r="E71" s="30" t="n">
        <v>13.15</v>
      </c>
      <c r="F71" s="29" t="n">
        <v>13.7</v>
      </c>
      <c r="G71" s="28" t="n">
        <v>13.1844</v>
      </c>
      <c r="H71" s="27" t="n">
        <v>1</v>
      </c>
    </row>
    <row r="72">
      <c r="A72" s="33" t="inlineStr">
        <is>
          <t>65481</t>
        </is>
      </c>
      <c r="B72" s="32" t="inlineStr">
        <is>
          <t>長科一</t>
        </is>
      </c>
      <c r="C72" s="31" t="n">
        <v>4800000</v>
      </c>
      <c r="D72" s="28" t="n">
        <v>9</v>
      </c>
      <c r="E72" s="30" t="n">
        <v>32.78</v>
      </c>
      <c r="F72" s="29" t="n">
        <v>41.52</v>
      </c>
      <c r="G72" s="28" t="n">
        <v>39.5894</v>
      </c>
      <c r="H72" s="27" t="n">
        <v>3</v>
      </c>
    </row>
    <row r="73">
      <c r="A73" s="33" t="inlineStr">
        <is>
          <t>65912</t>
        </is>
      </c>
      <c r="B73" s="32" t="inlineStr">
        <is>
          <t>動力二KY</t>
        </is>
      </c>
      <c r="C73" s="31" t="n">
        <v>2000000</v>
      </c>
      <c r="D73" s="28" t="n">
        <v>1</v>
      </c>
      <c r="E73" s="30" t="n">
        <v>12.42</v>
      </c>
      <c r="F73" s="29" t="n">
        <v>12.42</v>
      </c>
      <c r="G73" s="28" t="n">
        <v>12.42</v>
      </c>
      <c r="H73" s="27" t="n">
        <v>1</v>
      </c>
    </row>
    <row r="74">
      <c r="A74" s="33" t="inlineStr">
        <is>
          <t>66291</t>
        </is>
      </c>
      <c r="B74" s="32" t="inlineStr">
        <is>
          <t>泰金一KY</t>
        </is>
      </c>
      <c r="C74" s="31" t="n">
        <v>2000000</v>
      </c>
      <c r="D74" s="28" t="n">
        <v>1</v>
      </c>
      <c r="E74" s="30" t="n">
        <v>15.09</v>
      </c>
      <c r="F74" s="29" t="n">
        <v>15.09</v>
      </c>
      <c r="G74" s="28" t="n">
        <v>15.09</v>
      </c>
      <c r="H74" s="27" t="n">
        <v>2</v>
      </c>
    </row>
    <row r="75">
      <c r="A75" s="33" t="inlineStr">
        <is>
          <t>66411</t>
        </is>
      </c>
      <c r="B75" s="32" t="inlineStr">
        <is>
          <t>基士德一KY</t>
        </is>
      </c>
      <c r="C75" s="31" t="n">
        <v>4200000</v>
      </c>
      <c r="D75" s="28" t="n">
        <v>1</v>
      </c>
      <c r="E75" s="30" t="n">
        <v>13.41</v>
      </c>
      <c r="F75" s="29" t="n">
        <v>13.41</v>
      </c>
      <c r="G75" s="28" t="n">
        <v>13.41</v>
      </c>
      <c r="H75" s="27" t="n">
        <v>3</v>
      </c>
    </row>
    <row r="76">
      <c r="A76" s="33" t="inlineStr">
        <is>
          <t>66681</t>
        </is>
      </c>
      <c r="B76" s="32" t="inlineStr">
        <is>
          <t>中揚光一</t>
        </is>
      </c>
      <c r="C76" s="31" t="n">
        <v>600000</v>
      </c>
      <c r="D76" s="28" t="n">
        <v>1</v>
      </c>
      <c r="E76" s="30" t="n">
        <v>10.74</v>
      </c>
      <c r="F76" s="29" t="n">
        <v>10.74</v>
      </c>
      <c r="G76" s="28" t="n">
        <v>10.74</v>
      </c>
      <c r="H76" s="27" t="n">
        <v>1</v>
      </c>
    </row>
    <row r="77">
      <c r="A77" s="33" t="inlineStr">
        <is>
          <t>66681</t>
        </is>
      </c>
      <c r="B77" s="32" t="inlineStr">
        <is>
          <t>中揚光一</t>
        </is>
      </c>
      <c r="C77" s="31" t="n">
        <v>500000</v>
      </c>
      <c r="D77" s="28" t="n">
        <v>1</v>
      </c>
      <c r="E77" s="30" t="n">
        <v>11.76</v>
      </c>
      <c r="F77" s="29" t="n">
        <v>11.76</v>
      </c>
      <c r="G77" s="28" t="n">
        <v>11.76</v>
      </c>
      <c r="H77" s="27" t="n">
        <v>2</v>
      </c>
    </row>
    <row r="78">
      <c r="A78" s="33" t="inlineStr">
        <is>
          <t>66682</t>
        </is>
      </c>
      <c r="B78" s="32" t="inlineStr">
        <is>
          <t>中揚光二</t>
        </is>
      </c>
      <c r="C78" s="31" t="n">
        <v>1000000</v>
      </c>
      <c r="D78" s="28" t="n">
        <v>1</v>
      </c>
      <c r="E78" s="30" t="n">
        <v>0.32</v>
      </c>
      <c r="F78" s="29" t="n">
        <v>0.32</v>
      </c>
      <c r="G78" s="28" t="n">
        <v>0.32</v>
      </c>
      <c r="H78" s="27" t="n">
        <v>1</v>
      </c>
    </row>
    <row r="79">
      <c r="A79" s="33" t="inlineStr">
        <is>
          <t>67061</t>
        </is>
      </c>
      <c r="B79" s="32" t="inlineStr">
        <is>
          <t>惠特一</t>
        </is>
      </c>
      <c r="C79" s="31" t="n">
        <v>9600000</v>
      </c>
      <c r="D79" s="28" t="n">
        <v>22</v>
      </c>
      <c r="E79" s="30" t="n">
        <v>29.08</v>
      </c>
      <c r="F79" s="29" t="n">
        <v>31.18</v>
      </c>
      <c r="G79" s="28" t="n">
        <v>30.2238</v>
      </c>
      <c r="H79" s="27" t="n">
        <v>3</v>
      </c>
    </row>
    <row r="80">
      <c r="A80" s="33" t="inlineStr">
        <is>
          <t>67271</t>
        </is>
      </c>
      <c r="B80" s="32" t="inlineStr">
        <is>
          <t>亞泰金屬一</t>
        </is>
      </c>
      <c r="C80" s="31" t="n">
        <v>100000</v>
      </c>
      <c r="D80" s="28" t="n">
        <v>1</v>
      </c>
      <c r="E80" s="30" t="n">
        <v>40.74</v>
      </c>
      <c r="F80" s="29" t="n">
        <v>40.74</v>
      </c>
      <c r="G80" s="28" t="n">
        <v>40.74</v>
      </c>
      <c r="H80" s="27" t="n">
        <v>2</v>
      </c>
    </row>
    <row r="81">
      <c r="A81" s="33" t="inlineStr">
        <is>
          <t>80281</t>
        </is>
      </c>
      <c r="B81" s="32" t="inlineStr">
        <is>
          <t>昇陽半導體一</t>
        </is>
      </c>
      <c r="C81" s="31" t="n">
        <v>1100000</v>
      </c>
      <c r="D81" s="28" t="n">
        <v>1</v>
      </c>
      <c r="E81" s="30" t="n">
        <v>6.08</v>
      </c>
      <c r="F81" s="29" t="n">
        <v>6.08</v>
      </c>
      <c r="G81" s="28" t="n">
        <v>6.08</v>
      </c>
      <c r="H81" s="27" t="n">
        <v>1</v>
      </c>
    </row>
    <row r="82">
      <c r="A82" s="33" t="inlineStr">
        <is>
          <t>80281</t>
        </is>
      </c>
      <c r="B82" s="32" t="inlineStr">
        <is>
          <t>昇陽半導體一</t>
        </is>
      </c>
      <c r="C82" s="31" t="n">
        <v>300000</v>
      </c>
      <c r="D82" s="28" t="n">
        <v>2</v>
      </c>
      <c r="E82" s="30" t="n">
        <v>8.33</v>
      </c>
      <c r="F82" s="29" t="n">
        <v>8.35</v>
      </c>
      <c r="G82" s="28" t="n">
        <v>8.3367</v>
      </c>
      <c r="H82" s="27" t="n">
        <v>2</v>
      </c>
    </row>
    <row r="83">
      <c r="A83" s="33" t="inlineStr">
        <is>
          <t>80441</t>
        </is>
      </c>
      <c r="B83" s="32" t="inlineStr">
        <is>
          <t>網家一</t>
        </is>
      </c>
      <c r="C83" s="31" t="n">
        <v>19200000</v>
      </c>
      <c r="D83" s="28" t="n">
        <v>13</v>
      </c>
      <c r="E83" s="30" t="n">
        <v>19.11</v>
      </c>
      <c r="F83" s="29" t="n">
        <v>19.81</v>
      </c>
      <c r="G83" s="28" t="n">
        <v>19.428</v>
      </c>
      <c r="H83" s="27" t="n">
        <v>3</v>
      </c>
    </row>
    <row r="84">
      <c r="A84" s="33" t="inlineStr">
        <is>
          <t>80505</t>
        </is>
      </c>
      <c r="B84" s="32" t="inlineStr">
        <is>
          <t>廣積五</t>
        </is>
      </c>
      <c r="C84" s="31" t="n">
        <v>5000000</v>
      </c>
      <c r="D84" s="28" t="n">
        <v>1</v>
      </c>
      <c r="E84" s="30" t="n">
        <v>7.88</v>
      </c>
      <c r="F84" s="29" t="n">
        <v>7.88</v>
      </c>
      <c r="G84" s="28" t="n">
        <v>7.88</v>
      </c>
      <c r="H84" s="27" t="n">
        <v>1</v>
      </c>
    </row>
    <row r="85">
      <c r="A85" s="33" t="inlineStr">
        <is>
          <t>80972</t>
        </is>
      </c>
      <c r="B85" s="32" t="inlineStr">
        <is>
          <t>常珵二</t>
        </is>
      </c>
      <c r="C85" s="31" t="n">
        <v>500000</v>
      </c>
      <c r="D85" s="28" t="n">
        <v>1</v>
      </c>
      <c r="E85" s="30" t="n">
        <v>31.63</v>
      </c>
      <c r="F85" s="29" t="n">
        <v>31.63</v>
      </c>
      <c r="G85" s="28" t="n">
        <v>31.63</v>
      </c>
      <c r="H85" s="27" t="n">
        <v>3</v>
      </c>
    </row>
    <row r="86">
      <c r="A86" s="33" t="inlineStr">
        <is>
          <t>81091</t>
        </is>
      </c>
      <c r="B86" s="32" t="inlineStr">
        <is>
          <t>博大一</t>
        </is>
      </c>
      <c r="C86" s="31" t="n">
        <v>100000</v>
      </c>
      <c r="D86" s="28" t="n">
        <v>1</v>
      </c>
      <c r="E86" s="30" t="n">
        <v>24.76</v>
      </c>
      <c r="F86" s="29" t="n">
        <v>24.76</v>
      </c>
      <c r="G86" s="28" t="n">
        <v>24.76</v>
      </c>
      <c r="H86" s="27" t="n">
        <v>3</v>
      </c>
    </row>
    <row r="87">
      <c r="A87" s="33" t="inlineStr">
        <is>
          <t>81713</t>
        </is>
      </c>
      <c r="B87" s="32" t="inlineStr">
        <is>
          <t>天宇三</t>
        </is>
      </c>
      <c r="C87" s="31" t="n">
        <v>1300000</v>
      </c>
      <c r="D87" s="28" t="n">
        <v>1</v>
      </c>
      <c r="E87" s="30" t="n">
        <v>17.82</v>
      </c>
      <c r="F87" s="29" t="n">
        <v>17.82</v>
      </c>
      <c r="G87" s="28" t="n">
        <v>17.82</v>
      </c>
      <c r="H87" s="27" t="n">
        <v>2</v>
      </c>
    </row>
    <row r="88">
      <c r="A88" s="33" t="inlineStr">
        <is>
          <t>83494</t>
        </is>
      </c>
      <c r="B88" s="32" t="inlineStr">
        <is>
          <t>恒耀四</t>
        </is>
      </c>
      <c r="C88" s="31" t="n">
        <v>1500000</v>
      </c>
      <c r="D88" s="28" t="n">
        <v>3</v>
      </c>
      <c r="E88" s="30" t="n">
        <v>18.04</v>
      </c>
      <c r="F88" s="29" t="n">
        <v>19.13</v>
      </c>
      <c r="G88" s="28" t="n">
        <v>18.7667</v>
      </c>
      <c r="H88" s="27" t="n">
        <v>2</v>
      </c>
    </row>
    <row r="89" ht="16.8" customHeight="1" s="104" thickBot="1">
      <c r="A89" s="26" t="inlineStr">
        <is>
          <t>84991</t>
        </is>
      </c>
      <c r="B89" s="25" t="inlineStr">
        <is>
          <t>鼎炫一KY</t>
        </is>
      </c>
      <c r="C89" s="24" t="n">
        <v>22500000</v>
      </c>
      <c r="D89" s="21" t="n">
        <v>4</v>
      </c>
      <c r="E89" s="23" t="n">
        <v>11.8021</v>
      </c>
      <c r="F89" s="22" t="n">
        <v>12.84</v>
      </c>
      <c r="G89" s="21" t="n">
        <v>12.5884</v>
      </c>
      <c r="H89" s="20" t="n">
        <v>2</v>
      </c>
    </row>
    <row r="90" ht="16.8" customHeight="1" s="104" thickBot="1">
      <c r="A90" s="19" t="inlineStr">
        <is>
          <t>合計 Total</t>
        </is>
      </c>
      <c r="B90" s="15" t="n"/>
      <c r="C90" s="18">
        <f>SUM(C5:C89)</f>
        <v/>
      </c>
      <c r="D90" s="17">
        <f>SUM(D5:D89)</f>
        <v/>
      </c>
      <c r="E90" s="16" t="n"/>
      <c r="F90" s="15" t="n"/>
      <c r="G90" s="14" t="n"/>
      <c r="H9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日期Date：2021/08/26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</v>
      </c>
      <c r="D5" s="35" t="n">
        <v>2</v>
      </c>
      <c r="E5" s="37" t="n">
        <v>4.03</v>
      </c>
      <c r="F5" s="36" t="n">
        <v>4.03</v>
      </c>
      <c r="G5" s="35" t="n">
        <v>4.03</v>
      </c>
      <c r="H5" s="34" t="n">
        <v>1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5000000</v>
      </c>
      <c r="D6" s="28" t="n">
        <v>4</v>
      </c>
      <c r="E6" s="30" t="n">
        <v>26.34</v>
      </c>
      <c r="F6" s="29" t="n">
        <v>27.14</v>
      </c>
      <c r="G6" s="28" t="n">
        <v>26.682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700000</v>
      </c>
      <c r="D7" s="28" t="n">
        <v>2</v>
      </c>
      <c r="E7" s="30" t="n">
        <v>14.67</v>
      </c>
      <c r="F7" s="29" t="n">
        <v>15.42</v>
      </c>
      <c r="G7" s="28" t="n">
        <v>14.9914</v>
      </c>
      <c r="H7" s="27" t="n">
        <v>2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500000</v>
      </c>
      <c r="D8" s="28" t="n">
        <v>1</v>
      </c>
      <c r="E8" s="30" t="n">
        <v>14.59</v>
      </c>
      <c r="F8" s="29" t="n">
        <v>14.59</v>
      </c>
      <c r="G8" s="28" t="n">
        <v>14.59</v>
      </c>
      <c r="H8" s="27" t="n">
        <v>2</v>
      </c>
    </row>
    <row r="9">
      <c r="A9" s="33" t="inlineStr">
        <is>
          <t>20343</t>
        </is>
      </c>
      <c r="B9" s="32" t="inlineStr">
        <is>
          <t>允強三</t>
        </is>
      </c>
      <c r="C9" s="31" t="n">
        <v>400000</v>
      </c>
      <c r="D9" s="28" t="n">
        <v>3</v>
      </c>
      <c r="E9" s="30" t="n">
        <v>44.87</v>
      </c>
      <c r="F9" s="29" t="n">
        <v>47.63</v>
      </c>
      <c r="G9" s="28" t="n">
        <v>46.4925</v>
      </c>
      <c r="H9" s="27" t="n">
        <v>3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2500000</v>
      </c>
      <c r="D10" s="28" t="n">
        <v>4</v>
      </c>
      <c r="E10" s="30" t="n">
        <v>19</v>
      </c>
      <c r="F10" s="29" t="n">
        <v>19.58</v>
      </c>
      <c r="G10" s="28" t="n">
        <v>19.3368</v>
      </c>
      <c r="H10" s="27" t="n">
        <v>3</v>
      </c>
    </row>
    <row r="11">
      <c r="A11" s="33" t="inlineStr">
        <is>
          <t>23383</t>
        </is>
      </c>
      <c r="B11" s="32" t="inlineStr">
        <is>
          <t>光罩三</t>
        </is>
      </c>
      <c r="C11" s="31" t="n">
        <v>16900000</v>
      </c>
      <c r="D11" s="28" t="n">
        <v>10</v>
      </c>
      <c r="E11" s="30" t="n">
        <v>19.92</v>
      </c>
      <c r="F11" s="29" t="n">
        <v>21</v>
      </c>
      <c r="G11" s="28" t="n">
        <v>20.6092</v>
      </c>
      <c r="H11" s="27" t="n">
        <v>3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4300000</v>
      </c>
      <c r="D12" s="28" t="n">
        <v>10</v>
      </c>
      <c r="E12" s="30" t="n">
        <v>1.63</v>
      </c>
      <c r="F12" s="29" t="n">
        <v>2.63</v>
      </c>
      <c r="G12" s="28" t="n">
        <v>2.0602</v>
      </c>
      <c r="H12" s="27" t="n">
        <v>1</v>
      </c>
    </row>
    <row r="13">
      <c r="A13" s="33" t="inlineStr">
        <is>
          <t>24393</t>
        </is>
      </c>
      <c r="B13" s="32" t="inlineStr">
        <is>
          <t>美律三</t>
        </is>
      </c>
      <c r="C13" s="31" t="n">
        <v>30500000</v>
      </c>
      <c r="D13" s="28" t="n">
        <v>17</v>
      </c>
      <c r="E13" s="30" t="n">
        <v>10.57</v>
      </c>
      <c r="F13" s="29" t="n">
        <v>11.44</v>
      </c>
      <c r="G13" s="28" t="n">
        <v>10.9003</v>
      </c>
      <c r="H13" s="27" t="n">
        <v>3</v>
      </c>
    </row>
    <row r="14">
      <c r="A14" s="33" t="inlineStr">
        <is>
          <t>24566</t>
        </is>
      </c>
      <c r="B14" s="32" t="inlineStr">
        <is>
          <t>奇力新六</t>
        </is>
      </c>
      <c r="C14" s="31" t="n">
        <v>4400000</v>
      </c>
      <c r="D14" s="28" t="n">
        <v>2</v>
      </c>
      <c r="E14" s="30" t="n">
        <v>14.3</v>
      </c>
      <c r="F14" s="29" t="n">
        <v>14.3</v>
      </c>
      <c r="G14" s="28" t="n">
        <v>14.3</v>
      </c>
      <c r="H14" s="27" t="n">
        <v>2</v>
      </c>
    </row>
    <row r="15">
      <c r="A15" s="33" t="inlineStr">
        <is>
          <t>24616</t>
        </is>
      </c>
      <c r="B15" s="32" t="inlineStr">
        <is>
          <t>光群雷六</t>
        </is>
      </c>
      <c r="C15" s="31" t="n">
        <v>3500000</v>
      </c>
      <c r="D15" s="28" t="n">
        <v>2</v>
      </c>
      <c r="E15" s="30" t="n">
        <v>25.92</v>
      </c>
      <c r="F15" s="29" t="n">
        <v>25.95</v>
      </c>
      <c r="G15" s="28" t="n">
        <v>25.9243</v>
      </c>
      <c r="H15" s="27" t="n">
        <v>3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9900000</v>
      </c>
      <c r="D16" s="28" t="n">
        <v>3</v>
      </c>
      <c r="E16" s="30" t="n">
        <v>19.1418</v>
      </c>
      <c r="F16" s="29" t="n">
        <v>19.6</v>
      </c>
      <c r="G16" s="28" t="n">
        <v>19.2279</v>
      </c>
      <c r="H16" s="27" t="n">
        <v>2</v>
      </c>
    </row>
    <row r="17">
      <c r="A17" s="33" t="inlineStr">
        <is>
          <t>24822</t>
        </is>
      </c>
      <c r="B17" s="32" t="inlineStr">
        <is>
          <t>連宇二</t>
        </is>
      </c>
      <c r="C17" s="31" t="n">
        <v>200000</v>
      </c>
      <c r="D17" s="28" t="n">
        <v>1</v>
      </c>
      <c r="E17" s="30" t="n">
        <v>15.6</v>
      </c>
      <c r="F17" s="29" t="n">
        <v>15.6</v>
      </c>
      <c r="G17" s="28" t="n">
        <v>15.6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2600000</v>
      </c>
      <c r="D18" s="28" t="n">
        <v>2</v>
      </c>
      <c r="E18" s="30" t="n">
        <v>15.68</v>
      </c>
      <c r="F18" s="29" t="n">
        <v>16.2075</v>
      </c>
      <c r="G18" s="28" t="n">
        <v>16.0858</v>
      </c>
      <c r="H18" s="27" t="n">
        <v>3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19800000</v>
      </c>
      <c r="D19" s="28" t="n">
        <v>11</v>
      </c>
      <c r="E19" s="30" t="n">
        <v>20.4771</v>
      </c>
      <c r="F19" s="29" t="n">
        <v>22.97</v>
      </c>
      <c r="G19" s="28" t="n">
        <v>22.1814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11600000</v>
      </c>
      <c r="D20" s="28" t="n">
        <v>19</v>
      </c>
      <c r="E20" s="30" t="n">
        <v>60.27</v>
      </c>
      <c r="F20" s="29" t="n">
        <v>64.58</v>
      </c>
      <c r="G20" s="28" t="n">
        <v>62.0932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12700000</v>
      </c>
      <c r="D21" s="28" t="n">
        <v>11</v>
      </c>
      <c r="E21" s="30" t="n">
        <v>38.61</v>
      </c>
      <c r="F21" s="29" t="n">
        <v>41.5</v>
      </c>
      <c r="G21" s="28" t="n">
        <v>40.239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5900000</v>
      </c>
      <c r="D22" s="28" t="n">
        <v>5</v>
      </c>
      <c r="E22" s="30" t="n">
        <v>18.46</v>
      </c>
      <c r="F22" s="29" t="n">
        <v>19.38</v>
      </c>
      <c r="G22" s="28" t="n">
        <v>18.6325</v>
      </c>
      <c r="H22" s="27" t="n">
        <v>3</v>
      </c>
    </row>
    <row r="23">
      <c r="A23" s="33" t="inlineStr">
        <is>
          <t>28885</t>
        </is>
      </c>
      <c r="B23" s="32" t="inlineStr">
        <is>
          <t>新光金四</t>
        </is>
      </c>
      <c r="C23" s="31" t="n">
        <v>14600000</v>
      </c>
      <c r="D23" s="28" t="n">
        <v>1</v>
      </c>
      <c r="E23" s="30" t="n">
        <v>17.85</v>
      </c>
      <c r="F23" s="29" t="n">
        <v>17.85</v>
      </c>
      <c r="G23" s="28" t="n">
        <v>17.85</v>
      </c>
      <c r="H23" s="27" t="n">
        <v>1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1200000</v>
      </c>
      <c r="D24" s="28" t="n">
        <v>2</v>
      </c>
      <c r="E24" s="30" t="n">
        <v>6.59</v>
      </c>
      <c r="F24" s="29" t="n">
        <v>6.96</v>
      </c>
      <c r="G24" s="28" t="n">
        <v>6.6517</v>
      </c>
      <c r="H24" s="27" t="n">
        <v>1</v>
      </c>
    </row>
    <row r="25">
      <c r="A25" s="33" t="inlineStr">
        <is>
          <t>29051</t>
        </is>
      </c>
      <c r="B25" s="32" t="inlineStr">
        <is>
          <t>三商一</t>
        </is>
      </c>
      <c r="C25" s="31" t="n">
        <v>3100000</v>
      </c>
      <c r="D25" s="28" t="n">
        <v>5</v>
      </c>
      <c r="E25" s="30" t="n">
        <v>15.66</v>
      </c>
      <c r="F25" s="29" t="n">
        <v>16.18</v>
      </c>
      <c r="G25" s="28" t="n">
        <v>15.8748</v>
      </c>
      <c r="H25" s="27" t="n">
        <v>3</v>
      </c>
    </row>
    <row r="26">
      <c r="A26" s="33" t="inlineStr">
        <is>
          <t>30284</t>
        </is>
      </c>
      <c r="B26" s="32" t="inlineStr">
        <is>
          <t>增你強四</t>
        </is>
      </c>
      <c r="C26" s="31" t="n">
        <v>9900000</v>
      </c>
      <c r="D26" s="28" t="n">
        <v>5</v>
      </c>
      <c r="E26" s="30" t="n">
        <v>17.41</v>
      </c>
      <c r="F26" s="29" t="n">
        <v>17.82</v>
      </c>
      <c r="G26" s="28" t="n">
        <v>17.6847</v>
      </c>
      <c r="H26" s="27" t="n">
        <v>3</v>
      </c>
    </row>
    <row r="27">
      <c r="A27" s="33" t="inlineStr">
        <is>
          <t>30335</t>
        </is>
      </c>
      <c r="B27" s="32" t="inlineStr">
        <is>
          <t>威健五</t>
        </is>
      </c>
      <c r="C27" s="31" t="n">
        <v>100000</v>
      </c>
      <c r="D27" s="28" t="n">
        <v>1</v>
      </c>
      <c r="E27" s="30" t="n">
        <v>32.25</v>
      </c>
      <c r="F27" s="29" t="n">
        <v>32.25</v>
      </c>
      <c r="G27" s="28" t="n">
        <v>32.25</v>
      </c>
      <c r="H27" s="27" t="n">
        <v>3</v>
      </c>
    </row>
    <row r="28">
      <c r="A28" s="33" t="inlineStr">
        <is>
          <t>30425</t>
        </is>
      </c>
      <c r="B28" s="32" t="inlineStr">
        <is>
          <t>晶技五</t>
        </is>
      </c>
      <c r="C28" s="31" t="n">
        <v>2500000</v>
      </c>
      <c r="D28" s="28" t="n">
        <v>6</v>
      </c>
      <c r="E28" s="30" t="n">
        <v>18.36</v>
      </c>
      <c r="F28" s="29" t="n">
        <v>18.51</v>
      </c>
      <c r="G28" s="28" t="n">
        <v>18.476</v>
      </c>
      <c r="H28" s="27" t="n">
        <v>3</v>
      </c>
    </row>
    <row r="29">
      <c r="A29" s="33" t="inlineStr">
        <is>
          <t>32607</t>
        </is>
      </c>
      <c r="B29" s="32" t="inlineStr">
        <is>
          <t>威剛七</t>
        </is>
      </c>
      <c r="C29" s="31" t="n">
        <v>100000</v>
      </c>
      <c r="D29" s="28" t="n">
        <v>1</v>
      </c>
      <c r="E29" s="30" t="n">
        <v>58.68</v>
      </c>
      <c r="F29" s="29" t="n">
        <v>58.68</v>
      </c>
      <c r="G29" s="28" t="n">
        <v>58.68</v>
      </c>
      <c r="H29" s="27" t="n">
        <v>3</v>
      </c>
    </row>
    <row r="30">
      <c r="A30" s="33" t="inlineStr">
        <is>
          <t>33244</t>
        </is>
      </c>
      <c r="B30" s="32" t="inlineStr">
        <is>
          <t>雙鴻四</t>
        </is>
      </c>
      <c r="C30" s="31" t="n">
        <v>3500000</v>
      </c>
      <c r="D30" s="28" t="n">
        <v>2</v>
      </c>
      <c r="E30" s="30" t="n">
        <v>18.53</v>
      </c>
      <c r="F30" s="29" t="n">
        <v>18.53</v>
      </c>
      <c r="G30" s="28" t="n">
        <v>18.53</v>
      </c>
      <c r="H30" s="27" t="n">
        <v>3</v>
      </c>
    </row>
    <row r="31">
      <c r="A31" s="33" t="inlineStr">
        <is>
          <t>34132</t>
        </is>
      </c>
      <c r="B31" s="32" t="inlineStr">
        <is>
          <t>京鼎二</t>
        </is>
      </c>
      <c r="C31" s="31" t="n">
        <v>9600000</v>
      </c>
      <c r="D31" s="28" t="n">
        <v>7</v>
      </c>
      <c r="E31" s="30" t="n">
        <v>22.49</v>
      </c>
      <c r="F31" s="29" t="n">
        <v>23.95</v>
      </c>
      <c r="G31" s="28" t="n">
        <v>23.0427</v>
      </c>
      <c r="H31" s="27" t="n">
        <v>3</v>
      </c>
    </row>
    <row r="32">
      <c r="A32" s="33" t="inlineStr">
        <is>
          <t>35121</t>
        </is>
      </c>
      <c r="B32" s="32" t="inlineStr">
        <is>
          <t>皇龍一</t>
        </is>
      </c>
      <c r="C32" s="31" t="n">
        <v>4000000</v>
      </c>
      <c r="D32" s="28" t="n">
        <v>1</v>
      </c>
      <c r="E32" s="30" t="n">
        <v>11.16</v>
      </c>
      <c r="F32" s="29" t="n">
        <v>11.16</v>
      </c>
      <c r="G32" s="28" t="n">
        <v>11.16</v>
      </c>
      <c r="H32" s="27" t="n">
        <v>2</v>
      </c>
    </row>
    <row r="33">
      <c r="A33" s="33" t="inlineStr">
        <is>
          <t>35331</t>
        </is>
      </c>
      <c r="B33" s="32" t="inlineStr">
        <is>
          <t>嘉澤一</t>
        </is>
      </c>
      <c r="C33" s="31" t="n">
        <v>392500000</v>
      </c>
      <c r="D33" s="28" t="n">
        <v>83</v>
      </c>
      <c r="E33" s="30" t="n">
        <v>18.73</v>
      </c>
      <c r="F33" s="29" t="n">
        <v>20.29</v>
      </c>
      <c r="G33" s="28" t="n">
        <v>19.5263</v>
      </c>
      <c r="H33" s="27" t="n">
        <v>3</v>
      </c>
    </row>
    <row r="34">
      <c r="A34" s="33" t="inlineStr">
        <is>
          <t>35913</t>
        </is>
      </c>
      <c r="B34" s="32" t="inlineStr">
        <is>
          <t>艾笛森三</t>
        </is>
      </c>
      <c r="C34" s="31" t="n">
        <v>100000</v>
      </c>
      <c r="D34" s="28" t="n">
        <v>1</v>
      </c>
      <c r="E34" s="30" t="n">
        <v>28.26</v>
      </c>
      <c r="F34" s="29" t="n">
        <v>28.26</v>
      </c>
      <c r="G34" s="28" t="n">
        <v>28.26</v>
      </c>
      <c r="H34" s="27" t="n">
        <v>3</v>
      </c>
    </row>
    <row r="35">
      <c r="A35" s="33" t="inlineStr">
        <is>
          <t>35961</t>
        </is>
      </c>
      <c r="B35" s="32" t="inlineStr">
        <is>
          <t>智易一</t>
        </is>
      </c>
      <c r="C35" s="31" t="n">
        <v>3000000</v>
      </c>
      <c r="D35" s="28" t="n">
        <v>1</v>
      </c>
      <c r="E35" s="30" t="n">
        <v>18.31</v>
      </c>
      <c r="F35" s="29" t="n">
        <v>18.31</v>
      </c>
      <c r="G35" s="28" t="n">
        <v>18.31</v>
      </c>
      <c r="H35" s="27" t="n">
        <v>1</v>
      </c>
    </row>
    <row r="36">
      <c r="A36" s="33" t="inlineStr">
        <is>
          <t>36171</t>
        </is>
      </c>
      <c r="B36" s="32" t="inlineStr">
        <is>
          <t>碩天一</t>
        </is>
      </c>
      <c r="C36" s="31" t="n">
        <v>2500000</v>
      </c>
      <c r="D36" s="28" t="n">
        <v>2</v>
      </c>
      <c r="E36" s="30" t="n">
        <v>5.65</v>
      </c>
      <c r="F36" s="29" t="n">
        <v>5.86</v>
      </c>
      <c r="G36" s="28" t="n">
        <v>5.692</v>
      </c>
      <c r="H36" s="27" t="n">
        <v>2</v>
      </c>
    </row>
    <row r="37">
      <c r="A37" s="33" t="inlineStr">
        <is>
          <t>36313</t>
        </is>
      </c>
      <c r="B37" s="32" t="inlineStr">
        <is>
          <t>晟楠三</t>
        </is>
      </c>
      <c r="C37" s="31" t="n">
        <v>1900000</v>
      </c>
      <c r="D37" s="28" t="n">
        <v>5</v>
      </c>
      <c r="E37" s="30" t="n">
        <v>12.5</v>
      </c>
      <c r="F37" s="29" t="n">
        <v>13.53</v>
      </c>
      <c r="G37" s="28" t="n">
        <v>12.7842</v>
      </c>
      <c r="H37" s="27" t="n">
        <v>2</v>
      </c>
    </row>
    <row r="38">
      <c r="A38" s="33" t="inlineStr">
        <is>
          <t>36533</t>
        </is>
      </c>
      <c r="B38" s="32" t="inlineStr">
        <is>
          <t>健策三</t>
        </is>
      </c>
      <c r="C38" s="31" t="n">
        <v>100000</v>
      </c>
      <c r="D38" s="28" t="n">
        <v>1</v>
      </c>
      <c r="E38" s="30" t="n">
        <v>19.2</v>
      </c>
      <c r="F38" s="29" t="n">
        <v>19.2</v>
      </c>
      <c r="G38" s="28" t="n">
        <v>19.2</v>
      </c>
      <c r="H38" s="27" t="n">
        <v>3</v>
      </c>
    </row>
    <row r="39">
      <c r="A39" s="33" t="inlineStr">
        <is>
          <t>36893</t>
        </is>
      </c>
      <c r="B39" s="32" t="inlineStr">
        <is>
          <t>湧德三</t>
        </is>
      </c>
      <c r="C39" s="31" t="n">
        <v>10200000</v>
      </c>
      <c r="D39" s="28" t="n">
        <v>10</v>
      </c>
      <c r="E39" s="30" t="n">
        <v>22.27</v>
      </c>
      <c r="F39" s="29" t="n">
        <v>27.71</v>
      </c>
      <c r="G39" s="28" t="n">
        <v>25.3588</v>
      </c>
      <c r="H39" s="27" t="n">
        <v>2</v>
      </c>
    </row>
    <row r="40">
      <c r="A40" s="33" t="inlineStr">
        <is>
          <t>37073</t>
        </is>
      </c>
      <c r="B40" s="32" t="inlineStr">
        <is>
          <t>漢磊三</t>
        </is>
      </c>
      <c r="C40" s="31" t="n">
        <v>3100000</v>
      </c>
      <c r="D40" s="28" t="n">
        <v>2</v>
      </c>
      <c r="E40" s="30" t="n">
        <v>65.52</v>
      </c>
      <c r="F40" s="29" t="n">
        <v>67.34</v>
      </c>
      <c r="G40" s="28" t="n">
        <v>66.9877</v>
      </c>
      <c r="H40" s="27" t="n">
        <v>3</v>
      </c>
    </row>
    <row r="41">
      <c r="A41" s="33" t="inlineStr">
        <is>
          <t>41552</t>
        </is>
      </c>
      <c r="B41" s="32" t="inlineStr">
        <is>
          <t>訊映二</t>
        </is>
      </c>
      <c r="C41" s="31" t="n">
        <v>700000</v>
      </c>
      <c r="D41" s="28" t="n">
        <v>2</v>
      </c>
      <c r="E41" s="30" t="n">
        <v>12.4</v>
      </c>
      <c r="F41" s="29" t="n">
        <v>12.7</v>
      </c>
      <c r="G41" s="28" t="n">
        <v>12.6143</v>
      </c>
      <c r="H41" s="27" t="n">
        <v>2</v>
      </c>
    </row>
    <row r="42">
      <c r="A42" s="33" t="inlineStr">
        <is>
          <t>41672</t>
        </is>
      </c>
      <c r="B42" s="32" t="inlineStr">
        <is>
          <t>松瑞藥二</t>
        </is>
      </c>
      <c r="C42" s="31" t="n">
        <v>3100000</v>
      </c>
      <c r="D42" s="28" t="n">
        <v>2</v>
      </c>
      <c r="E42" s="30" t="n">
        <v>17.98</v>
      </c>
      <c r="F42" s="29" t="n">
        <v>18.27</v>
      </c>
      <c r="G42" s="28" t="n">
        <v>17.9894</v>
      </c>
      <c r="H42" s="27" t="n">
        <v>2</v>
      </c>
    </row>
    <row r="43">
      <c r="A43" s="33" t="inlineStr">
        <is>
          <t>41752</t>
        </is>
      </c>
      <c r="B43" s="32" t="inlineStr">
        <is>
          <t>杏一二</t>
        </is>
      </c>
      <c r="C43" s="31" t="n">
        <v>16100000</v>
      </c>
      <c r="D43" s="28" t="n">
        <v>10</v>
      </c>
      <c r="E43" s="30" t="n">
        <v>21.06</v>
      </c>
      <c r="F43" s="29" t="n">
        <v>24.39</v>
      </c>
      <c r="G43" s="28" t="n">
        <v>22.2097</v>
      </c>
      <c r="H43" s="27" t="n">
        <v>2</v>
      </c>
    </row>
    <row r="44">
      <c r="A44" s="33" t="inlineStr">
        <is>
          <t>44162</t>
        </is>
      </c>
      <c r="B44" s="32" t="inlineStr">
        <is>
          <t>三圓二</t>
        </is>
      </c>
      <c r="C44" s="31" t="n">
        <v>8200000</v>
      </c>
      <c r="D44" s="28" t="n">
        <v>6</v>
      </c>
      <c r="E44" s="30" t="n">
        <v>23.14</v>
      </c>
      <c r="F44" s="29" t="n">
        <v>24.24</v>
      </c>
      <c r="G44" s="28" t="n">
        <v>23.2437</v>
      </c>
      <c r="H44" s="27" t="n">
        <v>2</v>
      </c>
    </row>
    <row r="45">
      <c r="A45" s="33" t="inlineStr">
        <is>
          <t>44381</t>
        </is>
      </c>
      <c r="B45" s="32" t="inlineStr">
        <is>
          <t>廣越一</t>
        </is>
      </c>
      <c r="C45" s="31" t="n">
        <v>2000000</v>
      </c>
      <c r="D45" s="28" t="n">
        <v>1</v>
      </c>
      <c r="E45" s="30" t="n">
        <v>11.19</v>
      </c>
      <c r="F45" s="29" t="n">
        <v>11.19</v>
      </c>
      <c r="G45" s="28" t="n">
        <v>11.19</v>
      </c>
      <c r="H45" s="27" t="n">
        <v>2</v>
      </c>
    </row>
    <row r="46">
      <c r="A46" s="33" t="inlineStr">
        <is>
          <t>45552</t>
        </is>
      </c>
      <c r="B46" s="32" t="inlineStr">
        <is>
          <t>氣立二</t>
        </is>
      </c>
      <c r="C46" s="31" t="n">
        <v>200000</v>
      </c>
      <c r="D46" s="28" t="n">
        <v>1</v>
      </c>
      <c r="E46" s="30" t="n">
        <v>16.62</v>
      </c>
      <c r="F46" s="29" t="n">
        <v>16.62</v>
      </c>
      <c r="G46" s="28" t="n">
        <v>16.62</v>
      </c>
      <c r="H46" s="27" t="n">
        <v>2</v>
      </c>
    </row>
    <row r="47">
      <c r="A47" s="33" t="inlineStr">
        <is>
          <t>45661</t>
        </is>
      </c>
      <c r="B47" s="32" t="inlineStr">
        <is>
          <t>時碩工業一</t>
        </is>
      </c>
      <c r="C47" s="31" t="n">
        <v>3000000</v>
      </c>
      <c r="D47" s="28" t="n">
        <v>1</v>
      </c>
      <c r="E47" s="30" t="n">
        <v>15.39</v>
      </c>
      <c r="F47" s="29" t="n">
        <v>15.39</v>
      </c>
      <c r="G47" s="28" t="n">
        <v>15.39</v>
      </c>
      <c r="H47" s="27" t="n">
        <v>1</v>
      </c>
    </row>
    <row r="48">
      <c r="A48" s="33" t="inlineStr">
        <is>
          <t>53063</t>
        </is>
      </c>
      <c r="B48" s="32" t="inlineStr">
        <is>
          <t>桂盟三</t>
        </is>
      </c>
      <c r="C48" s="31" t="n">
        <v>6700000</v>
      </c>
      <c r="D48" s="28" t="n">
        <v>7</v>
      </c>
      <c r="E48" s="30" t="n">
        <v>19.64</v>
      </c>
      <c r="F48" s="29" t="n">
        <v>20.27</v>
      </c>
      <c r="G48" s="28" t="n">
        <v>19.8154</v>
      </c>
      <c r="H48" s="27" t="n">
        <v>3</v>
      </c>
    </row>
    <row r="49">
      <c r="A49" s="33" t="inlineStr">
        <is>
          <t>53094</t>
        </is>
      </c>
      <c r="B49" s="32" t="inlineStr">
        <is>
          <t>系統電四</t>
        </is>
      </c>
      <c r="C49" s="31" t="n">
        <v>500000</v>
      </c>
      <c r="D49" s="28" t="n">
        <v>1</v>
      </c>
      <c r="E49" s="30" t="n">
        <v>17.04</v>
      </c>
      <c r="F49" s="29" t="n">
        <v>17.04</v>
      </c>
      <c r="G49" s="28" t="n">
        <v>17.04</v>
      </c>
      <c r="H49" s="27" t="n">
        <v>2</v>
      </c>
    </row>
    <row r="50">
      <c r="A50" s="33" t="inlineStr">
        <is>
          <t>54572</t>
        </is>
      </c>
      <c r="B50" s="32" t="inlineStr">
        <is>
          <t>宣德二</t>
        </is>
      </c>
      <c r="C50" s="31" t="n">
        <v>1400000</v>
      </c>
      <c r="D50" s="28" t="n">
        <v>1</v>
      </c>
      <c r="E50" s="30" t="n">
        <v>9.93</v>
      </c>
      <c r="F50" s="29" t="n">
        <v>9.93</v>
      </c>
      <c r="G50" s="28" t="n">
        <v>9.93</v>
      </c>
      <c r="H50" s="27" t="n">
        <v>2</v>
      </c>
    </row>
    <row r="51">
      <c r="A51" s="33" t="inlineStr">
        <is>
          <t>55431</t>
        </is>
      </c>
      <c r="B51" s="32" t="inlineStr">
        <is>
          <t>桓鼎一KY</t>
        </is>
      </c>
      <c r="C51" s="31" t="n">
        <v>600000</v>
      </c>
      <c r="D51" s="28" t="n">
        <v>1</v>
      </c>
      <c r="E51" s="30" t="n">
        <v>18.8567</v>
      </c>
      <c r="F51" s="29" t="n">
        <v>18.8567</v>
      </c>
      <c r="G51" s="28" t="n">
        <v>18.8567</v>
      </c>
      <c r="H51" s="27" t="n">
        <v>2</v>
      </c>
    </row>
    <row r="52">
      <c r="A52" s="33" t="inlineStr">
        <is>
          <t>61754</t>
        </is>
      </c>
      <c r="B52" s="32" t="inlineStr">
        <is>
          <t>立敦四</t>
        </is>
      </c>
      <c r="C52" s="31" t="n">
        <v>2700000</v>
      </c>
      <c r="D52" s="28" t="n">
        <v>5</v>
      </c>
      <c r="E52" s="30" t="n">
        <v>20.94</v>
      </c>
      <c r="F52" s="29" t="n">
        <v>22.46</v>
      </c>
      <c r="G52" s="28" t="n">
        <v>21.8348</v>
      </c>
      <c r="H52" s="27" t="n">
        <v>2</v>
      </c>
    </row>
    <row r="53">
      <c r="A53" s="33" t="inlineStr">
        <is>
          <t>61792</t>
        </is>
      </c>
      <c r="B53" s="32" t="inlineStr">
        <is>
          <t>亞通二</t>
        </is>
      </c>
      <c r="C53" s="31" t="n">
        <v>1500000</v>
      </c>
      <c r="D53" s="28" t="n">
        <v>1</v>
      </c>
      <c r="E53" s="30" t="n">
        <v>15.12</v>
      </c>
      <c r="F53" s="29" t="n">
        <v>15.12</v>
      </c>
      <c r="G53" s="28" t="n">
        <v>15.12</v>
      </c>
      <c r="H53" s="27" t="n">
        <v>3</v>
      </c>
    </row>
    <row r="54">
      <c r="A54" s="33" t="inlineStr">
        <is>
          <t>61827</t>
        </is>
      </c>
      <c r="B54" s="32" t="inlineStr">
        <is>
          <t>合晶七</t>
        </is>
      </c>
      <c r="C54" s="31" t="n">
        <v>100000</v>
      </c>
      <c r="D54" s="28" t="n">
        <v>1</v>
      </c>
      <c r="E54" s="30" t="n">
        <v>44.79</v>
      </c>
      <c r="F54" s="29" t="n">
        <v>44.79</v>
      </c>
      <c r="G54" s="28" t="n">
        <v>44.79</v>
      </c>
      <c r="H54" s="27" t="n">
        <v>5</v>
      </c>
    </row>
    <row r="55">
      <c r="A55" s="33" t="inlineStr">
        <is>
          <t>61893</t>
        </is>
      </c>
      <c r="B55" s="32" t="inlineStr">
        <is>
          <t>豐藝三</t>
        </is>
      </c>
      <c r="C55" s="31" t="n">
        <v>100000</v>
      </c>
      <c r="D55" s="28" t="n">
        <v>1</v>
      </c>
      <c r="E55" s="30" t="n">
        <v>29.72</v>
      </c>
      <c r="F55" s="29" t="n">
        <v>29.72</v>
      </c>
      <c r="G55" s="28" t="n">
        <v>29.72</v>
      </c>
      <c r="H55" s="27" t="n">
        <v>2</v>
      </c>
    </row>
    <row r="56">
      <c r="A56" s="33" t="inlineStr">
        <is>
          <t>61964</t>
        </is>
      </c>
      <c r="B56" s="32" t="inlineStr">
        <is>
          <t>帆宣四</t>
        </is>
      </c>
      <c r="C56" s="31" t="n">
        <v>3000000</v>
      </c>
      <c r="D56" s="28" t="n">
        <v>5</v>
      </c>
      <c r="E56" s="30" t="n">
        <v>19.32</v>
      </c>
      <c r="F56" s="29" t="n">
        <v>19.56</v>
      </c>
      <c r="G56" s="28" t="n">
        <v>19.4903</v>
      </c>
      <c r="H56" s="27" t="n">
        <v>3</v>
      </c>
    </row>
    <row r="57">
      <c r="A57" s="33" t="inlineStr">
        <is>
          <t>62092</t>
        </is>
      </c>
      <c r="B57" s="32" t="inlineStr">
        <is>
          <t>今國光二</t>
        </is>
      </c>
      <c r="C57" s="31" t="n">
        <v>13200000</v>
      </c>
      <c r="D57" s="28" t="n">
        <v>13</v>
      </c>
      <c r="E57" s="30" t="n">
        <v>15.23</v>
      </c>
      <c r="F57" s="29" t="n">
        <v>17.44</v>
      </c>
      <c r="G57" s="28" t="n">
        <v>15.9943</v>
      </c>
      <c r="H57" s="27" t="n">
        <v>3</v>
      </c>
    </row>
    <row r="58">
      <c r="A58" s="33" t="inlineStr">
        <is>
          <t>62241</t>
        </is>
      </c>
      <c r="B58" s="32" t="inlineStr">
        <is>
          <t>聚鼎一</t>
        </is>
      </c>
      <c r="C58" s="31" t="n">
        <v>5600000</v>
      </c>
      <c r="D58" s="28" t="n">
        <v>10</v>
      </c>
      <c r="E58" s="30" t="n">
        <v>44.68</v>
      </c>
      <c r="F58" s="29" t="n">
        <v>48.1</v>
      </c>
      <c r="G58" s="28" t="n">
        <v>45.6982</v>
      </c>
      <c r="H58" s="27" t="n">
        <v>3</v>
      </c>
    </row>
    <row r="59">
      <c r="A59" s="33" t="inlineStr">
        <is>
          <t>62482</t>
        </is>
      </c>
      <c r="B59" s="32" t="inlineStr">
        <is>
          <t>沛波二</t>
        </is>
      </c>
      <c r="C59" s="31" t="n">
        <v>800000</v>
      </c>
      <c r="D59" s="28" t="n">
        <v>2</v>
      </c>
      <c r="E59" s="30" t="n">
        <v>8.18</v>
      </c>
      <c r="F59" s="29" t="n">
        <v>9.06</v>
      </c>
      <c r="G59" s="28" t="n">
        <v>8.73</v>
      </c>
      <c r="H59" s="27" t="n">
        <v>2</v>
      </c>
    </row>
    <row r="60">
      <c r="A60" s="33" t="inlineStr">
        <is>
          <t>62512</t>
        </is>
      </c>
      <c r="B60" s="32" t="inlineStr">
        <is>
          <t>定穎二</t>
        </is>
      </c>
      <c r="C60" s="31" t="n">
        <v>2000000</v>
      </c>
      <c r="D60" s="28" t="n">
        <v>4</v>
      </c>
      <c r="E60" s="30" t="n">
        <v>20.5</v>
      </c>
      <c r="F60" s="29" t="n">
        <v>20.5</v>
      </c>
      <c r="G60" s="28" t="n">
        <v>20.5</v>
      </c>
      <c r="H60" s="27" t="n">
        <v>3</v>
      </c>
    </row>
    <row r="61">
      <c r="A61" s="33" t="inlineStr">
        <is>
          <t>62743</t>
        </is>
      </c>
      <c r="B61" s="32" t="inlineStr">
        <is>
          <t>台燿三</t>
        </is>
      </c>
      <c r="C61" s="31" t="n">
        <v>1700000</v>
      </c>
      <c r="D61" s="28" t="n">
        <v>3</v>
      </c>
      <c r="E61" s="30" t="n">
        <v>10.97</v>
      </c>
      <c r="F61" s="29" t="n">
        <v>11.22</v>
      </c>
      <c r="G61" s="28" t="n">
        <v>11.1406</v>
      </c>
      <c r="H61" s="27" t="n">
        <v>2</v>
      </c>
    </row>
    <row r="62">
      <c r="A62" s="33" t="inlineStr">
        <is>
          <t>64143</t>
        </is>
      </c>
      <c r="B62" s="32" t="inlineStr">
        <is>
          <t>樺漢三</t>
        </is>
      </c>
      <c r="C62" s="31" t="n">
        <v>7500000</v>
      </c>
      <c r="D62" s="28" t="n">
        <v>1</v>
      </c>
      <c r="E62" s="30" t="n">
        <v>8.539999999999999</v>
      </c>
      <c r="F62" s="29" t="n">
        <v>8.539999999999999</v>
      </c>
      <c r="G62" s="28" t="n">
        <v>8.539999999999999</v>
      </c>
      <c r="H62" s="27" t="n">
        <v>1</v>
      </c>
    </row>
    <row r="63">
      <c r="A63" s="33" t="inlineStr">
        <is>
          <t>64323</t>
        </is>
      </c>
      <c r="B63" s="32" t="inlineStr">
        <is>
          <t>今展科三</t>
        </is>
      </c>
      <c r="C63" s="31" t="n">
        <v>500000</v>
      </c>
      <c r="D63" s="28" t="n">
        <v>1</v>
      </c>
      <c r="E63" s="30" t="n">
        <v>24.77</v>
      </c>
      <c r="F63" s="29" t="n">
        <v>24.77</v>
      </c>
      <c r="G63" s="28" t="n">
        <v>24.77</v>
      </c>
      <c r="H63" s="27" t="n">
        <v>2</v>
      </c>
    </row>
    <row r="64">
      <c r="A64" s="33" t="inlineStr">
        <is>
          <t>64511</t>
        </is>
      </c>
      <c r="B64" s="32" t="inlineStr">
        <is>
          <t>訊芯一KY</t>
        </is>
      </c>
      <c r="C64" s="31" t="n">
        <v>900000</v>
      </c>
      <c r="D64" s="28" t="n">
        <v>3</v>
      </c>
      <c r="E64" s="30" t="n">
        <v>7.27</v>
      </c>
      <c r="F64" s="29" t="n">
        <v>7.36</v>
      </c>
      <c r="G64" s="28" t="n">
        <v>7.31</v>
      </c>
      <c r="H64" s="27" t="n">
        <v>2</v>
      </c>
    </row>
    <row r="65">
      <c r="A65" s="33" t="inlineStr">
        <is>
          <t>65481</t>
        </is>
      </c>
      <c r="B65" s="32" t="inlineStr">
        <is>
          <t>長科一</t>
        </is>
      </c>
      <c r="C65" s="31" t="n">
        <v>7900000</v>
      </c>
      <c r="D65" s="28" t="n">
        <v>5</v>
      </c>
      <c r="E65" s="30" t="n">
        <v>39.19</v>
      </c>
      <c r="F65" s="29" t="n">
        <v>40.76</v>
      </c>
      <c r="G65" s="28" t="n">
        <v>40.0889</v>
      </c>
      <c r="H65" s="27" t="n">
        <v>3</v>
      </c>
    </row>
    <row r="66">
      <c r="A66" s="33" t="inlineStr">
        <is>
          <t>65581</t>
        </is>
      </c>
      <c r="B66" s="32" t="inlineStr">
        <is>
          <t>興能高一</t>
        </is>
      </c>
      <c r="C66" s="31" t="n">
        <v>3500000</v>
      </c>
      <c r="D66" s="28" t="n">
        <v>2</v>
      </c>
      <c r="E66" s="30" t="n">
        <v>6.82</v>
      </c>
      <c r="F66" s="29" t="n">
        <v>6.85</v>
      </c>
      <c r="G66" s="28" t="n">
        <v>6.8329</v>
      </c>
      <c r="H66" s="27" t="n">
        <v>2</v>
      </c>
    </row>
    <row r="67">
      <c r="A67" s="33" t="inlineStr">
        <is>
          <t>66291</t>
        </is>
      </c>
      <c r="B67" s="32" t="inlineStr">
        <is>
          <t>泰金一KY</t>
        </is>
      </c>
      <c r="C67" s="31" t="n">
        <v>5000000</v>
      </c>
      <c r="D67" s="28" t="n">
        <v>3</v>
      </c>
      <c r="E67" s="30" t="n">
        <v>13.15</v>
      </c>
      <c r="F67" s="29" t="n">
        <v>14.85</v>
      </c>
      <c r="G67" s="28" t="n">
        <v>13.83</v>
      </c>
      <c r="H67" s="27" t="n">
        <v>2</v>
      </c>
    </row>
    <row r="68">
      <c r="A68" s="33" t="inlineStr">
        <is>
          <t>66681</t>
        </is>
      </c>
      <c r="B68" s="32" t="inlineStr">
        <is>
          <t>中揚光一</t>
        </is>
      </c>
      <c r="C68" s="31" t="n">
        <v>600000</v>
      </c>
      <c r="D68" s="28" t="n">
        <v>1</v>
      </c>
      <c r="E68" s="30" t="n">
        <v>10.02</v>
      </c>
      <c r="F68" s="29" t="n">
        <v>10.02</v>
      </c>
      <c r="G68" s="28" t="n">
        <v>10.02</v>
      </c>
      <c r="H68" s="27" t="n">
        <v>1</v>
      </c>
    </row>
    <row r="69">
      <c r="A69" s="33" t="inlineStr">
        <is>
          <t>67061</t>
        </is>
      </c>
      <c r="B69" s="32" t="inlineStr">
        <is>
          <t>惠特一</t>
        </is>
      </c>
      <c r="C69" s="31" t="n">
        <v>3900000</v>
      </c>
      <c r="D69" s="28" t="n">
        <v>8</v>
      </c>
      <c r="E69" s="30" t="n">
        <v>30</v>
      </c>
      <c r="F69" s="29" t="n">
        <v>31.68</v>
      </c>
      <c r="G69" s="28" t="n">
        <v>30.8426</v>
      </c>
      <c r="H69" s="27" t="n">
        <v>3</v>
      </c>
    </row>
    <row r="70">
      <c r="A70" s="33" t="inlineStr">
        <is>
          <t>67271</t>
        </is>
      </c>
      <c r="B70" s="32" t="inlineStr">
        <is>
          <t>亞泰金屬一</t>
        </is>
      </c>
      <c r="C70" s="31" t="n">
        <v>2000000</v>
      </c>
      <c r="D70" s="28" t="n">
        <v>2</v>
      </c>
      <c r="E70" s="30" t="n">
        <v>44.74</v>
      </c>
      <c r="F70" s="29" t="n">
        <v>44.77</v>
      </c>
      <c r="G70" s="28" t="n">
        <v>44.743</v>
      </c>
      <c r="H70" s="27" t="n">
        <v>2</v>
      </c>
    </row>
    <row r="71">
      <c r="A71" s="33" t="inlineStr">
        <is>
          <t>80281</t>
        </is>
      </c>
      <c r="B71" s="32" t="inlineStr">
        <is>
          <t>昇陽半導體一</t>
        </is>
      </c>
      <c r="C71" s="31" t="n">
        <v>1000000</v>
      </c>
      <c r="D71" s="28" t="n">
        <v>1</v>
      </c>
      <c r="E71" s="30" t="n">
        <v>7.1</v>
      </c>
      <c r="F71" s="29" t="n">
        <v>7.1</v>
      </c>
      <c r="G71" s="28" t="n">
        <v>7.1</v>
      </c>
      <c r="H71" s="27" t="n">
        <v>1</v>
      </c>
    </row>
    <row r="72">
      <c r="A72" s="33" t="inlineStr">
        <is>
          <t>80441</t>
        </is>
      </c>
      <c r="B72" s="32" t="inlineStr">
        <is>
          <t>網家一</t>
        </is>
      </c>
      <c r="C72" s="31" t="n">
        <v>19600000</v>
      </c>
      <c r="D72" s="28" t="n">
        <v>16</v>
      </c>
      <c r="E72" s="30" t="n">
        <v>17</v>
      </c>
      <c r="F72" s="29" t="n">
        <v>19.04</v>
      </c>
      <c r="G72" s="28" t="n">
        <v>17.8682</v>
      </c>
      <c r="H72" s="27" t="n">
        <v>3</v>
      </c>
    </row>
    <row r="73">
      <c r="A73" s="33" t="inlineStr">
        <is>
          <t>80972</t>
        </is>
      </c>
      <c r="B73" s="32" t="inlineStr">
        <is>
          <t>常珵二</t>
        </is>
      </c>
      <c r="C73" s="31" t="n">
        <v>2800000</v>
      </c>
      <c r="D73" s="28" t="n">
        <v>2</v>
      </c>
      <c r="E73" s="30" t="n">
        <v>31.63</v>
      </c>
      <c r="F73" s="29" t="n">
        <v>32.17</v>
      </c>
      <c r="G73" s="28" t="n">
        <v>31.9193</v>
      </c>
      <c r="H73" s="27" t="n">
        <v>3</v>
      </c>
    </row>
    <row r="74">
      <c r="A74" s="33" t="inlineStr">
        <is>
          <t>81091</t>
        </is>
      </c>
      <c r="B74" s="32" t="inlineStr">
        <is>
          <t>博大一</t>
        </is>
      </c>
      <c r="C74" s="31" t="n">
        <v>600000</v>
      </c>
      <c r="D74" s="28" t="n">
        <v>2</v>
      </c>
      <c r="E74" s="30" t="n">
        <v>24.95</v>
      </c>
      <c r="F74" s="29" t="n">
        <v>24.95</v>
      </c>
      <c r="G74" s="28" t="n">
        <v>24.95</v>
      </c>
      <c r="H74" s="27" t="n">
        <v>3</v>
      </c>
    </row>
    <row r="75">
      <c r="A75" s="33" t="inlineStr">
        <is>
          <t>84661</t>
        </is>
      </c>
      <c r="B75" s="32" t="inlineStr">
        <is>
          <t>美吉吉一KY</t>
        </is>
      </c>
      <c r="C75" s="31" t="n">
        <v>4000000</v>
      </c>
      <c r="D75" s="28" t="n">
        <v>1</v>
      </c>
      <c r="E75" s="30" t="n">
        <v>6.75</v>
      </c>
      <c r="F75" s="29" t="n">
        <v>6.75</v>
      </c>
      <c r="G75" s="28" t="n">
        <v>6.75</v>
      </c>
      <c r="H75" s="27" t="n">
        <v>2</v>
      </c>
    </row>
    <row r="76">
      <c r="A76" s="33" t="inlineStr">
        <is>
          <t>84991</t>
        </is>
      </c>
      <c r="B76" s="32" t="inlineStr">
        <is>
          <t>鼎炫一KY</t>
        </is>
      </c>
      <c r="C76" s="31" t="n">
        <v>27900000</v>
      </c>
      <c r="D76" s="28" t="n">
        <v>3</v>
      </c>
      <c r="E76" s="30" t="n">
        <v>11.82</v>
      </c>
      <c r="F76" s="29" t="n">
        <v>12.64</v>
      </c>
      <c r="G76" s="28" t="n">
        <v>12.6135</v>
      </c>
      <c r="H76" s="27" t="n">
        <v>2</v>
      </c>
    </row>
    <row r="77">
      <c r="A77" s="33" t="inlineStr">
        <is>
          <t>98025</t>
        </is>
      </c>
      <c r="B77" s="32" t="inlineStr">
        <is>
          <t>鈺齊五KY</t>
        </is>
      </c>
      <c r="C77" s="31" t="n">
        <v>1200000</v>
      </c>
      <c r="D77" s="28" t="n">
        <v>2</v>
      </c>
      <c r="E77" s="30" t="n">
        <v>12.78</v>
      </c>
      <c r="F77" s="29" t="n">
        <v>12.81</v>
      </c>
      <c r="G77" s="28" t="n">
        <v>12.805</v>
      </c>
      <c r="H77" s="27" t="n">
        <v>1</v>
      </c>
    </row>
    <row r="78" ht="16.8" customHeight="1" s="104" thickBot="1">
      <c r="A78" s="26" t="inlineStr">
        <is>
          <t>99584</t>
        </is>
      </c>
      <c r="B78" s="25" t="inlineStr">
        <is>
          <t>世紀鋼四</t>
        </is>
      </c>
      <c r="C78" s="24" t="n">
        <v>500000</v>
      </c>
      <c r="D78" s="21" t="n">
        <v>1</v>
      </c>
      <c r="E78" s="23" t="n">
        <v>35.49</v>
      </c>
      <c r="F78" s="22" t="n">
        <v>35.49</v>
      </c>
      <c r="G78" s="21" t="n">
        <v>35.49</v>
      </c>
      <c r="H78" s="20" t="n">
        <v>2</v>
      </c>
    </row>
    <row r="79" ht="16.8" customHeight="1" s="104" thickBot="1">
      <c r="A79" s="19" t="inlineStr">
        <is>
          <t>合計 Total</t>
        </is>
      </c>
      <c r="B79" s="15" t="n"/>
      <c r="C79" s="18">
        <f>SUM(C5:C78)</f>
        <v/>
      </c>
      <c r="D79" s="17">
        <f>SUM(D5:D78)</f>
        <v/>
      </c>
      <c r="E79" s="16" t="n"/>
      <c r="F79" s="15" t="n"/>
      <c r="G79" s="14" t="n"/>
      <c r="H7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日期Date：2021/08/27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14721</t>
        </is>
      </c>
      <c r="B5" s="39" t="inlineStr">
        <is>
          <t>三洋紡一</t>
        </is>
      </c>
      <c r="C5" s="38" t="n">
        <v>200000</v>
      </c>
      <c r="D5" s="35" t="n">
        <v>1</v>
      </c>
      <c r="E5" s="37" t="n">
        <v>2.59</v>
      </c>
      <c r="F5" s="36" t="n">
        <v>2.59</v>
      </c>
      <c r="G5" s="35" t="n">
        <v>2.59</v>
      </c>
      <c r="H5" s="34" t="n">
        <v>1</v>
      </c>
    </row>
    <row r="6">
      <c r="A6" s="33" t="inlineStr">
        <is>
          <t>15862</t>
        </is>
      </c>
      <c r="B6" s="32" t="inlineStr">
        <is>
          <t>和勤二</t>
        </is>
      </c>
      <c r="C6" s="31" t="n">
        <v>400000</v>
      </c>
      <c r="D6" s="28" t="n">
        <v>2</v>
      </c>
      <c r="E6" s="30" t="n">
        <v>15.11</v>
      </c>
      <c r="F6" s="29" t="n">
        <v>15.31</v>
      </c>
      <c r="G6" s="28" t="n">
        <v>15.21</v>
      </c>
      <c r="H6" s="27" t="n">
        <v>2</v>
      </c>
    </row>
    <row r="7">
      <c r="A7" s="33" t="inlineStr">
        <is>
          <t>15982</t>
        </is>
      </c>
      <c r="B7" s="32" t="inlineStr">
        <is>
          <t>岱宇二</t>
        </is>
      </c>
      <c r="C7" s="31" t="n">
        <v>500000</v>
      </c>
      <c r="D7" s="28" t="n">
        <v>1</v>
      </c>
      <c r="E7" s="30" t="n">
        <v>15.4</v>
      </c>
      <c r="F7" s="29" t="n">
        <v>15.4</v>
      </c>
      <c r="G7" s="28" t="n">
        <v>15.4</v>
      </c>
      <c r="H7" s="27" t="n">
        <v>2</v>
      </c>
    </row>
    <row r="8">
      <c r="A8" s="33" t="inlineStr">
        <is>
          <t>17961</t>
        </is>
      </c>
      <c r="B8" s="32" t="inlineStr">
        <is>
          <t>金穎生技一</t>
        </is>
      </c>
      <c r="C8" s="31" t="n">
        <v>1000000</v>
      </c>
      <c r="D8" s="28" t="n">
        <v>1</v>
      </c>
      <c r="E8" s="30" t="n">
        <v>0.1</v>
      </c>
      <c r="F8" s="29" t="n">
        <v>0.1</v>
      </c>
      <c r="G8" s="28" t="n">
        <v>0.1</v>
      </c>
      <c r="H8" s="27" t="n">
        <v>1</v>
      </c>
    </row>
    <row r="9">
      <c r="A9" s="33" t="inlineStr">
        <is>
          <t>20343</t>
        </is>
      </c>
      <c r="B9" s="32" t="inlineStr">
        <is>
          <t>允強三</t>
        </is>
      </c>
      <c r="C9" s="31" t="n">
        <v>1900000</v>
      </c>
      <c r="D9" s="28" t="n">
        <v>3</v>
      </c>
      <c r="E9" s="30" t="n">
        <v>41.64</v>
      </c>
      <c r="F9" s="29" t="n">
        <v>42.43</v>
      </c>
      <c r="G9" s="28" t="n">
        <v>41.7863</v>
      </c>
      <c r="H9" s="27" t="n">
        <v>3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1600000</v>
      </c>
      <c r="D10" s="28" t="n">
        <v>3</v>
      </c>
      <c r="E10" s="30" t="n">
        <v>18.69</v>
      </c>
      <c r="F10" s="29" t="n">
        <v>19.64</v>
      </c>
      <c r="G10" s="28" t="n">
        <v>19.5681</v>
      </c>
      <c r="H10" s="27" t="n">
        <v>3</v>
      </c>
    </row>
    <row r="11">
      <c r="A11" s="33" t="inlineStr">
        <is>
          <t>23383</t>
        </is>
      </c>
      <c r="B11" s="32" t="inlineStr">
        <is>
          <t>光罩三</t>
        </is>
      </c>
      <c r="C11" s="31" t="n">
        <v>23100000</v>
      </c>
      <c r="D11" s="28" t="n">
        <v>10</v>
      </c>
      <c r="E11" s="30" t="n">
        <v>21.11</v>
      </c>
      <c r="F11" s="29" t="n">
        <v>23.0729</v>
      </c>
      <c r="G11" s="28" t="n">
        <v>22.3239</v>
      </c>
      <c r="H11" s="27" t="n">
        <v>3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9700000</v>
      </c>
      <c r="D12" s="28" t="n">
        <v>11</v>
      </c>
      <c r="E12" s="30" t="n">
        <v>0.9</v>
      </c>
      <c r="F12" s="29" t="n">
        <v>2.27</v>
      </c>
      <c r="G12" s="28" t="n">
        <v>1.2624</v>
      </c>
      <c r="H12" s="27" t="n">
        <v>1</v>
      </c>
    </row>
    <row r="13">
      <c r="A13" s="33" t="inlineStr">
        <is>
          <t>24393</t>
        </is>
      </c>
      <c r="B13" s="32" t="inlineStr">
        <is>
          <t>美律三</t>
        </is>
      </c>
      <c r="C13" s="31" t="n">
        <v>53800000</v>
      </c>
      <c r="D13" s="28" t="n">
        <v>19</v>
      </c>
      <c r="E13" s="30" t="n">
        <v>10.41</v>
      </c>
      <c r="F13" s="29" t="n">
        <v>11.44</v>
      </c>
      <c r="G13" s="28" t="n">
        <v>10.902</v>
      </c>
      <c r="H13" s="27" t="n">
        <v>3</v>
      </c>
    </row>
    <row r="14">
      <c r="A14" s="33" t="inlineStr">
        <is>
          <t>24566</t>
        </is>
      </c>
      <c r="B14" s="32" t="inlineStr">
        <is>
          <t>奇力新六</t>
        </is>
      </c>
      <c r="C14" s="31" t="n">
        <v>12600000</v>
      </c>
      <c r="D14" s="28" t="n">
        <v>6</v>
      </c>
      <c r="E14" s="30" t="n">
        <v>14.84</v>
      </c>
      <c r="F14" s="29" t="n">
        <v>15.56</v>
      </c>
      <c r="G14" s="28" t="n">
        <v>15.1727</v>
      </c>
      <c r="H14" s="27" t="n">
        <v>2</v>
      </c>
    </row>
    <row r="15">
      <c r="A15" s="33" t="inlineStr">
        <is>
          <t>24616</t>
        </is>
      </c>
      <c r="B15" s="32" t="inlineStr">
        <is>
          <t>光群雷六</t>
        </is>
      </c>
      <c r="C15" s="31" t="n">
        <v>3100000</v>
      </c>
      <c r="D15" s="28" t="n">
        <v>2</v>
      </c>
      <c r="E15" s="30" t="n">
        <v>25.9</v>
      </c>
      <c r="F15" s="29" t="n">
        <v>25.92</v>
      </c>
      <c r="G15" s="28" t="n">
        <v>25.9006</v>
      </c>
      <c r="H15" s="27" t="n">
        <v>3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2100000</v>
      </c>
      <c r="D16" s="28" t="n">
        <v>3</v>
      </c>
      <c r="E16" s="30" t="n">
        <v>19.9</v>
      </c>
      <c r="F16" s="29" t="n">
        <v>20.16</v>
      </c>
      <c r="G16" s="28" t="n">
        <v>19.9481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107200000</v>
      </c>
      <c r="D17" s="28" t="n">
        <v>3</v>
      </c>
      <c r="E17" s="30" t="n">
        <v>16.13</v>
      </c>
      <c r="F17" s="29" t="n">
        <v>17.61</v>
      </c>
      <c r="G17" s="28" t="n">
        <v>16.1346</v>
      </c>
      <c r="H17" s="27" t="n">
        <v>3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5100000</v>
      </c>
      <c r="D18" s="28" t="n">
        <v>6</v>
      </c>
      <c r="E18" s="30" t="n">
        <v>20.35</v>
      </c>
      <c r="F18" s="29" t="n">
        <v>20.52</v>
      </c>
      <c r="G18" s="28" t="n">
        <v>20.3975</v>
      </c>
      <c r="H18" s="27" t="n">
        <v>1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13400000</v>
      </c>
      <c r="D19" s="28" t="n">
        <v>16</v>
      </c>
      <c r="E19" s="30" t="n">
        <v>60.36</v>
      </c>
      <c r="F19" s="29" t="n">
        <v>63.08</v>
      </c>
      <c r="G19" s="28" t="n">
        <v>61.4599</v>
      </c>
      <c r="H19" s="27" t="n">
        <v>3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2600000</v>
      </c>
      <c r="D20" s="28" t="n">
        <v>3</v>
      </c>
      <c r="E20" s="30" t="n">
        <v>39.71</v>
      </c>
      <c r="F20" s="29" t="n">
        <v>40.19</v>
      </c>
      <c r="G20" s="28" t="n">
        <v>40.0069</v>
      </c>
      <c r="H20" s="27" t="n">
        <v>2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8600000</v>
      </c>
      <c r="D21" s="28" t="n">
        <v>12</v>
      </c>
      <c r="E21" s="30" t="n">
        <v>18.56</v>
      </c>
      <c r="F21" s="29" t="n">
        <v>19.68</v>
      </c>
      <c r="G21" s="28" t="n">
        <v>18.9171</v>
      </c>
      <c r="H21" s="27" t="n">
        <v>3</v>
      </c>
    </row>
    <row r="22">
      <c r="A22" s="33" t="inlineStr">
        <is>
          <t>28885</t>
        </is>
      </c>
      <c r="B22" s="32" t="inlineStr">
        <is>
          <t>新光金四</t>
        </is>
      </c>
      <c r="C22" s="31" t="n">
        <v>26800000</v>
      </c>
      <c r="D22" s="28" t="n">
        <v>1</v>
      </c>
      <c r="E22" s="30" t="n">
        <v>17.9388</v>
      </c>
      <c r="F22" s="29" t="n">
        <v>17.9388</v>
      </c>
      <c r="G22" s="28" t="n">
        <v>17.9388</v>
      </c>
      <c r="H22" s="27" t="n">
        <v>1</v>
      </c>
    </row>
    <row r="23">
      <c r="A23" s="33" t="inlineStr">
        <is>
          <t>28886</t>
        </is>
      </c>
      <c r="B23" s="32" t="inlineStr">
        <is>
          <t>新光金五</t>
        </is>
      </c>
      <c r="C23" s="31" t="n">
        <v>2800000</v>
      </c>
      <c r="D23" s="28" t="n">
        <v>5</v>
      </c>
      <c r="E23" s="30" t="n">
        <v>7.43</v>
      </c>
      <c r="F23" s="29" t="n">
        <v>7.49</v>
      </c>
      <c r="G23" s="28" t="n">
        <v>7.4743</v>
      </c>
      <c r="H23" s="27" t="n">
        <v>1</v>
      </c>
    </row>
    <row r="24">
      <c r="A24" s="33" t="inlineStr">
        <is>
          <t>29051</t>
        </is>
      </c>
      <c r="B24" s="32" t="inlineStr">
        <is>
          <t>三商一</t>
        </is>
      </c>
      <c r="C24" s="31" t="n">
        <v>5900000</v>
      </c>
      <c r="D24" s="28" t="n">
        <v>4</v>
      </c>
      <c r="E24" s="30" t="n">
        <v>16.26</v>
      </c>
      <c r="F24" s="29" t="n">
        <v>16.83</v>
      </c>
      <c r="G24" s="28" t="n">
        <v>16.5424</v>
      </c>
      <c r="H24" s="27" t="n">
        <v>3</v>
      </c>
    </row>
    <row r="25">
      <c r="A25" s="33" t="inlineStr">
        <is>
          <t>29371</t>
        </is>
      </c>
      <c r="B25" s="32" t="inlineStr">
        <is>
          <t>集雅社一</t>
        </is>
      </c>
      <c r="C25" s="31" t="n">
        <v>1400000</v>
      </c>
      <c r="D25" s="28" t="n">
        <v>3</v>
      </c>
      <c r="E25" s="30" t="n">
        <v>10.03</v>
      </c>
      <c r="F25" s="29" t="n">
        <v>10.47</v>
      </c>
      <c r="G25" s="28" t="n">
        <v>10.3386</v>
      </c>
      <c r="H25" s="27" t="n">
        <v>1</v>
      </c>
    </row>
    <row r="26">
      <c r="A26" s="33" t="inlineStr">
        <is>
          <t>30237</t>
        </is>
      </c>
      <c r="B26" s="32" t="inlineStr">
        <is>
          <t>信邦七</t>
        </is>
      </c>
      <c r="C26" s="31" t="n">
        <v>600000</v>
      </c>
      <c r="D26" s="28" t="n">
        <v>2</v>
      </c>
      <c r="E26" s="30" t="n">
        <v>19.9</v>
      </c>
      <c r="F26" s="29" t="n">
        <v>20.1</v>
      </c>
      <c r="G26" s="28" t="n">
        <v>19.9333</v>
      </c>
      <c r="H26" s="27" t="n">
        <v>2</v>
      </c>
    </row>
    <row r="27">
      <c r="A27" s="33" t="inlineStr">
        <is>
          <t>30284</t>
        </is>
      </c>
      <c r="B27" s="32" t="inlineStr">
        <is>
          <t>增你強四</t>
        </is>
      </c>
      <c r="C27" s="31" t="n">
        <v>3600000</v>
      </c>
      <c r="D27" s="28" t="n">
        <v>6</v>
      </c>
      <c r="E27" s="30" t="n">
        <v>17.39</v>
      </c>
      <c r="F27" s="29" t="n">
        <v>18.05</v>
      </c>
      <c r="G27" s="28" t="n">
        <v>17.4692</v>
      </c>
      <c r="H27" s="27" t="n">
        <v>3</v>
      </c>
    </row>
    <row r="28">
      <c r="A28" s="33" t="inlineStr">
        <is>
          <t>30425</t>
        </is>
      </c>
      <c r="B28" s="32" t="inlineStr">
        <is>
          <t>晶技五</t>
        </is>
      </c>
      <c r="C28" s="31" t="n">
        <v>2000000</v>
      </c>
      <c r="D28" s="28" t="n">
        <v>9</v>
      </c>
      <c r="E28" s="30" t="n">
        <v>17.61</v>
      </c>
      <c r="F28" s="29" t="n">
        <v>19.11</v>
      </c>
      <c r="G28" s="28" t="n">
        <v>18.506</v>
      </c>
      <c r="H28" s="27" t="n">
        <v>3</v>
      </c>
    </row>
    <row r="29">
      <c r="A29" s="33" t="inlineStr">
        <is>
          <t>30477</t>
        </is>
      </c>
      <c r="B29" s="32" t="inlineStr">
        <is>
          <t>訊舟七</t>
        </is>
      </c>
      <c r="C29" s="31" t="n">
        <v>100000</v>
      </c>
      <c r="D29" s="28" t="n">
        <v>1</v>
      </c>
      <c r="E29" s="30" t="n">
        <v>11.89</v>
      </c>
      <c r="F29" s="29" t="n">
        <v>11.89</v>
      </c>
      <c r="G29" s="28" t="n">
        <v>11.89</v>
      </c>
      <c r="H29" s="27" t="n">
        <v>3</v>
      </c>
    </row>
    <row r="30">
      <c r="A30" s="33" t="inlineStr">
        <is>
          <t>31493</t>
        </is>
      </c>
      <c r="B30" s="32" t="inlineStr">
        <is>
          <t>正達三</t>
        </is>
      </c>
      <c r="C30" s="31" t="n">
        <v>100000</v>
      </c>
      <c r="D30" s="28" t="n">
        <v>1</v>
      </c>
      <c r="E30" s="30" t="n">
        <v>24.63</v>
      </c>
      <c r="F30" s="29" t="n">
        <v>24.63</v>
      </c>
      <c r="G30" s="28" t="n">
        <v>24.63</v>
      </c>
      <c r="H30" s="27" t="n">
        <v>3</v>
      </c>
    </row>
    <row r="31">
      <c r="A31" s="33" t="inlineStr">
        <is>
          <t>33101</t>
        </is>
      </c>
      <c r="B31" s="32" t="inlineStr">
        <is>
          <t>佳穎一</t>
        </is>
      </c>
      <c r="C31" s="31" t="n">
        <v>100000</v>
      </c>
      <c r="D31" s="28" t="n">
        <v>1</v>
      </c>
      <c r="E31" s="30" t="n">
        <v>18.61</v>
      </c>
      <c r="F31" s="29" t="n">
        <v>18.61</v>
      </c>
      <c r="G31" s="28" t="n">
        <v>18.61</v>
      </c>
      <c r="H31" s="27" t="n">
        <v>5</v>
      </c>
    </row>
    <row r="32">
      <c r="A32" s="33" t="inlineStr">
        <is>
          <t>34132</t>
        </is>
      </c>
      <c r="B32" s="32" t="inlineStr">
        <is>
          <t>京鼎二</t>
        </is>
      </c>
      <c r="C32" s="31" t="n">
        <v>2100000</v>
      </c>
      <c r="D32" s="28" t="n">
        <v>5</v>
      </c>
      <c r="E32" s="30" t="n">
        <v>24.07</v>
      </c>
      <c r="F32" s="29" t="n">
        <v>24.15</v>
      </c>
      <c r="G32" s="28" t="n">
        <v>24.0738</v>
      </c>
      <c r="H32" s="27" t="n">
        <v>3</v>
      </c>
    </row>
    <row r="33">
      <c r="A33" s="33" t="inlineStr">
        <is>
          <t>34653</t>
        </is>
      </c>
      <c r="B33" s="32" t="inlineStr">
        <is>
          <t>進泰電子三</t>
        </is>
      </c>
      <c r="C33" s="31" t="n">
        <v>100000</v>
      </c>
      <c r="D33" s="28" t="n">
        <v>1</v>
      </c>
      <c r="E33" s="30" t="n">
        <v>14.56</v>
      </c>
      <c r="F33" s="29" t="n">
        <v>14.56</v>
      </c>
      <c r="G33" s="28" t="n">
        <v>14.56</v>
      </c>
      <c r="H33" s="27" t="n">
        <v>2</v>
      </c>
    </row>
    <row r="34">
      <c r="A34" s="33" t="inlineStr">
        <is>
          <t>35331</t>
        </is>
      </c>
      <c r="B34" s="32" t="inlineStr">
        <is>
          <t>嘉澤一</t>
        </is>
      </c>
      <c r="C34" s="31" t="n">
        <v>44200000</v>
      </c>
      <c r="D34" s="28" t="n">
        <v>15</v>
      </c>
      <c r="E34" s="30" t="n">
        <v>18.43</v>
      </c>
      <c r="F34" s="29" t="n">
        <v>19.63</v>
      </c>
      <c r="G34" s="28" t="n">
        <v>18.8808</v>
      </c>
      <c r="H34" s="27" t="n">
        <v>3</v>
      </c>
    </row>
    <row r="35">
      <c r="A35" s="33" t="inlineStr">
        <is>
          <t>35913</t>
        </is>
      </c>
      <c r="B35" s="32" t="inlineStr">
        <is>
          <t>艾笛森三</t>
        </is>
      </c>
      <c r="C35" s="31" t="n">
        <v>400000</v>
      </c>
      <c r="D35" s="28" t="n">
        <v>3</v>
      </c>
      <c r="E35" s="30" t="n">
        <v>27.54</v>
      </c>
      <c r="F35" s="29" t="n">
        <v>28.96</v>
      </c>
      <c r="G35" s="28" t="n">
        <v>28.0925</v>
      </c>
      <c r="H35" s="27" t="n">
        <v>3</v>
      </c>
    </row>
    <row r="36">
      <c r="A36" s="33" t="inlineStr">
        <is>
          <t>35961</t>
        </is>
      </c>
      <c r="B36" s="32" t="inlineStr">
        <is>
          <t>智易一</t>
        </is>
      </c>
      <c r="C36" s="31" t="n">
        <v>1000000</v>
      </c>
      <c r="D36" s="28" t="n">
        <v>2</v>
      </c>
      <c r="E36" s="30" t="n">
        <v>18.47</v>
      </c>
      <c r="F36" s="29" t="n">
        <v>18.5</v>
      </c>
      <c r="G36" s="28" t="n">
        <v>18.497</v>
      </c>
      <c r="H36" s="27" t="n">
        <v>1</v>
      </c>
    </row>
    <row r="37">
      <c r="A37" s="33" t="inlineStr">
        <is>
          <t>36313</t>
        </is>
      </c>
      <c r="B37" s="32" t="inlineStr">
        <is>
          <t>晟楠三</t>
        </is>
      </c>
      <c r="C37" s="31" t="n">
        <v>1800000</v>
      </c>
      <c r="D37" s="28" t="n">
        <v>2</v>
      </c>
      <c r="E37" s="30" t="n">
        <v>13.84</v>
      </c>
      <c r="F37" s="29" t="n">
        <v>14.48</v>
      </c>
      <c r="G37" s="28" t="n">
        <v>14.3733</v>
      </c>
      <c r="H37" s="27" t="n">
        <v>2</v>
      </c>
    </row>
    <row r="38">
      <c r="A38" s="33" t="inlineStr">
        <is>
          <t>36533</t>
        </is>
      </c>
      <c r="B38" s="32" t="inlineStr">
        <is>
          <t>健策三</t>
        </is>
      </c>
      <c r="C38" s="31" t="n">
        <v>600000</v>
      </c>
      <c r="D38" s="28" t="n">
        <v>2</v>
      </c>
      <c r="E38" s="30" t="n">
        <v>17.99</v>
      </c>
      <c r="F38" s="29" t="n">
        <v>19.1</v>
      </c>
      <c r="G38" s="28" t="n">
        <v>18.175</v>
      </c>
      <c r="H38" s="27" t="n">
        <v>3</v>
      </c>
    </row>
    <row r="39">
      <c r="A39" s="33" t="inlineStr">
        <is>
          <t>36893</t>
        </is>
      </c>
      <c r="B39" s="32" t="inlineStr">
        <is>
          <t>湧德三</t>
        </is>
      </c>
      <c r="C39" s="31" t="n">
        <v>4900000</v>
      </c>
      <c r="D39" s="28" t="n">
        <v>12</v>
      </c>
      <c r="E39" s="30" t="n">
        <v>24.77</v>
      </c>
      <c r="F39" s="29" t="n">
        <v>27.42</v>
      </c>
      <c r="G39" s="28" t="n">
        <v>25.9298</v>
      </c>
      <c r="H39" s="27" t="n">
        <v>2</v>
      </c>
    </row>
    <row r="40">
      <c r="A40" s="33" t="inlineStr">
        <is>
          <t>37073</t>
        </is>
      </c>
      <c r="B40" s="32" t="inlineStr">
        <is>
          <t>漢磊三</t>
        </is>
      </c>
      <c r="C40" s="31" t="n">
        <v>200000</v>
      </c>
      <c r="D40" s="28" t="n">
        <v>2</v>
      </c>
      <c r="E40" s="30" t="n">
        <v>60.84</v>
      </c>
      <c r="F40" s="29" t="n">
        <v>60.84</v>
      </c>
      <c r="G40" s="28" t="n">
        <v>60.84</v>
      </c>
      <c r="H40" s="27" t="n">
        <v>3</v>
      </c>
    </row>
    <row r="41">
      <c r="A41" s="33" t="inlineStr">
        <is>
          <t>37131</t>
        </is>
      </c>
      <c r="B41" s="32" t="inlineStr">
        <is>
          <t>新晶投控一</t>
        </is>
      </c>
      <c r="C41" s="31" t="n">
        <v>1100000</v>
      </c>
      <c r="D41" s="28" t="n">
        <v>2</v>
      </c>
      <c r="E41" s="30" t="n">
        <v>10.58</v>
      </c>
      <c r="F41" s="29" t="n">
        <v>11.83</v>
      </c>
      <c r="G41" s="28" t="n">
        <v>10.6936</v>
      </c>
      <c r="H41" s="27" t="n">
        <v>3</v>
      </c>
    </row>
    <row r="42">
      <c r="A42" s="33" t="inlineStr">
        <is>
          <t>41752</t>
        </is>
      </c>
      <c r="B42" s="32" t="inlineStr">
        <is>
          <t>杏一二</t>
        </is>
      </c>
      <c r="C42" s="31" t="n">
        <v>11000000</v>
      </c>
      <c r="D42" s="28" t="n">
        <v>9</v>
      </c>
      <c r="E42" s="30" t="n">
        <v>22.83</v>
      </c>
      <c r="F42" s="29" t="n">
        <v>28.4</v>
      </c>
      <c r="G42" s="28" t="n">
        <v>24.8396</v>
      </c>
      <c r="H42" s="27" t="n">
        <v>2</v>
      </c>
    </row>
    <row r="43">
      <c r="A43" s="33" t="inlineStr">
        <is>
          <t>44162</t>
        </is>
      </c>
      <c r="B43" s="32" t="inlineStr">
        <is>
          <t>三圓二</t>
        </is>
      </c>
      <c r="C43" s="31" t="n">
        <v>1500000</v>
      </c>
      <c r="D43" s="28" t="n">
        <v>2</v>
      </c>
      <c r="E43" s="30" t="n">
        <v>23.84</v>
      </c>
      <c r="F43" s="29" t="n">
        <v>23.95</v>
      </c>
      <c r="G43" s="28" t="n">
        <v>23.9133</v>
      </c>
      <c r="H43" s="27" t="n">
        <v>2</v>
      </c>
    </row>
    <row r="44">
      <c r="A44" s="33" t="inlineStr">
        <is>
          <t>45661</t>
        </is>
      </c>
      <c r="B44" s="32" t="inlineStr">
        <is>
          <t>時碩工業一</t>
        </is>
      </c>
      <c r="C44" s="31" t="n">
        <v>1100000</v>
      </c>
      <c r="D44" s="28" t="n">
        <v>1</v>
      </c>
      <c r="E44" s="30" t="n">
        <v>15.2791</v>
      </c>
      <c r="F44" s="29" t="n">
        <v>15.2791</v>
      </c>
      <c r="G44" s="28" t="n">
        <v>15.2791</v>
      </c>
      <c r="H44" s="27" t="n">
        <v>1</v>
      </c>
    </row>
    <row r="45">
      <c r="A45" s="33" t="inlineStr">
        <is>
          <t>47441</t>
        </is>
      </c>
      <c r="B45" s="32" t="inlineStr">
        <is>
          <t>皇將一</t>
        </is>
      </c>
      <c r="C45" s="31" t="n">
        <v>5000000</v>
      </c>
      <c r="D45" s="28" t="n">
        <v>1</v>
      </c>
      <c r="E45" s="30" t="n">
        <v>8.619999999999999</v>
      </c>
      <c r="F45" s="29" t="n">
        <v>8.619999999999999</v>
      </c>
      <c r="G45" s="28" t="n">
        <v>8.619999999999999</v>
      </c>
      <c r="H45" s="27" t="n">
        <v>2</v>
      </c>
    </row>
    <row r="46">
      <c r="A46" s="33" t="inlineStr">
        <is>
          <t>53063</t>
        </is>
      </c>
      <c r="B46" s="32" t="inlineStr">
        <is>
          <t>桂盟三</t>
        </is>
      </c>
      <c r="C46" s="31" t="n">
        <v>100000</v>
      </c>
      <c r="D46" s="28" t="n">
        <v>1</v>
      </c>
      <c r="E46" s="30" t="n">
        <v>20.71</v>
      </c>
      <c r="F46" s="29" t="n">
        <v>20.71</v>
      </c>
      <c r="G46" s="28" t="n">
        <v>20.71</v>
      </c>
      <c r="H46" s="27" t="n">
        <v>3</v>
      </c>
    </row>
    <row r="47">
      <c r="A47" s="33" t="inlineStr">
        <is>
          <t>53094</t>
        </is>
      </c>
      <c r="B47" s="32" t="inlineStr">
        <is>
          <t>系統電四</t>
        </is>
      </c>
      <c r="C47" s="31" t="n">
        <v>1600000</v>
      </c>
      <c r="D47" s="28" t="n">
        <v>3</v>
      </c>
      <c r="E47" s="30" t="n">
        <v>16.64</v>
      </c>
      <c r="F47" s="29" t="n">
        <v>18.19</v>
      </c>
      <c r="G47" s="28" t="n">
        <v>16.9431</v>
      </c>
      <c r="H47" s="27" t="n">
        <v>2</v>
      </c>
    </row>
    <row r="48">
      <c r="A48" s="33" t="inlineStr">
        <is>
          <t>54572</t>
        </is>
      </c>
      <c r="B48" s="32" t="inlineStr">
        <is>
          <t>宣德二</t>
        </is>
      </c>
      <c r="C48" s="31" t="n">
        <v>1300000</v>
      </c>
      <c r="D48" s="28" t="n">
        <v>3</v>
      </c>
      <c r="E48" s="30" t="n">
        <v>9.720000000000001</v>
      </c>
      <c r="F48" s="29" t="n">
        <v>10.45</v>
      </c>
      <c r="G48" s="28" t="n">
        <v>10.2431</v>
      </c>
      <c r="H48" s="27" t="n">
        <v>2</v>
      </c>
    </row>
    <row r="49">
      <c r="A49" s="33" t="inlineStr">
        <is>
          <t>55431</t>
        </is>
      </c>
      <c r="B49" s="32" t="inlineStr">
        <is>
          <t>桓鼎一KY</t>
        </is>
      </c>
      <c r="C49" s="31" t="n">
        <v>200000</v>
      </c>
      <c r="D49" s="28" t="n">
        <v>1</v>
      </c>
      <c r="E49" s="30" t="n">
        <v>18.99</v>
      </c>
      <c r="F49" s="29" t="n">
        <v>18.99</v>
      </c>
      <c r="G49" s="28" t="n">
        <v>18.99</v>
      </c>
      <c r="H49" s="27" t="n">
        <v>2</v>
      </c>
    </row>
    <row r="50">
      <c r="A50" s="33" t="inlineStr">
        <is>
          <t>59055</t>
        </is>
      </c>
      <c r="B50" s="32" t="inlineStr">
        <is>
          <t>南仁湖四</t>
        </is>
      </c>
      <c r="C50" s="31" t="n">
        <v>2900000</v>
      </c>
      <c r="D50" s="28" t="n">
        <v>7</v>
      </c>
      <c r="E50" s="30" t="n">
        <v>30.95</v>
      </c>
      <c r="F50" s="29" t="n">
        <v>32.03</v>
      </c>
      <c r="G50" s="28" t="n">
        <v>31.2448</v>
      </c>
      <c r="H50" s="27" t="n">
        <v>3</v>
      </c>
    </row>
    <row r="51">
      <c r="A51" s="33" t="inlineStr">
        <is>
          <t>61505</t>
        </is>
      </c>
      <c r="B51" s="32" t="inlineStr">
        <is>
          <t>撼訊五</t>
        </is>
      </c>
      <c r="C51" s="31" t="n">
        <v>2000000</v>
      </c>
      <c r="D51" s="28" t="n">
        <v>1</v>
      </c>
      <c r="E51" s="30" t="n">
        <v>27.61</v>
      </c>
      <c r="F51" s="29" t="n">
        <v>27.61</v>
      </c>
      <c r="G51" s="28" t="n">
        <v>27.61</v>
      </c>
      <c r="H51" s="27" t="n">
        <v>3</v>
      </c>
    </row>
    <row r="52">
      <c r="A52" s="33" t="inlineStr">
        <is>
          <t>61754</t>
        </is>
      </c>
      <c r="B52" s="32" t="inlineStr">
        <is>
          <t>立敦四</t>
        </is>
      </c>
      <c r="C52" s="31" t="n">
        <v>4400000</v>
      </c>
      <c r="D52" s="28" t="n">
        <v>9</v>
      </c>
      <c r="E52" s="30" t="n">
        <v>20.45</v>
      </c>
      <c r="F52" s="29" t="n">
        <v>21.69</v>
      </c>
      <c r="G52" s="28" t="n">
        <v>20.7993</v>
      </c>
      <c r="H52" s="27" t="n">
        <v>2</v>
      </c>
    </row>
    <row r="53">
      <c r="A53" s="33" t="inlineStr">
        <is>
          <t>61964</t>
        </is>
      </c>
      <c r="B53" s="32" t="inlineStr">
        <is>
          <t>帆宣四</t>
        </is>
      </c>
      <c r="C53" s="31" t="n">
        <v>300000</v>
      </c>
      <c r="D53" s="28" t="n">
        <v>2</v>
      </c>
      <c r="E53" s="30" t="n">
        <v>19.53</v>
      </c>
      <c r="F53" s="29" t="n">
        <v>19.74</v>
      </c>
      <c r="G53" s="28" t="n">
        <v>19.67</v>
      </c>
      <c r="H53" s="27" t="n">
        <v>3</v>
      </c>
    </row>
    <row r="54">
      <c r="A54" s="33" t="inlineStr">
        <is>
          <t>62092</t>
        </is>
      </c>
      <c r="B54" s="32" t="inlineStr">
        <is>
          <t>今國光二</t>
        </is>
      </c>
      <c r="C54" s="31" t="n">
        <v>300000</v>
      </c>
      <c r="D54" s="28" t="n">
        <v>2</v>
      </c>
      <c r="E54" s="30" t="n">
        <v>16.77</v>
      </c>
      <c r="F54" s="29" t="n">
        <v>16.77</v>
      </c>
      <c r="G54" s="28" t="n">
        <v>16.77</v>
      </c>
      <c r="H54" s="27" t="n">
        <v>3</v>
      </c>
    </row>
    <row r="55">
      <c r="A55" s="33" t="inlineStr">
        <is>
          <t>62241</t>
        </is>
      </c>
      <c r="B55" s="32" t="inlineStr">
        <is>
          <t>聚鼎一</t>
        </is>
      </c>
      <c r="C55" s="31" t="n">
        <v>3500000</v>
      </c>
      <c r="D55" s="28" t="n">
        <v>7</v>
      </c>
      <c r="E55" s="30" t="n">
        <v>43.9</v>
      </c>
      <c r="F55" s="29" t="n">
        <v>47.4</v>
      </c>
      <c r="G55" s="28" t="n">
        <v>45.5883</v>
      </c>
      <c r="H55" s="27" t="n">
        <v>3</v>
      </c>
    </row>
    <row r="56">
      <c r="A56" s="33" t="inlineStr">
        <is>
          <t>62482</t>
        </is>
      </c>
      <c r="B56" s="32" t="inlineStr">
        <is>
          <t>沛波二</t>
        </is>
      </c>
      <c r="C56" s="31" t="n">
        <v>100000</v>
      </c>
      <c r="D56" s="28" t="n">
        <v>1</v>
      </c>
      <c r="E56" s="30" t="n">
        <v>8.68</v>
      </c>
      <c r="F56" s="29" t="n">
        <v>8.68</v>
      </c>
      <c r="G56" s="28" t="n">
        <v>8.68</v>
      </c>
      <c r="H56" s="27" t="n">
        <v>2</v>
      </c>
    </row>
    <row r="57">
      <c r="A57" s="33" t="inlineStr">
        <is>
          <t>62743</t>
        </is>
      </c>
      <c r="B57" s="32" t="inlineStr">
        <is>
          <t>台燿三</t>
        </is>
      </c>
      <c r="C57" s="31" t="n">
        <v>2200000</v>
      </c>
      <c r="D57" s="28" t="n">
        <v>3</v>
      </c>
      <c r="E57" s="30" t="n">
        <v>10.71</v>
      </c>
      <c r="F57" s="29" t="n">
        <v>11.21</v>
      </c>
      <c r="G57" s="28" t="n">
        <v>11.0236</v>
      </c>
      <c r="H57" s="27" t="n">
        <v>2</v>
      </c>
    </row>
    <row r="58">
      <c r="A58" s="33" t="inlineStr">
        <is>
          <t>64143</t>
        </is>
      </c>
      <c r="B58" s="32" t="inlineStr">
        <is>
          <t>樺漢三</t>
        </is>
      </c>
      <c r="C58" s="31" t="n">
        <v>3700000</v>
      </c>
      <c r="D58" s="28" t="n">
        <v>3</v>
      </c>
      <c r="E58" s="30" t="n">
        <v>8.99</v>
      </c>
      <c r="F58" s="29" t="n">
        <v>9.380000000000001</v>
      </c>
      <c r="G58" s="28" t="n">
        <v>9.0541</v>
      </c>
      <c r="H58" s="27" t="n">
        <v>1</v>
      </c>
    </row>
    <row r="59">
      <c r="A59" s="33" t="inlineStr">
        <is>
          <t>64323</t>
        </is>
      </c>
      <c r="B59" s="32" t="inlineStr">
        <is>
          <t>今展科三</t>
        </is>
      </c>
      <c r="C59" s="31" t="n">
        <v>2000000</v>
      </c>
      <c r="D59" s="28" t="n">
        <v>5</v>
      </c>
      <c r="E59" s="30" t="n">
        <v>20.76</v>
      </c>
      <c r="F59" s="29" t="n">
        <v>21.06</v>
      </c>
      <c r="G59" s="28" t="n">
        <v>20.835</v>
      </c>
      <c r="H59" s="27" t="n">
        <v>2</v>
      </c>
    </row>
    <row r="60">
      <c r="A60" s="33" t="inlineStr">
        <is>
          <t>64413</t>
        </is>
      </c>
      <c r="B60" s="32" t="inlineStr">
        <is>
          <t>廣錠三</t>
        </is>
      </c>
      <c r="C60" s="31" t="n">
        <v>1300000</v>
      </c>
      <c r="D60" s="28" t="n">
        <v>2</v>
      </c>
      <c r="E60" s="30" t="n">
        <v>4.32</v>
      </c>
      <c r="F60" s="29" t="n">
        <v>4.5</v>
      </c>
      <c r="G60" s="28" t="n">
        <v>4.3615</v>
      </c>
      <c r="H60" s="27" t="n">
        <v>2</v>
      </c>
    </row>
    <row r="61">
      <c r="A61" s="33" t="inlineStr">
        <is>
          <t>64511</t>
        </is>
      </c>
      <c r="B61" s="32" t="inlineStr">
        <is>
          <t>訊芯一KY</t>
        </is>
      </c>
      <c r="C61" s="31" t="n">
        <v>1500000</v>
      </c>
      <c r="D61" s="28" t="n">
        <v>5</v>
      </c>
      <c r="E61" s="30" t="n">
        <v>7.3</v>
      </c>
      <c r="F61" s="29" t="n">
        <v>7.35</v>
      </c>
      <c r="G61" s="28" t="n">
        <v>7.3067</v>
      </c>
      <c r="H61" s="27" t="n">
        <v>2</v>
      </c>
    </row>
    <row r="62">
      <c r="A62" s="33" t="inlineStr">
        <is>
          <t>64651</t>
        </is>
      </c>
      <c r="B62" s="32" t="inlineStr">
        <is>
          <t>威潤一</t>
        </is>
      </c>
      <c r="C62" s="31" t="n">
        <v>100000</v>
      </c>
      <c r="D62" s="28" t="n">
        <v>1</v>
      </c>
      <c r="E62" s="30" t="n">
        <v>10.99</v>
      </c>
      <c r="F62" s="29" t="n">
        <v>10.99</v>
      </c>
      <c r="G62" s="28" t="n">
        <v>10.99</v>
      </c>
      <c r="H62" s="27" t="n">
        <v>2</v>
      </c>
    </row>
    <row r="63">
      <c r="A63" s="33" t="inlineStr">
        <is>
          <t>65481</t>
        </is>
      </c>
      <c r="B63" s="32" t="inlineStr">
        <is>
          <t>長科一</t>
        </is>
      </c>
      <c r="C63" s="31" t="n">
        <v>1500000</v>
      </c>
      <c r="D63" s="28" t="n">
        <v>5</v>
      </c>
      <c r="E63" s="30" t="n">
        <v>39.41</v>
      </c>
      <c r="F63" s="29" t="n">
        <v>39.91</v>
      </c>
      <c r="G63" s="28" t="n">
        <v>39.6407</v>
      </c>
      <c r="H63" s="27" t="n">
        <v>3</v>
      </c>
    </row>
    <row r="64">
      <c r="A64" s="33" t="inlineStr">
        <is>
          <t>66291</t>
        </is>
      </c>
      <c r="B64" s="32" t="inlineStr">
        <is>
          <t>泰金一KY</t>
        </is>
      </c>
      <c r="C64" s="31" t="n">
        <v>800000</v>
      </c>
      <c r="D64" s="28" t="n">
        <v>1</v>
      </c>
      <c r="E64" s="30" t="n">
        <v>14.06</v>
      </c>
      <c r="F64" s="29" t="n">
        <v>14.06</v>
      </c>
      <c r="G64" s="28" t="n">
        <v>14.06</v>
      </c>
      <c r="H64" s="27" t="n">
        <v>2</v>
      </c>
    </row>
    <row r="65">
      <c r="A65" s="33" t="inlineStr">
        <is>
          <t>66681</t>
        </is>
      </c>
      <c r="B65" s="32" t="inlineStr">
        <is>
          <t>中揚光一</t>
        </is>
      </c>
      <c r="C65" s="31" t="n">
        <v>300000</v>
      </c>
      <c r="D65" s="28" t="n">
        <v>1</v>
      </c>
      <c r="E65" s="30" t="n">
        <v>10.62</v>
      </c>
      <c r="F65" s="29" t="n">
        <v>10.62</v>
      </c>
      <c r="G65" s="28" t="n">
        <v>10.62</v>
      </c>
      <c r="H65" s="27" t="n">
        <v>1</v>
      </c>
    </row>
    <row r="66">
      <c r="A66" s="33" t="inlineStr">
        <is>
          <t>66681</t>
        </is>
      </c>
      <c r="B66" s="32" t="inlineStr">
        <is>
          <t>中揚光一</t>
        </is>
      </c>
      <c r="C66" s="31" t="n">
        <v>500000</v>
      </c>
      <c r="D66" s="28" t="n">
        <v>1</v>
      </c>
      <c r="E66" s="30" t="n">
        <v>11.33</v>
      </c>
      <c r="F66" s="29" t="n">
        <v>11.33</v>
      </c>
      <c r="G66" s="28" t="n">
        <v>11.33</v>
      </c>
      <c r="H66" s="27" t="n">
        <v>2</v>
      </c>
    </row>
    <row r="67">
      <c r="A67" s="33" t="inlineStr">
        <is>
          <t>67061</t>
        </is>
      </c>
      <c r="B67" s="32" t="inlineStr">
        <is>
          <t>惠特一</t>
        </is>
      </c>
      <c r="C67" s="31" t="n">
        <v>1900000</v>
      </c>
      <c r="D67" s="28" t="n">
        <v>3</v>
      </c>
      <c r="E67" s="30" t="n">
        <v>30.24</v>
      </c>
      <c r="F67" s="29" t="n">
        <v>30.38</v>
      </c>
      <c r="G67" s="28" t="n">
        <v>30.2821</v>
      </c>
      <c r="H67" s="27" t="n">
        <v>3</v>
      </c>
    </row>
    <row r="68">
      <c r="A68" s="33" t="inlineStr">
        <is>
          <t>67271</t>
        </is>
      </c>
      <c r="B68" s="32" t="inlineStr">
        <is>
          <t>亞泰金屬一</t>
        </is>
      </c>
      <c r="C68" s="31" t="n">
        <v>900000</v>
      </c>
      <c r="D68" s="28" t="n">
        <v>1</v>
      </c>
      <c r="E68" s="30" t="n">
        <v>45.58</v>
      </c>
      <c r="F68" s="29" t="n">
        <v>45.58</v>
      </c>
      <c r="G68" s="28" t="n">
        <v>45.58</v>
      </c>
      <c r="H68" s="27" t="n">
        <v>2</v>
      </c>
    </row>
    <row r="69">
      <c r="A69" s="33" t="inlineStr">
        <is>
          <t>80114</t>
        </is>
      </c>
      <c r="B69" s="32" t="inlineStr">
        <is>
          <t>台通四</t>
        </is>
      </c>
      <c r="C69" s="31" t="n">
        <v>800000</v>
      </c>
      <c r="D69" s="28" t="n">
        <v>1</v>
      </c>
      <c r="E69" s="30" t="n">
        <v>17.1</v>
      </c>
      <c r="F69" s="29" t="n">
        <v>17.1</v>
      </c>
      <c r="G69" s="28" t="n">
        <v>17.1</v>
      </c>
      <c r="H69" s="27" t="n">
        <v>1</v>
      </c>
    </row>
    <row r="70">
      <c r="A70" s="33" t="inlineStr">
        <is>
          <t>80441</t>
        </is>
      </c>
      <c r="B70" s="32" t="inlineStr">
        <is>
          <t>網家一</t>
        </is>
      </c>
      <c r="C70" s="31" t="n">
        <v>7700000</v>
      </c>
      <c r="D70" s="28" t="n">
        <v>10</v>
      </c>
      <c r="E70" s="30" t="n">
        <v>17.425</v>
      </c>
      <c r="F70" s="29" t="n">
        <v>18.71</v>
      </c>
      <c r="G70" s="28" t="n">
        <v>18.2318</v>
      </c>
      <c r="H70" s="27" t="n">
        <v>3</v>
      </c>
    </row>
    <row r="71">
      <c r="A71" s="33" t="inlineStr">
        <is>
          <t>80661</t>
        </is>
      </c>
      <c r="B71" s="32" t="inlineStr">
        <is>
          <t>來思達一</t>
        </is>
      </c>
      <c r="C71" s="31" t="n">
        <v>500000</v>
      </c>
      <c r="D71" s="28" t="n">
        <v>2</v>
      </c>
      <c r="E71" s="30" t="n">
        <v>5.88</v>
      </c>
      <c r="F71" s="29" t="n">
        <v>5.95</v>
      </c>
      <c r="G71" s="28" t="n">
        <v>5.936</v>
      </c>
      <c r="H71" s="27" t="n">
        <v>2</v>
      </c>
    </row>
    <row r="72">
      <c r="A72" s="33" t="inlineStr">
        <is>
          <t>83494</t>
        </is>
      </c>
      <c r="B72" s="32" t="inlineStr">
        <is>
          <t>恒耀四</t>
        </is>
      </c>
      <c r="C72" s="31" t="n">
        <v>100000</v>
      </c>
      <c r="D72" s="28" t="n">
        <v>1</v>
      </c>
      <c r="E72" s="30" t="n">
        <v>19.12</v>
      </c>
      <c r="F72" s="29" t="n">
        <v>19.12</v>
      </c>
      <c r="G72" s="28" t="n">
        <v>19.12</v>
      </c>
      <c r="H72" s="27" t="n">
        <v>2</v>
      </c>
    </row>
    <row r="73">
      <c r="A73" s="33" t="inlineStr">
        <is>
          <t>84671</t>
        </is>
      </c>
      <c r="B73" s="32" t="inlineStr">
        <is>
          <t>波力一KY</t>
        </is>
      </c>
      <c r="C73" s="31" t="n">
        <v>500000</v>
      </c>
      <c r="D73" s="28" t="n">
        <v>2</v>
      </c>
      <c r="E73" s="30" t="n">
        <v>5.31</v>
      </c>
      <c r="F73" s="29" t="n">
        <v>5.31</v>
      </c>
      <c r="G73" s="28" t="n">
        <v>5.31</v>
      </c>
      <c r="H73" s="27" t="n">
        <v>2</v>
      </c>
    </row>
    <row r="74" ht="16.8" customHeight="1" s="104" thickBot="1">
      <c r="A74" s="26" t="inlineStr">
        <is>
          <t>89334</t>
        </is>
      </c>
      <c r="B74" s="25" t="inlineStr">
        <is>
          <t>愛地雅四</t>
        </is>
      </c>
      <c r="C74" s="24" t="n">
        <v>2600000</v>
      </c>
      <c r="D74" s="21" t="n">
        <v>1</v>
      </c>
      <c r="E74" s="23" t="n">
        <v>7.3985</v>
      </c>
      <c r="F74" s="22" t="n">
        <v>7.3985</v>
      </c>
      <c r="G74" s="21" t="n">
        <v>7.3985</v>
      </c>
      <c r="H74" s="20" t="n">
        <v>1</v>
      </c>
    </row>
    <row r="75" ht="16.8" customHeight="1" s="104" thickBot="1">
      <c r="A75" s="19" t="inlineStr">
        <is>
          <t>合計 Total</t>
        </is>
      </c>
      <c r="B75" s="15" t="n"/>
      <c r="C75" s="18">
        <f>SUM(C5:C74)</f>
        <v/>
      </c>
      <c r="D75" s="17">
        <f>SUM(D5:D74)</f>
        <v/>
      </c>
      <c r="E75" s="16" t="n"/>
      <c r="F75" s="15" t="n"/>
      <c r="G75" s="14" t="n"/>
      <c r="H7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日期Date：2021/08/30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</v>
      </c>
      <c r="D5" s="35" t="n">
        <v>1</v>
      </c>
      <c r="E5" s="37" t="n">
        <v>3.48</v>
      </c>
      <c r="F5" s="36" t="n">
        <v>3.48</v>
      </c>
      <c r="G5" s="35" t="n">
        <v>3.48</v>
      </c>
      <c r="H5" s="34" t="n">
        <v>1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900000</v>
      </c>
      <c r="D6" s="28" t="n">
        <v>2</v>
      </c>
      <c r="E6" s="30" t="n">
        <v>29.77</v>
      </c>
      <c r="F6" s="29" t="n">
        <v>29.88</v>
      </c>
      <c r="G6" s="28" t="n">
        <v>29.7944</v>
      </c>
      <c r="H6" s="27" t="n">
        <v>2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100000</v>
      </c>
      <c r="D7" s="28" t="n">
        <v>1</v>
      </c>
      <c r="E7" s="30" t="n">
        <v>2.58</v>
      </c>
      <c r="F7" s="29" t="n">
        <v>2.58</v>
      </c>
      <c r="G7" s="28" t="n">
        <v>2.58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2200000</v>
      </c>
      <c r="D8" s="28" t="n">
        <v>3</v>
      </c>
      <c r="E8" s="30" t="n">
        <v>17.8309</v>
      </c>
      <c r="F8" s="29" t="n">
        <v>19</v>
      </c>
      <c r="G8" s="28" t="n">
        <v>18.2336</v>
      </c>
      <c r="H8" s="27" t="n">
        <v>3</v>
      </c>
    </row>
    <row r="9">
      <c r="A9" s="33" t="inlineStr">
        <is>
          <t>17961</t>
        </is>
      </c>
      <c r="B9" s="32" t="inlineStr">
        <is>
          <t>金穎生技一</t>
        </is>
      </c>
      <c r="C9" s="31" t="n">
        <v>2200000</v>
      </c>
      <c r="D9" s="28" t="n">
        <v>1</v>
      </c>
      <c r="E9" s="30" t="n">
        <v>0.1</v>
      </c>
      <c r="F9" s="29" t="n">
        <v>0.1</v>
      </c>
      <c r="G9" s="28" t="n">
        <v>0.1</v>
      </c>
      <c r="H9" s="27" t="n">
        <v>1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300000</v>
      </c>
      <c r="D10" s="28" t="n">
        <v>3</v>
      </c>
      <c r="E10" s="30" t="n">
        <v>18.98</v>
      </c>
      <c r="F10" s="29" t="n">
        <v>19.53</v>
      </c>
      <c r="G10" s="28" t="n">
        <v>19.2033</v>
      </c>
      <c r="H10" s="27" t="n">
        <v>3</v>
      </c>
    </row>
    <row r="11">
      <c r="A11" s="33" t="inlineStr">
        <is>
          <t>23383</t>
        </is>
      </c>
      <c r="B11" s="32" t="inlineStr">
        <is>
          <t>光罩三</t>
        </is>
      </c>
      <c r="C11" s="31" t="n">
        <v>5200000</v>
      </c>
      <c r="D11" s="28" t="n">
        <v>2</v>
      </c>
      <c r="E11" s="30" t="n">
        <v>21.56</v>
      </c>
      <c r="F11" s="29" t="n">
        <v>22.11</v>
      </c>
      <c r="G11" s="28" t="n">
        <v>22.0994</v>
      </c>
      <c r="H11" s="27" t="n">
        <v>3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3000000</v>
      </c>
      <c r="D12" s="28" t="n">
        <v>5</v>
      </c>
      <c r="E12" s="30" t="n">
        <v>1.45</v>
      </c>
      <c r="F12" s="29" t="n">
        <v>2.07</v>
      </c>
      <c r="G12" s="28" t="n">
        <v>1.6283</v>
      </c>
      <c r="H12" s="27" t="n">
        <v>1</v>
      </c>
    </row>
    <row r="13">
      <c r="A13" s="33" t="inlineStr">
        <is>
          <t>24393</t>
        </is>
      </c>
      <c r="B13" s="32" t="inlineStr">
        <is>
          <t>美律三</t>
        </is>
      </c>
      <c r="C13" s="31" t="n">
        <v>53000000</v>
      </c>
      <c r="D13" s="28" t="n">
        <v>21</v>
      </c>
      <c r="E13" s="30" t="n">
        <v>10.42</v>
      </c>
      <c r="F13" s="29" t="n">
        <v>11.48</v>
      </c>
      <c r="G13" s="28" t="n">
        <v>11.1507</v>
      </c>
      <c r="H13" s="27" t="n">
        <v>3</v>
      </c>
    </row>
    <row r="14">
      <c r="A14" s="33" t="inlineStr">
        <is>
          <t>24566</t>
        </is>
      </c>
      <c r="B14" s="32" t="inlineStr">
        <is>
          <t>奇力新六</t>
        </is>
      </c>
      <c r="C14" s="31" t="n">
        <v>5400000</v>
      </c>
      <c r="D14" s="28" t="n">
        <v>4</v>
      </c>
      <c r="E14" s="30" t="n">
        <v>14.69</v>
      </c>
      <c r="F14" s="29" t="n">
        <v>14.93</v>
      </c>
      <c r="G14" s="28" t="n">
        <v>14.8726</v>
      </c>
      <c r="H14" s="27" t="n">
        <v>1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500000</v>
      </c>
      <c r="D15" s="28" t="n">
        <v>1</v>
      </c>
      <c r="E15" s="30" t="n">
        <v>14.79</v>
      </c>
      <c r="F15" s="29" t="n">
        <v>14.79</v>
      </c>
      <c r="G15" s="28" t="n">
        <v>14.79</v>
      </c>
      <c r="H15" s="27" t="n">
        <v>2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400000</v>
      </c>
      <c r="D16" s="28" t="n">
        <v>1</v>
      </c>
      <c r="E16" s="30" t="n">
        <v>19.8</v>
      </c>
      <c r="F16" s="29" t="n">
        <v>19.8</v>
      </c>
      <c r="G16" s="28" t="n">
        <v>19.8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125600000</v>
      </c>
      <c r="D17" s="28" t="n">
        <v>2</v>
      </c>
      <c r="E17" s="30" t="n">
        <v>15.04</v>
      </c>
      <c r="F17" s="29" t="n">
        <v>16.12</v>
      </c>
      <c r="G17" s="28" t="n">
        <v>16.1157</v>
      </c>
      <c r="H17" s="27" t="n">
        <v>3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5200000</v>
      </c>
      <c r="D18" s="28" t="n">
        <v>5</v>
      </c>
      <c r="E18" s="30" t="n">
        <v>20.3</v>
      </c>
      <c r="F18" s="29" t="n">
        <v>20.51</v>
      </c>
      <c r="G18" s="28" t="n">
        <v>20.3523</v>
      </c>
      <c r="H18" s="27" t="n">
        <v>1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6600000</v>
      </c>
      <c r="D19" s="28" t="n">
        <v>14</v>
      </c>
      <c r="E19" s="30" t="n">
        <v>61.28</v>
      </c>
      <c r="F19" s="29" t="n">
        <v>63.57</v>
      </c>
      <c r="G19" s="28" t="n">
        <v>61.9761</v>
      </c>
      <c r="H19" s="27" t="n">
        <v>3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1700000</v>
      </c>
      <c r="D20" s="28" t="n">
        <v>3</v>
      </c>
      <c r="E20" s="30" t="n">
        <v>39.93</v>
      </c>
      <c r="F20" s="29" t="n">
        <v>40.32</v>
      </c>
      <c r="G20" s="28" t="n">
        <v>40.2565</v>
      </c>
      <c r="H20" s="27" t="n">
        <v>2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3200000</v>
      </c>
      <c r="D21" s="28" t="n">
        <v>7</v>
      </c>
      <c r="E21" s="30" t="n">
        <v>18.89</v>
      </c>
      <c r="F21" s="29" t="n">
        <v>19.44</v>
      </c>
      <c r="G21" s="28" t="n">
        <v>19.1209</v>
      </c>
      <c r="H21" s="27" t="n">
        <v>3</v>
      </c>
    </row>
    <row r="22">
      <c r="A22" s="33" t="inlineStr">
        <is>
          <t>28885</t>
        </is>
      </c>
      <c r="B22" s="32" t="inlineStr">
        <is>
          <t>新光金四</t>
        </is>
      </c>
      <c r="C22" s="31" t="n">
        <v>7900000</v>
      </c>
      <c r="D22" s="28" t="n">
        <v>5</v>
      </c>
      <c r="E22" s="30" t="n">
        <v>18.84</v>
      </c>
      <c r="F22" s="29" t="n">
        <v>20.865</v>
      </c>
      <c r="G22" s="28" t="n">
        <v>19.84</v>
      </c>
      <c r="H22" s="27" t="n">
        <v>1</v>
      </c>
    </row>
    <row r="23">
      <c r="A23" s="33" t="inlineStr">
        <is>
          <t>28886</t>
        </is>
      </c>
      <c r="B23" s="32" t="inlineStr">
        <is>
          <t>新光金五</t>
        </is>
      </c>
      <c r="C23" s="31" t="n">
        <v>20100000</v>
      </c>
      <c r="D23" s="28" t="n">
        <v>9</v>
      </c>
      <c r="E23" s="30" t="n">
        <v>7.65</v>
      </c>
      <c r="F23" s="29" t="n">
        <v>8.07</v>
      </c>
      <c r="G23" s="28" t="n">
        <v>7.7863</v>
      </c>
      <c r="H23" s="27" t="n">
        <v>1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35000000</v>
      </c>
      <c r="D24" s="28" t="n">
        <v>3</v>
      </c>
      <c r="E24" s="30" t="n">
        <v>10.58</v>
      </c>
      <c r="F24" s="29" t="n">
        <v>10.64</v>
      </c>
      <c r="G24" s="28" t="n">
        <v>10.62</v>
      </c>
      <c r="H24" s="27" t="n">
        <v>3</v>
      </c>
    </row>
    <row r="25">
      <c r="A25" s="33" t="inlineStr">
        <is>
          <t>29051</t>
        </is>
      </c>
      <c r="B25" s="32" t="inlineStr">
        <is>
          <t>三商一</t>
        </is>
      </c>
      <c r="C25" s="31" t="n">
        <v>5300000</v>
      </c>
      <c r="D25" s="28" t="n">
        <v>4</v>
      </c>
      <c r="E25" s="30" t="n">
        <v>16.68</v>
      </c>
      <c r="F25" s="29" t="n">
        <v>16.95</v>
      </c>
      <c r="G25" s="28" t="n">
        <v>16.7742</v>
      </c>
      <c r="H25" s="27" t="n">
        <v>3</v>
      </c>
    </row>
    <row r="26">
      <c r="A26" s="33" t="inlineStr">
        <is>
          <t>30237</t>
        </is>
      </c>
      <c r="B26" s="32" t="inlineStr">
        <is>
          <t>信邦七</t>
        </is>
      </c>
      <c r="C26" s="31" t="n">
        <v>1400000</v>
      </c>
      <c r="D26" s="28" t="n">
        <v>4</v>
      </c>
      <c r="E26" s="30" t="n">
        <v>20.4</v>
      </c>
      <c r="F26" s="29" t="n">
        <v>21.03</v>
      </c>
      <c r="G26" s="28" t="n">
        <v>20.9136</v>
      </c>
      <c r="H26" s="27" t="n">
        <v>2</v>
      </c>
    </row>
    <row r="27">
      <c r="A27" s="33" t="inlineStr">
        <is>
          <t>30284</t>
        </is>
      </c>
      <c r="B27" s="32" t="inlineStr">
        <is>
          <t>增你強四</t>
        </is>
      </c>
      <c r="C27" s="31" t="n">
        <v>6000000</v>
      </c>
      <c r="D27" s="28" t="n">
        <v>7</v>
      </c>
      <c r="E27" s="30" t="n">
        <v>16.05</v>
      </c>
      <c r="F27" s="29" t="n">
        <v>17.5</v>
      </c>
      <c r="G27" s="28" t="n">
        <v>17.0097</v>
      </c>
      <c r="H27" s="27" t="n">
        <v>3</v>
      </c>
    </row>
    <row r="28">
      <c r="A28" s="33" t="inlineStr">
        <is>
          <t>30425</t>
        </is>
      </c>
      <c r="B28" s="32" t="inlineStr">
        <is>
          <t>晶技五</t>
        </is>
      </c>
      <c r="C28" s="31" t="n">
        <v>4000000</v>
      </c>
      <c r="D28" s="28" t="n">
        <v>6</v>
      </c>
      <c r="E28" s="30" t="n">
        <v>18.15</v>
      </c>
      <c r="F28" s="29" t="n">
        <v>19.67</v>
      </c>
      <c r="G28" s="28" t="n">
        <v>18.924</v>
      </c>
      <c r="H28" s="27" t="n">
        <v>3</v>
      </c>
    </row>
    <row r="29">
      <c r="A29" s="33" t="inlineStr">
        <is>
          <t>31493</t>
        </is>
      </c>
      <c r="B29" s="32" t="inlineStr">
        <is>
          <t>正達三</t>
        </is>
      </c>
      <c r="C29" s="31" t="n">
        <v>500000</v>
      </c>
      <c r="D29" s="28" t="n">
        <v>1</v>
      </c>
      <c r="E29" s="30" t="n">
        <v>24.4</v>
      </c>
      <c r="F29" s="29" t="n">
        <v>24.4</v>
      </c>
      <c r="G29" s="28" t="n">
        <v>24.4</v>
      </c>
      <c r="H29" s="27" t="n">
        <v>3</v>
      </c>
    </row>
    <row r="30">
      <c r="A30" s="33" t="inlineStr">
        <is>
          <t>33101</t>
        </is>
      </c>
      <c r="B30" s="32" t="inlineStr">
        <is>
          <t>佳穎一</t>
        </is>
      </c>
      <c r="C30" s="31" t="n">
        <v>300000</v>
      </c>
      <c r="D30" s="28" t="n">
        <v>2</v>
      </c>
      <c r="E30" s="30" t="n">
        <v>18.41</v>
      </c>
      <c r="F30" s="29" t="n">
        <v>18.61</v>
      </c>
      <c r="G30" s="28" t="n">
        <v>18.5433</v>
      </c>
      <c r="H30" s="27" t="n">
        <v>5</v>
      </c>
    </row>
    <row r="31">
      <c r="A31" s="33" t="inlineStr">
        <is>
          <t>34132</t>
        </is>
      </c>
      <c r="B31" s="32" t="inlineStr">
        <is>
          <t>京鼎二</t>
        </is>
      </c>
      <c r="C31" s="31" t="n">
        <v>4000000</v>
      </c>
      <c r="D31" s="28" t="n">
        <v>1</v>
      </c>
      <c r="E31" s="30" t="n">
        <v>24.01</v>
      </c>
      <c r="F31" s="29" t="n">
        <v>24.01</v>
      </c>
      <c r="G31" s="28" t="n">
        <v>24.01</v>
      </c>
      <c r="H31" s="27" t="n">
        <v>3</v>
      </c>
    </row>
    <row r="32">
      <c r="A32" s="33" t="inlineStr">
        <is>
          <t>34653</t>
        </is>
      </c>
      <c r="B32" s="32" t="inlineStr">
        <is>
          <t>進泰電子三</t>
        </is>
      </c>
      <c r="C32" s="31" t="n">
        <v>3500000</v>
      </c>
      <c r="D32" s="28" t="n">
        <v>2</v>
      </c>
      <c r="E32" s="30" t="n">
        <v>16.09</v>
      </c>
      <c r="F32" s="29" t="n">
        <v>17.54</v>
      </c>
      <c r="G32" s="28" t="n">
        <v>16.5043</v>
      </c>
      <c r="H32" s="27" t="n">
        <v>2</v>
      </c>
    </row>
    <row r="33">
      <c r="A33" s="33" t="inlineStr">
        <is>
          <t>34842</t>
        </is>
      </c>
      <c r="B33" s="32" t="inlineStr">
        <is>
          <t>崧騰二</t>
        </is>
      </c>
      <c r="C33" s="31" t="n">
        <v>2000000</v>
      </c>
      <c r="D33" s="28" t="n">
        <v>4</v>
      </c>
      <c r="E33" s="30" t="n">
        <v>23.73</v>
      </c>
      <c r="F33" s="29" t="n">
        <v>23.78</v>
      </c>
      <c r="G33" s="28" t="n">
        <v>23.7575</v>
      </c>
      <c r="H33" s="27" t="n">
        <v>3</v>
      </c>
    </row>
    <row r="34">
      <c r="A34" s="33" t="inlineStr">
        <is>
          <t>35331</t>
        </is>
      </c>
      <c r="B34" s="32" t="inlineStr">
        <is>
          <t>嘉澤一</t>
        </is>
      </c>
      <c r="C34" s="31" t="n">
        <v>37000000</v>
      </c>
      <c r="D34" s="28" t="n">
        <v>20</v>
      </c>
      <c r="E34" s="30" t="n">
        <v>18.92</v>
      </c>
      <c r="F34" s="29" t="n">
        <v>20.57</v>
      </c>
      <c r="G34" s="28" t="n">
        <v>19.4699</v>
      </c>
      <c r="H34" s="27" t="n">
        <v>3</v>
      </c>
    </row>
    <row r="35">
      <c r="A35" s="33" t="inlineStr">
        <is>
          <t>35913</t>
        </is>
      </c>
      <c r="B35" s="32" t="inlineStr">
        <is>
          <t>艾笛森三</t>
        </is>
      </c>
      <c r="C35" s="31" t="n">
        <v>900000</v>
      </c>
      <c r="D35" s="28" t="n">
        <v>1</v>
      </c>
      <c r="E35" s="30" t="n">
        <v>27.72</v>
      </c>
      <c r="F35" s="29" t="n">
        <v>27.72</v>
      </c>
      <c r="G35" s="28" t="n">
        <v>27.72</v>
      </c>
      <c r="H35" s="27" t="n">
        <v>3</v>
      </c>
    </row>
    <row r="36">
      <c r="A36" s="33" t="inlineStr">
        <is>
          <t>35961</t>
        </is>
      </c>
      <c r="B36" s="32" t="inlineStr">
        <is>
          <t>智易一</t>
        </is>
      </c>
      <c r="C36" s="31" t="n">
        <v>4300000</v>
      </c>
      <c r="D36" s="28" t="n">
        <v>11</v>
      </c>
      <c r="E36" s="30" t="n">
        <v>18.88</v>
      </c>
      <c r="F36" s="29" t="n">
        <v>19.91</v>
      </c>
      <c r="G36" s="28" t="n">
        <v>19.3749</v>
      </c>
      <c r="H36" s="27" t="n">
        <v>1</v>
      </c>
    </row>
    <row r="37">
      <c r="A37" s="33" t="inlineStr">
        <is>
          <t>36171</t>
        </is>
      </c>
      <c r="B37" s="32" t="inlineStr">
        <is>
          <t>碩天一</t>
        </is>
      </c>
      <c r="C37" s="31" t="n">
        <v>3000000</v>
      </c>
      <c r="D37" s="28" t="n">
        <v>4</v>
      </c>
      <c r="E37" s="30" t="n">
        <v>4.8</v>
      </c>
      <c r="F37" s="29" t="n">
        <v>5.14</v>
      </c>
      <c r="G37" s="28" t="n">
        <v>4.9053</v>
      </c>
      <c r="H37" s="27" t="n">
        <v>2</v>
      </c>
    </row>
    <row r="38">
      <c r="A38" s="33" t="inlineStr">
        <is>
          <t>36313</t>
        </is>
      </c>
      <c r="B38" s="32" t="inlineStr">
        <is>
          <t>晟楠三</t>
        </is>
      </c>
      <c r="C38" s="31" t="n">
        <v>2100000</v>
      </c>
      <c r="D38" s="28" t="n">
        <v>2</v>
      </c>
      <c r="E38" s="30" t="n">
        <v>15.47</v>
      </c>
      <c r="F38" s="29" t="n">
        <v>15.68</v>
      </c>
      <c r="G38" s="28" t="n">
        <v>15.48</v>
      </c>
      <c r="H38" s="27" t="n">
        <v>2</v>
      </c>
    </row>
    <row r="39">
      <c r="A39" s="33" t="inlineStr">
        <is>
          <t>36533</t>
        </is>
      </c>
      <c r="B39" s="32" t="inlineStr">
        <is>
          <t>健策三</t>
        </is>
      </c>
      <c r="C39" s="31" t="n">
        <v>1800000</v>
      </c>
      <c r="D39" s="28" t="n">
        <v>3</v>
      </c>
      <c r="E39" s="30" t="n">
        <v>18.3489</v>
      </c>
      <c r="F39" s="29" t="n">
        <v>19.29</v>
      </c>
      <c r="G39" s="28" t="n">
        <v>18.7694</v>
      </c>
      <c r="H39" s="27" t="n">
        <v>3</v>
      </c>
    </row>
    <row r="40">
      <c r="A40" s="33" t="inlineStr">
        <is>
          <t>36893</t>
        </is>
      </c>
      <c r="B40" s="32" t="inlineStr">
        <is>
          <t>湧德三</t>
        </is>
      </c>
      <c r="C40" s="31" t="n">
        <v>9600000</v>
      </c>
      <c r="D40" s="28" t="n">
        <v>9</v>
      </c>
      <c r="E40" s="30" t="n">
        <v>26.01</v>
      </c>
      <c r="F40" s="29" t="n">
        <v>32.9517</v>
      </c>
      <c r="G40" s="28" t="n">
        <v>30.8438</v>
      </c>
      <c r="H40" s="27" t="n">
        <v>2</v>
      </c>
    </row>
    <row r="41">
      <c r="A41" s="33" t="inlineStr">
        <is>
          <t>37073</t>
        </is>
      </c>
      <c r="B41" s="32" t="inlineStr">
        <is>
          <t>漢磊三</t>
        </is>
      </c>
      <c r="C41" s="31" t="n">
        <v>1300000</v>
      </c>
      <c r="D41" s="28" t="n">
        <v>3</v>
      </c>
      <c r="E41" s="30" t="n">
        <v>59.69</v>
      </c>
      <c r="F41" s="29" t="n">
        <v>64.84</v>
      </c>
      <c r="G41" s="28" t="n">
        <v>61.1669</v>
      </c>
      <c r="H41" s="27" t="n">
        <v>3</v>
      </c>
    </row>
    <row r="42">
      <c r="A42" s="33" t="inlineStr">
        <is>
          <t>41234</t>
        </is>
      </c>
      <c r="B42" s="32" t="inlineStr">
        <is>
          <t>晟德四</t>
        </is>
      </c>
      <c r="C42" s="31" t="n">
        <v>100000</v>
      </c>
      <c r="D42" s="28" t="n">
        <v>1</v>
      </c>
      <c r="E42" s="30" t="n">
        <v>16.37</v>
      </c>
      <c r="F42" s="29" t="n">
        <v>16.37</v>
      </c>
      <c r="G42" s="28" t="n">
        <v>16.37</v>
      </c>
      <c r="H42" s="27" t="n">
        <v>2</v>
      </c>
    </row>
    <row r="43">
      <c r="A43" s="33" t="inlineStr">
        <is>
          <t>41712</t>
        </is>
      </c>
      <c r="B43" s="32" t="inlineStr">
        <is>
          <t>瑞基二</t>
        </is>
      </c>
      <c r="C43" s="31" t="n">
        <v>100000</v>
      </c>
      <c r="D43" s="28" t="n">
        <v>1</v>
      </c>
      <c r="E43" s="30" t="n">
        <v>13.92</v>
      </c>
      <c r="F43" s="29" t="n">
        <v>13.92</v>
      </c>
      <c r="G43" s="28" t="n">
        <v>13.92</v>
      </c>
      <c r="H43" s="27" t="n">
        <v>2</v>
      </c>
    </row>
    <row r="44">
      <c r="A44" s="33" t="inlineStr">
        <is>
          <t>41752</t>
        </is>
      </c>
      <c r="B44" s="32" t="inlineStr">
        <is>
          <t>杏一二</t>
        </is>
      </c>
      <c r="C44" s="31" t="n">
        <v>2700000</v>
      </c>
      <c r="D44" s="28" t="n">
        <v>1</v>
      </c>
      <c r="E44" s="30" t="n">
        <v>31.51</v>
      </c>
      <c r="F44" s="29" t="n">
        <v>31.51</v>
      </c>
      <c r="G44" s="28" t="n">
        <v>31.51</v>
      </c>
      <c r="H44" s="27" t="n">
        <v>2</v>
      </c>
    </row>
    <row r="45">
      <c r="A45" s="33" t="inlineStr">
        <is>
          <t>44162</t>
        </is>
      </c>
      <c r="B45" s="32" t="inlineStr">
        <is>
          <t>三圓二</t>
        </is>
      </c>
      <c r="C45" s="31" t="n">
        <v>2000000</v>
      </c>
      <c r="D45" s="28" t="n">
        <v>1</v>
      </c>
      <c r="E45" s="30" t="n">
        <v>24.03</v>
      </c>
      <c r="F45" s="29" t="n">
        <v>24.03</v>
      </c>
      <c r="G45" s="28" t="n">
        <v>24.03</v>
      </c>
      <c r="H45" s="27" t="n">
        <v>2</v>
      </c>
    </row>
    <row r="46">
      <c r="A46" s="33" t="inlineStr">
        <is>
          <t>44332</t>
        </is>
      </c>
      <c r="B46" s="32" t="inlineStr">
        <is>
          <t>興采二</t>
        </is>
      </c>
      <c r="C46" s="31" t="n">
        <v>3000000</v>
      </c>
      <c r="D46" s="28" t="n">
        <v>1</v>
      </c>
      <c r="E46" s="30" t="n">
        <v>8.65</v>
      </c>
      <c r="F46" s="29" t="n">
        <v>8.65</v>
      </c>
      <c r="G46" s="28" t="n">
        <v>8.65</v>
      </c>
      <c r="H46" s="27" t="n">
        <v>2</v>
      </c>
    </row>
    <row r="47">
      <c r="A47" s="33" t="inlineStr">
        <is>
          <t>44381</t>
        </is>
      </c>
      <c r="B47" s="32" t="inlineStr">
        <is>
          <t>廣越一</t>
        </is>
      </c>
      <c r="C47" s="31" t="n">
        <v>2000000</v>
      </c>
      <c r="D47" s="28" t="n">
        <v>1</v>
      </c>
      <c r="E47" s="30" t="n">
        <v>11.37</v>
      </c>
      <c r="F47" s="29" t="n">
        <v>11.37</v>
      </c>
      <c r="G47" s="28" t="n">
        <v>11.37</v>
      </c>
      <c r="H47" s="27" t="n">
        <v>2</v>
      </c>
    </row>
    <row r="48">
      <c r="A48" s="33" t="inlineStr">
        <is>
          <t>45552</t>
        </is>
      </c>
      <c r="B48" s="32" t="inlineStr">
        <is>
          <t>氣立二</t>
        </is>
      </c>
      <c r="C48" s="31" t="n">
        <v>1200000</v>
      </c>
      <c r="D48" s="28" t="n">
        <v>1</v>
      </c>
      <c r="E48" s="30" t="n">
        <v>16.61</v>
      </c>
      <c r="F48" s="29" t="n">
        <v>16.61</v>
      </c>
      <c r="G48" s="28" t="n">
        <v>16.61</v>
      </c>
      <c r="H48" s="27" t="n">
        <v>2</v>
      </c>
    </row>
    <row r="49">
      <c r="A49" s="33" t="inlineStr">
        <is>
          <t>45561</t>
        </is>
      </c>
      <c r="B49" s="32" t="inlineStr">
        <is>
          <t>旭然一</t>
        </is>
      </c>
      <c r="C49" s="31" t="n">
        <v>1000000</v>
      </c>
      <c r="D49" s="28" t="n">
        <v>1</v>
      </c>
      <c r="E49" s="30" t="n">
        <v>9.890000000000001</v>
      </c>
      <c r="F49" s="29" t="n">
        <v>9.890000000000001</v>
      </c>
      <c r="G49" s="28" t="n">
        <v>9.890000000000001</v>
      </c>
      <c r="H49" s="27" t="n">
        <v>3</v>
      </c>
    </row>
    <row r="50">
      <c r="A50" s="33" t="inlineStr">
        <is>
          <t>45661</t>
        </is>
      </c>
      <c r="B50" s="32" t="inlineStr">
        <is>
          <t>時碩工業一</t>
        </is>
      </c>
      <c r="C50" s="31" t="n">
        <v>1400000</v>
      </c>
      <c r="D50" s="28" t="n">
        <v>1</v>
      </c>
      <c r="E50" s="30" t="n">
        <v>16.36</v>
      </c>
      <c r="F50" s="29" t="n">
        <v>16.36</v>
      </c>
      <c r="G50" s="28" t="n">
        <v>16.36</v>
      </c>
      <c r="H50" s="27" t="n">
        <v>1</v>
      </c>
    </row>
    <row r="51">
      <c r="A51" s="33" t="inlineStr">
        <is>
          <t>52852</t>
        </is>
      </c>
      <c r="B51" s="32" t="inlineStr">
        <is>
          <t>界霖二</t>
        </is>
      </c>
      <c r="C51" s="31" t="n">
        <v>1000000</v>
      </c>
      <c r="D51" s="28" t="n">
        <v>1</v>
      </c>
      <c r="E51" s="30" t="n">
        <v>58.91</v>
      </c>
      <c r="F51" s="29" t="n">
        <v>58.91</v>
      </c>
      <c r="G51" s="28" t="n">
        <v>58.91</v>
      </c>
      <c r="H51" s="27" t="n">
        <v>1</v>
      </c>
    </row>
    <row r="52">
      <c r="A52" s="33" t="inlineStr">
        <is>
          <t>53063</t>
        </is>
      </c>
      <c r="B52" s="32" t="inlineStr">
        <is>
          <t>桂盟三</t>
        </is>
      </c>
      <c r="C52" s="31" t="n">
        <v>2700000</v>
      </c>
      <c r="D52" s="28" t="n">
        <v>4</v>
      </c>
      <c r="E52" s="30" t="n">
        <v>20.6</v>
      </c>
      <c r="F52" s="29" t="n">
        <v>21.1</v>
      </c>
      <c r="G52" s="28" t="n">
        <v>20.7952</v>
      </c>
      <c r="H52" s="27" t="n">
        <v>3</v>
      </c>
    </row>
    <row r="53">
      <c r="A53" s="33" t="inlineStr">
        <is>
          <t>53094</t>
        </is>
      </c>
      <c r="B53" s="32" t="inlineStr">
        <is>
          <t>系統電四</t>
        </is>
      </c>
      <c r="C53" s="31" t="n">
        <v>500000</v>
      </c>
      <c r="D53" s="28" t="n">
        <v>1</v>
      </c>
      <c r="E53" s="30" t="n">
        <v>16.83</v>
      </c>
      <c r="F53" s="29" t="n">
        <v>16.83</v>
      </c>
      <c r="G53" s="28" t="n">
        <v>16.83</v>
      </c>
      <c r="H53" s="27" t="n">
        <v>2</v>
      </c>
    </row>
    <row r="54">
      <c r="A54" s="33" t="inlineStr">
        <is>
          <t>54572</t>
        </is>
      </c>
      <c r="B54" s="32" t="inlineStr">
        <is>
          <t>宣德二</t>
        </is>
      </c>
      <c r="C54" s="31" t="n">
        <v>8500000</v>
      </c>
      <c r="D54" s="28" t="n">
        <v>4</v>
      </c>
      <c r="E54" s="30" t="n">
        <v>12.16</v>
      </c>
      <c r="F54" s="29" t="n">
        <v>16.65</v>
      </c>
      <c r="G54" s="28" t="n">
        <v>13.1465</v>
      </c>
      <c r="H54" s="27" t="n">
        <v>2</v>
      </c>
    </row>
    <row r="55">
      <c r="A55" s="33" t="inlineStr">
        <is>
          <t>55361</t>
        </is>
      </c>
      <c r="B55" s="32" t="inlineStr">
        <is>
          <t>聖暉一</t>
        </is>
      </c>
      <c r="C55" s="31" t="n">
        <v>200000</v>
      </c>
      <c r="D55" s="28" t="n">
        <v>2</v>
      </c>
      <c r="E55" s="30" t="n">
        <v>17.96</v>
      </c>
      <c r="F55" s="29" t="n">
        <v>18.27</v>
      </c>
      <c r="G55" s="28" t="n">
        <v>18.115</v>
      </c>
      <c r="H55" s="27" t="n">
        <v>2</v>
      </c>
    </row>
    <row r="56">
      <c r="A56" s="33" t="inlineStr">
        <is>
          <t>61827</t>
        </is>
      </c>
      <c r="B56" s="32" t="inlineStr">
        <is>
          <t>合晶七</t>
        </is>
      </c>
      <c r="C56" s="31" t="n">
        <v>200000</v>
      </c>
      <c r="D56" s="28" t="n">
        <v>1</v>
      </c>
      <c r="E56" s="30" t="n">
        <v>45.77</v>
      </c>
      <c r="F56" s="29" t="n">
        <v>45.77</v>
      </c>
      <c r="G56" s="28" t="n">
        <v>45.77</v>
      </c>
      <c r="H56" s="27" t="n">
        <v>5</v>
      </c>
    </row>
    <row r="57">
      <c r="A57" s="33" t="inlineStr">
        <is>
          <t>61964</t>
        </is>
      </c>
      <c r="B57" s="32" t="inlineStr">
        <is>
          <t>帆宣四</t>
        </is>
      </c>
      <c r="C57" s="31" t="n">
        <v>500000</v>
      </c>
      <c r="D57" s="28" t="n">
        <v>1</v>
      </c>
      <c r="E57" s="30" t="n">
        <v>19.58</v>
      </c>
      <c r="F57" s="29" t="n">
        <v>19.58</v>
      </c>
      <c r="G57" s="28" t="n">
        <v>19.58</v>
      </c>
      <c r="H57" s="27" t="n">
        <v>3</v>
      </c>
    </row>
    <row r="58">
      <c r="A58" s="33" t="inlineStr">
        <is>
          <t>62092</t>
        </is>
      </c>
      <c r="B58" s="32" t="inlineStr">
        <is>
          <t>今國光二</t>
        </is>
      </c>
      <c r="C58" s="31" t="n">
        <v>100000</v>
      </c>
      <c r="D58" s="28" t="n">
        <v>1</v>
      </c>
      <c r="E58" s="30" t="n">
        <v>16.42</v>
      </c>
      <c r="F58" s="29" t="n">
        <v>16.42</v>
      </c>
      <c r="G58" s="28" t="n">
        <v>16.42</v>
      </c>
      <c r="H58" s="27" t="n">
        <v>3</v>
      </c>
    </row>
    <row r="59">
      <c r="A59" s="33" t="inlineStr">
        <is>
          <t>62241</t>
        </is>
      </c>
      <c r="B59" s="32" t="inlineStr">
        <is>
          <t>聚鼎一</t>
        </is>
      </c>
      <c r="C59" s="31" t="n">
        <v>3400000</v>
      </c>
      <c r="D59" s="28" t="n">
        <v>8</v>
      </c>
      <c r="E59" s="30" t="n">
        <v>39.48</v>
      </c>
      <c r="F59" s="29" t="n">
        <v>42</v>
      </c>
      <c r="G59" s="28" t="n">
        <v>40.9659</v>
      </c>
      <c r="H59" s="27" t="n">
        <v>3</v>
      </c>
    </row>
    <row r="60">
      <c r="A60" s="33" t="inlineStr">
        <is>
          <t>62743</t>
        </is>
      </c>
      <c r="B60" s="32" t="inlineStr">
        <is>
          <t>台燿三</t>
        </is>
      </c>
      <c r="C60" s="31" t="n">
        <v>4000000</v>
      </c>
      <c r="D60" s="28" t="n">
        <v>1</v>
      </c>
      <c r="E60" s="30" t="n">
        <v>11</v>
      </c>
      <c r="F60" s="29" t="n">
        <v>11</v>
      </c>
      <c r="G60" s="28" t="n">
        <v>11</v>
      </c>
      <c r="H60" s="27" t="n">
        <v>2</v>
      </c>
    </row>
    <row r="61">
      <c r="A61" s="33" t="inlineStr">
        <is>
          <t>64143</t>
        </is>
      </c>
      <c r="B61" s="32" t="inlineStr">
        <is>
          <t>樺漢三</t>
        </is>
      </c>
      <c r="C61" s="31" t="n">
        <v>1000000</v>
      </c>
      <c r="D61" s="28" t="n">
        <v>1</v>
      </c>
      <c r="E61" s="30" t="n">
        <v>8.48</v>
      </c>
      <c r="F61" s="29" t="n">
        <v>8.48</v>
      </c>
      <c r="G61" s="28" t="n">
        <v>8.48</v>
      </c>
      <c r="H61" s="27" t="n">
        <v>1</v>
      </c>
    </row>
    <row r="62">
      <c r="A62" s="33" t="inlineStr">
        <is>
          <t>64323</t>
        </is>
      </c>
      <c r="B62" s="32" t="inlineStr">
        <is>
          <t>今展科三</t>
        </is>
      </c>
      <c r="C62" s="31" t="n">
        <v>300000</v>
      </c>
      <c r="D62" s="28" t="n">
        <v>1</v>
      </c>
      <c r="E62" s="30" t="n">
        <v>20.76</v>
      </c>
      <c r="F62" s="29" t="n">
        <v>20.76</v>
      </c>
      <c r="G62" s="28" t="n">
        <v>20.76</v>
      </c>
      <c r="H62" s="27" t="n">
        <v>2</v>
      </c>
    </row>
    <row r="63">
      <c r="A63" s="33" t="inlineStr">
        <is>
          <t>64413</t>
        </is>
      </c>
      <c r="B63" s="32" t="inlineStr">
        <is>
          <t>廣錠三</t>
        </is>
      </c>
      <c r="C63" s="31" t="n">
        <v>300000</v>
      </c>
      <c r="D63" s="28" t="n">
        <v>1</v>
      </c>
      <c r="E63" s="30" t="n">
        <v>4.49</v>
      </c>
      <c r="F63" s="29" t="n">
        <v>4.49</v>
      </c>
      <c r="G63" s="28" t="n">
        <v>4.49</v>
      </c>
      <c r="H63" s="27" t="n">
        <v>2</v>
      </c>
    </row>
    <row r="64">
      <c r="A64" s="33" t="inlineStr">
        <is>
          <t>64651</t>
        </is>
      </c>
      <c r="B64" s="32" t="inlineStr">
        <is>
          <t>威潤一</t>
        </is>
      </c>
      <c r="C64" s="31" t="n">
        <v>500000</v>
      </c>
      <c r="D64" s="28" t="n">
        <v>1</v>
      </c>
      <c r="E64" s="30" t="n">
        <v>10.9</v>
      </c>
      <c r="F64" s="29" t="n">
        <v>10.9</v>
      </c>
      <c r="G64" s="28" t="n">
        <v>10.9</v>
      </c>
      <c r="H64" s="27" t="n">
        <v>2</v>
      </c>
    </row>
    <row r="65">
      <c r="A65" s="33" t="inlineStr">
        <is>
          <t>64773</t>
        </is>
      </c>
      <c r="B65" s="32" t="inlineStr">
        <is>
          <t>安集三</t>
        </is>
      </c>
      <c r="C65" s="31" t="n">
        <v>2100000</v>
      </c>
      <c r="D65" s="28" t="n">
        <v>2</v>
      </c>
      <c r="E65" s="30" t="n">
        <v>13.9</v>
      </c>
      <c r="F65" s="29" t="n">
        <v>16.16</v>
      </c>
      <c r="G65" s="28" t="n">
        <v>14.0076</v>
      </c>
      <c r="H65" s="27" t="n">
        <v>3</v>
      </c>
    </row>
    <row r="66">
      <c r="A66" s="33" t="inlineStr">
        <is>
          <t>64861</t>
        </is>
      </c>
      <c r="B66" s="32" t="inlineStr">
        <is>
          <t>互動一</t>
        </is>
      </c>
      <c r="C66" s="31" t="n">
        <v>1000000</v>
      </c>
      <c r="D66" s="28" t="n">
        <v>1</v>
      </c>
      <c r="E66" s="30" t="n">
        <v>14.07</v>
      </c>
      <c r="F66" s="29" t="n">
        <v>14.07</v>
      </c>
      <c r="G66" s="28" t="n">
        <v>14.07</v>
      </c>
      <c r="H66" s="27" t="n">
        <v>1</v>
      </c>
    </row>
    <row r="67">
      <c r="A67" s="33" t="inlineStr">
        <is>
          <t>64961</t>
        </is>
      </c>
      <c r="B67" s="32" t="inlineStr">
        <is>
          <t>科懋一</t>
        </is>
      </c>
      <c r="C67" s="31" t="n">
        <v>1000000</v>
      </c>
      <c r="D67" s="28" t="n">
        <v>1</v>
      </c>
      <c r="E67" s="30" t="n">
        <v>10.11</v>
      </c>
      <c r="F67" s="29" t="n">
        <v>10.11</v>
      </c>
      <c r="G67" s="28" t="n">
        <v>10.11</v>
      </c>
      <c r="H67" s="27" t="n">
        <v>3</v>
      </c>
    </row>
    <row r="68">
      <c r="A68" s="33" t="inlineStr">
        <is>
          <t>65481</t>
        </is>
      </c>
      <c r="B68" s="32" t="inlineStr">
        <is>
          <t>長科一</t>
        </is>
      </c>
      <c r="C68" s="31" t="n">
        <v>11500000</v>
      </c>
      <c r="D68" s="28" t="n">
        <v>19</v>
      </c>
      <c r="E68" s="30" t="n">
        <v>40.51</v>
      </c>
      <c r="F68" s="29" t="n">
        <v>48.2</v>
      </c>
      <c r="G68" s="28" t="n">
        <v>44.6084</v>
      </c>
      <c r="H68" s="27" t="n">
        <v>3</v>
      </c>
    </row>
    <row r="69">
      <c r="A69" s="33" t="inlineStr">
        <is>
          <t>65891</t>
        </is>
      </c>
      <c r="B69" s="32" t="inlineStr">
        <is>
          <t>台康生技一</t>
        </is>
      </c>
      <c r="C69" s="31" t="n">
        <v>100000</v>
      </c>
      <c r="D69" s="28" t="n">
        <v>1</v>
      </c>
      <c r="E69" s="30" t="n">
        <v>166.83</v>
      </c>
      <c r="F69" s="29" t="n">
        <v>166.83</v>
      </c>
      <c r="G69" s="28" t="n">
        <v>166.83</v>
      </c>
      <c r="H69" s="27" t="n">
        <v>1</v>
      </c>
    </row>
    <row r="70">
      <c r="A70" s="33" t="inlineStr">
        <is>
          <t>67061</t>
        </is>
      </c>
      <c r="B70" s="32" t="inlineStr">
        <is>
          <t>惠特一</t>
        </is>
      </c>
      <c r="C70" s="31" t="n">
        <v>3300000</v>
      </c>
      <c r="D70" s="28" t="n">
        <v>8</v>
      </c>
      <c r="E70" s="30" t="n">
        <v>29.94</v>
      </c>
      <c r="F70" s="29" t="n">
        <v>31.15</v>
      </c>
      <c r="G70" s="28" t="n">
        <v>30.5921</v>
      </c>
      <c r="H70" s="27" t="n">
        <v>3</v>
      </c>
    </row>
    <row r="71">
      <c r="A71" s="33" t="inlineStr">
        <is>
          <t>67271</t>
        </is>
      </c>
      <c r="B71" s="32" t="inlineStr">
        <is>
          <t>亞泰金屬一</t>
        </is>
      </c>
      <c r="C71" s="31" t="n">
        <v>400000</v>
      </c>
      <c r="D71" s="28" t="n">
        <v>3</v>
      </c>
      <c r="E71" s="30" t="n">
        <v>41.18</v>
      </c>
      <c r="F71" s="29" t="n">
        <v>45.91</v>
      </c>
      <c r="G71" s="28" t="n">
        <v>43.2575</v>
      </c>
      <c r="H71" s="27" t="n">
        <v>2</v>
      </c>
    </row>
    <row r="72">
      <c r="A72" s="33" t="inlineStr">
        <is>
          <t>80114</t>
        </is>
      </c>
      <c r="B72" s="32" t="inlineStr">
        <is>
          <t>台通四</t>
        </is>
      </c>
      <c r="C72" s="31" t="n">
        <v>100000</v>
      </c>
      <c r="D72" s="28" t="n">
        <v>1</v>
      </c>
      <c r="E72" s="30" t="n">
        <v>15.85</v>
      </c>
      <c r="F72" s="29" t="n">
        <v>15.85</v>
      </c>
      <c r="G72" s="28" t="n">
        <v>15.85</v>
      </c>
      <c r="H72" s="27" t="n">
        <v>1</v>
      </c>
    </row>
    <row r="73">
      <c r="A73" s="33" t="inlineStr">
        <is>
          <t>80281</t>
        </is>
      </c>
      <c r="B73" s="32" t="inlineStr">
        <is>
          <t>昇陽半導體一</t>
        </is>
      </c>
      <c r="C73" s="31" t="n">
        <v>3900000</v>
      </c>
      <c r="D73" s="28" t="n">
        <v>3</v>
      </c>
      <c r="E73" s="30" t="n">
        <v>3.97</v>
      </c>
      <c r="F73" s="29" t="n">
        <v>6.05</v>
      </c>
      <c r="G73" s="28" t="n">
        <v>4.6828</v>
      </c>
      <c r="H73" s="27" t="n">
        <v>1</v>
      </c>
    </row>
    <row r="74">
      <c r="A74" s="33" t="inlineStr">
        <is>
          <t>80281</t>
        </is>
      </c>
      <c r="B74" s="32" t="inlineStr">
        <is>
          <t>昇陽半導體一</t>
        </is>
      </c>
      <c r="C74" s="31" t="n">
        <v>700000</v>
      </c>
      <c r="D74" s="28" t="n">
        <v>2</v>
      </c>
      <c r="E74" s="30" t="n">
        <v>8.32</v>
      </c>
      <c r="F74" s="29" t="n">
        <v>8.369999999999999</v>
      </c>
      <c r="G74" s="28" t="n">
        <v>8.334300000000001</v>
      </c>
      <c r="H74" s="27" t="n">
        <v>2</v>
      </c>
    </row>
    <row r="75">
      <c r="A75" s="33" t="inlineStr">
        <is>
          <t>80441</t>
        </is>
      </c>
      <c r="B75" s="32" t="inlineStr">
        <is>
          <t>網家一</t>
        </is>
      </c>
      <c r="C75" s="31" t="n">
        <v>9200000</v>
      </c>
      <c r="D75" s="28" t="n">
        <v>8</v>
      </c>
      <c r="E75" s="30" t="n">
        <v>18.46</v>
      </c>
      <c r="F75" s="29" t="n">
        <v>18.84</v>
      </c>
      <c r="G75" s="28" t="n">
        <v>18.6225</v>
      </c>
      <c r="H75" s="27" t="n">
        <v>3</v>
      </c>
    </row>
    <row r="76">
      <c r="A76" s="33" t="inlineStr">
        <is>
          <t>80661</t>
        </is>
      </c>
      <c r="B76" s="32" t="inlineStr">
        <is>
          <t>來思達一</t>
        </is>
      </c>
      <c r="C76" s="31" t="n">
        <v>100000</v>
      </c>
      <c r="D76" s="28" t="n">
        <v>1</v>
      </c>
      <c r="E76" s="30" t="n">
        <v>5.93</v>
      </c>
      <c r="F76" s="29" t="n">
        <v>5.93</v>
      </c>
      <c r="G76" s="28" t="n">
        <v>5.93</v>
      </c>
      <c r="H76" s="27" t="n">
        <v>2</v>
      </c>
    </row>
    <row r="77">
      <c r="A77" s="33" t="inlineStr">
        <is>
          <t>81091</t>
        </is>
      </c>
      <c r="B77" s="32" t="inlineStr">
        <is>
          <t>博大一</t>
        </is>
      </c>
      <c r="C77" s="31" t="n">
        <v>1400000</v>
      </c>
      <c r="D77" s="28" t="n">
        <v>4</v>
      </c>
      <c r="E77" s="30" t="n">
        <v>24.44</v>
      </c>
      <c r="F77" s="29" t="n">
        <v>25.93</v>
      </c>
      <c r="G77" s="28" t="n">
        <v>24.6693</v>
      </c>
      <c r="H77" s="27" t="n">
        <v>3</v>
      </c>
    </row>
    <row r="78" ht="16.8" customHeight="1" s="104" thickBot="1">
      <c r="A78" s="26" t="inlineStr">
        <is>
          <t>84671</t>
        </is>
      </c>
      <c r="B78" s="25" t="inlineStr">
        <is>
          <t>波力一KY</t>
        </is>
      </c>
      <c r="C78" s="24" t="n">
        <v>500000</v>
      </c>
      <c r="D78" s="21" t="n">
        <v>2</v>
      </c>
      <c r="E78" s="23" t="n">
        <v>5.3</v>
      </c>
      <c r="F78" s="22" t="n">
        <v>5.3</v>
      </c>
      <c r="G78" s="21" t="n">
        <v>5.3</v>
      </c>
      <c r="H78" s="20" t="n">
        <v>2</v>
      </c>
    </row>
    <row r="79" ht="16.8" customHeight="1" s="104" thickBot="1">
      <c r="A79" s="19" t="inlineStr">
        <is>
          <t>合計 Total</t>
        </is>
      </c>
      <c r="B79" s="15" t="n"/>
      <c r="C79" s="18">
        <f>SUM(C5:C78)</f>
        <v/>
      </c>
      <c r="D79" s="17">
        <f>SUM(D5:D78)</f>
        <v/>
      </c>
      <c r="E79" s="16" t="n"/>
      <c r="F79" s="15" t="n"/>
      <c r="G79" s="14" t="n"/>
      <c r="H7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日期Date：2021/08/31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4.12</v>
      </c>
      <c r="F5" s="36" t="n">
        <v>4.12</v>
      </c>
      <c r="G5" s="35" t="n">
        <v>4.12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100000</v>
      </c>
      <c r="D6" s="28" t="n">
        <v>1</v>
      </c>
      <c r="E6" s="30" t="n">
        <v>16.08</v>
      </c>
      <c r="F6" s="29" t="n">
        <v>16.08</v>
      </c>
      <c r="G6" s="28" t="n">
        <v>16.08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2800000</v>
      </c>
      <c r="D7" s="28" t="n">
        <v>3</v>
      </c>
      <c r="E7" s="30" t="n">
        <v>26.4</v>
      </c>
      <c r="F7" s="29" t="n">
        <v>26.83</v>
      </c>
      <c r="G7" s="28" t="n">
        <v>26.7654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5500000</v>
      </c>
      <c r="D8" s="28" t="n">
        <v>3</v>
      </c>
      <c r="E8" s="30" t="n">
        <v>17.29</v>
      </c>
      <c r="F8" s="29" t="n">
        <v>18.79</v>
      </c>
      <c r="G8" s="28" t="n">
        <v>18.6809</v>
      </c>
      <c r="H8" s="27" t="n">
        <v>3</v>
      </c>
    </row>
    <row r="9">
      <c r="A9" s="33" t="inlineStr">
        <is>
          <t>17961</t>
        </is>
      </c>
      <c r="B9" s="32" t="inlineStr">
        <is>
          <t>金穎生技一</t>
        </is>
      </c>
      <c r="C9" s="31" t="n">
        <v>1000000</v>
      </c>
      <c r="D9" s="28" t="n">
        <v>1</v>
      </c>
      <c r="E9" s="30" t="n">
        <v>0.1</v>
      </c>
      <c r="F9" s="29" t="n">
        <v>0.1</v>
      </c>
      <c r="G9" s="28" t="n">
        <v>0.1</v>
      </c>
      <c r="H9" s="27" t="n">
        <v>1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2100000</v>
      </c>
      <c r="D10" s="28" t="n">
        <v>3</v>
      </c>
      <c r="E10" s="30" t="n">
        <v>19.64</v>
      </c>
      <c r="F10" s="29" t="n">
        <v>20.2157</v>
      </c>
      <c r="G10" s="28" t="n">
        <v>19.9133</v>
      </c>
      <c r="H10" s="27" t="n">
        <v>3</v>
      </c>
    </row>
    <row r="11">
      <c r="A11" s="33" t="inlineStr">
        <is>
          <t>22282</t>
        </is>
      </c>
      <c r="B11" s="32" t="inlineStr">
        <is>
          <t>劍麟二</t>
        </is>
      </c>
      <c r="C11" s="31" t="n">
        <v>200000</v>
      </c>
      <c r="D11" s="28" t="n">
        <v>1</v>
      </c>
      <c r="E11" s="30" t="n">
        <v>12.07</v>
      </c>
      <c r="F11" s="29" t="n">
        <v>12.07</v>
      </c>
      <c r="G11" s="28" t="n">
        <v>12.07</v>
      </c>
      <c r="H11" s="27" t="n">
        <v>2</v>
      </c>
    </row>
    <row r="12">
      <c r="A12" s="33" t="inlineStr">
        <is>
          <t>23383</t>
        </is>
      </c>
      <c r="B12" s="32" t="inlineStr">
        <is>
          <t>光罩三</t>
        </is>
      </c>
      <c r="C12" s="31" t="n">
        <v>4100000</v>
      </c>
      <c r="D12" s="28" t="n">
        <v>4</v>
      </c>
      <c r="E12" s="30" t="n">
        <v>21.27</v>
      </c>
      <c r="F12" s="29" t="n">
        <v>22.25</v>
      </c>
      <c r="G12" s="28" t="n">
        <v>21.8449</v>
      </c>
      <c r="H12" s="27" t="n">
        <v>3</v>
      </c>
    </row>
    <row r="13">
      <c r="A13" s="33" t="inlineStr">
        <is>
          <t>24393</t>
        </is>
      </c>
      <c r="B13" s="32" t="inlineStr">
        <is>
          <t>美律三</t>
        </is>
      </c>
      <c r="C13" s="31" t="n">
        <v>56500000</v>
      </c>
      <c r="D13" s="28" t="n">
        <v>20</v>
      </c>
      <c r="E13" s="30" t="n">
        <v>10.09</v>
      </c>
      <c r="F13" s="29" t="n">
        <v>11.5725</v>
      </c>
      <c r="G13" s="28" t="n">
        <v>10.6082</v>
      </c>
      <c r="H13" s="27" t="n">
        <v>3</v>
      </c>
    </row>
    <row r="14">
      <c r="A14" s="33" t="inlineStr">
        <is>
          <t>24616</t>
        </is>
      </c>
      <c r="B14" s="32" t="inlineStr">
        <is>
          <t>光群雷六</t>
        </is>
      </c>
      <c r="C14" s="31" t="n">
        <v>1800000</v>
      </c>
      <c r="D14" s="28" t="n">
        <v>2</v>
      </c>
      <c r="E14" s="30" t="n">
        <v>26.84</v>
      </c>
      <c r="F14" s="29" t="n">
        <v>26.91</v>
      </c>
      <c r="G14" s="28" t="n">
        <v>26.8594</v>
      </c>
      <c r="H14" s="27" t="n">
        <v>3</v>
      </c>
    </row>
    <row r="15">
      <c r="A15" s="33" t="inlineStr">
        <is>
          <t>24663</t>
        </is>
      </c>
      <c r="B15" s="32" t="inlineStr">
        <is>
          <t>冠西電三</t>
        </is>
      </c>
      <c r="C15" s="31" t="n">
        <v>1100000</v>
      </c>
      <c r="D15" s="28" t="n">
        <v>2</v>
      </c>
      <c r="E15" s="30" t="n">
        <v>19.55</v>
      </c>
      <c r="F15" s="29" t="n">
        <v>19.96</v>
      </c>
      <c r="G15" s="28" t="n">
        <v>19.9227</v>
      </c>
      <c r="H15" s="27" t="n">
        <v>2</v>
      </c>
    </row>
    <row r="16">
      <c r="A16" s="33" t="inlineStr">
        <is>
          <t>24921</t>
        </is>
      </c>
      <c r="B16" s="32" t="inlineStr">
        <is>
          <t>華新科一</t>
        </is>
      </c>
      <c r="C16" s="31" t="n">
        <v>700000</v>
      </c>
      <c r="D16" s="28" t="n">
        <v>4</v>
      </c>
      <c r="E16" s="30" t="n">
        <v>15.97</v>
      </c>
      <c r="F16" s="29" t="n">
        <v>16.57</v>
      </c>
      <c r="G16" s="28" t="n">
        <v>16.1886</v>
      </c>
      <c r="H16" s="27" t="n">
        <v>3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5400000</v>
      </c>
      <c r="D17" s="28" t="n">
        <v>3</v>
      </c>
      <c r="E17" s="30" t="n">
        <v>20.27</v>
      </c>
      <c r="F17" s="29" t="n">
        <v>21.51</v>
      </c>
      <c r="G17" s="28" t="n">
        <v>20.3526</v>
      </c>
      <c r="H17" s="27" t="n">
        <v>1</v>
      </c>
    </row>
    <row r="18">
      <c r="A18" s="33" t="inlineStr">
        <is>
          <t>26034</t>
        </is>
      </c>
      <c r="B18" s="32" t="inlineStr">
        <is>
          <t>長榮四</t>
        </is>
      </c>
      <c r="C18" s="31" t="n">
        <v>26100000</v>
      </c>
      <c r="D18" s="28" t="n">
        <v>15</v>
      </c>
      <c r="E18" s="30" t="n">
        <v>57.56</v>
      </c>
      <c r="F18" s="29" t="n">
        <v>61.56</v>
      </c>
      <c r="G18" s="28" t="n">
        <v>59.3854</v>
      </c>
      <c r="H18" s="27" t="n">
        <v>3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700000</v>
      </c>
      <c r="D19" s="28" t="n">
        <v>2</v>
      </c>
      <c r="E19" s="30" t="n">
        <v>40.04</v>
      </c>
      <c r="F19" s="29" t="n">
        <v>40.22</v>
      </c>
      <c r="G19" s="28" t="n">
        <v>40.0914</v>
      </c>
      <c r="H19" s="27" t="n">
        <v>2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3400000</v>
      </c>
      <c r="D20" s="28" t="n">
        <v>9</v>
      </c>
      <c r="E20" s="30" t="n">
        <v>18.96</v>
      </c>
      <c r="F20" s="29" t="n">
        <v>21.06</v>
      </c>
      <c r="G20" s="28" t="n">
        <v>19.1547</v>
      </c>
      <c r="H20" s="27" t="n">
        <v>3</v>
      </c>
    </row>
    <row r="21">
      <c r="A21" s="33" t="inlineStr">
        <is>
          <t>27291</t>
        </is>
      </c>
      <c r="B21" s="32" t="inlineStr">
        <is>
          <t>瓦城一</t>
        </is>
      </c>
      <c r="C21" s="31" t="n">
        <v>300000</v>
      </c>
      <c r="D21" s="28" t="n">
        <v>2</v>
      </c>
      <c r="E21" s="30" t="n">
        <v>5.75</v>
      </c>
      <c r="F21" s="29" t="n">
        <v>6</v>
      </c>
      <c r="G21" s="28" t="n">
        <v>5.9167</v>
      </c>
      <c r="H21" s="27" t="n">
        <v>1</v>
      </c>
    </row>
    <row r="22">
      <c r="A22" s="33" t="inlineStr">
        <is>
          <t>28885</t>
        </is>
      </c>
      <c r="B22" s="32" t="inlineStr">
        <is>
          <t>新光金四</t>
        </is>
      </c>
      <c r="C22" s="31" t="n">
        <v>7000000</v>
      </c>
      <c r="D22" s="28" t="n">
        <v>3</v>
      </c>
      <c r="E22" s="30" t="n">
        <v>17.35</v>
      </c>
      <c r="F22" s="29" t="n">
        <v>20.88</v>
      </c>
      <c r="G22" s="28" t="n">
        <v>19.31</v>
      </c>
      <c r="H22" s="27" t="n">
        <v>1</v>
      </c>
    </row>
    <row r="23">
      <c r="A23" s="33" t="inlineStr">
        <is>
          <t>28886</t>
        </is>
      </c>
      <c r="B23" s="32" t="inlineStr">
        <is>
          <t>新光金五</t>
        </is>
      </c>
      <c r="C23" s="31" t="n">
        <v>8100000</v>
      </c>
      <c r="D23" s="28" t="n">
        <v>6</v>
      </c>
      <c r="E23" s="30" t="n">
        <v>7.45</v>
      </c>
      <c r="F23" s="29" t="n">
        <v>8.16</v>
      </c>
      <c r="G23" s="28" t="n">
        <v>7.6322</v>
      </c>
      <c r="H23" s="27" t="n">
        <v>1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7500000</v>
      </c>
      <c r="D24" s="28" t="n">
        <v>2</v>
      </c>
      <c r="E24" s="30" t="n">
        <v>10.18</v>
      </c>
      <c r="F24" s="29" t="n">
        <v>10.3</v>
      </c>
      <c r="G24" s="28" t="n">
        <v>10.292</v>
      </c>
      <c r="H24" s="27" t="n">
        <v>3</v>
      </c>
    </row>
    <row r="25">
      <c r="A25" s="33" t="inlineStr">
        <is>
          <t>29051</t>
        </is>
      </c>
      <c r="B25" s="32" t="inlineStr">
        <is>
          <t>三商一</t>
        </is>
      </c>
      <c r="C25" s="31" t="n">
        <v>3500000</v>
      </c>
      <c r="D25" s="28" t="n">
        <v>3</v>
      </c>
      <c r="E25" s="30" t="n">
        <v>16.27</v>
      </c>
      <c r="F25" s="29" t="n">
        <v>16.66</v>
      </c>
      <c r="G25" s="28" t="n">
        <v>16.3686</v>
      </c>
      <c r="H25" s="27" t="n">
        <v>3</v>
      </c>
    </row>
    <row r="26">
      <c r="A26" s="33" t="inlineStr">
        <is>
          <t>29371</t>
        </is>
      </c>
      <c r="B26" s="32" t="inlineStr">
        <is>
          <t>集雅社一</t>
        </is>
      </c>
      <c r="C26" s="31" t="n">
        <v>1000000</v>
      </c>
      <c r="D26" s="28" t="n">
        <v>2</v>
      </c>
      <c r="E26" s="30" t="n">
        <v>10.52</v>
      </c>
      <c r="F26" s="29" t="n">
        <v>11.02</v>
      </c>
      <c r="G26" s="28" t="n">
        <v>10.77</v>
      </c>
      <c r="H26" s="27" t="n">
        <v>1</v>
      </c>
    </row>
    <row r="27">
      <c r="A27" s="33" t="inlineStr">
        <is>
          <t>30103</t>
        </is>
      </c>
      <c r="B27" s="32" t="inlineStr">
        <is>
          <t>華立三</t>
        </is>
      </c>
      <c r="C27" s="31" t="n">
        <v>1067400000</v>
      </c>
      <c r="D27" s="28" t="n">
        <v>185</v>
      </c>
      <c r="E27" s="30" t="n">
        <v>8.529999999999999</v>
      </c>
      <c r="F27" s="29" t="n">
        <v>10.08</v>
      </c>
      <c r="G27" s="28" t="n">
        <v>9.070499999999999</v>
      </c>
      <c r="H27" s="27" t="n">
        <v>3</v>
      </c>
    </row>
    <row r="28">
      <c r="A28" s="33" t="inlineStr">
        <is>
          <t>30284</t>
        </is>
      </c>
      <c r="B28" s="32" t="inlineStr">
        <is>
          <t>增你強四</t>
        </is>
      </c>
      <c r="C28" s="31" t="n">
        <v>200000</v>
      </c>
      <c r="D28" s="28" t="n">
        <v>2</v>
      </c>
      <c r="E28" s="30" t="n">
        <v>17.49</v>
      </c>
      <c r="F28" s="29" t="n">
        <v>17.59</v>
      </c>
      <c r="G28" s="28" t="n">
        <v>17.54</v>
      </c>
      <c r="H28" s="27" t="n">
        <v>3</v>
      </c>
    </row>
    <row r="29">
      <c r="A29" s="33" t="inlineStr">
        <is>
          <t>30335</t>
        </is>
      </c>
      <c r="B29" s="32" t="inlineStr">
        <is>
          <t>威健五</t>
        </is>
      </c>
      <c r="C29" s="31" t="n">
        <v>300000</v>
      </c>
      <c r="D29" s="28" t="n">
        <v>1</v>
      </c>
      <c r="E29" s="30" t="n">
        <v>35.38</v>
      </c>
      <c r="F29" s="29" t="n">
        <v>35.38</v>
      </c>
      <c r="G29" s="28" t="n">
        <v>35.38</v>
      </c>
      <c r="H29" s="27" t="n">
        <v>3</v>
      </c>
    </row>
    <row r="30">
      <c r="A30" s="33" t="inlineStr">
        <is>
          <t>30425</t>
        </is>
      </c>
      <c r="B30" s="32" t="inlineStr">
        <is>
          <t>晶技五</t>
        </is>
      </c>
      <c r="C30" s="31" t="n">
        <v>1200000</v>
      </c>
      <c r="D30" s="28" t="n">
        <v>6</v>
      </c>
      <c r="E30" s="30" t="n">
        <v>17.35</v>
      </c>
      <c r="F30" s="29" t="n">
        <v>17.6</v>
      </c>
      <c r="G30" s="28" t="n">
        <v>17.4208</v>
      </c>
      <c r="H30" s="27" t="n">
        <v>3</v>
      </c>
    </row>
    <row r="31">
      <c r="A31" s="33" t="inlineStr">
        <is>
          <t>31493</t>
        </is>
      </c>
      <c r="B31" s="32" t="inlineStr">
        <is>
          <t>正達三</t>
        </is>
      </c>
      <c r="C31" s="31" t="n">
        <v>500000</v>
      </c>
      <c r="D31" s="28" t="n">
        <v>1</v>
      </c>
      <c r="E31" s="30" t="n">
        <v>24.4</v>
      </c>
      <c r="F31" s="29" t="n">
        <v>24.4</v>
      </c>
      <c r="G31" s="28" t="n">
        <v>24.4</v>
      </c>
      <c r="H31" s="27" t="n">
        <v>3</v>
      </c>
    </row>
    <row r="32">
      <c r="A32" s="33" t="inlineStr">
        <is>
          <t>31632</t>
        </is>
      </c>
      <c r="B32" s="32" t="inlineStr">
        <is>
          <t>波若威二</t>
        </is>
      </c>
      <c r="C32" s="31" t="n">
        <v>1000000</v>
      </c>
      <c r="D32" s="28" t="n">
        <v>2</v>
      </c>
      <c r="E32" s="30" t="n">
        <v>9.4</v>
      </c>
      <c r="F32" s="29" t="n">
        <v>10.31</v>
      </c>
      <c r="G32" s="28" t="n">
        <v>9.855</v>
      </c>
      <c r="H32" s="27" t="n">
        <v>2</v>
      </c>
    </row>
    <row r="33">
      <c r="A33" s="33" t="inlineStr">
        <is>
          <t>33101</t>
        </is>
      </c>
      <c r="B33" s="32" t="inlineStr">
        <is>
          <t>佳穎一</t>
        </is>
      </c>
      <c r="C33" s="31" t="n">
        <v>1600000</v>
      </c>
      <c r="D33" s="28" t="n">
        <v>2</v>
      </c>
      <c r="E33" s="30" t="n">
        <v>19.44</v>
      </c>
      <c r="F33" s="29" t="n">
        <v>20.26</v>
      </c>
      <c r="G33" s="28" t="n">
        <v>19.4913</v>
      </c>
      <c r="H33" s="27" t="n">
        <v>5</v>
      </c>
    </row>
    <row r="34">
      <c r="A34" s="33" t="inlineStr">
        <is>
          <t>34132</t>
        </is>
      </c>
      <c r="B34" s="32" t="inlineStr">
        <is>
          <t>京鼎二</t>
        </is>
      </c>
      <c r="C34" s="31" t="n">
        <v>1600000</v>
      </c>
      <c r="D34" s="28" t="n">
        <v>3</v>
      </c>
      <c r="E34" s="30" t="n">
        <v>22.51</v>
      </c>
      <c r="F34" s="29" t="n">
        <v>22.9</v>
      </c>
      <c r="G34" s="28" t="n">
        <v>22.6463</v>
      </c>
      <c r="H34" s="27" t="n">
        <v>3</v>
      </c>
    </row>
    <row r="35">
      <c r="A35" s="33" t="inlineStr">
        <is>
          <t>34653</t>
        </is>
      </c>
      <c r="B35" s="32" t="inlineStr">
        <is>
          <t>進泰電子三</t>
        </is>
      </c>
      <c r="C35" s="31" t="n">
        <v>1000000</v>
      </c>
      <c r="D35" s="28" t="n">
        <v>1</v>
      </c>
      <c r="E35" s="30" t="n">
        <v>16.08</v>
      </c>
      <c r="F35" s="29" t="n">
        <v>16.08</v>
      </c>
      <c r="G35" s="28" t="n">
        <v>16.08</v>
      </c>
      <c r="H35" s="27" t="n">
        <v>2</v>
      </c>
    </row>
    <row r="36">
      <c r="A36" s="33" t="inlineStr">
        <is>
          <t>35211</t>
        </is>
      </c>
      <c r="B36" s="32" t="inlineStr">
        <is>
          <t>鴻翊一</t>
        </is>
      </c>
      <c r="C36" s="31" t="n">
        <v>1000000</v>
      </c>
      <c r="D36" s="28" t="n">
        <v>1</v>
      </c>
      <c r="E36" s="30" t="n">
        <v>9.27</v>
      </c>
      <c r="F36" s="29" t="n">
        <v>9.27</v>
      </c>
      <c r="G36" s="28" t="n">
        <v>9.27</v>
      </c>
      <c r="H36" s="27" t="n">
        <v>2</v>
      </c>
    </row>
    <row r="37">
      <c r="A37" s="33" t="inlineStr">
        <is>
          <t>35331</t>
        </is>
      </c>
      <c r="B37" s="32" t="inlineStr">
        <is>
          <t>嘉澤一</t>
        </is>
      </c>
      <c r="C37" s="31" t="n">
        <v>12000000</v>
      </c>
      <c r="D37" s="28" t="n">
        <v>10</v>
      </c>
      <c r="E37" s="30" t="n">
        <v>19.42</v>
      </c>
      <c r="F37" s="29" t="n">
        <v>20.14</v>
      </c>
      <c r="G37" s="28" t="n">
        <v>19.7938</v>
      </c>
      <c r="H37" s="27" t="n">
        <v>3</v>
      </c>
    </row>
    <row r="38">
      <c r="A38" s="33" t="inlineStr">
        <is>
          <t>35913</t>
        </is>
      </c>
      <c r="B38" s="32" t="inlineStr">
        <is>
          <t>艾笛森三</t>
        </is>
      </c>
      <c r="C38" s="31" t="n">
        <v>200000</v>
      </c>
      <c r="D38" s="28" t="n">
        <v>1</v>
      </c>
      <c r="E38" s="30" t="n">
        <v>30.52</v>
      </c>
      <c r="F38" s="29" t="n">
        <v>30.52</v>
      </c>
      <c r="G38" s="28" t="n">
        <v>30.52</v>
      </c>
      <c r="H38" s="27" t="n">
        <v>3</v>
      </c>
    </row>
    <row r="39">
      <c r="A39" s="33" t="inlineStr">
        <is>
          <t>36533</t>
        </is>
      </c>
      <c r="B39" s="32" t="inlineStr">
        <is>
          <t>健策三</t>
        </is>
      </c>
      <c r="C39" s="31" t="n">
        <v>5200000</v>
      </c>
      <c r="D39" s="28" t="n">
        <v>9</v>
      </c>
      <c r="E39" s="30" t="n">
        <v>17.24</v>
      </c>
      <c r="F39" s="29" t="n">
        <v>17.83</v>
      </c>
      <c r="G39" s="28" t="n">
        <v>17.4988</v>
      </c>
      <c r="H39" s="27" t="n">
        <v>3</v>
      </c>
    </row>
    <row r="40">
      <c r="A40" s="33" t="inlineStr">
        <is>
          <t>36893</t>
        </is>
      </c>
      <c r="B40" s="32" t="inlineStr">
        <is>
          <t>湧德三</t>
        </is>
      </c>
      <c r="C40" s="31" t="n">
        <v>7200000</v>
      </c>
      <c r="D40" s="28" t="n">
        <v>6</v>
      </c>
      <c r="E40" s="30" t="n">
        <v>31.86</v>
      </c>
      <c r="F40" s="29" t="n">
        <v>34.46</v>
      </c>
      <c r="G40" s="28" t="n">
        <v>32.5156</v>
      </c>
      <c r="H40" s="27" t="n">
        <v>2</v>
      </c>
    </row>
    <row r="41">
      <c r="A41" s="33" t="inlineStr">
        <is>
          <t>37073</t>
        </is>
      </c>
      <c r="B41" s="32" t="inlineStr">
        <is>
          <t>漢磊三</t>
        </is>
      </c>
      <c r="C41" s="31" t="n">
        <v>100000</v>
      </c>
      <c r="D41" s="28" t="n">
        <v>1</v>
      </c>
      <c r="E41" s="30" t="n">
        <v>63.83</v>
      </c>
      <c r="F41" s="29" t="n">
        <v>63.83</v>
      </c>
      <c r="G41" s="28" t="n">
        <v>63.83</v>
      </c>
      <c r="H41" s="27" t="n">
        <v>3</v>
      </c>
    </row>
    <row r="42">
      <c r="A42" s="33" t="inlineStr">
        <is>
          <t>37131</t>
        </is>
      </c>
      <c r="B42" s="32" t="inlineStr">
        <is>
          <t>新晶投控一</t>
        </is>
      </c>
      <c r="C42" s="31" t="n">
        <v>4000000</v>
      </c>
      <c r="D42" s="28" t="n">
        <v>2</v>
      </c>
      <c r="E42" s="30" t="n">
        <v>10.31</v>
      </c>
      <c r="F42" s="29" t="n">
        <v>10.31</v>
      </c>
      <c r="G42" s="28" t="n">
        <v>10.31</v>
      </c>
      <c r="H42" s="27" t="n">
        <v>3</v>
      </c>
    </row>
    <row r="43">
      <c r="A43" s="33" t="inlineStr">
        <is>
          <t>41234</t>
        </is>
      </c>
      <c r="B43" s="32" t="inlineStr">
        <is>
          <t>晟德四</t>
        </is>
      </c>
      <c r="C43" s="31" t="n">
        <v>2700000</v>
      </c>
      <c r="D43" s="28" t="n">
        <v>3</v>
      </c>
      <c r="E43" s="30" t="n">
        <v>17.11</v>
      </c>
      <c r="F43" s="29" t="n">
        <v>17.37</v>
      </c>
      <c r="G43" s="28" t="n">
        <v>17.1196</v>
      </c>
      <c r="H43" s="27" t="n">
        <v>2</v>
      </c>
    </row>
    <row r="44">
      <c r="A44" s="33" t="inlineStr">
        <is>
          <t>41712</t>
        </is>
      </c>
      <c r="B44" s="32" t="inlineStr">
        <is>
          <t>瑞基二</t>
        </is>
      </c>
      <c r="C44" s="31" t="n">
        <v>1600000</v>
      </c>
      <c r="D44" s="28" t="n">
        <v>3</v>
      </c>
      <c r="E44" s="30" t="n">
        <v>12.25</v>
      </c>
      <c r="F44" s="29" t="n">
        <v>13.92</v>
      </c>
      <c r="G44" s="28" t="n">
        <v>12.6731</v>
      </c>
      <c r="H44" s="27" t="n">
        <v>2</v>
      </c>
    </row>
    <row r="45">
      <c r="A45" s="33" t="inlineStr">
        <is>
          <t>41752</t>
        </is>
      </c>
      <c r="B45" s="32" t="inlineStr">
        <is>
          <t>杏一二</t>
        </is>
      </c>
      <c r="C45" s="31" t="n">
        <v>2900000</v>
      </c>
      <c r="D45" s="28" t="n">
        <v>4</v>
      </c>
      <c r="E45" s="30" t="n">
        <v>36.02</v>
      </c>
      <c r="F45" s="29" t="n">
        <v>42.32</v>
      </c>
      <c r="G45" s="28" t="n">
        <v>39.9666</v>
      </c>
      <c r="H45" s="27" t="n">
        <v>2</v>
      </c>
    </row>
    <row r="46">
      <c r="A46" s="33" t="inlineStr">
        <is>
          <t>44162</t>
        </is>
      </c>
      <c r="B46" s="32" t="inlineStr">
        <is>
          <t>三圓二</t>
        </is>
      </c>
      <c r="C46" s="31" t="n">
        <v>3200000</v>
      </c>
      <c r="D46" s="28" t="n">
        <v>4</v>
      </c>
      <c r="E46" s="30" t="n">
        <v>24.2</v>
      </c>
      <c r="F46" s="29" t="n">
        <v>24.44</v>
      </c>
      <c r="G46" s="28" t="n">
        <v>24.29</v>
      </c>
      <c r="H46" s="27" t="n">
        <v>2</v>
      </c>
    </row>
    <row r="47">
      <c r="A47" s="33" t="inlineStr">
        <is>
          <t>45552</t>
        </is>
      </c>
      <c r="B47" s="32" t="inlineStr">
        <is>
          <t>氣立二</t>
        </is>
      </c>
      <c r="C47" s="31" t="n">
        <v>400000</v>
      </c>
      <c r="D47" s="28" t="n">
        <v>3</v>
      </c>
      <c r="E47" s="30" t="n">
        <v>16.6</v>
      </c>
      <c r="F47" s="29" t="n">
        <v>16.6</v>
      </c>
      <c r="G47" s="28" t="n">
        <v>16.6</v>
      </c>
      <c r="H47" s="27" t="n">
        <v>2</v>
      </c>
    </row>
    <row r="48">
      <c r="A48" s="33" t="inlineStr">
        <is>
          <t>45561</t>
        </is>
      </c>
      <c r="B48" s="32" t="inlineStr">
        <is>
          <t>旭然一</t>
        </is>
      </c>
      <c r="C48" s="31" t="n">
        <v>700000</v>
      </c>
      <c r="D48" s="28" t="n">
        <v>2</v>
      </c>
      <c r="E48" s="30" t="n">
        <v>9.960000000000001</v>
      </c>
      <c r="F48" s="29" t="n">
        <v>10.03</v>
      </c>
      <c r="G48" s="28" t="n">
        <v>9.98</v>
      </c>
      <c r="H48" s="27" t="n">
        <v>3</v>
      </c>
    </row>
    <row r="49">
      <c r="A49" s="33" t="inlineStr">
        <is>
          <t>47203</t>
        </is>
      </c>
      <c r="B49" s="32" t="inlineStr">
        <is>
          <t>德淵三</t>
        </is>
      </c>
      <c r="C49" s="31" t="n">
        <v>1500000</v>
      </c>
      <c r="D49" s="28" t="n">
        <v>1</v>
      </c>
      <c r="E49" s="30" t="n">
        <v>8.23</v>
      </c>
      <c r="F49" s="29" t="n">
        <v>8.23</v>
      </c>
      <c r="G49" s="28" t="n">
        <v>8.23</v>
      </c>
      <c r="H49" s="27" t="n">
        <v>2</v>
      </c>
    </row>
    <row r="50">
      <c r="A50" s="33" t="inlineStr">
        <is>
          <t>53063</t>
        </is>
      </c>
      <c r="B50" s="32" t="inlineStr">
        <is>
          <t>桂盟三</t>
        </is>
      </c>
      <c r="C50" s="31" t="n">
        <v>100000</v>
      </c>
      <c r="D50" s="28" t="n">
        <v>1</v>
      </c>
      <c r="E50" s="30" t="n">
        <v>19.75</v>
      </c>
      <c r="F50" s="29" t="n">
        <v>19.75</v>
      </c>
      <c r="G50" s="28" t="n">
        <v>19.75</v>
      </c>
      <c r="H50" s="27" t="n">
        <v>3</v>
      </c>
    </row>
    <row r="51">
      <c r="A51" s="33" t="inlineStr">
        <is>
          <t>54572</t>
        </is>
      </c>
      <c r="B51" s="32" t="inlineStr">
        <is>
          <t>宣德二</t>
        </is>
      </c>
      <c r="C51" s="31" t="n">
        <v>11700000</v>
      </c>
      <c r="D51" s="28" t="n">
        <v>7</v>
      </c>
      <c r="E51" s="30" t="n">
        <v>12.66</v>
      </c>
      <c r="F51" s="29" t="n">
        <v>17.25</v>
      </c>
      <c r="G51" s="28" t="n">
        <v>14.6531</v>
      </c>
      <c r="H51" s="27" t="n">
        <v>2</v>
      </c>
    </row>
    <row r="52">
      <c r="A52" s="33" t="inlineStr">
        <is>
          <t>55361</t>
        </is>
      </c>
      <c r="B52" s="32" t="inlineStr">
        <is>
          <t>聖暉一</t>
        </is>
      </c>
      <c r="C52" s="31" t="n">
        <v>5500000</v>
      </c>
      <c r="D52" s="28" t="n">
        <v>4</v>
      </c>
      <c r="E52" s="30" t="n">
        <v>17.96</v>
      </c>
      <c r="F52" s="29" t="n">
        <v>18.4</v>
      </c>
      <c r="G52" s="28" t="n">
        <v>18.3656</v>
      </c>
      <c r="H52" s="27" t="n">
        <v>2</v>
      </c>
    </row>
    <row r="53">
      <c r="A53" s="33" t="inlineStr">
        <is>
          <t>59055</t>
        </is>
      </c>
      <c r="B53" s="32" t="inlineStr">
        <is>
          <t>南仁湖四</t>
        </is>
      </c>
      <c r="C53" s="31" t="n">
        <v>500000</v>
      </c>
      <c r="D53" s="28" t="n">
        <v>1</v>
      </c>
      <c r="E53" s="30" t="n">
        <v>31.24</v>
      </c>
      <c r="F53" s="29" t="n">
        <v>31.24</v>
      </c>
      <c r="G53" s="28" t="n">
        <v>31.24</v>
      </c>
      <c r="H53" s="27" t="n">
        <v>3</v>
      </c>
    </row>
    <row r="54">
      <c r="A54" s="33" t="inlineStr">
        <is>
          <t>61505</t>
        </is>
      </c>
      <c r="B54" s="32" t="inlineStr">
        <is>
          <t>撼訊五</t>
        </is>
      </c>
      <c r="C54" s="31" t="n">
        <v>10600000</v>
      </c>
      <c r="D54" s="28" t="n">
        <v>2</v>
      </c>
      <c r="E54" s="30" t="n">
        <v>22.05</v>
      </c>
      <c r="F54" s="29" t="n">
        <v>23.44</v>
      </c>
      <c r="G54" s="28" t="n">
        <v>23.2433</v>
      </c>
      <c r="H54" s="27" t="n">
        <v>3</v>
      </c>
    </row>
    <row r="55">
      <c r="A55" s="33" t="inlineStr">
        <is>
          <t>61754</t>
        </is>
      </c>
      <c r="B55" s="32" t="inlineStr">
        <is>
          <t>立敦四</t>
        </is>
      </c>
      <c r="C55" s="31" t="n">
        <v>2500000</v>
      </c>
      <c r="D55" s="28" t="n">
        <v>5</v>
      </c>
      <c r="E55" s="30" t="n">
        <v>19.44</v>
      </c>
      <c r="F55" s="29" t="n">
        <v>20.52</v>
      </c>
      <c r="G55" s="28" t="n">
        <v>19.9468</v>
      </c>
      <c r="H55" s="27" t="n">
        <v>2</v>
      </c>
    </row>
    <row r="56">
      <c r="A56" s="33" t="inlineStr">
        <is>
          <t>61791</t>
        </is>
      </c>
      <c r="B56" s="32" t="inlineStr">
        <is>
          <t>亞通一</t>
        </is>
      </c>
      <c r="C56" s="31" t="n">
        <v>500000</v>
      </c>
      <c r="D56" s="28" t="n">
        <v>1</v>
      </c>
      <c r="E56" s="30" t="n">
        <v>11.27</v>
      </c>
      <c r="F56" s="29" t="n">
        <v>11.27</v>
      </c>
      <c r="G56" s="28" t="n">
        <v>11.27</v>
      </c>
      <c r="H56" s="27" t="n">
        <v>2</v>
      </c>
    </row>
    <row r="57">
      <c r="A57" s="33" t="inlineStr">
        <is>
          <t>61964</t>
        </is>
      </c>
      <c r="B57" s="32" t="inlineStr">
        <is>
          <t>帆宣四</t>
        </is>
      </c>
      <c r="C57" s="31" t="n">
        <v>500000</v>
      </c>
      <c r="D57" s="28" t="n">
        <v>1</v>
      </c>
      <c r="E57" s="30" t="n">
        <v>19.8</v>
      </c>
      <c r="F57" s="29" t="n">
        <v>19.8</v>
      </c>
      <c r="G57" s="28" t="n">
        <v>19.8</v>
      </c>
      <c r="H57" s="27" t="n">
        <v>3</v>
      </c>
    </row>
    <row r="58">
      <c r="A58" s="33" t="inlineStr">
        <is>
          <t>62092</t>
        </is>
      </c>
      <c r="B58" s="32" t="inlineStr">
        <is>
          <t>今國光二</t>
        </is>
      </c>
      <c r="C58" s="31" t="n">
        <v>12900000</v>
      </c>
      <c r="D58" s="28" t="n">
        <v>4</v>
      </c>
      <c r="E58" s="30" t="n">
        <v>14.31</v>
      </c>
      <c r="F58" s="29" t="n">
        <v>15.76</v>
      </c>
      <c r="G58" s="28" t="n">
        <v>15.422</v>
      </c>
      <c r="H58" s="27" t="n">
        <v>3</v>
      </c>
    </row>
    <row r="59">
      <c r="A59" s="33" t="inlineStr">
        <is>
          <t>62241</t>
        </is>
      </c>
      <c r="B59" s="32" t="inlineStr">
        <is>
          <t>聚鼎一</t>
        </is>
      </c>
      <c r="C59" s="31" t="n">
        <v>900000</v>
      </c>
      <c r="D59" s="28" t="n">
        <v>4</v>
      </c>
      <c r="E59" s="30" t="n">
        <v>38.36</v>
      </c>
      <c r="F59" s="29" t="n">
        <v>38.59</v>
      </c>
      <c r="G59" s="28" t="n">
        <v>38.5611</v>
      </c>
      <c r="H59" s="27" t="n">
        <v>3</v>
      </c>
    </row>
    <row r="60">
      <c r="A60" s="33" t="inlineStr">
        <is>
          <t>62482</t>
        </is>
      </c>
      <c r="B60" s="32" t="inlineStr">
        <is>
          <t>沛波二</t>
        </is>
      </c>
      <c r="C60" s="31" t="n">
        <v>600000</v>
      </c>
      <c r="D60" s="28" t="n">
        <v>2</v>
      </c>
      <c r="E60" s="30" t="n">
        <v>9.27</v>
      </c>
      <c r="F60" s="29" t="n">
        <v>9.27</v>
      </c>
      <c r="G60" s="28" t="n">
        <v>9.27</v>
      </c>
      <c r="H60" s="27" t="n">
        <v>2</v>
      </c>
    </row>
    <row r="61">
      <c r="A61" s="33" t="inlineStr">
        <is>
          <t>62512</t>
        </is>
      </c>
      <c r="B61" s="32" t="inlineStr">
        <is>
          <t>定穎二</t>
        </is>
      </c>
      <c r="C61" s="31" t="n">
        <v>10000000</v>
      </c>
      <c r="D61" s="28" t="n">
        <v>2</v>
      </c>
      <c r="E61" s="30" t="n">
        <v>19.73</v>
      </c>
      <c r="F61" s="29" t="n">
        <v>21.38</v>
      </c>
      <c r="G61" s="28" t="n">
        <v>20.555</v>
      </c>
      <c r="H61" s="27" t="n">
        <v>3</v>
      </c>
    </row>
    <row r="62">
      <c r="A62" s="33" t="inlineStr">
        <is>
          <t>62743</t>
        </is>
      </c>
      <c r="B62" s="32" t="inlineStr">
        <is>
          <t>台燿三</t>
        </is>
      </c>
      <c r="C62" s="31" t="n">
        <v>100000</v>
      </c>
      <c r="D62" s="28" t="n">
        <v>1</v>
      </c>
      <c r="E62" s="30" t="n">
        <v>11.2</v>
      </c>
      <c r="F62" s="29" t="n">
        <v>11.2</v>
      </c>
      <c r="G62" s="28" t="n">
        <v>11.2</v>
      </c>
      <c r="H62" s="27" t="n">
        <v>2</v>
      </c>
    </row>
    <row r="63">
      <c r="A63" s="33" t="inlineStr">
        <is>
          <t>64143</t>
        </is>
      </c>
      <c r="B63" s="32" t="inlineStr">
        <is>
          <t>樺漢三</t>
        </is>
      </c>
      <c r="C63" s="31" t="n">
        <v>11300000</v>
      </c>
      <c r="D63" s="28" t="n">
        <v>11</v>
      </c>
      <c r="E63" s="30" t="n">
        <v>7.72</v>
      </c>
      <c r="F63" s="29" t="n">
        <v>8.68</v>
      </c>
      <c r="G63" s="28" t="n">
        <v>8.0473</v>
      </c>
      <c r="H63" s="27" t="n">
        <v>1</v>
      </c>
    </row>
    <row r="64">
      <c r="A64" s="33" t="inlineStr">
        <is>
          <t>64323</t>
        </is>
      </c>
      <c r="B64" s="32" t="inlineStr">
        <is>
          <t>今展科三</t>
        </is>
      </c>
      <c r="C64" s="31" t="n">
        <v>100000</v>
      </c>
      <c r="D64" s="28" t="n">
        <v>1</v>
      </c>
      <c r="E64" s="30" t="n">
        <v>20.95</v>
      </c>
      <c r="F64" s="29" t="n">
        <v>20.95</v>
      </c>
      <c r="G64" s="28" t="n">
        <v>20.95</v>
      </c>
      <c r="H64" s="27" t="n">
        <v>2</v>
      </c>
    </row>
    <row r="65">
      <c r="A65" s="33" t="inlineStr">
        <is>
          <t>64773</t>
        </is>
      </c>
      <c r="B65" s="32" t="inlineStr">
        <is>
          <t>安集三</t>
        </is>
      </c>
      <c r="C65" s="31" t="n">
        <v>1100000</v>
      </c>
      <c r="D65" s="28" t="n">
        <v>2</v>
      </c>
      <c r="E65" s="30" t="n">
        <v>13.39</v>
      </c>
      <c r="F65" s="29" t="n">
        <v>15.17</v>
      </c>
      <c r="G65" s="28" t="n">
        <v>13.5518</v>
      </c>
      <c r="H65" s="27" t="n">
        <v>3</v>
      </c>
    </row>
    <row r="66">
      <c r="A66" s="33" t="inlineStr">
        <is>
          <t>64861</t>
        </is>
      </c>
      <c r="B66" s="32" t="inlineStr">
        <is>
          <t>互動一</t>
        </is>
      </c>
      <c r="C66" s="31" t="n">
        <v>400000</v>
      </c>
      <c r="D66" s="28" t="n">
        <v>2</v>
      </c>
      <c r="E66" s="30" t="n">
        <v>13.08</v>
      </c>
      <c r="F66" s="29" t="n">
        <v>14.06</v>
      </c>
      <c r="G66" s="28" t="n">
        <v>13.57</v>
      </c>
      <c r="H66" s="27" t="n">
        <v>1</v>
      </c>
    </row>
    <row r="67">
      <c r="A67" s="33" t="inlineStr">
        <is>
          <t>64961</t>
        </is>
      </c>
      <c r="B67" s="32" t="inlineStr">
        <is>
          <t>科懋一</t>
        </is>
      </c>
      <c r="C67" s="31" t="n">
        <v>13600000</v>
      </c>
      <c r="D67" s="28" t="n">
        <v>4</v>
      </c>
      <c r="E67" s="30" t="n">
        <v>12.01</v>
      </c>
      <c r="F67" s="29" t="n">
        <v>12.85</v>
      </c>
      <c r="G67" s="28" t="n">
        <v>12.8067</v>
      </c>
      <c r="H67" s="27" t="n">
        <v>3</v>
      </c>
    </row>
    <row r="68">
      <c r="A68" s="33" t="inlineStr">
        <is>
          <t>65481</t>
        </is>
      </c>
      <c r="B68" s="32" t="inlineStr">
        <is>
          <t>長科一</t>
        </is>
      </c>
      <c r="C68" s="31" t="n">
        <v>7800000</v>
      </c>
      <c r="D68" s="28" t="n">
        <v>12</v>
      </c>
      <c r="E68" s="30" t="n">
        <v>44</v>
      </c>
      <c r="F68" s="29" t="n">
        <v>47.71</v>
      </c>
      <c r="G68" s="28" t="n">
        <v>45.3376</v>
      </c>
      <c r="H68" s="27" t="n">
        <v>3</v>
      </c>
    </row>
    <row r="69">
      <c r="A69" s="33" t="inlineStr">
        <is>
          <t>65912</t>
        </is>
      </c>
      <c r="B69" s="32" t="inlineStr">
        <is>
          <t>動力二KY</t>
        </is>
      </c>
      <c r="C69" s="31" t="n">
        <v>1000000</v>
      </c>
      <c r="D69" s="28" t="n">
        <v>1</v>
      </c>
      <c r="E69" s="30" t="n">
        <v>10.47</v>
      </c>
      <c r="F69" s="29" t="n">
        <v>10.47</v>
      </c>
      <c r="G69" s="28" t="n">
        <v>10.47</v>
      </c>
      <c r="H69" s="27" t="n">
        <v>1</v>
      </c>
    </row>
    <row r="70">
      <c r="A70" s="33" t="inlineStr">
        <is>
          <t>66291</t>
        </is>
      </c>
      <c r="B70" s="32" t="inlineStr">
        <is>
          <t>泰金一KY</t>
        </is>
      </c>
      <c r="C70" s="31" t="n">
        <v>200000</v>
      </c>
      <c r="D70" s="28" t="n">
        <v>1</v>
      </c>
      <c r="E70" s="30" t="n">
        <v>14.02</v>
      </c>
      <c r="F70" s="29" t="n">
        <v>14.02</v>
      </c>
      <c r="G70" s="28" t="n">
        <v>14.02</v>
      </c>
      <c r="H70" s="27" t="n">
        <v>2</v>
      </c>
    </row>
    <row r="71">
      <c r="A71" s="33" t="inlineStr">
        <is>
          <t>66411</t>
        </is>
      </c>
      <c r="B71" s="32" t="inlineStr">
        <is>
          <t>基士德一KY</t>
        </is>
      </c>
      <c r="C71" s="31" t="n">
        <v>200000</v>
      </c>
      <c r="D71" s="28" t="n">
        <v>1</v>
      </c>
      <c r="E71" s="30" t="n">
        <v>12.82</v>
      </c>
      <c r="F71" s="29" t="n">
        <v>12.82</v>
      </c>
      <c r="G71" s="28" t="n">
        <v>12.82</v>
      </c>
      <c r="H71" s="27" t="n">
        <v>3</v>
      </c>
    </row>
    <row r="72">
      <c r="A72" s="33" t="inlineStr">
        <is>
          <t>67061</t>
        </is>
      </c>
      <c r="B72" s="32" t="inlineStr">
        <is>
          <t>惠特一</t>
        </is>
      </c>
      <c r="C72" s="31" t="n">
        <v>2600000</v>
      </c>
      <c r="D72" s="28" t="n">
        <v>8</v>
      </c>
      <c r="E72" s="30" t="n">
        <v>28.88</v>
      </c>
      <c r="F72" s="29" t="n">
        <v>31.15</v>
      </c>
      <c r="G72" s="28" t="n">
        <v>29.6635</v>
      </c>
      <c r="H72" s="27" t="n">
        <v>3</v>
      </c>
    </row>
    <row r="73">
      <c r="A73" s="33" t="inlineStr">
        <is>
          <t>67271</t>
        </is>
      </c>
      <c r="B73" s="32" t="inlineStr">
        <is>
          <t>亞泰金屬一</t>
        </is>
      </c>
      <c r="C73" s="31" t="n">
        <v>1400000</v>
      </c>
      <c r="D73" s="28" t="n">
        <v>4</v>
      </c>
      <c r="E73" s="30" t="n">
        <v>43.92</v>
      </c>
      <c r="F73" s="29" t="n">
        <v>45.7</v>
      </c>
      <c r="G73" s="28" t="n">
        <v>45.385</v>
      </c>
      <c r="H73" s="27" t="n">
        <v>2</v>
      </c>
    </row>
    <row r="74">
      <c r="A74" s="33" t="inlineStr">
        <is>
          <t>80281</t>
        </is>
      </c>
      <c r="B74" s="32" t="inlineStr">
        <is>
          <t>昇陽半導體一</t>
        </is>
      </c>
      <c r="C74" s="31" t="n">
        <v>800000</v>
      </c>
      <c r="D74" s="28" t="n">
        <v>1</v>
      </c>
      <c r="E74" s="30" t="n">
        <v>6.04</v>
      </c>
      <c r="F74" s="29" t="n">
        <v>6.04</v>
      </c>
      <c r="G74" s="28" t="n">
        <v>6.04</v>
      </c>
      <c r="H74" s="27" t="n">
        <v>1</v>
      </c>
    </row>
    <row r="75">
      <c r="A75" s="33" t="inlineStr">
        <is>
          <t>80425</t>
        </is>
      </c>
      <c r="B75" s="32" t="inlineStr">
        <is>
          <t>金山電五</t>
        </is>
      </c>
      <c r="C75" s="31" t="n">
        <v>500000</v>
      </c>
      <c r="D75" s="28" t="n">
        <v>1</v>
      </c>
      <c r="E75" s="30" t="n">
        <v>8.960000000000001</v>
      </c>
      <c r="F75" s="29" t="n">
        <v>8.960000000000001</v>
      </c>
      <c r="G75" s="28" t="n">
        <v>8.960000000000001</v>
      </c>
      <c r="H75" s="27" t="n">
        <v>2</v>
      </c>
    </row>
    <row r="76">
      <c r="A76" s="33" t="inlineStr">
        <is>
          <t>80441</t>
        </is>
      </c>
      <c r="B76" s="32" t="inlineStr">
        <is>
          <t>網家一</t>
        </is>
      </c>
      <c r="C76" s="31" t="n">
        <v>18500000</v>
      </c>
      <c r="D76" s="28" t="n">
        <v>24</v>
      </c>
      <c r="E76" s="30" t="n">
        <v>16.19</v>
      </c>
      <c r="F76" s="29" t="n">
        <v>18.99</v>
      </c>
      <c r="G76" s="28" t="n">
        <v>17.0034</v>
      </c>
      <c r="H76" s="27" t="n">
        <v>3</v>
      </c>
    </row>
    <row r="77">
      <c r="A77" s="33" t="inlineStr">
        <is>
          <t>81041</t>
        </is>
      </c>
      <c r="B77" s="32" t="inlineStr">
        <is>
          <t>錸寶一</t>
        </is>
      </c>
      <c r="C77" s="31" t="n">
        <v>5500000</v>
      </c>
      <c r="D77" s="28" t="n">
        <v>1</v>
      </c>
      <c r="E77" s="30" t="n">
        <v>12.5</v>
      </c>
      <c r="F77" s="29" t="n">
        <v>12.5</v>
      </c>
      <c r="G77" s="28" t="n">
        <v>12.5</v>
      </c>
      <c r="H77" s="27" t="n">
        <v>1</v>
      </c>
    </row>
    <row r="78">
      <c r="A78" s="33" t="inlineStr">
        <is>
          <t>81713</t>
        </is>
      </c>
      <c r="B78" s="32" t="inlineStr">
        <is>
          <t>天宇三</t>
        </is>
      </c>
      <c r="C78" s="31" t="n">
        <v>4500000</v>
      </c>
      <c r="D78" s="28" t="n">
        <v>2</v>
      </c>
      <c r="E78" s="30" t="n">
        <v>17.45</v>
      </c>
      <c r="F78" s="29" t="n">
        <v>17.45</v>
      </c>
      <c r="G78" s="28" t="n">
        <v>17.45</v>
      </c>
      <c r="H78" s="27" t="n">
        <v>2</v>
      </c>
    </row>
    <row r="79">
      <c r="A79" s="33" t="inlineStr">
        <is>
          <t>84622</t>
        </is>
      </c>
      <c r="B79" s="32" t="inlineStr">
        <is>
          <t>柏文二</t>
        </is>
      </c>
      <c r="C79" s="31" t="n">
        <v>6700000</v>
      </c>
      <c r="D79" s="28" t="n">
        <v>3</v>
      </c>
      <c r="E79" s="30" t="n">
        <v>15.61</v>
      </c>
      <c r="F79" s="29" t="n">
        <v>19.21</v>
      </c>
      <c r="G79" s="28" t="n">
        <v>19.1563</v>
      </c>
      <c r="H79" s="27" t="n">
        <v>2</v>
      </c>
    </row>
    <row r="80">
      <c r="A80" s="33" t="inlineStr">
        <is>
          <t>84671</t>
        </is>
      </c>
      <c r="B80" s="32" t="inlineStr">
        <is>
          <t>波力一KY</t>
        </is>
      </c>
      <c r="C80" s="31" t="n">
        <v>500000</v>
      </c>
      <c r="D80" s="28" t="n">
        <v>1</v>
      </c>
      <c r="E80" s="30" t="n">
        <v>5.25</v>
      </c>
      <c r="F80" s="29" t="n">
        <v>5.25</v>
      </c>
      <c r="G80" s="28" t="n">
        <v>5.25</v>
      </c>
      <c r="H80" s="27" t="n">
        <v>2</v>
      </c>
    </row>
    <row r="81" ht="16.8" customHeight="1" s="104" thickBot="1">
      <c r="A81" s="26" t="inlineStr">
        <is>
          <t>99584</t>
        </is>
      </c>
      <c r="B81" s="25" t="inlineStr">
        <is>
          <t>世紀鋼四</t>
        </is>
      </c>
      <c r="C81" s="24" t="n">
        <v>200000</v>
      </c>
      <c r="D81" s="21" t="n">
        <v>1</v>
      </c>
      <c r="E81" s="23" t="n">
        <v>40.34</v>
      </c>
      <c r="F81" s="22" t="n">
        <v>40.34</v>
      </c>
      <c r="G81" s="21" t="n">
        <v>40.34</v>
      </c>
      <c r="H81" s="20" t="n">
        <v>2</v>
      </c>
    </row>
    <row r="82" ht="16.8" customHeight="1" s="104" thickBot="1">
      <c r="A82" s="19" t="inlineStr">
        <is>
          <t>合計 Total</t>
        </is>
      </c>
      <c r="B82" s="15" t="n"/>
      <c r="C82" s="18">
        <f>SUM(C5:C81)</f>
        <v/>
      </c>
      <c r="D82" s="17">
        <f>SUM(D5:D81)</f>
        <v/>
      </c>
      <c r="E82" s="16" t="n"/>
      <c r="F82" s="15" t="n"/>
      <c r="G82" s="14" t="n"/>
      <c r="H8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日期Date：2021/09/01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200000</v>
      </c>
      <c r="D5" s="35" t="n">
        <v>2</v>
      </c>
      <c r="E5" s="37" t="n">
        <v>4.22</v>
      </c>
      <c r="F5" s="36" t="n">
        <v>4.27</v>
      </c>
      <c r="G5" s="35" t="n">
        <v>4.245</v>
      </c>
      <c r="H5" s="34" t="n">
        <v>1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1200000</v>
      </c>
      <c r="D6" s="28" t="n">
        <v>3</v>
      </c>
      <c r="E6" s="30" t="n">
        <v>26.38</v>
      </c>
      <c r="F6" s="29" t="n">
        <v>26.58</v>
      </c>
      <c r="G6" s="28" t="n">
        <v>26.4133</v>
      </c>
      <c r="H6" s="27" t="n">
        <v>3</v>
      </c>
    </row>
    <row r="7">
      <c r="A7" s="33" t="inlineStr">
        <is>
          <t>15983</t>
        </is>
      </c>
      <c r="B7" s="32" t="inlineStr">
        <is>
          <t>岱宇三</t>
        </is>
      </c>
      <c r="C7" s="31" t="n">
        <v>300000</v>
      </c>
      <c r="D7" s="28" t="n">
        <v>2</v>
      </c>
      <c r="E7" s="30" t="n">
        <v>13.86</v>
      </c>
      <c r="F7" s="29" t="n">
        <v>16.61</v>
      </c>
      <c r="G7" s="28" t="n">
        <v>15.6933</v>
      </c>
      <c r="H7" s="27" t="n">
        <v>2</v>
      </c>
    </row>
    <row r="8">
      <c r="A8" s="33" t="inlineStr">
        <is>
          <t>20343</t>
        </is>
      </c>
      <c r="B8" s="32" t="inlineStr">
        <is>
          <t>允強三</t>
        </is>
      </c>
      <c r="C8" s="31" t="n">
        <v>100000</v>
      </c>
      <c r="D8" s="28" t="n">
        <v>1</v>
      </c>
      <c r="E8" s="30" t="n">
        <v>45.82</v>
      </c>
      <c r="F8" s="29" t="n">
        <v>45.82</v>
      </c>
      <c r="G8" s="28" t="n">
        <v>45.82</v>
      </c>
      <c r="H8" s="27" t="n">
        <v>3</v>
      </c>
    </row>
    <row r="9">
      <c r="A9" s="33" t="inlineStr">
        <is>
          <t>22081</t>
        </is>
      </c>
      <c r="B9" s="32" t="inlineStr">
        <is>
          <t>台船一</t>
        </is>
      </c>
      <c r="C9" s="31" t="n">
        <v>4900000</v>
      </c>
      <c r="D9" s="28" t="n">
        <v>4</v>
      </c>
      <c r="E9" s="30" t="n">
        <v>17.02</v>
      </c>
      <c r="F9" s="29" t="n">
        <v>19.04</v>
      </c>
      <c r="G9" s="28" t="n">
        <v>18.7841</v>
      </c>
      <c r="H9" s="27" t="n">
        <v>3</v>
      </c>
    </row>
    <row r="10">
      <c r="A10" s="33" t="inlineStr">
        <is>
          <t>23383</t>
        </is>
      </c>
      <c r="B10" s="32" t="inlineStr">
        <is>
          <t>光罩三</t>
        </is>
      </c>
      <c r="C10" s="31" t="n">
        <v>9000000</v>
      </c>
      <c r="D10" s="28" t="n">
        <v>4</v>
      </c>
      <c r="E10" s="30" t="n">
        <v>21.6</v>
      </c>
      <c r="F10" s="29" t="n">
        <v>22.86</v>
      </c>
      <c r="G10" s="28" t="n">
        <v>21.9512</v>
      </c>
      <c r="H10" s="27" t="n">
        <v>3</v>
      </c>
    </row>
    <row r="11">
      <c r="A11" s="33" t="inlineStr">
        <is>
          <t>24392</t>
        </is>
      </c>
      <c r="B11" s="32" t="inlineStr">
        <is>
          <t>美律二</t>
        </is>
      </c>
      <c r="C11" s="31" t="n">
        <v>14200000</v>
      </c>
      <c r="D11" s="28" t="n">
        <v>13</v>
      </c>
      <c r="E11" s="30" t="n">
        <v>1.21</v>
      </c>
      <c r="F11" s="29" t="n">
        <v>1.5933</v>
      </c>
      <c r="G11" s="28" t="n">
        <v>1.429</v>
      </c>
      <c r="H11" s="27" t="n">
        <v>1</v>
      </c>
    </row>
    <row r="12">
      <c r="A12" s="33" t="inlineStr">
        <is>
          <t>24393</t>
        </is>
      </c>
      <c r="B12" s="32" t="inlineStr">
        <is>
          <t>美律三</t>
        </is>
      </c>
      <c r="C12" s="31" t="n">
        <v>30100000</v>
      </c>
      <c r="D12" s="28" t="n">
        <v>16</v>
      </c>
      <c r="E12" s="30" t="n">
        <v>10.14</v>
      </c>
      <c r="F12" s="29" t="n">
        <v>11.2539</v>
      </c>
      <c r="G12" s="28" t="n">
        <v>10.6447</v>
      </c>
      <c r="H12" s="27" t="n">
        <v>3</v>
      </c>
    </row>
    <row r="13">
      <c r="A13" s="33" t="inlineStr">
        <is>
          <t>24566</t>
        </is>
      </c>
      <c r="B13" s="32" t="inlineStr">
        <is>
          <t>奇力新六</t>
        </is>
      </c>
      <c r="C13" s="31" t="n">
        <v>5000000</v>
      </c>
      <c r="D13" s="28" t="n">
        <v>2</v>
      </c>
      <c r="E13" s="30" t="n">
        <v>14.84</v>
      </c>
      <c r="F13" s="29" t="n">
        <v>14.91</v>
      </c>
      <c r="G13" s="28" t="n">
        <v>14.896</v>
      </c>
      <c r="H13" s="27" t="n">
        <v>1</v>
      </c>
    </row>
    <row r="14">
      <c r="A14" s="33" t="inlineStr">
        <is>
          <t>24616</t>
        </is>
      </c>
      <c r="B14" s="32" t="inlineStr">
        <is>
          <t>光群雷六</t>
        </is>
      </c>
      <c r="C14" s="31" t="n">
        <v>900000</v>
      </c>
      <c r="D14" s="28" t="n">
        <v>2</v>
      </c>
      <c r="E14" s="30" t="n">
        <v>25.96</v>
      </c>
      <c r="F14" s="29" t="n">
        <v>27.74</v>
      </c>
      <c r="G14" s="28" t="n">
        <v>26.3556</v>
      </c>
      <c r="H14" s="27" t="n">
        <v>3</v>
      </c>
    </row>
    <row r="15">
      <c r="A15" s="33" t="inlineStr">
        <is>
          <t>24663</t>
        </is>
      </c>
      <c r="B15" s="32" t="inlineStr">
        <is>
          <t>冠西電三</t>
        </is>
      </c>
      <c r="C15" s="31" t="n">
        <v>100000</v>
      </c>
      <c r="D15" s="28" t="n">
        <v>1</v>
      </c>
      <c r="E15" s="30" t="n">
        <v>20.45</v>
      </c>
      <c r="F15" s="29" t="n">
        <v>20.45</v>
      </c>
      <c r="G15" s="28" t="n">
        <v>20.45</v>
      </c>
      <c r="H15" s="27" t="n">
        <v>2</v>
      </c>
    </row>
    <row r="16">
      <c r="A16" s="33" t="inlineStr">
        <is>
          <t>24822</t>
        </is>
      </c>
      <c r="B16" s="32" t="inlineStr">
        <is>
          <t>連宇二</t>
        </is>
      </c>
      <c r="C16" s="31" t="n">
        <v>200000</v>
      </c>
      <c r="D16" s="28" t="n">
        <v>1</v>
      </c>
      <c r="E16" s="30" t="n">
        <v>14.29</v>
      </c>
      <c r="F16" s="29" t="n">
        <v>14.29</v>
      </c>
      <c r="G16" s="28" t="n">
        <v>14.29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71700000</v>
      </c>
      <c r="D17" s="28" t="n">
        <v>7</v>
      </c>
      <c r="E17" s="30" t="n">
        <v>15.27</v>
      </c>
      <c r="F17" s="29" t="n">
        <v>16.26</v>
      </c>
      <c r="G17" s="28" t="n">
        <v>16.0487</v>
      </c>
      <c r="H17" s="27" t="n">
        <v>3</v>
      </c>
    </row>
    <row r="18">
      <c r="A18" s="33" t="inlineStr">
        <is>
          <t>25282</t>
        </is>
      </c>
      <c r="B18" s="32" t="inlineStr">
        <is>
          <t>皇普二</t>
        </is>
      </c>
      <c r="C18" s="31" t="n">
        <v>2100000</v>
      </c>
      <c r="D18" s="28" t="n">
        <v>2</v>
      </c>
      <c r="E18" s="30" t="n">
        <v>29.92</v>
      </c>
      <c r="F18" s="29" t="n">
        <v>30.56</v>
      </c>
      <c r="G18" s="28" t="n">
        <v>30.5295</v>
      </c>
      <c r="H18" s="27" t="n">
        <v>4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12600000</v>
      </c>
      <c r="D19" s="28" t="n">
        <v>12</v>
      </c>
      <c r="E19" s="30" t="n">
        <v>22.02</v>
      </c>
      <c r="F19" s="29" t="n">
        <v>22.51</v>
      </c>
      <c r="G19" s="28" t="n">
        <v>22.2659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105100000</v>
      </c>
      <c r="D20" s="28" t="n">
        <v>61</v>
      </c>
      <c r="E20" s="30" t="n">
        <v>50.23</v>
      </c>
      <c r="F20" s="29" t="n">
        <v>57.56</v>
      </c>
      <c r="G20" s="28" t="n">
        <v>52.9593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3800000</v>
      </c>
      <c r="D21" s="28" t="n">
        <v>5</v>
      </c>
      <c r="E21" s="30" t="n">
        <v>38.7</v>
      </c>
      <c r="F21" s="29" t="n">
        <v>40.42</v>
      </c>
      <c r="G21" s="28" t="n">
        <v>39.9766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8800000</v>
      </c>
      <c r="D22" s="28" t="n">
        <v>8</v>
      </c>
      <c r="E22" s="30" t="n">
        <v>18.35</v>
      </c>
      <c r="F22" s="29" t="n">
        <v>19.2689</v>
      </c>
      <c r="G22" s="28" t="n">
        <v>19.0259</v>
      </c>
      <c r="H22" s="27" t="n">
        <v>3</v>
      </c>
    </row>
    <row r="23">
      <c r="A23" s="33" t="inlineStr">
        <is>
          <t>28885</t>
        </is>
      </c>
      <c r="B23" s="32" t="inlineStr">
        <is>
          <t>新光金四</t>
        </is>
      </c>
      <c r="C23" s="31" t="n">
        <v>10000000</v>
      </c>
      <c r="D23" s="28" t="n">
        <v>1</v>
      </c>
      <c r="E23" s="30" t="n">
        <v>18.84</v>
      </c>
      <c r="F23" s="29" t="n">
        <v>18.84</v>
      </c>
      <c r="G23" s="28" t="n">
        <v>18.84</v>
      </c>
      <c r="H23" s="27" t="n">
        <v>1</v>
      </c>
    </row>
    <row r="24">
      <c r="A24" s="33" t="inlineStr">
        <is>
          <t>29051</t>
        </is>
      </c>
      <c r="B24" s="32" t="inlineStr">
        <is>
          <t>三商一</t>
        </is>
      </c>
      <c r="C24" s="31" t="n">
        <v>15900000</v>
      </c>
      <c r="D24" s="28" t="n">
        <v>15</v>
      </c>
      <c r="E24" s="30" t="n">
        <v>16.77</v>
      </c>
      <c r="F24" s="29" t="n">
        <v>17.25</v>
      </c>
      <c r="G24" s="28" t="n">
        <v>16.9405</v>
      </c>
      <c r="H24" s="27" t="n">
        <v>3</v>
      </c>
    </row>
    <row r="25">
      <c r="A25" s="33" t="inlineStr">
        <is>
          <t>29371</t>
        </is>
      </c>
      <c r="B25" s="32" t="inlineStr">
        <is>
          <t>集雅社一</t>
        </is>
      </c>
      <c r="C25" s="31" t="n">
        <v>2100000</v>
      </c>
      <c r="D25" s="28" t="n">
        <v>4</v>
      </c>
      <c r="E25" s="30" t="n">
        <v>10.82</v>
      </c>
      <c r="F25" s="29" t="n">
        <v>11.01</v>
      </c>
      <c r="G25" s="28" t="n">
        <v>10.9271</v>
      </c>
      <c r="H25" s="27" t="n">
        <v>1</v>
      </c>
    </row>
    <row r="26">
      <c r="A26" s="33" t="inlineStr">
        <is>
          <t>30103</t>
        </is>
      </c>
      <c r="B26" s="32" t="inlineStr">
        <is>
          <t>華立三</t>
        </is>
      </c>
      <c r="C26" s="31" t="n">
        <v>79500000</v>
      </c>
      <c r="D26" s="28" t="n">
        <v>49</v>
      </c>
      <c r="E26" s="30" t="n">
        <v>8.859999999999999</v>
      </c>
      <c r="F26" s="29" t="n">
        <v>9.869999999999999</v>
      </c>
      <c r="G26" s="28" t="n">
        <v>9.2182</v>
      </c>
      <c r="H26" s="27" t="n">
        <v>3</v>
      </c>
    </row>
    <row r="27">
      <c r="A27" s="33" t="inlineStr">
        <is>
          <t>30237</t>
        </is>
      </c>
      <c r="B27" s="32" t="inlineStr">
        <is>
          <t>信邦七</t>
        </is>
      </c>
      <c r="C27" s="31" t="n">
        <v>8200000</v>
      </c>
      <c r="D27" s="28" t="n">
        <v>1</v>
      </c>
      <c r="E27" s="30" t="n">
        <v>19.41</v>
      </c>
      <c r="F27" s="29" t="n">
        <v>19.41</v>
      </c>
      <c r="G27" s="28" t="n">
        <v>19.41</v>
      </c>
      <c r="H27" s="27" t="n">
        <v>2</v>
      </c>
    </row>
    <row r="28">
      <c r="A28" s="33" t="inlineStr">
        <is>
          <t>30284</t>
        </is>
      </c>
      <c r="B28" s="32" t="inlineStr">
        <is>
          <t>增你強四</t>
        </is>
      </c>
      <c r="C28" s="31" t="n">
        <v>2600000</v>
      </c>
      <c r="D28" s="28" t="n">
        <v>4</v>
      </c>
      <c r="E28" s="30" t="n">
        <v>17.33</v>
      </c>
      <c r="F28" s="29" t="n">
        <v>17.45</v>
      </c>
      <c r="G28" s="28" t="n">
        <v>17.4204</v>
      </c>
      <c r="H28" s="27" t="n">
        <v>3</v>
      </c>
    </row>
    <row r="29">
      <c r="A29" s="33" t="inlineStr">
        <is>
          <t>30425</t>
        </is>
      </c>
      <c r="B29" s="32" t="inlineStr">
        <is>
          <t>晶技五</t>
        </is>
      </c>
      <c r="C29" s="31" t="n">
        <v>6400000</v>
      </c>
      <c r="D29" s="28" t="n">
        <v>10</v>
      </c>
      <c r="E29" s="30" t="n">
        <v>18.21</v>
      </c>
      <c r="F29" s="29" t="n">
        <v>19.95</v>
      </c>
      <c r="G29" s="28" t="n">
        <v>18.5613</v>
      </c>
      <c r="H29" s="27" t="n">
        <v>3</v>
      </c>
    </row>
    <row r="30">
      <c r="A30" s="33" t="inlineStr">
        <is>
          <t>30477</t>
        </is>
      </c>
      <c r="B30" s="32" t="inlineStr">
        <is>
          <t>訊舟七</t>
        </is>
      </c>
      <c r="C30" s="31" t="n">
        <v>200000</v>
      </c>
      <c r="D30" s="28" t="n">
        <v>1</v>
      </c>
      <c r="E30" s="30" t="n">
        <v>11.78</v>
      </c>
      <c r="F30" s="29" t="n">
        <v>11.78</v>
      </c>
      <c r="G30" s="28" t="n">
        <v>11.78</v>
      </c>
      <c r="H30" s="27" t="n">
        <v>3</v>
      </c>
    </row>
    <row r="31">
      <c r="A31" s="33" t="inlineStr">
        <is>
          <t>31493</t>
        </is>
      </c>
      <c r="B31" s="32" t="inlineStr">
        <is>
          <t>正達三</t>
        </is>
      </c>
      <c r="C31" s="31" t="n">
        <v>600000</v>
      </c>
      <c r="D31" s="28" t="n">
        <v>2</v>
      </c>
      <c r="E31" s="30" t="n">
        <v>24.39</v>
      </c>
      <c r="F31" s="29" t="n">
        <v>24.56</v>
      </c>
      <c r="G31" s="28" t="n">
        <v>24.4183</v>
      </c>
      <c r="H31" s="27" t="n">
        <v>3</v>
      </c>
    </row>
    <row r="32">
      <c r="A32" s="33" t="inlineStr">
        <is>
          <t>32607</t>
        </is>
      </c>
      <c r="B32" s="32" t="inlineStr">
        <is>
          <t>威剛七</t>
        </is>
      </c>
      <c r="C32" s="31" t="n">
        <v>700000</v>
      </c>
      <c r="D32" s="28" t="n">
        <v>2</v>
      </c>
      <c r="E32" s="30" t="n">
        <v>58.54</v>
      </c>
      <c r="F32" s="29" t="n">
        <v>62.66</v>
      </c>
      <c r="G32" s="28" t="n">
        <v>59.7171</v>
      </c>
      <c r="H32" s="27" t="n">
        <v>3</v>
      </c>
    </row>
    <row r="33">
      <c r="A33" s="33" t="inlineStr">
        <is>
          <t>33101</t>
        </is>
      </c>
      <c r="B33" s="32" t="inlineStr">
        <is>
          <t>佳穎一</t>
        </is>
      </c>
      <c r="C33" s="31" t="n">
        <v>2000000</v>
      </c>
      <c r="D33" s="28" t="n">
        <v>1</v>
      </c>
      <c r="E33" s="30" t="n">
        <v>18.1</v>
      </c>
      <c r="F33" s="29" t="n">
        <v>18.1</v>
      </c>
      <c r="G33" s="28" t="n">
        <v>18.1</v>
      </c>
      <c r="H33" s="27" t="n">
        <v>5</v>
      </c>
    </row>
    <row r="34">
      <c r="A34" s="33" t="inlineStr">
        <is>
          <t>34132</t>
        </is>
      </c>
      <c r="B34" s="32" t="inlineStr">
        <is>
          <t>京鼎二</t>
        </is>
      </c>
      <c r="C34" s="31" t="n">
        <v>1200000</v>
      </c>
      <c r="D34" s="28" t="n">
        <v>4</v>
      </c>
      <c r="E34" s="30" t="n">
        <v>22.88</v>
      </c>
      <c r="F34" s="29" t="n">
        <v>23.87</v>
      </c>
      <c r="G34" s="28" t="n">
        <v>23.6425</v>
      </c>
      <c r="H34" s="27" t="n">
        <v>3</v>
      </c>
    </row>
    <row r="35">
      <c r="A35" s="33" t="inlineStr">
        <is>
          <t>34162</t>
        </is>
      </c>
      <c r="B35" s="32" t="inlineStr">
        <is>
          <t>融程電二</t>
        </is>
      </c>
      <c r="C35" s="31" t="n">
        <v>2000000</v>
      </c>
      <c r="D35" s="28" t="n">
        <v>2</v>
      </c>
      <c r="E35" s="30" t="n">
        <v>17.84</v>
      </c>
      <c r="F35" s="29" t="n">
        <v>17.87</v>
      </c>
      <c r="G35" s="28" t="n">
        <v>17.8625</v>
      </c>
      <c r="H35" s="27" t="n">
        <v>2</v>
      </c>
    </row>
    <row r="36">
      <c r="A36" s="33" t="inlineStr">
        <is>
          <t>35121</t>
        </is>
      </c>
      <c r="B36" s="32" t="inlineStr">
        <is>
          <t>皇龍一</t>
        </is>
      </c>
      <c r="C36" s="31" t="n">
        <v>1000000</v>
      </c>
      <c r="D36" s="28" t="n">
        <v>2</v>
      </c>
      <c r="E36" s="30" t="n">
        <v>11.15</v>
      </c>
      <c r="F36" s="29" t="n">
        <v>11.62</v>
      </c>
      <c r="G36" s="28" t="n">
        <v>11.385</v>
      </c>
      <c r="H36" s="27" t="n">
        <v>2</v>
      </c>
    </row>
    <row r="37">
      <c r="A37" s="33" t="inlineStr">
        <is>
          <t>35211</t>
        </is>
      </c>
      <c r="B37" s="32" t="inlineStr">
        <is>
          <t>鴻翊一</t>
        </is>
      </c>
      <c r="C37" s="31" t="n">
        <v>100000</v>
      </c>
      <c r="D37" s="28" t="n">
        <v>1</v>
      </c>
      <c r="E37" s="30" t="n">
        <v>9.27</v>
      </c>
      <c r="F37" s="29" t="n">
        <v>9.27</v>
      </c>
      <c r="G37" s="28" t="n">
        <v>9.27</v>
      </c>
      <c r="H37" s="27" t="n">
        <v>2</v>
      </c>
    </row>
    <row r="38">
      <c r="A38" s="33" t="inlineStr">
        <is>
          <t>35331</t>
        </is>
      </c>
      <c r="B38" s="32" t="inlineStr">
        <is>
          <t>嘉澤一</t>
        </is>
      </c>
      <c r="C38" s="31" t="n">
        <v>16000000</v>
      </c>
      <c r="D38" s="28" t="n">
        <v>7</v>
      </c>
      <c r="E38" s="30" t="n">
        <v>19.99</v>
      </c>
      <c r="F38" s="29" t="n">
        <v>20.82</v>
      </c>
      <c r="G38" s="28" t="n">
        <v>20.3338</v>
      </c>
      <c r="H38" s="27" t="n">
        <v>3</v>
      </c>
    </row>
    <row r="39">
      <c r="A39" s="33" t="inlineStr">
        <is>
          <t>35913</t>
        </is>
      </c>
      <c r="B39" s="32" t="inlineStr">
        <is>
          <t>艾笛森三</t>
        </is>
      </c>
      <c r="C39" s="31" t="n">
        <v>200000</v>
      </c>
      <c r="D39" s="28" t="n">
        <v>1</v>
      </c>
      <c r="E39" s="30" t="n">
        <v>31.38</v>
      </c>
      <c r="F39" s="29" t="n">
        <v>31.38</v>
      </c>
      <c r="G39" s="28" t="n">
        <v>31.38</v>
      </c>
      <c r="H39" s="27" t="n">
        <v>3</v>
      </c>
    </row>
    <row r="40">
      <c r="A40" s="33" t="inlineStr">
        <is>
          <t>35961</t>
        </is>
      </c>
      <c r="B40" s="32" t="inlineStr">
        <is>
          <t>智易一</t>
        </is>
      </c>
      <c r="C40" s="31" t="n">
        <v>100000</v>
      </c>
      <c r="D40" s="28" t="n">
        <v>1</v>
      </c>
      <c r="E40" s="30" t="n">
        <v>18.1</v>
      </c>
      <c r="F40" s="29" t="n">
        <v>18.1</v>
      </c>
      <c r="G40" s="28" t="n">
        <v>18.1</v>
      </c>
      <c r="H40" s="27" t="n">
        <v>1</v>
      </c>
    </row>
    <row r="41">
      <c r="A41" s="33" t="inlineStr">
        <is>
          <t>36533</t>
        </is>
      </c>
      <c r="B41" s="32" t="inlineStr">
        <is>
          <t>健策三</t>
        </is>
      </c>
      <c r="C41" s="31" t="n">
        <v>100000</v>
      </c>
      <c r="D41" s="28" t="n">
        <v>1</v>
      </c>
      <c r="E41" s="30" t="n">
        <v>19.18</v>
      </c>
      <c r="F41" s="29" t="n">
        <v>19.18</v>
      </c>
      <c r="G41" s="28" t="n">
        <v>19.18</v>
      </c>
      <c r="H41" s="27" t="n">
        <v>3</v>
      </c>
    </row>
    <row r="42">
      <c r="A42" s="33" t="inlineStr">
        <is>
          <t>36893</t>
        </is>
      </c>
      <c r="B42" s="32" t="inlineStr">
        <is>
          <t>湧德三</t>
        </is>
      </c>
      <c r="C42" s="31" t="n">
        <v>17900000</v>
      </c>
      <c r="D42" s="28" t="n">
        <v>8</v>
      </c>
      <c r="E42" s="30" t="n">
        <v>25.712</v>
      </c>
      <c r="F42" s="29" t="n">
        <v>40.56</v>
      </c>
      <c r="G42" s="28" t="n">
        <v>31.9152</v>
      </c>
      <c r="H42" s="27" t="n">
        <v>2</v>
      </c>
    </row>
    <row r="43">
      <c r="A43" s="33" t="inlineStr">
        <is>
          <t>37073</t>
        </is>
      </c>
      <c r="B43" s="32" t="inlineStr">
        <is>
          <t>漢磊三</t>
        </is>
      </c>
      <c r="C43" s="31" t="n">
        <v>2200000</v>
      </c>
      <c r="D43" s="28" t="n">
        <v>4</v>
      </c>
      <c r="E43" s="30" t="n">
        <v>59.83</v>
      </c>
      <c r="F43" s="29" t="n">
        <v>64.95999999999999</v>
      </c>
      <c r="G43" s="28" t="n">
        <v>63.505</v>
      </c>
      <c r="H43" s="27" t="n">
        <v>3</v>
      </c>
    </row>
    <row r="44">
      <c r="A44" s="33" t="inlineStr">
        <is>
          <t>41414</t>
        </is>
      </c>
      <c r="B44" s="32" t="inlineStr">
        <is>
          <t>龍燈四KY</t>
        </is>
      </c>
      <c r="C44" s="31" t="n">
        <v>1500000</v>
      </c>
      <c r="D44" s="28" t="n">
        <v>2</v>
      </c>
      <c r="E44" s="30" t="n">
        <v>6.1</v>
      </c>
      <c r="F44" s="29" t="n">
        <v>6.15</v>
      </c>
      <c r="G44" s="28" t="n">
        <v>6.1167</v>
      </c>
      <c r="H44" s="27" t="n">
        <v>2</v>
      </c>
    </row>
    <row r="45">
      <c r="A45" s="33" t="inlineStr">
        <is>
          <t>41752</t>
        </is>
      </c>
      <c r="B45" s="32" t="inlineStr">
        <is>
          <t>杏一二</t>
        </is>
      </c>
      <c r="C45" s="31" t="n">
        <v>400000</v>
      </c>
      <c r="D45" s="28" t="n">
        <v>2</v>
      </c>
      <c r="E45" s="30" t="n">
        <v>34.92</v>
      </c>
      <c r="F45" s="29" t="n">
        <v>35.28</v>
      </c>
      <c r="G45" s="28" t="n">
        <v>35.19</v>
      </c>
      <c r="H45" s="27" t="n">
        <v>2</v>
      </c>
    </row>
    <row r="46">
      <c r="A46" s="33" t="inlineStr">
        <is>
          <t>44162</t>
        </is>
      </c>
      <c r="B46" s="32" t="inlineStr">
        <is>
          <t>三圓二</t>
        </is>
      </c>
      <c r="C46" s="31" t="n">
        <v>12500000</v>
      </c>
      <c r="D46" s="28" t="n">
        <v>4</v>
      </c>
      <c r="E46" s="30" t="n">
        <v>24.03</v>
      </c>
      <c r="F46" s="29" t="n">
        <v>24.18</v>
      </c>
      <c r="G46" s="28" t="n">
        <v>24.0744</v>
      </c>
      <c r="H46" s="27" t="n">
        <v>2</v>
      </c>
    </row>
    <row r="47">
      <c r="A47" s="33" t="inlineStr">
        <is>
          <t>47202</t>
        </is>
      </c>
      <c r="B47" s="32" t="inlineStr">
        <is>
          <t>德淵二</t>
        </is>
      </c>
      <c r="C47" s="31" t="n">
        <v>100000</v>
      </c>
      <c r="D47" s="28" t="n">
        <v>1</v>
      </c>
      <c r="E47" s="30" t="n">
        <v>14.45</v>
      </c>
      <c r="F47" s="29" t="n">
        <v>14.45</v>
      </c>
      <c r="G47" s="28" t="n">
        <v>14.45</v>
      </c>
      <c r="H47" s="27" t="n">
        <v>4</v>
      </c>
    </row>
    <row r="48">
      <c r="A48" s="33" t="inlineStr">
        <is>
          <t>53063</t>
        </is>
      </c>
      <c r="B48" s="32" t="inlineStr">
        <is>
          <t>桂盟三</t>
        </is>
      </c>
      <c r="C48" s="31" t="n">
        <v>500000</v>
      </c>
      <c r="D48" s="28" t="n">
        <v>2</v>
      </c>
      <c r="E48" s="30" t="n">
        <v>20.25</v>
      </c>
      <c r="F48" s="29" t="n">
        <v>20.25</v>
      </c>
      <c r="G48" s="28" t="n">
        <v>20.25</v>
      </c>
      <c r="H48" s="27" t="n">
        <v>3</v>
      </c>
    </row>
    <row r="49">
      <c r="A49" s="33" t="inlineStr">
        <is>
          <t>55361</t>
        </is>
      </c>
      <c r="B49" s="32" t="inlineStr">
        <is>
          <t>聖暉一</t>
        </is>
      </c>
      <c r="C49" s="31" t="n">
        <v>3500000</v>
      </c>
      <c r="D49" s="28" t="n">
        <v>3</v>
      </c>
      <c r="E49" s="30" t="n">
        <v>17.97</v>
      </c>
      <c r="F49" s="29" t="n">
        <v>17.97</v>
      </c>
      <c r="G49" s="28" t="n">
        <v>17.97</v>
      </c>
      <c r="H49" s="27" t="n">
        <v>2</v>
      </c>
    </row>
    <row r="50">
      <c r="A50" s="33" t="inlineStr">
        <is>
          <t>55431</t>
        </is>
      </c>
      <c r="B50" s="32" t="inlineStr">
        <is>
          <t>桓鼎一KY</t>
        </is>
      </c>
      <c r="C50" s="31" t="n">
        <v>100000</v>
      </c>
      <c r="D50" s="28" t="n">
        <v>1</v>
      </c>
      <c r="E50" s="30" t="n">
        <v>21.78</v>
      </c>
      <c r="F50" s="29" t="n">
        <v>21.78</v>
      </c>
      <c r="G50" s="28" t="n">
        <v>21.78</v>
      </c>
      <c r="H50" s="27" t="n">
        <v>2</v>
      </c>
    </row>
    <row r="51">
      <c r="A51" s="33" t="inlineStr">
        <is>
          <t>59055</t>
        </is>
      </c>
      <c r="B51" s="32" t="inlineStr">
        <is>
          <t>南仁湖四</t>
        </is>
      </c>
      <c r="C51" s="31" t="n">
        <v>1000000</v>
      </c>
      <c r="D51" s="28" t="n">
        <v>2</v>
      </c>
      <c r="E51" s="30" t="n">
        <v>31</v>
      </c>
      <c r="F51" s="29" t="n">
        <v>31.24</v>
      </c>
      <c r="G51" s="28" t="n">
        <v>31.12</v>
      </c>
      <c r="H51" s="27" t="n">
        <v>3</v>
      </c>
    </row>
    <row r="52">
      <c r="A52" s="33" t="inlineStr">
        <is>
          <t>61505</t>
        </is>
      </c>
      <c r="B52" s="32" t="inlineStr">
        <is>
          <t>撼訊五</t>
        </is>
      </c>
      <c r="C52" s="31" t="n">
        <v>4400000</v>
      </c>
      <c r="D52" s="28" t="n">
        <v>2</v>
      </c>
      <c r="E52" s="30" t="n">
        <v>23.24</v>
      </c>
      <c r="F52" s="29" t="n">
        <v>23.34</v>
      </c>
      <c r="G52" s="28" t="n">
        <v>23.2491</v>
      </c>
      <c r="H52" s="27" t="n">
        <v>3</v>
      </c>
    </row>
    <row r="53">
      <c r="A53" s="33" t="inlineStr">
        <is>
          <t>61754</t>
        </is>
      </c>
      <c r="B53" s="32" t="inlineStr">
        <is>
          <t>立敦四</t>
        </is>
      </c>
      <c r="C53" s="31" t="n">
        <v>13300000</v>
      </c>
      <c r="D53" s="28" t="n">
        <v>14</v>
      </c>
      <c r="E53" s="30" t="n">
        <v>21.67</v>
      </c>
      <c r="F53" s="29" t="n">
        <v>25.07</v>
      </c>
      <c r="G53" s="28" t="n">
        <v>22.6894</v>
      </c>
      <c r="H53" s="27" t="n">
        <v>2</v>
      </c>
    </row>
    <row r="54">
      <c r="A54" s="33" t="inlineStr">
        <is>
          <t>62092</t>
        </is>
      </c>
      <c r="B54" s="32" t="inlineStr">
        <is>
          <t>今國光二</t>
        </is>
      </c>
      <c r="C54" s="31" t="n">
        <v>8100000</v>
      </c>
      <c r="D54" s="28" t="n">
        <v>12</v>
      </c>
      <c r="E54" s="30" t="n">
        <v>16.25</v>
      </c>
      <c r="F54" s="29" t="n">
        <v>18.12</v>
      </c>
      <c r="G54" s="28" t="n">
        <v>17.0678</v>
      </c>
      <c r="H54" s="27" t="n">
        <v>3</v>
      </c>
    </row>
    <row r="55">
      <c r="A55" s="33" t="inlineStr">
        <is>
          <t>62512</t>
        </is>
      </c>
      <c r="B55" s="32" t="inlineStr">
        <is>
          <t>定穎二</t>
        </is>
      </c>
      <c r="C55" s="31" t="n">
        <v>15600000</v>
      </c>
      <c r="D55" s="28" t="n">
        <v>2</v>
      </c>
      <c r="E55" s="30" t="n">
        <v>21.89</v>
      </c>
      <c r="F55" s="29" t="n">
        <v>22.47</v>
      </c>
      <c r="G55" s="28" t="n">
        <v>22.0759</v>
      </c>
      <c r="H55" s="27" t="n">
        <v>3</v>
      </c>
    </row>
    <row r="56">
      <c r="A56" s="33" t="inlineStr">
        <is>
          <t>62743</t>
        </is>
      </c>
      <c r="B56" s="32" t="inlineStr">
        <is>
          <t>台燿三</t>
        </is>
      </c>
      <c r="C56" s="31" t="n">
        <v>23000000</v>
      </c>
      <c r="D56" s="28" t="n">
        <v>11</v>
      </c>
      <c r="E56" s="30" t="n">
        <v>10.95</v>
      </c>
      <c r="F56" s="29" t="n">
        <v>11.2</v>
      </c>
      <c r="G56" s="28" t="n">
        <v>10.9862</v>
      </c>
      <c r="H56" s="27" t="n">
        <v>2</v>
      </c>
    </row>
    <row r="57">
      <c r="A57" s="33" t="inlineStr">
        <is>
          <t>62882</t>
        </is>
      </c>
      <c r="B57" s="32" t="inlineStr">
        <is>
          <t>聯嘉二</t>
        </is>
      </c>
      <c r="C57" s="31" t="n">
        <v>2800000</v>
      </c>
      <c r="D57" s="28" t="n">
        <v>2</v>
      </c>
      <c r="E57" s="30" t="n">
        <v>9.73</v>
      </c>
      <c r="F57" s="29" t="n">
        <v>9.73</v>
      </c>
      <c r="G57" s="28" t="n">
        <v>9.73</v>
      </c>
      <c r="H57" s="27" t="n">
        <v>2</v>
      </c>
    </row>
    <row r="58">
      <c r="A58" s="33" t="inlineStr">
        <is>
          <t>64143</t>
        </is>
      </c>
      <c r="B58" s="32" t="inlineStr">
        <is>
          <t>樺漢三</t>
        </is>
      </c>
      <c r="C58" s="31" t="n">
        <v>100000</v>
      </c>
      <c r="D58" s="28" t="n">
        <v>1</v>
      </c>
      <c r="E58" s="30" t="n">
        <v>8.779999999999999</v>
      </c>
      <c r="F58" s="29" t="n">
        <v>8.779999999999999</v>
      </c>
      <c r="G58" s="28" t="n">
        <v>8.779999999999999</v>
      </c>
      <c r="H58" s="27" t="n">
        <v>1</v>
      </c>
    </row>
    <row r="59">
      <c r="A59" s="33" t="inlineStr">
        <is>
          <t>64861</t>
        </is>
      </c>
      <c r="B59" s="32" t="inlineStr">
        <is>
          <t>互動一</t>
        </is>
      </c>
      <c r="C59" s="31" t="n">
        <v>2300000</v>
      </c>
      <c r="D59" s="28" t="n">
        <v>3</v>
      </c>
      <c r="E59" s="30" t="n">
        <v>12.56</v>
      </c>
      <c r="F59" s="29" t="n">
        <v>13.8</v>
      </c>
      <c r="G59" s="28" t="n">
        <v>13.2696</v>
      </c>
      <c r="H59" s="27" t="n">
        <v>1</v>
      </c>
    </row>
    <row r="60">
      <c r="A60" s="33" t="inlineStr">
        <is>
          <t>64961</t>
        </is>
      </c>
      <c r="B60" s="32" t="inlineStr">
        <is>
          <t>科懋一</t>
        </is>
      </c>
      <c r="C60" s="31" t="n">
        <v>500000</v>
      </c>
      <c r="D60" s="28" t="n">
        <v>1</v>
      </c>
      <c r="E60" s="30" t="n">
        <v>10.36</v>
      </c>
      <c r="F60" s="29" t="n">
        <v>10.36</v>
      </c>
      <c r="G60" s="28" t="n">
        <v>10.36</v>
      </c>
      <c r="H60" s="27" t="n">
        <v>3</v>
      </c>
    </row>
    <row r="61">
      <c r="A61" s="33" t="inlineStr">
        <is>
          <t>65481</t>
        </is>
      </c>
      <c r="B61" s="32" t="inlineStr">
        <is>
          <t>長科一</t>
        </is>
      </c>
      <c r="C61" s="31" t="n">
        <v>5400000</v>
      </c>
      <c r="D61" s="28" t="n">
        <v>10</v>
      </c>
      <c r="E61" s="30" t="n">
        <v>46.7</v>
      </c>
      <c r="F61" s="29" t="n">
        <v>49.98</v>
      </c>
      <c r="G61" s="28" t="n">
        <v>48.3454</v>
      </c>
      <c r="H61" s="27" t="n">
        <v>3</v>
      </c>
    </row>
    <row r="62">
      <c r="A62" s="33" t="inlineStr">
        <is>
          <t>66681</t>
        </is>
      </c>
      <c r="B62" s="32" t="inlineStr">
        <is>
          <t>中揚光一</t>
        </is>
      </c>
      <c r="C62" s="31" t="n">
        <v>1000000</v>
      </c>
      <c r="D62" s="28" t="n">
        <v>1</v>
      </c>
      <c r="E62" s="30" t="n">
        <v>11.82</v>
      </c>
      <c r="F62" s="29" t="n">
        <v>11.82</v>
      </c>
      <c r="G62" s="28" t="n">
        <v>11.82</v>
      </c>
      <c r="H62" s="27" t="n">
        <v>2</v>
      </c>
    </row>
    <row r="63">
      <c r="A63" s="33" t="inlineStr">
        <is>
          <t>67061</t>
        </is>
      </c>
      <c r="B63" s="32" t="inlineStr">
        <is>
          <t>惠特一</t>
        </is>
      </c>
      <c r="C63" s="31" t="n">
        <v>1800000</v>
      </c>
      <c r="D63" s="28" t="n">
        <v>6</v>
      </c>
      <c r="E63" s="30" t="n">
        <v>29.08</v>
      </c>
      <c r="F63" s="29" t="n">
        <v>30.64</v>
      </c>
      <c r="G63" s="28" t="n">
        <v>30.0189</v>
      </c>
      <c r="H63" s="27" t="n">
        <v>3</v>
      </c>
    </row>
    <row r="64">
      <c r="A64" s="33" t="inlineStr">
        <is>
          <t>67271</t>
        </is>
      </c>
      <c r="B64" s="32" t="inlineStr">
        <is>
          <t>亞泰金屬一</t>
        </is>
      </c>
      <c r="C64" s="31" t="n">
        <v>2000000</v>
      </c>
      <c r="D64" s="28" t="n">
        <v>3</v>
      </c>
      <c r="E64" s="30" t="n">
        <v>44.74</v>
      </c>
      <c r="F64" s="29" t="n">
        <v>46.05</v>
      </c>
      <c r="G64" s="28" t="n">
        <v>45.635</v>
      </c>
      <c r="H64" s="27" t="n">
        <v>2</v>
      </c>
    </row>
    <row r="65">
      <c r="A65" s="33" t="inlineStr">
        <is>
          <t>80281</t>
        </is>
      </c>
      <c r="B65" s="32" t="inlineStr">
        <is>
          <t>昇陽半導體一</t>
        </is>
      </c>
      <c r="C65" s="31" t="n">
        <v>100000</v>
      </c>
      <c r="D65" s="28" t="n">
        <v>1</v>
      </c>
      <c r="E65" s="30" t="n">
        <v>6.04</v>
      </c>
      <c r="F65" s="29" t="n">
        <v>6.04</v>
      </c>
      <c r="G65" s="28" t="n">
        <v>6.04</v>
      </c>
      <c r="H65" s="27" t="n">
        <v>1</v>
      </c>
    </row>
    <row r="66">
      <c r="A66" s="33" t="inlineStr">
        <is>
          <t>80281</t>
        </is>
      </c>
      <c r="B66" s="32" t="inlineStr">
        <is>
          <t>昇陽半導體一</t>
        </is>
      </c>
      <c r="C66" s="31" t="n">
        <v>100000</v>
      </c>
      <c r="D66" s="28" t="n">
        <v>1</v>
      </c>
      <c r="E66" s="30" t="n">
        <v>8.300000000000001</v>
      </c>
      <c r="F66" s="29" t="n">
        <v>8.300000000000001</v>
      </c>
      <c r="G66" s="28" t="n">
        <v>8.300000000000001</v>
      </c>
      <c r="H66" s="27" t="n">
        <v>2</v>
      </c>
    </row>
    <row r="67">
      <c r="A67" s="33" t="inlineStr">
        <is>
          <t>80425</t>
        </is>
      </c>
      <c r="B67" s="32" t="inlineStr">
        <is>
          <t>金山電五</t>
        </is>
      </c>
      <c r="C67" s="31" t="n">
        <v>500000</v>
      </c>
      <c r="D67" s="28" t="n">
        <v>1</v>
      </c>
      <c r="E67" s="30" t="n">
        <v>8.949999999999999</v>
      </c>
      <c r="F67" s="29" t="n">
        <v>8.949999999999999</v>
      </c>
      <c r="G67" s="28" t="n">
        <v>8.949999999999999</v>
      </c>
      <c r="H67" s="27" t="n">
        <v>2</v>
      </c>
    </row>
    <row r="68">
      <c r="A68" s="33" t="inlineStr">
        <is>
          <t>80441</t>
        </is>
      </c>
      <c r="B68" s="32" t="inlineStr">
        <is>
          <t>網家一</t>
        </is>
      </c>
      <c r="C68" s="31" t="n">
        <v>6500000</v>
      </c>
      <c r="D68" s="28" t="n">
        <v>8</v>
      </c>
      <c r="E68" s="30" t="n">
        <v>16.79</v>
      </c>
      <c r="F68" s="29" t="n">
        <v>19.51</v>
      </c>
      <c r="G68" s="28" t="n">
        <v>17.4226</v>
      </c>
      <c r="H68" s="27" t="n">
        <v>3</v>
      </c>
    </row>
    <row r="69">
      <c r="A69" s="33" t="inlineStr">
        <is>
          <t>80505</t>
        </is>
      </c>
      <c r="B69" s="32" t="inlineStr">
        <is>
          <t>廣積五</t>
        </is>
      </c>
      <c r="C69" s="31" t="n">
        <v>30000000</v>
      </c>
      <c r="D69" s="28" t="n">
        <v>1</v>
      </c>
      <c r="E69" s="30" t="n">
        <v>7.84</v>
      </c>
      <c r="F69" s="29" t="n">
        <v>7.84</v>
      </c>
      <c r="G69" s="28" t="n">
        <v>7.84</v>
      </c>
      <c r="H69" s="27" t="n">
        <v>1</v>
      </c>
    </row>
    <row r="70">
      <c r="A70" s="33" t="inlineStr">
        <is>
          <t>81091</t>
        </is>
      </c>
      <c r="B70" s="32" t="inlineStr">
        <is>
          <t>博大一</t>
        </is>
      </c>
      <c r="C70" s="31" t="n">
        <v>500000</v>
      </c>
      <c r="D70" s="28" t="n">
        <v>2</v>
      </c>
      <c r="E70" s="30" t="n">
        <v>24.39</v>
      </c>
      <c r="F70" s="29" t="n">
        <v>24.92</v>
      </c>
      <c r="G70" s="28" t="n">
        <v>24.496</v>
      </c>
      <c r="H70" s="27" t="n">
        <v>3</v>
      </c>
    </row>
    <row r="71">
      <c r="A71" s="33" t="inlineStr">
        <is>
          <t>81713</t>
        </is>
      </c>
      <c r="B71" s="32" t="inlineStr">
        <is>
          <t>天宇三</t>
        </is>
      </c>
      <c r="C71" s="31" t="n">
        <v>1000000</v>
      </c>
      <c r="D71" s="28" t="n">
        <v>1</v>
      </c>
      <c r="E71" s="30" t="n">
        <v>17.62</v>
      </c>
      <c r="F71" s="29" t="n">
        <v>17.62</v>
      </c>
      <c r="G71" s="28" t="n">
        <v>17.62</v>
      </c>
      <c r="H71" s="27" t="n">
        <v>2</v>
      </c>
    </row>
    <row r="72">
      <c r="A72" s="33" t="inlineStr">
        <is>
          <t>84622</t>
        </is>
      </c>
      <c r="B72" s="32" t="inlineStr">
        <is>
          <t>柏文二</t>
        </is>
      </c>
      <c r="C72" s="31" t="n">
        <v>600000</v>
      </c>
      <c r="D72" s="28" t="n">
        <v>2</v>
      </c>
      <c r="E72" s="30" t="n">
        <v>15.55</v>
      </c>
      <c r="F72" s="29" t="n">
        <v>19.3</v>
      </c>
      <c r="G72" s="28" t="n">
        <v>18.675</v>
      </c>
      <c r="H72" s="27" t="n">
        <v>2</v>
      </c>
    </row>
    <row r="73" ht="16.8" customHeight="1" s="104" thickBot="1">
      <c r="A73" s="26" t="inlineStr">
        <is>
          <t>89275</t>
        </is>
      </c>
      <c r="B73" s="25" t="inlineStr">
        <is>
          <t>北基五</t>
        </is>
      </c>
      <c r="C73" s="24" t="n">
        <v>100000</v>
      </c>
      <c r="D73" s="21" t="n">
        <v>1</v>
      </c>
      <c r="E73" s="23" t="n">
        <v>89.23</v>
      </c>
      <c r="F73" s="22" t="n">
        <v>89.23</v>
      </c>
      <c r="G73" s="21" t="n">
        <v>89.23</v>
      </c>
      <c r="H73" s="20" t="n">
        <v>3</v>
      </c>
    </row>
    <row r="74" ht="16.8" customHeight="1" s="104" thickBot="1">
      <c r="A74" s="19" t="inlineStr">
        <is>
          <t>合計 Total</t>
        </is>
      </c>
      <c r="B74" s="15" t="n"/>
      <c r="C74" s="18">
        <f>SUM(C5:C73)</f>
        <v/>
      </c>
      <c r="D74" s="17">
        <f>SUM(D5:D73)</f>
        <v/>
      </c>
      <c r="E74" s="16" t="n"/>
      <c r="F74" s="15" t="n"/>
      <c r="G74" s="14" t="n"/>
      <c r="H7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日期Date：2021/09/02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200000</v>
      </c>
      <c r="D5" s="35" t="n">
        <v>1</v>
      </c>
      <c r="E5" s="37" t="n">
        <v>3.27</v>
      </c>
      <c r="F5" s="36" t="n">
        <v>3.27</v>
      </c>
      <c r="G5" s="35" t="n">
        <v>3.27</v>
      </c>
      <c r="H5" s="34" t="n">
        <v>1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100000</v>
      </c>
      <c r="D6" s="28" t="n">
        <v>1</v>
      </c>
      <c r="E6" s="30" t="n">
        <v>29.76</v>
      </c>
      <c r="F6" s="29" t="n">
        <v>29.76</v>
      </c>
      <c r="G6" s="28" t="n">
        <v>29.76</v>
      </c>
      <c r="H6" s="27" t="n">
        <v>2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5700000</v>
      </c>
      <c r="D7" s="28" t="n">
        <v>6</v>
      </c>
      <c r="E7" s="30" t="n">
        <v>26.38</v>
      </c>
      <c r="F7" s="29" t="n">
        <v>26.88</v>
      </c>
      <c r="G7" s="28" t="n">
        <v>26.4782</v>
      </c>
      <c r="H7" s="27" t="n">
        <v>3</v>
      </c>
    </row>
    <row r="8">
      <c r="A8" s="33" t="inlineStr">
        <is>
          <t>17961</t>
        </is>
      </c>
      <c r="B8" s="32" t="inlineStr">
        <is>
          <t>金穎生技一</t>
        </is>
      </c>
      <c r="C8" s="31" t="n">
        <v>200000</v>
      </c>
      <c r="D8" s="28" t="n">
        <v>1</v>
      </c>
      <c r="E8" s="30" t="n">
        <v>0.1</v>
      </c>
      <c r="F8" s="29" t="n">
        <v>0.1</v>
      </c>
      <c r="G8" s="28" t="n">
        <v>0.1</v>
      </c>
      <c r="H8" s="27" t="n">
        <v>1</v>
      </c>
    </row>
    <row r="9">
      <c r="A9" s="33" t="inlineStr">
        <is>
          <t>20343</t>
        </is>
      </c>
      <c r="B9" s="32" t="inlineStr">
        <is>
          <t>允強三</t>
        </is>
      </c>
      <c r="C9" s="31" t="n">
        <v>3500000</v>
      </c>
      <c r="D9" s="28" t="n">
        <v>1</v>
      </c>
      <c r="E9" s="30" t="n">
        <v>45.56</v>
      </c>
      <c r="F9" s="29" t="n">
        <v>45.56</v>
      </c>
      <c r="G9" s="28" t="n">
        <v>45.56</v>
      </c>
      <c r="H9" s="27" t="n">
        <v>3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2200000</v>
      </c>
      <c r="D10" s="28" t="n">
        <v>4</v>
      </c>
      <c r="E10" s="30" t="n">
        <v>17.59</v>
      </c>
      <c r="F10" s="29" t="n">
        <v>18.42</v>
      </c>
      <c r="G10" s="28" t="n">
        <v>18.0305</v>
      </c>
      <c r="H10" s="27" t="n">
        <v>3</v>
      </c>
    </row>
    <row r="11">
      <c r="A11" s="33" t="inlineStr">
        <is>
          <t>22282</t>
        </is>
      </c>
      <c r="B11" s="32" t="inlineStr">
        <is>
          <t>劍麟二</t>
        </is>
      </c>
      <c r="C11" s="31" t="n">
        <v>100000</v>
      </c>
      <c r="D11" s="28" t="n">
        <v>1</v>
      </c>
      <c r="E11" s="30" t="n">
        <v>11.12</v>
      </c>
      <c r="F11" s="29" t="n">
        <v>11.12</v>
      </c>
      <c r="G11" s="28" t="n">
        <v>11.12</v>
      </c>
      <c r="H11" s="27" t="n">
        <v>2</v>
      </c>
    </row>
    <row r="12">
      <c r="A12" s="33" t="inlineStr">
        <is>
          <t>23383</t>
        </is>
      </c>
      <c r="B12" s="32" t="inlineStr">
        <is>
          <t>光罩三</t>
        </is>
      </c>
      <c r="C12" s="31" t="n">
        <v>24800000</v>
      </c>
      <c r="D12" s="28" t="n">
        <v>6</v>
      </c>
      <c r="E12" s="30" t="n">
        <v>22.1146</v>
      </c>
      <c r="F12" s="29" t="n">
        <v>23.43</v>
      </c>
      <c r="G12" s="28" t="n">
        <v>22.2758</v>
      </c>
      <c r="H12" s="27" t="n">
        <v>3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13500000</v>
      </c>
      <c r="D13" s="28" t="n">
        <v>12</v>
      </c>
      <c r="E13" s="30" t="n">
        <v>1.105</v>
      </c>
      <c r="F13" s="29" t="n">
        <v>1.61</v>
      </c>
      <c r="G13" s="28" t="n">
        <v>1.3567</v>
      </c>
      <c r="H13" s="27" t="n">
        <v>1</v>
      </c>
    </row>
    <row r="14">
      <c r="A14" s="33" t="inlineStr">
        <is>
          <t>24393</t>
        </is>
      </c>
      <c r="B14" s="32" t="inlineStr">
        <is>
          <t>美律三</t>
        </is>
      </c>
      <c r="C14" s="31" t="n">
        <v>32100000</v>
      </c>
      <c r="D14" s="28" t="n">
        <v>13</v>
      </c>
      <c r="E14" s="30" t="n">
        <v>10.64</v>
      </c>
      <c r="F14" s="29" t="n">
        <v>11.5</v>
      </c>
      <c r="G14" s="28" t="n">
        <v>10.9039</v>
      </c>
      <c r="H14" s="27" t="n">
        <v>3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300000</v>
      </c>
      <c r="D15" s="28" t="n">
        <v>1</v>
      </c>
      <c r="E15" s="30" t="n">
        <v>15.04</v>
      </c>
      <c r="F15" s="29" t="n">
        <v>15.04</v>
      </c>
      <c r="G15" s="28" t="n">
        <v>15.04</v>
      </c>
      <c r="H15" s="27" t="n">
        <v>1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900000</v>
      </c>
      <c r="D16" s="28" t="n">
        <v>1</v>
      </c>
      <c r="E16" s="30" t="n">
        <v>20.49</v>
      </c>
      <c r="F16" s="29" t="n">
        <v>20.49</v>
      </c>
      <c r="G16" s="28" t="n">
        <v>20.49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1800000</v>
      </c>
      <c r="D17" s="28" t="n">
        <v>5</v>
      </c>
      <c r="E17" s="30" t="n">
        <v>14.56</v>
      </c>
      <c r="F17" s="29" t="n">
        <v>15.26</v>
      </c>
      <c r="G17" s="28" t="n">
        <v>14.7989</v>
      </c>
      <c r="H17" s="27" t="n">
        <v>3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600000</v>
      </c>
      <c r="D18" s="28" t="n">
        <v>2</v>
      </c>
      <c r="E18" s="30" t="n">
        <v>20.25</v>
      </c>
      <c r="F18" s="29" t="n">
        <v>22.51</v>
      </c>
      <c r="G18" s="28" t="n">
        <v>20.6267</v>
      </c>
      <c r="H18" s="27" t="n">
        <v>1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19200000</v>
      </c>
      <c r="D19" s="28" t="n">
        <v>29</v>
      </c>
      <c r="E19" s="30" t="n">
        <v>48.17</v>
      </c>
      <c r="F19" s="29" t="n">
        <v>53.23</v>
      </c>
      <c r="G19" s="28" t="n">
        <v>51.2064</v>
      </c>
      <c r="H19" s="27" t="n">
        <v>3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15800000</v>
      </c>
      <c r="D20" s="28" t="n">
        <v>7</v>
      </c>
      <c r="E20" s="30" t="n">
        <v>37.26</v>
      </c>
      <c r="F20" s="29" t="n">
        <v>38.6433</v>
      </c>
      <c r="G20" s="28" t="n">
        <v>37.6438</v>
      </c>
      <c r="H20" s="27" t="n">
        <v>2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28400000</v>
      </c>
      <c r="D21" s="28" t="n">
        <v>36</v>
      </c>
      <c r="E21" s="30" t="n">
        <v>16.34</v>
      </c>
      <c r="F21" s="29" t="n">
        <v>17.58</v>
      </c>
      <c r="G21" s="28" t="n">
        <v>16.9375</v>
      </c>
      <c r="H21" s="27" t="n">
        <v>3</v>
      </c>
    </row>
    <row r="22">
      <c r="A22" s="33" t="inlineStr">
        <is>
          <t>28886</t>
        </is>
      </c>
      <c r="B22" s="32" t="inlineStr">
        <is>
          <t>新光金五</t>
        </is>
      </c>
      <c r="C22" s="31" t="n">
        <v>3000000</v>
      </c>
      <c r="D22" s="28" t="n">
        <v>3</v>
      </c>
      <c r="E22" s="30" t="n">
        <v>6.9</v>
      </c>
      <c r="F22" s="29" t="n">
        <v>6.96</v>
      </c>
      <c r="G22" s="28" t="n">
        <v>6.94</v>
      </c>
      <c r="H22" s="27" t="n">
        <v>1</v>
      </c>
    </row>
    <row r="23">
      <c r="A23" s="33" t="inlineStr">
        <is>
          <t>28886</t>
        </is>
      </c>
      <c r="B23" s="32" t="inlineStr">
        <is>
          <t>新光金五</t>
        </is>
      </c>
      <c r="C23" s="31" t="n">
        <v>8500000</v>
      </c>
      <c r="D23" s="28" t="n">
        <v>3</v>
      </c>
      <c r="E23" s="30" t="n">
        <v>9.51</v>
      </c>
      <c r="F23" s="29" t="n">
        <v>10.62</v>
      </c>
      <c r="G23" s="28" t="n">
        <v>9.7835</v>
      </c>
      <c r="H23" s="27" t="n">
        <v>3</v>
      </c>
    </row>
    <row r="24">
      <c r="A24" s="33" t="inlineStr">
        <is>
          <t>29051</t>
        </is>
      </c>
      <c r="B24" s="32" t="inlineStr">
        <is>
          <t>三商一</t>
        </is>
      </c>
      <c r="C24" s="31" t="n">
        <v>3900000</v>
      </c>
      <c r="D24" s="28" t="n">
        <v>7</v>
      </c>
      <c r="E24" s="30" t="n">
        <v>16.41</v>
      </c>
      <c r="F24" s="29" t="n">
        <v>17.15</v>
      </c>
      <c r="G24" s="28" t="n">
        <v>16.7115</v>
      </c>
      <c r="H24" s="27" t="n">
        <v>3</v>
      </c>
    </row>
    <row r="25">
      <c r="A25" s="33" t="inlineStr">
        <is>
          <t>30103</t>
        </is>
      </c>
      <c r="B25" s="32" t="inlineStr">
        <is>
          <t>華立三</t>
        </is>
      </c>
      <c r="C25" s="31" t="n">
        <v>83600000</v>
      </c>
      <c r="D25" s="28" t="n">
        <v>44</v>
      </c>
      <c r="E25" s="30" t="n">
        <v>9.07</v>
      </c>
      <c r="F25" s="29" t="n">
        <v>10.27</v>
      </c>
      <c r="G25" s="28" t="n">
        <v>9.7682</v>
      </c>
      <c r="H25" s="27" t="n">
        <v>3</v>
      </c>
    </row>
    <row r="26">
      <c r="A26" s="33" t="inlineStr">
        <is>
          <t>30237</t>
        </is>
      </c>
      <c r="B26" s="32" t="inlineStr">
        <is>
          <t>信邦七</t>
        </is>
      </c>
      <c r="C26" s="31" t="n">
        <v>2600000</v>
      </c>
      <c r="D26" s="28" t="n">
        <v>2</v>
      </c>
      <c r="E26" s="30" t="n">
        <v>20.49</v>
      </c>
      <c r="F26" s="29" t="n">
        <v>21.47</v>
      </c>
      <c r="G26" s="28" t="n">
        <v>21.0931</v>
      </c>
      <c r="H26" s="27" t="n">
        <v>2</v>
      </c>
    </row>
    <row r="27">
      <c r="A27" s="33" t="inlineStr">
        <is>
          <t>30335</t>
        </is>
      </c>
      <c r="B27" s="32" t="inlineStr">
        <is>
          <t>威健五</t>
        </is>
      </c>
      <c r="C27" s="31" t="n">
        <v>3300000</v>
      </c>
      <c r="D27" s="28" t="n">
        <v>4</v>
      </c>
      <c r="E27" s="30" t="n">
        <v>37.27</v>
      </c>
      <c r="F27" s="29" t="n">
        <v>37.85</v>
      </c>
      <c r="G27" s="28" t="n">
        <v>37.3985</v>
      </c>
      <c r="H27" s="27" t="n">
        <v>3</v>
      </c>
    </row>
    <row r="28">
      <c r="A28" s="33" t="inlineStr">
        <is>
          <t>30425</t>
        </is>
      </c>
      <c r="B28" s="32" t="inlineStr">
        <is>
          <t>晶技五</t>
        </is>
      </c>
      <c r="C28" s="31" t="n">
        <v>13700000</v>
      </c>
      <c r="D28" s="28" t="n">
        <v>12</v>
      </c>
      <c r="E28" s="30" t="n">
        <v>19.24</v>
      </c>
      <c r="F28" s="29" t="n">
        <v>19.83</v>
      </c>
      <c r="G28" s="28" t="n">
        <v>19.3304</v>
      </c>
      <c r="H28" s="27" t="n">
        <v>3</v>
      </c>
    </row>
    <row r="29">
      <c r="A29" s="33" t="inlineStr">
        <is>
          <t>31493</t>
        </is>
      </c>
      <c r="B29" s="32" t="inlineStr">
        <is>
          <t>正達三</t>
        </is>
      </c>
      <c r="C29" s="31" t="n">
        <v>1600000</v>
      </c>
      <c r="D29" s="28" t="n">
        <v>2</v>
      </c>
      <c r="E29" s="30" t="n">
        <v>22.11</v>
      </c>
      <c r="F29" s="29" t="n">
        <v>22.41</v>
      </c>
      <c r="G29" s="28" t="n">
        <v>22.3913</v>
      </c>
      <c r="H29" s="27" t="n">
        <v>3</v>
      </c>
    </row>
    <row r="30">
      <c r="A30" s="33" t="inlineStr">
        <is>
          <t>32607</t>
        </is>
      </c>
      <c r="B30" s="32" t="inlineStr">
        <is>
          <t>威剛七</t>
        </is>
      </c>
      <c r="C30" s="31" t="n">
        <v>300000</v>
      </c>
      <c r="D30" s="28" t="n">
        <v>1</v>
      </c>
      <c r="E30" s="30" t="n">
        <v>61.3267</v>
      </c>
      <c r="F30" s="29" t="n">
        <v>61.3267</v>
      </c>
      <c r="G30" s="28" t="n">
        <v>61.3267</v>
      </c>
      <c r="H30" s="27" t="n">
        <v>3</v>
      </c>
    </row>
    <row r="31">
      <c r="A31" s="33" t="inlineStr">
        <is>
          <t>34842</t>
        </is>
      </c>
      <c r="B31" s="32" t="inlineStr">
        <is>
          <t>崧騰二</t>
        </is>
      </c>
      <c r="C31" s="31" t="n">
        <v>100000</v>
      </c>
      <c r="D31" s="28" t="n">
        <v>1</v>
      </c>
      <c r="E31" s="30" t="n">
        <v>22.72</v>
      </c>
      <c r="F31" s="29" t="n">
        <v>22.72</v>
      </c>
      <c r="G31" s="28" t="n">
        <v>22.72</v>
      </c>
      <c r="H31" s="27" t="n">
        <v>3</v>
      </c>
    </row>
    <row r="32">
      <c r="A32" s="33" t="inlineStr">
        <is>
          <t>35331</t>
        </is>
      </c>
      <c r="B32" s="32" t="inlineStr">
        <is>
          <t>嘉澤一</t>
        </is>
      </c>
      <c r="C32" s="31" t="n">
        <v>35500000</v>
      </c>
      <c r="D32" s="28" t="n">
        <v>31</v>
      </c>
      <c r="E32" s="30" t="n">
        <v>19.855</v>
      </c>
      <c r="F32" s="29" t="n">
        <v>21.47</v>
      </c>
      <c r="G32" s="28" t="n">
        <v>20.9259</v>
      </c>
      <c r="H32" s="27" t="n">
        <v>3</v>
      </c>
    </row>
    <row r="33">
      <c r="A33" s="33" t="inlineStr">
        <is>
          <t>35802</t>
        </is>
      </c>
      <c r="B33" s="32" t="inlineStr">
        <is>
          <t>友威科二</t>
        </is>
      </c>
      <c r="C33" s="31" t="n">
        <v>7000000</v>
      </c>
      <c r="D33" s="28" t="n">
        <v>1</v>
      </c>
      <c r="E33" s="30" t="n">
        <v>12.63</v>
      </c>
      <c r="F33" s="29" t="n">
        <v>12.63</v>
      </c>
      <c r="G33" s="28" t="n">
        <v>12.63</v>
      </c>
      <c r="H33" s="27" t="n">
        <v>2</v>
      </c>
    </row>
    <row r="34">
      <c r="A34" s="33" t="inlineStr">
        <is>
          <t>35913</t>
        </is>
      </c>
      <c r="B34" s="32" t="inlineStr">
        <is>
          <t>艾笛森三</t>
        </is>
      </c>
      <c r="C34" s="31" t="n">
        <v>300000</v>
      </c>
      <c r="D34" s="28" t="n">
        <v>1</v>
      </c>
      <c r="E34" s="30" t="n">
        <v>27.54</v>
      </c>
      <c r="F34" s="29" t="n">
        <v>27.54</v>
      </c>
      <c r="G34" s="28" t="n">
        <v>27.54</v>
      </c>
      <c r="H34" s="27" t="n">
        <v>3</v>
      </c>
    </row>
    <row r="35">
      <c r="A35" s="33" t="inlineStr">
        <is>
          <t>35961</t>
        </is>
      </c>
      <c r="B35" s="32" t="inlineStr">
        <is>
          <t>智易一</t>
        </is>
      </c>
      <c r="C35" s="31" t="n">
        <v>2800000</v>
      </c>
      <c r="D35" s="28" t="n">
        <v>6</v>
      </c>
      <c r="E35" s="30" t="n">
        <v>14.2333</v>
      </c>
      <c r="F35" s="29" t="n">
        <v>16.93</v>
      </c>
      <c r="G35" s="28" t="n">
        <v>16.5425</v>
      </c>
      <c r="H35" s="27" t="n">
        <v>1</v>
      </c>
    </row>
    <row r="36">
      <c r="A36" s="33" t="inlineStr">
        <is>
          <t>36171</t>
        </is>
      </c>
      <c r="B36" s="32" t="inlineStr">
        <is>
          <t>碩天一</t>
        </is>
      </c>
      <c r="C36" s="31" t="n">
        <v>800000</v>
      </c>
      <c r="D36" s="28" t="n">
        <v>2</v>
      </c>
      <c r="E36" s="30" t="n">
        <v>5.58</v>
      </c>
      <c r="F36" s="29" t="n">
        <v>5.58</v>
      </c>
      <c r="G36" s="28" t="n">
        <v>5.58</v>
      </c>
      <c r="H36" s="27" t="n">
        <v>2</v>
      </c>
    </row>
    <row r="37">
      <c r="A37" s="33" t="inlineStr">
        <is>
          <t>36533</t>
        </is>
      </c>
      <c r="B37" s="32" t="inlineStr">
        <is>
          <t>健策三</t>
        </is>
      </c>
      <c r="C37" s="31" t="n">
        <v>900000</v>
      </c>
      <c r="D37" s="28" t="n">
        <v>4</v>
      </c>
      <c r="E37" s="30" t="n">
        <v>17.53</v>
      </c>
      <c r="F37" s="29" t="n">
        <v>17.88</v>
      </c>
      <c r="G37" s="28" t="n">
        <v>17.6911</v>
      </c>
      <c r="H37" s="27" t="n">
        <v>3</v>
      </c>
    </row>
    <row r="38">
      <c r="A38" s="33" t="inlineStr">
        <is>
          <t>36893</t>
        </is>
      </c>
      <c r="B38" s="32" t="inlineStr">
        <is>
          <t>湧德三</t>
        </is>
      </c>
      <c r="C38" s="31" t="n">
        <v>7900000</v>
      </c>
      <c r="D38" s="28" t="n">
        <v>7</v>
      </c>
      <c r="E38" s="30" t="n">
        <v>32.75</v>
      </c>
      <c r="F38" s="29" t="n">
        <v>49.26</v>
      </c>
      <c r="G38" s="28" t="n">
        <v>35.8401</v>
      </c>
      <c r="H38" s="27" t="n">
        <v>2</v>
      </c>
    </row>
    <row r="39">
      <c r="A39" s="33" t="inlineStr">
        <is>
          <t>37073</t>
        </is>
      </c>
      <c r="B39" s="32" t="inlineStr">
        <is>
          <t>漢磊三</t>
        </is>
      </c>
      <c r="C39" s="31" t="n">
        <v>15200000</v>
      </c>
      <c r="D39" s="28" t="n">
        <v>4</v>
      </c>
      <c r="E39" s="30" t="n">
        <v>61.62</v>
      </c>
      <c r="F39" s="29" t="n">
        <v>62.62</v>
      </c>
      <c r="G39" s="28" t="n">
        <v>62.472</v>
      </c>
      <c r="H39" s="27" t="n">
        <v>3</v>
      </c>
    </row>
    <row r="40">
      <c r="A40" s="33" t="inlineStr">
        <is>
          <t>41234</t>
        </is>
      </c>
      <c r="B40" s="32" t="inlineStr">
        <is>
          <t>晟德四</t>
        </is>
      </c>
      <c r="C40" s="31" t="n">
        <v>200000</v>
      </c>
      <c r="D40" s="28" t="n">
        <v>1</v>
      </c>
      <c r="E40" s="30" t="n">
        <v>17.845</v>
      </c>
      <c r="F40" s="29" t="n">
        <v>17.845</v>
      </c>
      <c r="G40" s="28" t="n">
        <v>17.845</v>
      </c>
      <c r="H40" s="27" t="n">
        <v>2</v>
      </c>
    </row>
    <row r="41">
      <c r="A41" s="33" t="inlineStr">
        <is>
          <t>41235</t>
        </is>
      </c>
      <c r="B41" s="32" t="inlineStr">
        <is>
          <t>晟德五</t>
        </is>
      </c>
      <c r="C41" s="31" t="n">
        <v>2000000</v>
      </c>
      <c r="D41" s="28" t="n">
        <v>3</v>
      </c>
      <c r="E41" s="30" t="n">
        <v>6.87</v>
      </c>
      <c r="F41" s="29" t="n">
        <v>7</v>
      </c>
      <c r="G41" s="28" t="n">
        <v>6.9275</v>
      </c>
      <c r="H41" s="27" t="n">
        <v>2</v>
      </c>
    </row>
    <row r="42">
      <c r="A42" s="33" t="inlineStr">
        <is>
          <t>41414</t>
        </is>
      </c>
      <c r="B42" s="32" t="inlineStr">
        <is>
          <t>龍燈四KY</t>
        </is>
      </c>
      <c r="C42" s="31" t="n">
        <v>23100000</v>
      </c>
      <c r="D42" s="28" t="n">
        <v>13</v>
      </c>
      <c r="E42" s="30" t="n">
        <v>6.2814</v>
      </c>
      <c r="F42" s="29" t="n">
        <v>8.26</v>
      </c>
      <c r="G42" s="28" t="n">
        <v>7.0168</v>
      </c>
      <c r="H42" s="27" t="n">
        <v>2</v>
      </c>
    </row>
    <row r="43">
      <c r="A43" s="33" t="inlineStr">
        <is>
          <t>41672</t>
        </is>
      </c>
      <c r="B43" s="32" t="inlineStr">
        <is>
          <t>松瑞藥二</t>
        </is>
      </c>
      <c r="C43" s="31" t="n">
        <v>2500000</v>
      </c>
      <c r="D43" s="28" t="n">
        <v>1</v>
      </c>
      <c r="E43" s="30" t="n">
        <v>16.66</v>
      </c>
      <c r="F43" s="29" t="n">
        <v>16.66</v>
      </c>
      <c r="G43" s="28" t="n">
        <v>16.66</v>
      </c>
      <c r="H43" s="27" t="n">
        <v>2</v>
      </c>
    </row>
    <row r="44">
      <c r="A44" s="33" t="inlineStr">
        <is>
          <t>41752</t>
        </is>
      </c>
      <c r="B44" s="32" t="inlineStr">
        <is>
          <t>杏一二</t>
        </is>
      </c>
      <c r="C44" s="31" t="n">
        <v>1100000</v>
      </c>
      <c r="D44" s="28" t="n">
        <v>3</v>
      </c>
      <c r="E44" s="30" t="n">
        <v>30.35</v>
      </c>
      <c r="F44" s="29" t="n">
        <v>32.525</v>
      </c>
      <c r="G44" s="28" t="n">
        <v>32.3227</v>
      </c>
      <c r="H44" s="27" t="n">
        <v>2</v>
      </c>
    </row>
    <row r="45">
      <c r="A45" s="33" t="inlineStr">
        <is>
          <t>44162</t>
        </is>
      </c>
      <c r="B45" s="32" t="inlineStr">
        <is>
          <t>三圓二</t>
        </is>
      </c>
      <c r="C45" s="31" t="n">
        <v>9500000</v>
      </c>
      <c r="D45" s="28" t="n">
        <v>4</v>
      </c>
      <c r="E45" s="30" t="n">
        <v>24.02</v>
      </c>
      <c r="F45" s="29" t="n">
        <v>24.18</v>
      </c>
      <c r="G45" s="28" t="n">
        <v>24.0926</v>
      </c>
      <c r="H45" s="27" t="n">
        <v>2</v>
      </c>
    </row>
    <row r="46">
      <c r="A46" s="33" t="inlineStr">
        <is>
          <t>44332</t>
        </is>
      </c>
      <c r="B46" s="32" t="inlineStr">
        <is>
          <t>興采二</t>
        </is>
      </c>
      <c r="C46" s="31" t="n">
        <v>3500000</v>
      </c>
      <c r="D46" s="28" t="n">
        <v>2</v>
      </c>
      <c r="E46" s="30" t="n">
        <v>8.130000000000001</v>
      </c>
      <c r="F46" s="29" t="n">
        <v>9.16</v>
      </c>
      <c r="G46" s="28" t="n">
        <v>8.8657</v>
      </c>
      <c r="H46" s="27" t="n">
        <v>2</v>
      </c>
    </row>
    <row r="47">
      <c r="A47" s="33" t="inlineStr">
        <is>
          <t>44381</t>
        </is>
      </c>
      <c r="B47" s="32" t="inlineStr">
        <is>
          <t>廣越一</t>
        </is>
      </c>
      <c r="C47" s="31" t="n">
        <v>3000000</v>
      </c>
      <c r="D47" s="28" t="n">
        <v>4</v>
      </c>
      <c r="E47" s="30" t="n">
        <v>9.77</v>
      </c>
      <c r="F47" s="29" t="n">
        <v>10.67</v>
      </c>
      <c r="G47" s="28" t="n">
        <v>9.974</v>
      </c>
      <c r="H47" s="27" t="n">
        <v>2</v>
      </c>
    </row>
    <row r="48">
      <c r="A48" s="33" t="inlineStr">
        <is>
          <t>45661</t>
        </is>
      </c>
      <c r="B48" s="32" t="inlineStr">
        <is>
          <t>時碩工業一</t>
        </is>
      </c>
      <c r="C48" s="31" t="n">
        <v>1000000</v>
      </c>
      <c r="D48" s="28" t="n">
        <v>1</v>
      </c>
      <c r="E48" s="30" t="n">
        <v>16.34</v>
      </c>
      <c r="F48" s="29" t="n">
        <v>16.34</v>
      </c>
      <c r="G48" s="28" t="n">
        <v>16.34</v>
      </c>
      <c r="H48" s="27" t="n">
        <v>1</v>
      </c>
    </row>
    <row r="49">
      <c r="A49" s="33" t="inlineStr">
        <is>
          <t>53063</t>
        </is>
      </c>
      <c r="B49" s="32" t="inlineStr">
        <is>
          <t>桂盟三</t>
        </is>
      </c>
      <c r="C49" s="31" t="n">
        <v>5200000</v>
      </c>
      <c r="D49" s="28" t="n">
        <v>4</v>
      </c>
      <c r="E49" s="30" t="n">
        <v>20</v>
      </c>
      <c r="F49" s="29" t="n">
        <v>20.75</v>
      </c>
      <c r="G49" s="28" t="n">
        <v>20.2242</v>
      </c>
      <c r="H49" s="27" t="n">
        <v>3</v>
      </c>
    </row>
    <row r="50">
      <c r="A50" s="33" t="inlineStr">
        <is>
          <t>53094</t>
        </is>
      </c>
      <c r="B50" s="32" t="inlineStr">
        <is>
          <t>系統電四</t>
        </is>
      </c>
      <c r="C50" s="31" t="n">
        <v>9000000</v>
      </c>
      <c r="D50" s="28" t="n">
        <v>1</v>
      </c>
      <c r="E50" s="30" t="n">
        <v>14.62</v>
      </c>
      <c r="F50" s="29" t="n">
        <v>14.62</v>
      </c>
      <c r="G50" s="28" t="n">
        <v>14.62</v>
      </c>
      <c r="H50" s="27" t="n">
        <v>2</v>
      </c>
    </row>
    <row r="51">
      <c r="A51" s="33" t="inlineStr">
        <is>
          <t>54572</t>
        </is>
      </c>
      <c r="B51" s="32" t="inlineStr">
        <is>
          <t>宣德二</t>
        </is>
      </c>
      <c r="C51" s="31" t="n">
        <v>1600000</v>
      </c>
      <c r="D51" s="28" t="n">
        <v>2</v>
      </c>
      <c r="E51" s="30" t="n">
        <v>13.11</v>
      </c>
      <c r="F51" s="29" t="n">
        <v>13.26</v>
      </c>
      <c r="G51" s="28" t="n">
        <v>13.2038</v>
      </c>
      <c r="H51" s="27" t="n">
        <v>2</v>
      </c>
    </row>
    <row r="52">
      <c r="A52" s="33" t="inlineStr">
        <is>
          <t>55361</t>
        </is>
      </c>
      <c r="B52" s="32" t="inlineStr">
        <is>
          <t>聖暉一</t>
        </is>
      </c>
      <c r="C52" s="31" t="n">
        <v>200000</v>
      </c>
      <c r="D52" s="28" t="n">
        <v>1</v>
      </c>
      <c r="E52" s="30" t="n">
        <v>18</v>
      </c>
      <c r="F52" s="29" t="n">
        <v>18</v>
      </c>
      <c r="G52" s="28" t="n">
        <v>18</v>
      </c>
      <c r="H52" s="27" t="n">
        <v>2</v>
      </c>
    </row>
    <row r="53">
      <c r="A53" s="33" t="inlineStr">
        <is>
          <t>61754</t>
        </is>
      </c>
      <c r="B53" s="32" t="inlineStr">
        <is>
          <t>立敦四</t>
        </is>
      </c>
      <c r="C53" s="31" t="n">
        <v>1500000</v>
      </c>
      <c r="D53" s="28" t="n">
        <v>4</v>
      </c>
      <c r="E53" s="30" t="n">
        <v>22.23</v>
      </c>
      <c r="F53" s="29" t="n">
        <v>22.66</v>
      </c>
      <c r="G53" s="28" t="n">
        <v>22.3793</v>
      </c>
      <c r="H53" s="27" t="n">
        <v>2</v>
      </c>
    </row>
    <row r="54">
      <c r="A54" s="33" t="inlineStr">
        <is>
          <t>61791</t>
        </is>
      </c>
      <c r="B54" s="32" t="inlineStr">
        <is>
          <t>亞通一</t>
        </is>
      </c>
      <c r="C54" s="31" t="n">
        <v>100000</v>
      </c>
      <c r="D54" s="28" t="n">
        <v>1</v>
      </c>
      <c r="E54" s="30" t="n">
        <v>11.39</v>
      </c>
      <c r="F54" s="29" t="n">
        <v>11.39</v>
      </c>
      <c r="G54" s="28" t="n">
        <v>11.39</v>
      </c>
      <c r="H54" s="27" t="n">
        <v>2</v>
      </c>
    </row>
    <row r="55">
      <c r="A55" s="33" t="inlineStr">
        <is>
          <t>61792</t>
        </is>
      </c>
      <c r="B55" s="32" t="inlineStr">
        <is>
          <t>亞通二</t>
        </is>
      </c>
      <c r="C55" s="31" t="n">
        <v>2000000</v>
      </c>
      <c r="D55" s="28" t="n">
        <v>1</v>
      </c>
      <c r="E55" s="30" t="n">
        <v>17.41</v>
      </c>
      <c r="F55" s="29" t="n">
        <v>17.41</v>
      </c>
      <c r="G55" s="28" t="n">
        <v>17.41</v>
      </c>
      <c r="H55" s="27" t="n">
        <v>3</v>
      </c>
    </row>
    <row r="56">
      <c r="A56" s="33" t="inlineStr">
        <is>
          <t>61827</t>
        </is>
      </c>
      <c r="B56" s="32" t="inlineStr">
        <is>
          <t>合晶七</t>
        </is>
      </c>
      <c r="C56" s="31" t="n">
        <v>1100000</v>
      </c>
      <c r="D56" s="28" t="n">
        <v>3</v>
      </c>
      <c r="E56" s="30" t="n">
        <v>44.41</v>
      </c>
      <c r="F56" s="29" t="n">
        <v>48.72</v>
      </c>
      <c r="G56" s="28" t="n">
        <v>47.31</v>
      </c>
      <c r="H56" s="27" t="n">
        <v>5</v>
      </c>
    </row>
    <row r="57">
      <c r="A57" s="33" t="inlineStr">
        <is>
          <t>62092</t>
        </is>
      </c>
      <c r="B57" s="32" t="inlineStr">
        <is>
          <t>今國光二</t>
        </is>
      </c>
      <c r="C57" s="31" t="n">
        <v>12000000</v>
      </c>
      <c r="D57" s="28" t="n">
        <v>4</v>
      </c>
      <c r="E57" s="30" t="n">
        <v>15.35</v>
      </c>
      <c r="F57" s="29" t="n">
        <v>16.55</v>
      </c>
      <c r="G57" s="28" t="n">
        <v>15.825</v>
      </c>
      <c r="H57" s="27" t="n">
        <v>3</v>
      </c>
    </row>
    <row r="58">
      <c r="A58" s="33" t="inlineStr">
        <is>
          <t>62241</t>
        </is>
      </c>
      <c r="B58" s="32" t="inlineStr">
        <is>
          <t>聚鼎一</t>
        </is>
      </c>
      <c r="C58" s="31" t="n">
        <v>3200000</v>
      </c>
      <c r="D58" s="28" t="n">
        <v>2</v>
      </c>
      <c r="E58" s="30" t="n">
        <v>41.15</v>
      </c>
      <c r="F58" s="29" t="n">
        <v>43.67</v>
      </c>
      <c r="G58" s="28" t="n">
        <v>43.5913</v>
      </c>
      <c r="H58" s="27" t="n">
        <v>3</v>
      </c>
    </row>
    <row r="59">
      <c r="A59" s="33" t="inlineStr">
        <is>
          <t>62512</t>
        </is>
      </c>
      <c r="B59" s="32" t="inlineStr">
        <is>
          <t>定穎二</t>
        </is>
      </c>
      <c r="C59" s="31" t="n">
        <v>3000000</v>
      </c>
      <c r="D59" s="28" t="n">
        <v>3</v>
      </c>
      <c r="E59" s="30" t="n">
        <v>20.85</v>
      </c>
      <c r="F59" s="29" t="n">
        <v>22.19</v>
      </c>
      <c r="G59" s="28" t="n">
        <v>21.3267</v>
      </c>
      <c r="H59" s="27" t="n">
        <v>3</v>
      </c>
    </row>
    <row r="60">
      <c r="A60" s="33" t="inlineStr">
        <is>
          <t>62743</t>
        </is>
      </c>
      <c r="B60" s="32" t="inlineStr">
        <is>
          <t>台燿三</t>
        </is>
      </c>
      <c r="C60" s="31" t="n">
        <v>9100000</v>
      </c>
      <c r="D60" s="28" t="n">
        <v>5</v>
      </c>
      <c r="E60" s="30" t="n">
        <v>10.94</v>
      </c>
      <c r="F60" s="29" t="n">
        <v>11.19</v>
      </c>
      <c r="G60" s="28" t="n">
        <v>11.0011</v>
      </c>
      <c r="H60" s="27" t="n">
        <v>2</v>
      </c>
    </row>
    <row r="61">
      <c r="A61" s="33" t="inlineStr">
        <is>
          <t>64143</t>
        </is>
      </c>
      <c r="B61" s="32" t="inlineStr">
        <is>
          <t>樺漢三</t>
        </is>
      </c>
      <c r="C61" s="31" t="n">
        <v>1700000</v>
      </c>
      <c r="D61" s="28" t="n">
        <v>2</v>
      </c>
      <c r="E61" s="30" t="n">
        <v>8.449999999999999</v>
      </c>
      <c r="F61" s="29" t="n">
        <v>8.67</v>
      </c>
      <c r="G61" s="28" t="n">
        <v>8.475899999999999</v>
      </c>
      <c r="H61" s="27" t="n">
        <v>1</v>
      </c>
    </row>
    <row r="62">
      <c r="A62" s="33" t="inlineStr">
        <is>
          <t>64511</t>
        </is>
      </c>
      <c r="B62" s="32" t="inlineStr">
        <is>
          <t>訊芯一KY</t>
        </is>
      </c>
      <c r="C62" s="31" t="n">
        <v>100000</v>
      </c>
      <c r="D62" s="28" t="n">
        <v>1</v>
      </c>
      <c r="E62" s="30" t="n">
        <v>7.33</v>
      </c>
      <c r="F62" s="29" t="n">
        <v>7.33</v>
      </c>
      <c r="G62" s="28" t="n">
        <v>7.33</v>
      </c>
      <c r="H62" s="27" t="n">
        <v>2</v>
      </c>
    </row>
    <row r="63">
      <c r="A63" s="33" t="inlineStr">
        <is>
          <t>64773</t>
        </is>
      </c>
      <c r="B63" s="32" t="inlineStr">
        <is>
          <t>安集三</t>
        </is>
      </c>
      <c r="C63" s="31" t="n">
        <v>3600000</v>
      </c>
      <c r="D63" s="28" t="n">
        <v>2</v>
      </c>
      <c r="E63" s="30" t="n">
        <v>15.16</v>
      </c>
      <c r="F63" s="29" t="n">
        <v>15.51</v>
      </c>
      <c r="G63" s="28" t="n">
        <v>15.5003</v>
      </c>
      <c r="H63" s="27" t="n">
        <v>3</v>
      </c>
    </row>
    <row r="64">
      <c r="A64" s="33" t="inlineStr">
        <is>
          <t>64861</t>
        </is>
      </c>
      <c r="B64" s="32" t="inlineStr">
        <is>
          <t>互動一</t>
        </is>
      </c>
      <c r="C64" s="31" t="n">
        <v>500000</v>
      </c>
      <c r="D64" s="28" t="n">
        <v>1</v>
      </c>
      <c r="E64" s="30" t="n">
        <v>14.04</v>
      </c>
      <c r="F64" s="29" t="n">
        <v>14.04</v>
      </c>
      <c r="G64" s="28" t="n">
        <v>14.04</v>
      </c>
      <c r="H64" s="27" t="n">
        <v>1</v>
      </c>
    </row>
    <row r="65">
      <c r="A65" s="33" t="inlineStr">
        <is>
          <t>65481</t>
        </is>
      </c>
      <c r="B65" s="32" t="inlineStr">
        <is>
          <t>長科一</t>
        </is>
      </c>
      <c r="C65" s="31" t="n">
        <v>8500000</v>
      </c>
      <c r="D65" s="28" t="n">
        <v>10</v>
      </c>
      <c r="E65" s="30" t="n">
        <v>44.77</v>
      </c>
      <c r="F65" s="29" t="n">
        <v>49.15</v>
      </c>
      <c r="G65" s="28" t="n">
        <v>45.9279</v>
      </c>
      <c r="H65" s="27" t="n">
        <v>3</v>
      </c>
    </row>
    <row r="66">
      <c r="A66" s="33" t="inlineStr">
        <is>
          <t>67061</t>
        </is>
      </c>
      <c r="B66" s="32" t="inlineStr">
        <is>
          <t>惠特一</t>
        </is>
      </c>
      <c r="C66" s="31" t="n">
        <v>4800000</v>
      </c>
      <c r="D66" s="28" t="n">
        <v>14</v>
      </c>
      <c r="E66" s="30" t="n">
        <v>30.08</v>
      </c>
      <c r="F66" s="29" t="n">
        <v>31.38</v>
      </c>
      <c r="G66" s="28" t="n">
        <v>30.91</v>
      </c>
      <c r="H66" s="27" t="n">
        <v>3</v>
      </c>
    </row>
    <row r="67">
      <c r="A67" s="33" t="inlineStr">
        <is>
          <t>67271</t>
        </is>
      </c>
      <c r="B67" s="32" t="inlineStr">
        <is>
          <t>亞泰金屬一</t>
        </is>
      </c>
      <c r="C67" s="31" t="n">
        <v>1400000</v>
      </c>
      <c r="D67" s="28" t="n">
        <v>4</v>
      </c>
      <c r="E67" s="30" t="n">
        <v>40.69</v>
      </c>
      <c r="F67" s="29" t="n">
        <v>41.74</v>
      </c>
      <c r="G67" s="28" t="n">
        <v>41.4371</v>
      </c>
      <c r="H67" s="27" t="n">
        <v>2</v>
      </c>
    </row>
    <row r="68">
      <c r="A68" s="33" t="inlineStr">
        <is>
          <t>80281</t>
        </is>
      </c>
      <c r="B68" s="32" t="inlineStr">
        <is>
          <t>昇陽半導體一</t>
        </is>
      </c>
      <c r="C68" s="31" t="n">
        <v>100000</v>
      </c>
      <c r="D68" s="28" t="n">
        <v>1</v>
      </c>
      <c r="E68" s="30" t="n">
        <v>7.28</v>
      </c>
      <c r="F68" s="29" t="n">
        <v>7.28</v>
      </c>
      <c r="G68" s="28" t="n">
        <v>7.28</v>
      </c>
      <c r="H68" s="27" t="n">
        <v>2</v>
      </c>
    </row>
    <row r="69">
      <c r="A69" s="33" t="inlineStr">
        <is>
          <t>80425</t>
        </is>
      </c>
      <c r="B69" s="32" t="inlineStr">
        <is>
          <t>金山電五</t>
        </is>
      </c>
      <c r="C69" s="31" t="n">
        <v>4000000</v>
      </c>
      <c r="D69" s="28" t="n">
        <v>3</v>
      </c>
      <c r="E69" s="30" t="n">
        <v>8.83</v>
      </c>
      <c r="F69" s="29" t="n">
        <v>8.890000000000001</v>
      </c>
      <c r="G69" s="28" t="n">
        <v>8.876300000000001</v>
      </c>
      <c r="H69" s="27" t="n">
        <v>2</v>
      </c>
    </row>
    <row r="70">
      <c r="A70" s="33" t="inlineStr">
        <is>
          <t>80441</t>
        </is>
      </c>
      <c r="B70" s="32" t="inlineStr">
        <is>
          <t>網家一</t>
        </is>
      </c>
      <c r="C70" s="31" t="n">
        <v>9400000</v>
      </c>
      <c r="D70" s="28" t="n">
        <v>12</v>
      </c>
      <c r="E70" s="30" t="n">
        <v>15.18</v>
      </c>
      <c r="F70" s="29" t="n">
        <v>16.965</v>
      </c>
      <c r="G70" s="28" t="n">
        <v>15.9503</v>
      </c>
      <c r="H70" s="27" t="n">
        <v>3</v>
      </c>
    </row>
    <row r="71">
      <c r="A71" s="33" t="inlineStr">
        <is>
          <t>84622</t>
        </is>
      </c>
      <c r="B71" s="32" t="inlineStr">
        <is>
          <t>柏文二</t>
        </is>
      </c>
      <c r="C71" s="31" t="n">
        <v>400000</v>
      </c>
      <c r="D71" s="28" t="n">
        <v>1</v>
      </c>
      <c r="E71" s="30" t="n">
        <v>16.48</v>
      </c>
      <c r="F71" s="29" t="n">
        <v>16.48</v>
      </c>
      <c r="G71" s="28" t="n">
        <v>16.48</v>
      </c>
      <c r="H71" s="27" t="n">
        <v>2</v>
      </c>
    </row>
    <row r="72">
      <c r="A72" s="33" t="inlineStr">
        <is>
          <t>84991</t>
        </is>
      </c>
      <c r="B72" s="32" t="inlineStr">
        <is>
          <t>鼎炫一KY</t>
        </is>
      </c>
      <c r="C72" s="31" t="n">
        <v>1500000</v>
      </c>
      <c r="D72" s="28" t="n">
        <v>1</v>
      </c>
      <c r="E72" s="30" t="n">
        <v>8.130000000000001</v>
      </c>
      <c r="F72" s="29" t="n">
        <v>8.130000000000001</v>
      </c>
      <c r="G72" s="28" t="n">
        <v>8.130000000000001</v>
      </c>
      <c r="H72" s="27" t="n">
        <v>1</v>
      </c>
    </row>
    <row r="73">
      <c r="A73" s="33" t="inlineStr">
        <is>
          <t>89334</t>
        </is>
      </c>
      <c r="B73" s="32" t="inlineStr">
        <is>
          <t>愛地雅四</t>
        </is>
      </c>
      <c r="C73" s="31" t="n">
        <v>2300000</v>
      </c>
      <c r="D73" s="28" t="n">
        <v>3</v>
      </c>
      <c r="E73" s="30" t="n">
        <v>7.45</v>
      </c>
      <c r="F73" s="29" t="n">
        <v>7.64</v>
      </c>
      <c r="G73" s="28" t="n">
        <v>7.4583</v>
      </c>
      <c r="H73" s="27" t="n">
        <v>1</v>
      </c>
    </row>
    <row r="74" ht="16.8" customHeight="1" s="104" thickBot="1">
      <c r="A74" s="26" t="inlineStr">
        <is>
          <t>98025</t>
        </is>
      </c>
      <c r="B74" s="25" t="inlineStr">
        <is>
          <t>鈺齊五KY</t>
        </is>
      </c>
      <c r="C74" s="24" t="n">
        <v>1700000</v>
      </c>
      <c r="D74" s="21" t="n">
        <v>4</v>
      </c>
      <c r="E74" s="23" t="n">
        <v>13.85</v>
      </c>
      <c r="F74" s="22" t="n">
        <v>17.02</v>
      </c>
      <c r="G74" s="21" t="n">
        <v>14.8259</v>
      </c>
      <c r="H74" s="20" t="n">
        <v>1</v>
      </c>
    </row>
    <row r="75" ht="16.8" customHeight="1" s="104" thickBot="1">
      <c r="A75" s="19" t="inlineStr">
        <is>
          <t>合計 Total</t>
        </is>
      </c>
      <c r="B75" s="15" t="n"/>
      <c r="C75" s="18">
        <f>SUM(C5:C74)</f>
        <v/>
      </c>
      <c r="D75" s="17">
        <f>SUM(D5:D74)</f>
        <v/>
      </c>
      <c r="E75" s="16" t="n"/>
      <c r="F75" s="15" t="n"/>
      <c r="G75" s="14" t="n"/>
      <c r="H7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日期Date：2021/09/03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16.52</v>
      </c>
      <c r="F5" s="36" t="n">
        <v>16.52</v>
      </c>
      <c r="G5" s="35" t="n">
        <v>16.52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6800000</v>
      </c>
      <c r="D6" s="28" t="n">
        <v>6</v>
      </c>
      <c r="E6" s="30" t="n">
        <v>25.87</v>
      </c>
      <c r="F6" s="29" t="n">
        <v>26.88</v>
      </c>
      <c r="G6" s="28" t="n">
        <v>26.4707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2900000</v>
      </c>
      <c r="D7" s="28" t="n">
        <v>8</v>
      </c>
      <c r="E7" s="30" t="n">
        <v>15.12</v>
      </c>
      <c r="F7" s="29" t="n">
        <v>17.09</v>
      </c>
      <c r="G7" s="28" t="n">
        <v>15.7217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100000</v>
      </c>
      <c r="D8" s="28" t="n">
        <v>1</v>
      </c>
      <c r="E8" s="30" t="n">
        <v>15.18</v>
      </c>
      <c r="F8" s="29" t="n">
        <v>15.18</v>
      </c>
      <c r="G8" s="28" t="n">
        <v>15.18</v>
      </c>
      <c r="H8" s="27" t="n">
        <v>2</v>
      </c>
    </row>
    <row r="9">
      <c r="A9" s="33" t="inlineStr">
        <is>
          <t>22081</t>
        </is>
      </c>
      <c r="B9" s="32" t="inlineStr">
        <is>
          <t>台船一</t>
        </is>
      </c>
      <c r="C9" s="31" t="n">
        <v>3500000</v>
      </c>
      <c r="D9" s="28" t="n">
        <v>4</v>
      </c>
      <c r="E9" s="30" t="n">
        <v>17.12</v>
      </c>
      <c r="F9" s="29" t="n">
        <v>17.92</v>
      </c>
      <c r="G9" s="28" t="n">
        <v>17.8497</v>
      </c>
      <c r="H9" s="27" t="n">
        <v>3</v>
      </c>
    </row>
    <row r="10">
      <c r="A10" s="33" t="inlineStr">
        <is>
          <t>23383</t>
        </is>
      </c>
      <c r="B10" s="32" t="inlineStr">
        <is>
          <t>光罩三</t>
        </is>
      </c>
      <c r="C10" s="31" t="n">
        <v>9900000</v>
      </c>
      <c r="D10" s="28" t="n">
        <v>4</v>
      </c>
      <c r="E10" s="30" t="n">
        <v>21.57</v>
      </c>
      <c r="F10" s="29" t="n">
        <v>23.53</v>
      </c>
      <c r="G10" s="28" t="n">
        <v>22.8652</v>
      </c>
      <c r="H10" s="27" t="n">
        <v>3</v>
      </c>
    </row>
    <row r="11">
      <c r="A11" s="33" t="inlineStr">
        <is>
          <t>24392</t>
        </is>
      </c>
      <c r="B11" s="32" t="inlineStr">
        <is>
          <t>美律二</t>
        </is>
      </c>
      <c r="C11" s="31" t="n">
        <v>35600000</v>
      </c>
      <c r="D11" s="28" t="n">
        <v>4</v>
      </c>
      <c r="E11" s="30" t="n">
        <v>1.37</v>
      </c>
      <c r="F11" s="29" t="n">
        <v>1.6</v>
      </c>
      <c r="G11" s="28" t="n">
        <v>1.3808</v>
      </c>
      <c r="H11" s="27" t="n">
        <v>1</v>
      </c>
    </row>
    <row r="12">
      <c r="A12" s="33" t="inlineStr">
        <is>
          <t>24393</t>
        </is>
      </c>
      <c r="B12" s="32" t="inlineStr">
        <is>
          <t>美律三</t>
        </is>
      </c>
      <c r="C12" s="31" t="n">
        <v>32700000</v>
      </c>
      <c r="D12" s="28" t="n">
        <v>10</v>
      </c>
      <c r="E12" s="30" t="n">
        <v>11.14</v>
      </c>
      <c r="F12" s="29" t="n">
        <v>11.73</v>
      </c>
      <c r="G12" s="28" t="n">
        <v>11.2533</v>
      </c>
      <c r="H12" s="27" t="n">
        <v>3</v>
      </c>
    </row>
    <row r="13">
      <c r="A13" s="33" t="inlineStr">
        <is>
          <t>24566</t>
        </is>
      </c>
      <c r="B13" s="32" t="inlineStr">
        <is>
          <t>奇力新六</t>
        </is>
      </c>
      <c r="C13" s="31" t="n">
        <v>1000000</v>
      </c>
      <c r="D13" s="28" t="n">
        <v>1</v>
      </c>
      <c r="E13" s="30" t="n">
        <v>14.75</v>
      </c>
      <c r="F13" s="29" t="n">
        <v>14.75</v>
      </c>
      <c r="G13" s="28" t="n">
        <v>14.75</v>
      </c>
      <c r="H13" s="27" t="n">
        <v>1</v>
      </c>
    </row>
    <row r="14">
      <c r="A14" s="33" t="inlineStr">
        <is>
          <t>24663</t>
        </is>
      </c>
      <c r="B14" s="32" t="inlineStr">
        <is>
          <t>冠西電三</t>
        </is>
      </c>
      <c r="C14" s="31" t="n">
        <v>1900000</v>
      </c>
      <c r="D14" s="28" t="n">
        <v>5</v>
      </c>
      <c r="E14" s="30" t="n">
        <v>20.8025</v>
      </c>
      <c r="F14" s="29" t="n">
        <v>21.04</v>
      </c>
      <c r="G14" s="28" t="n">
        <v>20.8811</v>
      </c>
      <c r="H14" s="27" t="n">
        <v>2</v>
      </c>
    </row>
    <row r="15">
      <c r="A15" s="33" t="inlineStr">
        <is>
          <t>24921</t>
        </is>
      </c>
      <c r="B15" s="32" t="inlineStr">
        <is>
          <t>華新科一</t>
        </is>
      </c>
      <c r="C15" s="31" t="n">
        <v>40200000</v>
      </c>
      <c r="D15" s="28" t="n">
        <v>2</v>
      </c>
      <c r="E15" s="30" t="n">
        <v>15.58</v>
      </c>
      <c r="F15" s="29" t="n">
        <v>15.91</v>
      </c>
      <c r="G15" s="28" t="n">
        <v>15.5816</v>
      </c>
      <c r="H15" s="27" t="n">
        <v>3</v>
      </c>
    </row>
    <row r="16">
      <c r="A16" s="33" t="inlineStr">
        <is>
          <t>25425</t>
        </is>
      </c>
      <c r="B16" s="32" t="inlineStr">
        <is>
          <t>興富發五</t>
        </is>
      </c>
      <c r="C16" s="31" t="n">
        <v>1100000</v>
      </c>
      <c r="D16" s="28" t="n">
        <v>2</v>
      </c>
      <c r="E16" s="30" t="n">
        <v>21.81</v>
      </c>
      <c r="F16" s="29" t="n">
        <v>22.235</v>
      </c>
      <c r="G16" s="28" t="n">
        <v>22.1964</v>
      </c>
      <c r="H16" s="27" t="n">
        <v>1</v>
      </c>
    </row>
    <row r="17">
      <c r="A17" s="33" t="inlineStr">
        <is>
          <t>26034</t>
        </is>
      </c>
      <c r="B17" s="32" t="inlineStr">
        <is>
          <t>長榮四</t>
        </is>
      </c>
      <c r="C17" s="31" t="n">
        <v>36500000</v>
      </c>
      <c r="D17" s="28" t="n">
        <v>43</v>
      </c>
      <c r="E17" s="30" t="n">
        <v>48.17</v>
      </c>
      <c r="F17" s="29" t="n">
        <v>52.05</v>
      </c>
      <c r="G17" s="28" t="n">
        <v>49.3032</v>
      </c>
      <c r="H17" s="27" t="n">
        <v>3</v>
      </c>
    </row>
    <row r="18">
      <c r="A18" s="33" t="inlineStr">
        <is>
          <t>26106</t>
        </is>
      </c>
      <c r="B18" s="32" t="inlineStr">
        <is>
          <t>華航六</t>
        </is>
      </c>
      <c r="C18" s="31" t="n">
        <v>5200000</v>
      </c>
      <c r="D18" s="28" t="n">
        <v>4</v>
      </c>
      <c r="E18" s="30" t="n">
        <v>36.4</v>
      </c>
      <c r="F18" s="29" t="n">
        <v>36.7579</v>
      </c>
      <c r="G18" s="28" t="n">
        <v>36.6827</v>
      </c>
      <c r="H18" s="27" t="n">
        <v>2</v>
      </c>
    </row>
    <row r="19">
      <c r="A19" s="33" t="inlineStr">
        <is>
          <t>26107</t>
        </is>
      </c>
      <c r="B19" s="32" t="inlineStr">
        <is>
          <t>華航七</t>
        </is>
      </c>
      <c r="C19" s="31" t="n">
        <v>60300000</v>
      </c>
      <c r="D19" s="28" t="n">
        <v>46</v>
      </c>
      <c r="E19" s="30" t="n">
        <v>14.86</v>
      </c>
      <c r="F19" s="29" t="n">
        <v>16.34</v>
      </c>
      <c r="G19" s="28" t="n">
        <v>15.399</v>
      </c>
      <c r="H19" s="27" t="n">
        <v>3</v>
      </c>
    </row>
    <row r="20">
      <c r="A20" s="33" t="inlineStr">
        <is>
          <t>27291</t>
        </is>
      </c>
      <c r="B20" s="32" t="inlineStr">
        <is>
          <t>瓦城一</t>
        </is>
      </c>
      <c r="C20" s="31" t="n">
        <v>100000</v>
      </c>
      <c r="D20" s="28" t="n">
        <v>1</v>
      </c>
      <c r="E20" s="30" t="n">
        <v>5.38</v>
      </c>
      <c r="F20" s="29" t="n">
        <v>5.38</v>
      </c>
      <c r="G20" s="28" t="n">
        <v>5.38</v>
      </c>
      <c r="H20" s="27" t="n">
        <v>1</v>
      </c>
    </row>
    <row r="21">
      <c r="A21" s="33" t="inlineStr">
        <is>
          <t>28886</t>
        </is>
      </c>
      <c r="B21" s="32" t="inlineStr">
        <is>
          <t>新光金五</t>
        </is>
      </c>
      <c r="C21" s="31" t="n">
        <v>34700000</v>
      </c>
      <c r="D21" s="28" t="n">
        <v>13</v>
      </c>
      <c r="E21" s="30" t="n">
        <v>6.31</v>
      </c>
      <c r="F21" s="29" t="n">
        <v>6.76</v>
      </c>
      <c r="G21" s="28" t="n">
        <v>6.4118</v>
      </c>
      <c r="H21" s="27" t="n">
        <v>1</v>
      </c>
    </row>
    <row r="22">
      <c r="A22" s="33" t="inlineStr">
        <is>
          <t>28886</t>
        </is>
      </c>
      <c r="B22" s="32" t="inlineStr">
        <is>
          <t>新光金五</t>
        </is>
      </c>
      <c r="C22" s="31" t="n">
        <v>3500000</v>
      </c>
      <c r="D22" s="28" t="n">
        <v>4</v>
      </c>
      <c r="E22" s="30" t="n">
        <v>9.109999999999999</v>
      </c>
      <c r="F22" s="29" t="n">
        <v>9.27</v>
      </c>
      <c r="G22" s="28" t="n">
        <v>9.1671</v>
      </c>
      <c r="H22" s="27" t="n">
        <v>3</v>
      </c>
    </row>
    <row r="23">
      <c r="A23" s="33" t="inlineStr">
        <is>
          <t>29051</t>
        </is>
      </c>
      <c r="B23" s="32" t="inlineStr">
        <is>
          <t>三商一</t>
        </is>
      </c>
      <c r="C23" s="31" t="n">
        <v>6800000</v>
      </c>
      <c r="D23" s="28" t="n">
        <v>9</v>
      </c>
      <c r="E23" s="30" t="n">
        <v>16.37</v>
      </c>
      <c r="F23" s="29" t="n">
        <v>17.15</v>
      </c>
      <c r="G23" s="28" t="n">
        <v>16.53</v>
      </c>
      <c r="H23" s="27" t="n">
        <v>3</v>
      </c>
    </row>
    <row r="24">
      <c r="A24" s="33" t="inlineStr">
        <is>
          <t>29371</t>
        </is>
      </c>
      <c r="B24" s="32" t="inlineStr">
        <is>
          <t>集雅社一</t>
        </is>
      </c>
      <c r="C24" s="31" t="n">
        <v>600000</v>
      </c>
      <c r="D24" s="28" t="n">
        <v>3</v>
      </c>
      <c r="E24" s="30" t="n">
        <v>10.51</v>
      </c>
      <c r="F24" s="29" t="n">
        <v>10.81</v>
      </c>
      <c r="G24" s="28" t="n">
        <v>10.6933</v>
      </c>
      <c r="H24" s="27" t="n">
        <v>1</v>
      </c>
    </row>
    <row r="25">
      <c r="A25" s="33" t="inlineStr">
        <is>
          <t>30103</t>
        </is>
      </c>
      <c r="B25" s="32" t="inlineStr">
        <is>
          <t>華立三</t>
        </is>
      </c>
      <c r="C25" s="31" t="n">
        <v>27200000</v>
      </c>
      <c r="D25" s="28" t="n">
        <v>40</v>
      </c>
      <c r="E25" s="30" t="n">
        <v>9.52</v>
      </c>
      <c r="F25" s="29" t="n">
        <v>11.82</v>
      </c>
      <c r="G25" s="28" t="n">
        <v>10.411</v>
      </c>
      <c r="H25" s="27" t="n">
        <v>3</v>
      </c>
    </row>
    <row r="26">
      <c r="A26" s="33" t="inlineStr">
        <is>
          <t>30284</t>
        </is>
      </c>
      <c r="B26" s="32" t="inlineStr">
        <is>
          <t>增你強四</t>
        </is>
      </c>
      <c r="C26" s="31" t="n">
        <v>10500000</v>
      </c>
      <c r="D26" s="28" t="n">
        <v>5</v>
      </c>
      <c r="E26" s="30" t="n">
        <v>17.31</v>
      </c>
      <c r="F26" s="29" t="n">
        <v>17.97</v>
      </c>
      <c r="G26" s="28" t="n">
        <v>17.3454</v>
      </c>
      <c r="H26" s="27" t="n">
        <v>3</v>
      </c>
    </row>
    <row r="27">
      <c r="A27" s="33" t="inlineStr">
        <is>
          <t>30335</t>
        </is>
      </c>
      <c r="B27" s="32" t="inlineStr">
        <is>
          <t>威健五</t>
        </is>
      </c>
      <c r="C27" s="31" t="n">
        <v>1200000</v>
      </c>
      <c r="D27" s="28" t="n">
        <v>3</v>
      </c>
      <c r="E27" s="30" t="n">
        <v>38.25</v>
      </c>
      <c r="F27" s="29" t="n">
        <v>40.74</v>
      </c>
      <c r="G27" s="28" t="n">
        <v>39.315</v>
      </c>
      <c r="H27" s="27" t="n">
        <v>3</v>
      </c>
    </row>
    <row r="28">
      <c r="A28" s="33" t="inlineStr">
        <is>
          <t>30425</t>
        </is>
      </c>
      <c r="B28" s="32" t="inlineStr">
        <is>
          <t>晶技五</t>
        </is>
      </c>
      <c r="C28" s="31" t="n">
        <v>400000</v>
      </c>
      <c r="D28" s="28" t="n">
        <v>3</v>
      </c>
      <c r="E28" s="30" t="n">
        <v>18.94</v>
      </c>
      <c r="F28" s="29" t="n">
        <v>20.49</v>
      </c>
      <c r="G28" s="28" t="n">
        <v>19.6025</v>
      </c>
      <c r="H28" s="27" t="n">
        <v>3</v>
      </c>
    </row>
    <row r="29">
      <c r="A29" s="33" t="inlineStr">
        <is>
          <t>30453</t>
        </is>
      </c>
      <c r="B29" s="32" t="inlineStr">
        <is>
          <t>台灣大三</t>
        </is>
      </c>
      <c r="C29" s="31" t="n">
        <v>1000000</v>
      </c>
      <c r="D29" s="28" t="n">
        <v>1</v>
      </c>
      <c r="E29" s="30" t="n">
        <v>8.56</v>
      </c>
      <c r="F29" s="29" t="n">
        <v>8.56</v>
      </c>
      <c r="G29" s="28" t="n">
        <v>8.56</v>
      </c>
      <c r="H29" s="27" t="n">
        <v>1</v>
      </c>
    </row>
    <row r="30">
      <c r="A30" s="33" t="inlineStr">
        <is>
          <t>33101</t>
        </is>
      </c>
      <c r="B30" s="32" t="inlineStr">
        <is>
          <t>佳穎一</t>
        </is>
      </c>
      <c r="C30" s="31" t="n">
        <v>2000000</v>
      </c>
      <c r="D30" s="28" t="n">
        <v>1</v>
      </c>
      <c r="E30" s="30" t="n">
        <v>18.37</v>
      </c>
      <c r="F30" s="29" t="n">
        <v>18.37</v>
      </c>
      <c r="G30" s="28" t="n">
        <v>18.37</v>
      </c>
      <c r="H30" s="27" t="n">
        <v>5</v>
      </c>
    </row>
    <row r="31">
      <c r="A31" s="33" t="inlineStr">
        <is>
          <t>35331</t>
        </is>
      </c>
      <c r="B31" s="32" t="inlineStr">
        <is>
          <t>嘉澤一</t>
        </is>
      </c>
      <c r="C31" s="31" t="n">
        <v>600000</v>
      </c>
      <c r="D31" s="28" t="n">
        <v>2</v>
      </c>
      <c r="E31" s="30" t="n">
        <v>20.26</v>
      </c>
      <c r="F31" s="29" t="n">
        <v>20.33</v>
      </c>
      <c r="G31" s="28" t="n">
        <v>20.3183</v>
      </c>
      <c r="H31" s="27" t="n">
        <v>3</v>
      </c>
    </row>
    <row r="32">
      <c r="A32" s="33" t="inlineStr">
        <is>
          <t>35913</t>
        </is>
      </c>
      <c r="B32" s="32" t="inlineStr">
        <is>
          <t>艾笛森三</t>
        </is>
      </c>
      <c r="C32" s="31" t="n">
        <v>100000</v>
      </c>
      <c r="D32" s="28" t="n">
        <v>1</v>
      </c>
      <c r="E32" s="30" t="n">
        <v>30.44</v>
      </c>
      <c r="F32" s="29" t="n">
        <v>30.44</v>
      </c>
      <c r="G32" s="28" t="n">
        <v>30.44</v>
      </c>
      <c r="H32" s="27" t="n">
        <v>3</v>
      </c>
    </row>
    <row r="33">
      <c r="A33" s="33" t="inlineStr">
        <is>
          <t>35961</t>
        </is>
      </c>
      <c r="B33" s="32" t="inlineStr">
        <is>
          <t>智易一</t>
        </is>
      </c>
      <c r="C33" s="31" t="n">
        <v>1000000</v>
      </c>
      <c r="D33" s="28" t="n">
        <v>3</v>
      </c>
      <c r="E33" s="30" t="n">
        <v>16.39</v>
      </c>
      <c r="F33" s="29" t="n">
        <v>16.64</v>
      </c>
      <c r="G33" s="28" t="n">
        <v>16.615</v>
      </c>
      <c r="H33" s="27" t="n">
        <v>1</v>
      </c>
    </row>
    <row r="34">
      <c r="A34" s="33" t="inlineStr">
        <is>
          <t>36171</t>
        </is>
      </c>
      <c r="B34" s="32" t="inlineStr">
        <is>
          <t>碩天一</t>
        </is>
      </c>
      <c r="C34" s="31" t="n">
        <v>500000</v>
      </c>
      <c r="D34" s="28" t="n">
        <v>1</v>
      </c>
      <c r="E34" s="30" t="n">
        <v>5.57</v>
      </c>
      <c r="F34" s="29" t="n">
        <v>5.57</v>
      </c>
      <c r="G34" s="28" t="n">
        <v>5.57</v>
      </c>
      <c r="H34" s="27" t="n">
        <v>2</v>
      </c>
    </row>
    <row r="35">
      <c r="A35" s="33" t="inlineStr">
        <is>
          <t>36313</t>
        </is>
      </c>
      <c r="B35" s="32" t="inlineStr">
        <is>
          <t>晟楠三</t>
        </is>
      </c>
      <c r="C35" s="31" t="n">
        <v>500000</v>
      </c>
      <c r="D35" s="28" t="n">
        <v>1</v>
      </c>
      <c r="E35" s="30" t="n">
        <v>11.48</v>
      </c>
      <c r="F35" s="29" t="n">
        <v>11.48</v>
      </c>
      <c r="G35" s="28" t="n">
        <v>11.48</v>
      </c>
      <c r="H35" s="27" t="n">
        <v>2</v>
      </c>
    </row>
    <row r="36">
      <c r="A36" s="33" t="inlineStr">
        <is>
          <t>36533</t>
        </is>
      </c>
      <c r="B36" s="32" t="inlineStr">
        <is>
          <t>健策三</t>
        </is>
      </c>
      <c r="C36" s="31" t="n">
        <v>2700000</v>
      </c>
      <c r="D36" s="28" t="n">
        <v>4</v>
      </c>
      <c r="E36" s="30" t="n">
        <v>18.41</v>
      </c>
      <c r="F36" s="29" t="n">
        <v>18.68</v>
      </c>
      <c r="G36" s="28" t="n">
        <v>18.4444</v>
      </c>
      <c r="H36" s="27" t="n">
        <v>3</v>
      </c>
    </row>
    <row r="37">
      <c r="A37" s="33" t="inlineStr">
        <is>
          <t>36893</t>
        </is>
      </c>
      <c r="B37" s="32" t="inlineStr">
        <is>
          <t>湧德三</t>
        </is>
      </c>
      <c r="C37" s="31" t="n">
        <v>6100000</v>
      </c>
      <c r="D37" s="28" t="n">
        <v>1</v>
      </c>
      <c r="E37" s="30" t="n">
        <v>49.39</v>
      </c>
      <c r="F37" s="29" t="n">
        <v>49.39</v>
      </c>
      <c r="G37" s="28" t="n">
        <v>49.39</v>
      </c>
      <c r="H37" s="27" t="n">
        <v>2</v>
      </c>
    </row>
    <row r="38">
      <c r="A38" s="33" t="inlineStr">
        <is>
          <t>37073</t>
        </is>
      </c>
      <c r="B38" s="32" t="inlineStr">
        <is>
          <t>漢磊三</t>
        </is>
      </c>
      <c r="C38" s="31" t="n">
        <v>6300000</v>
      </c>
      <c r="D38" s="28" t="n">
        <v>5</v>
      </c>
      <c r="E38" s="30" t="n">
        <v>53.34</v>
      </c>
      <c r="F38" s="29" t="n">
        <v>61.43</v>
      </c>
      <c r="G38" s="28" t="n">
        <v>54.463</v>
      </c>
      <c r="H38" s="27" t="n">
        <v>3</v>
      </c>
    </row>
    <row r="39">
      <c r="A39" s="33" t="inlineStr">
        <is>
          <t>37131</t>
        </is>
      </c>
      <c r="B39" s="32" t="inlineStr">
        <is>
          <t>新晶投控一</t>
        </is>
      </c>
      <c r="C39" s="31" t="n">
        <v>7700000</v>
      </c>
      <c r="D39" s="28" t="n">
        <v>5</v>
      </c>
      <c r="E39" s="30" t="n">
        <v>8.06</v>
      </c>
      <c r="F39" s="29" t="n">
        <v>10.06</v>
      </c>
      <c r="G39" s="28" t="n">
        <v>8.8652</v>
      </c>
      <c r="H39" s="27" t="n">
        <v>3</v>
      </c>
    </row>
    <row r="40">
      <c r="A40" s="33" t="inlineStr">
        <is>
          <t>41414</t>
        </is>
      </c>
      <c r="B40" s="32" t="inlineStr">
        <is>
          <t>龍燈四KY</t>
        </is>
      </c>
      <c r="C40" s="31" t="n">
        <v>2300000</v>
      </c>
      <c r="D40" s="28" t="n">
        <v>5</v>
      </c>
      <c r="E40" s="30" t="n">
        <v>7.01</v>
      </c>
      <c r="F40" s="29" t="n">
        <v>7.61</v>
      </c>
      <c r="G40" s="28" t="n">
        <v>7.2474</v>
      </c>
      <c r="H40" s="27" t="n">
        <v>2</v>
      </c>
    </row>
    <row r="41">
      <c r="A41" s="33" t="inlineStr">
        <is>
          <t>41644</t>
        </is>
      </c>
      <c r="B41" s="32" t="inlineStr">
        <is>
          <t>承業醫四</t>
        </is>
      </c>
      <c r="C41" s="31" t="n">
        <v>4000000</v>
      </c>
      <c r="D41" s="28" t="n">
        <v>1</v>
      </c>
      <c r="E41" s="30" t="n">
        <v>10.61</v>
      </c>
      <c r="F41" s="29" t="n">
        <v>10.61</v>
      </c>
      <c r="G41" s="28" t="n">
        <v>10.61</v>
      </c>
      <c r="H41" s="27" t="n">
        <v>4</v>
      </c>
    </row>
    <row r="42">
      <c r="A42" s="33" t="inlineStr">
        <is>
          <t>41672</t>
        </is>
      </c>
      <c r="B42" s="32" t="inlineStr">
        <is>
          <t>松瑞藥二</t>
        </is>
      </c>
      <c r="C42" s="31" t="n">
        <v>100000</v>
      </c>
      <c r="D42" s="28" t="n">
        <v>1</v>
      </c>
      <c r="E42" s="30" t="n">
        <v>16.65</v>
      </c>
      <c r="F42" s="29" t="n">
        <v>16.65</v>
      </c>
      <c r="G42" s="28" t="n">
        <v>16.65</v>
      </c>
      <c r="H42" s="27" t="n">
        <v>2</v>
      </c>
    </row>
    <row r="43">
      <c r="A43" s="33" t="inlineStr">
        <is>
          <t>41752</t>
        </is>
      </c>
      <c r="B43" s="32" t="inlineStr">
        <is>
          <t>杏一二</t>
        </is>
      </c>
      <c r="C43" s="31" t="n">
        <v>12100000</v>
      </c>
      <c r="D43" s="28" t="n">
        <v>4</v>
      </c>
      <c r="E43" s="30" t="n">
        <v>27.1343</v>
      </c>
      <c r="F43" s="29" t="n">
        <v>39.72</v>
      </c>
      <c r="G43" s="28" t="n">
        <v>29.0937</v>
      </c>
      <c r="H43" s="27" t="n">
        <v>2</v>
      </c>
    </row>
    <row r="44">
      <c r="A44" s="33" t="inlineStr">
        <is>
          <t>44332</t>
        </is>
      </c>
      <c r="B44" s="32" t="inlineStr">
        <is>
          <t>興采二</t>
        </is>
      </c>
      <c r="C44" s="31" t="n">
        <v>2500000</v>
      </c>
      <c r="D44" s="28" t="n">
        <v>2</v>
      </c>
      <c r="E44" s="30" t="n">
        <v>7.62</v>
      </c>
      <c r="F44" s="29" t="n">
        <v>8.19</v>
      </c>
      <c r="G44" s="28" t="n">
        <v>7.848</v>
      </c>
      <c r="H44" s="27" t="n">
        <v>2</v>
      </c>
    </row>
    <row r="45">
      <c r="A45" s="33" t="inlineStr">
        <is>
          <t>44381</t>
        </is>
      </c>
      <c r="B45" s="32" t="inlineStr">
        <is>
          <t>廣越一</t>
        </is>
      </c>
      <c r="C45" s="31" t="n">
        <v>2200000</v>
      </c>
      <c r="D45" s="28" t="n">
        <v>1</v>
      </c>
      <c r="E45" s="30" t="n">
        <v>10.31</v>
      </c>
      <c r="F45" s="29" t="n">
        <v>10.31</v>
      </c>
      <c r="G45" s="28" t="n">
        <v>10.31</v>
      </c>
      <c r="H45" s="27" t="n">
        <v>2</v>
      </c>
    </row>
    <row r="46">
      <c r="A46" s="33" t="inlineStr">
        <is>
          <t>45552</t>
        </is>
      </c>
      <c r="B46" s="32" t="inlineStr">
        <is>
          <t>氣立二</t>
        </is>
      </c>
      <c r="C46" s="31" t="n">
        <v>1500000</v>
      </c>
      <c r="D46" s="28" t="n">
        <v>2</v>
      </c>
      <c r="E46" s="30" t="n">
        <v>16.59</v>
      </c>
      <c r="F46" s="29" t="n">
        <v>16.64</v>
      </c>
      <c r="G46" s="28" t="n">
        <v>16.6067</v>
      </c>
      <c r="H46" s="27" t="n">
        <v>2</v>
      </c>
    </row>
    <row r="47">
      <c r="A47" s="33" t="inlineStr">
        <is>
          <t>53063</t>
        </is>
      </c>
      <c r="B47" s="32" t="inlineStr">
        <is>
          <t>桂盟三</t>
        </is>
      </c>
      <c r="C47" s="31" t="n">
        <v>600000</v>
      </c>
      <c r="D47" s="28" t="n">
        <v>2</v>
      </c>
      <c r="E47" s="30" t="n">
        <v>20.55</v>
      </c>
      <c r="F47" s="29" t="n">
        <v>20.7</v>
      </c>
      <c r="G47" s="28" t="n">
        <v>20.575</v>
      </c>
      <c r="H47" s="27" t="n">
        <v>3</v>
      </c>
    </row>
    <row r="48">
      <c r="A48" s="33" t="inlineStr">
        <is>
          <t>53094</t>
        </is>
      </c>
      <c r="B48" s="32" t="inlineStr">
        <is>
          <t>系統電四</t>
        </is>
      </c>
      <c r="C48" s="31" t="n">
        <v>100000</v>
      </c>
      <c r="D48" s="28" t="n">
        <v>1</v>
      </c>
      <c r="E48" s="30" t="n">
        <v>16.12</v>
      </c>
      <c r="F48" s="29" t="n">
        <v>16.12</v>
      </c>
      <c r="G48" s="28" t="n">
        <v>16.12</v>
      </c>
      <c r="H48" s="27" t="n">
        <v>2</v>
      </c>
    </row>
    <row r="49">
      <c r="A49" s="33" t="inlineStr">
        <is>
          <t>54572</t>
        </is>
      </c>
      <c r="B49" s="32" t="inlineStr">
        <is>
          <t>宣德二</t>
        </is>
      </c>
      <c r="C49" s="31" t="n">
        <v>3300000</v>
      </c>
      <c r="D49" s="28" t="n">
        <v>4</v>
      </c>
      <c r="E49" s="30" t="n">
        <v>12.58</v>
      </c>
      <c r="F49" s="29" t="n">
        <v>13.22</v>
      </c>
      <c r="G49" s="28" t="n">
        <v>13.0133</v>
      </c>
      <c r="H49" s="27" t="n">
        <v>2</v>
      </c>
    </row>
    <row r="50">
      <c r="A50" s="33" t="inlineStr">
        <is>
          <t>55361</t>
        </is>
      </c>
      <c r="B50" s="32" t="inlineStr">
        <is>
          <t>聖暉一</t>
        </is>
      </c>
      <c r="C50" s="31" t="n">
        <v>100000</v>
      </c>
      <c r="D50" s="28" t="n">
        <v>1</v>
      </c>
      <c r="E50" s="30" t="n">
        <v>18.26</v>
      </c>
      <c r="F50" s="29" t="n">
        <v>18.26</v>
      </c>
      <c r="G50" s="28" t="n">
        <v>18.26</v>
      </c>
      <c r="H50" s="27" t="n">
        <v>2</v>
      </c>
    </row>
    <row r="51">
      <c r="A51" s="33" t="inlineStr">
        <is>
          <t>55431</t>
        </is>
      </c>
      <c r="B51" s="32" t="inlineStr">
        <is>
          <t>桓鼎一KY</t>
        </is>
      </c>
      <c r="C51" s="31" t="n">
        <v>200000</v>
      </c>
      <c r="D51" s="28" t="n">
        <v>1</v>
      </c>
      <c r="E51" s="30" t="n">
        <v>20.32</v>
      </c>
      <c r="F51" s="29" t="n">
        <v>20.32</v>
      </c>
      <c r="G51" s="28" t="n">
        <v>20.32</v>
      </c>
      <c r="H51" s="27" t="n">
        <v>2</v>
      </c>
    </row>
    <row r="52">
      <c r="A52" s="33" t="inlineStr">
        <is>
          <t>61827</t>
        </is>
      </c>
      <c r="B52" s="32" t="inlineStr">
        <is>
          <t>合晶七</t>
        </is>
      </c>
      <c r="C52" s="31" t="n">
        <v>100000</v>
      </c>
      <c r="D52" s="28" t="n">
        <v>1</v>
      </c>
      <c r="E52" s="30" t="n">
        <v>45.95</v>
      </c>
      <c r="F52" s="29" t="n">
        <v>45.95</v>
      </c>
      <c r="G52" s="28" t="n">
        <v>45.95</v>
      </c>
      <c r="H52" s="27" t="n">
        <v>5</v>
      </c>
    </row>
    <row r="53">
      <c r="A53" s="33" t="inlineStr">
        <is>
          <t>61964</t>
        </is>
      </c>
      <c r="B53" s="32" t="inlineStr">
        <is>
          <t>帆宣四</t>
        </is>
      </c>
      <c r="C53" s="31" t="n">
        <v>3800000</v>
      </c>
      <c r="D53" s="28" t="n">
        <v>5</v>
      </c>
      <c r="E53" s="30" t="n">
        <v>19.6</v>
      </c>
      <c r="F53" s="29" t="n">
        <v>20.32</v>
      </c>
      <c r="G53" s="28" t="n">
        <v>19.9305</v>
      </c>
      <c r="H53" s="27" t="n">
        <v>3</v>
      </c>
    </row>
    <row r="54">
      <c r="A54" s="33" t="inlineStr">
        <is>
          <t>62092</t>
        </is>
      </c>
      <c r="B54" s="32" t="inlineStr">
        <is>
          <t>今國光二</t>
        </is>
      </c>
      <c r="C54" s="31" t="n">
        <v>600000</v>
      </c>
      <c r="D54" s="28" t="n">
        <v>2</v>
      </c>
      <c r="E54" s="30" t="n">
        <v>16.41</v>
      </c>
      <c r="F54" s="29" t="n">
        <v>17.19</v>
      </c>
      <c r="G54" s="28" t="n">
        <v>16.54</v>
      </c>
      <c r="H54" s="27" t="n">
        <v>3</v>
      </c>
    </row>
    <row r="55">
      <c r="A55" s="33" t="inlineStr">
        <is>
          <t>62174</t>
        </is>
      </c>
      <c r="B55" s="32" t="inlineStr">
        <is>
          <t>中探針四</t>
        </is>
      </c>
      <c r="C55" s="31" t="n">
        <v>199100000</v>
      </c>
      <c r="D55" s="28" t="n">
        <v>44</v>
      </c>
      <c r="E55" s="30" t="n">
        <v>24.75</v>
      </c>
      <c r="F55" s="29" t="n">
        <v>33.25</v>
      </c>
      <c r="G55" s="28" t="n">
        <v>28.1265</v>
      </c>
      <c r="H55" s="27" t="n">
        <v>3</v>
      </c>
    </row>
    <row r="56">
      <c r="A56" s="33" t="inlineStr">
        <is>
          <t>62241</t>
        </is>
      </c>
      <c r="B56" s="32" t="inlineStr">
        <is>
          <t>聚鼎一</t>
        </is>
      </c>
      <c r="C56" s="31" t="n">
        <v>2100000</v>
      </c>
      <c r="D56" s="28" t="n">
        <v>3</v>
      </c>
      <c r="E56" s="30" t="n">
        <v>44.14</v>
      </c>
      <c r="F56" s="29" t="n">
        <v>45.65</v>
      </c>
      <c r="G56" s="28" t="n">
        <v>45.26</v>
      </c>
      <c r="H56" s="27" t="n">
        <v>3</v>
      </c>
    </row>
    <row r="57">
      <c r="A57" s="33" t="inlineStr">
        <is>
          <t>62512</t>
        </is>
      </c>
      <c r="B57" s="32" t="inlineStr">
        <is>
          <t>定穎二</t>
        </is>
      </c>
      <c r="C57" s="31" t="n">
        <v>3200000</v>
      </c>
      <c r="D57" s="28" t="n">
        <v>1</v>
      </c>
      <c r="E57" s="30" t="n">
        <v>23.95</v>
      </c>
      <c r="F57" s="29" t="n">
        <v>23.95</v>
      </c>
      <c r="G57" s="28" t="n">
        <v>23.95</v>
      </c>
      <c r="H57" s="27" t="n">
        <v>3</v>
      </c>
    </row>
    <row r="58">
      <c r="A58" s="33" t="inlineStr">
        <is>
          <t>62743</t>
        </is>
      </c>
      <c r="B58" s="32" t="inlineStr">
        <is>
          <t>台燿三</t>
        </is>
      </c>
      <c r="C58" s="31" t="n">
        <v>400000</v>
      </c>
      <c r="D58" s="28" t="n">
        <v>4</v>
      </c>
      <c r="E58" s="30" t="n">
        <v>10.99</v>
      </c>
      <c r="F58" s="29" t="n">
        <v>11.49</v>
      </c>
      <c r="G58" s="28" t="n">
        <v>11.365</v>
      </c>
      <c r="H58" s="27" t="n">
        <v>2</v>
      </c>
    </row>
    <row r="59">
      <c r="A59" s="33" t="inlineStr">
        <is>
          <t>64143</t>
        </is>
      </c>
      <c r="B59" s="32" t="inlineStr">
        <is>
          <t>樺漢三</t>
        </is>
      </c>
      <c r="C59" s="31" t="n">
        <v>9900000</v>
      </c>
      <c r="D59" s="28" t="n">
        <v>15</v>
      </c>
      <c r="E59" s="30" t="n">
        <v>7.601</v>
      </c>
      <c r="F59" s="29" t="n">
        <v>8.619999999999999</v>
      </c>
      <c r="G59" s="28" t="n">
        <v>7.8194</v>
      </c>
      <c r="H59" s="27" t="n">
        <v>1</v>
      </c>
    </row>
    <row r="60">
      <c r="A60" s="33" t="inlineStr">
        <is>
          <t>64413</t>
        </is>
      </c>
      <c r="B60" s="32" t="inlineStr">
        <is>
          <t>廣錠三</t>
        </is>
      </c>
      <c r="C60" s="31" t="n">
        <v>5700000</v>
      </c>
      <c r="D60" s="28" t="n">
        <v>9</v>
      </c>
      <c r="E60" s="30" t="n">
        <v>3.13</v>
      </c>
      <c r="F60" s="29" t="n">
        <v>4.33</v>
      </c>
      <c r="G60" s="28" t="n">
        <v>3.5458</v>
      </c>
      <c r="H60" s="27" t="n">
        <v>2</v>
      </c>
    </row>
    <row r="61">
      <c r="A61" s="33" t="inlineStr">
        <is>
          <t>64861</t>
        </is>
      </c>
      <c r="B61" s="32" t="inlineStr">
        <is>
          <t>互動一</t>
        </is>
      </c>
      <c r="C61" s="31" t="n">
        <v>600000</v>
      </c>
      <c r="D61" s="28" t="n">
        <v>1</v>
      </c>
      <c r="E61" s="30" t="n">
        <v>14.03</v>
      </c>
      <c r="F61" s="29" t="n">
        <v>14.03</v>
      </c>
      <c r="G61" s="28" t="n">
        <v>14.03</v>
      </c>
      <c r="H61" s="27" t="n">
        <v>1</v>
      </c>
    </row>
    <row r="62">
      <c r="A62" s="33" t="inlineStr">
        <is>
          <t>65481</t>
        </is>
      </c>
      <c r="B62" s="32" t="inlineStr">
        <is>
          <t>長科一</t>
        </is>
      </c>
      <c r="C62" s="31" t="n">
        <v>3600000</v>
      </c>
      <c r="D62" s="28" t="n">
        <v>8</v>
      </c>
      <c r="E62" s="30" t="n">
        <v>42.75</v>
      </c>
      <c r="F62" s="29" t="n">
        <v>44.92</v>
      </c>
      <c r="G62" s="28" t="n">
        <v>43.7158</v>
      </c>
      <c r="H62" s="27" t="n">
        <v>3</v>
      </c>
    </row>
    <row r="63">
      <c r="A63" s="33" t="inlineStr">
        <is>
          <t>67061</t>
        </is>
      </c>
      <c r="B63" s="32" t="inlineStr">
        <is>
          <t>惠特一</t>
        </is>
      </c>
      <c r="C63" s="31" t="n">
        <v>300000</v>
      </c>
      <c r="D63" s="28" t="n">
        <v>1</v>
      </c>
      <c r="E63" s="30" t="n">
        <v>31.13</v>
      </c>
      <c r="F63" s="29" t="n">
        <v>31.13</v>
      </c>
      <c r="G63" s="28" t="n">
        <v>31.13</v>
      </c>
      <c r="H63" s="27" t="n">
        <v>3</v>
      </c>
    </row>
    <row r="64">
      <c r="A64" s="33" t="inlineStr">
        <is>
          <t>67271</t>
        </is>
      </c>
      <c r="B64" s="32" t="inlineStr">
        <is>
          <t>亞泰金屬一</t>
        </is>
      </c>
      <c r="C64" s="31" t="n">
        <v>1200000</v>
      </c>
      <c r="D64" s="28" t="n">
        <v>3</v>
      </c>
      <c r="E64" s="30" t="n">
        <v>43.64</v>
      </c>
      <c r="F64" s="29" t="n">
        <v>43.7</v>
      </c>
      <c r="G64" s="28" t="n">
        <v>43.6742</v>
      </c>
      <c r="H64" s="27" t="n">
        <v>2</v>
      </c>
    </row>
    <row r="65">
      <c r="A65" s="33" t="inlineStr">
        <is>
          <t>80281</t>
        </is>
      </c>
      <c r="B65" s="32" t="inlineStr">
        <is>
          <t>昇陽半導體一</t>
        </is>
      </c>
      <c r="C65" s="31" t="n">
        <v>19100000</v>
      </c>
      <c r="D65" s="28" t="n">
        <v>2</v>
      </c>
      <c r="E65" s="30" t="n">
        <v>6.75</v>
      </c>
      <c r="F65" s="29" t="n">
        <v>7.09</v>
      </c>
      <c r="G65" s="28" t="n">
        <v>6.7892</v>
      </c>
      <c r="H65" s="27" t="n">
        <v>1</v>
      </c>
    </row>
    <row r="66">
      <c r="A66" s="33" t="inlineStr">
        <is>
          <t>80281</t>
        </is>
      </c>
      <c r="B66" s="32" t="inlineStr">
        <is>
          <t>昇陽半導體一</t>
        </is>
      </c>
      <c r="C66" s="31" t="n">
        <v>2900000</v>
      </c>
      <c r="D66" s="28" t="n">
        <v>4</v>
      </c>
      <c r="E66" s="30" t="n">
        <v>8.02</v>
      </c>
      <c r="F66" s="29" t="n">
        <v>8.77</v>
      </c>
      <c r="G66" s="28" t="n">
        <v>8.17</v>
      </c>
      <c r="H66" s="27" t="n">
        <v>2</v>
      </c>
    </row>
    <row r="67">
      <c r="A67" s="33" t="inlineStr">
        <is>
          <t>81091</t>
        </is>
      </c>
      <c r="B67" s="32" t="inlineStr">
        <is>
          <t>博大一</t>
        </is>
      </c>
      <c r="C67" s="31" t="n">
        <v>200000</v>
      </c>
      <c r="D67" s="28" t="n">
        <v>1</v>
      </c>
      <c r="E67" s="30" t="n">
        <v>24.52</v>
      </c>
      <c r="F67" s="29" t="n">
        <v>24.52</v>
      </c>
      <c r="G67" s="28" t="n">
        <v>24.52</v>
      </c>
      <c r="H67" s="27" t="n">
        <v>3</v>
      </c>
    </row>
    <row r="68">
      <c r="A68" s="33" t="inlineStr">
        <is>
          <t>84991</t>
        </is>
      </c>
      <c r="B68" s="32" t="inlineStr">
        <is>
          <t>鼎炫一KY</t>
        </is>
      </c>
      <c r="C68" s="31" t="n">
        <v>1000000</v>
      </c>
      <c r="D68" s="28" t="n">
        <v>1</v>
      </c>
      <c r="E68" s="30" t="n">
        <v>8.09</v>
      </c>
      <c r="F68" s="29" t="n">
        <v>8.09</v>
      </c>
      <c r="G68" s="28" t="n">
        <v>8.09</v>
      </c>
      <c r="H68" s="27" t="n">
        <v>1</v>
      </c>
    </row>
    <row r="69">
      <c r="A69" s="33" t="inlineStr">
        <is>
          <t>84991</t>
        </is>
      </c>
      <c r="B69" s="32" t="inlineStr">
        <is>
          <t>鼎炫一KY</t>
        </is>
      </c>
      <c r="C69" s="31" t="n">
        <v>4200000</v>
      </c>
      <c r="D69" s="28" t="n">
        <v>1</v>
      </c>
      <c r="E69" s="30" t="n">
        <v>11.17</v>
      </c>
      <c r="F69" s="29" t="n">
        <v>11.17</v>
      </c>
      <c r="G69" s="28" t="n">
        <v>11.17</v>
      </c>
      <c r="H69" s="27" t="n">
        <v>2</v>
      </c>
    </row>
    <row r="70" ht="16.8" customHeight="1" s="104" thickBot="1">
      <c r="A70" s="26" t="inlineStr">
        <is>
          <t>89334</t>
        </is>
      </c>
      <c r="B70" s="25" t="inlineStr">
        <is>
          <t>愛地雅四</t>
        </is>
      </c>
      <c r="C70" s="24" t="n">
        <v>200000</v>
      </c>
      <c r="D70" s="21" t="n">
        <v>1</v>
      </c>
      <c r="E70" s="23" t="n">
        <v>6.44</v>
      </c>
      <c r="F70" s="22" t="n">
        <v>6.44</v>
      </c>
      <c r="G70" s="21" t="n">
        <v>6.44</v>
      </c>
      <c r="H70" s="20" t="n">
        <v>1</v>
      </c>
    </row>
    <row r="71" ht="16.8" customHeight="1" s="104" thickBot="1">
      <c r="A71" s="19" t="inlineStr">
        <is>
          <t>合計 Total</t>
        </is>
      </c>
      <c r="B71" s="15" t="n"/>
      <c r="C71" s="18">
        <f>SUM(C5:C70)</f>
        <v/>
      </c>
      <c r="D71" s="17">
        <f>SUM(D5:D70)</f>
        <v/>
      </c>
      <c r="E71" s="16" t="n"/>
      <c r="F71" s="15" t="n"/>
      <c r="G71" s="14" t="n"/>
      <c r="H7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日期Date：2021/09/06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14362</t>
        </is>
      </c>
      <c r="B5" s="39" t="inlineStr">
        <is>
          <t>華友聯二</t>
        </is>
      </c>
      <c r="C5" s="38" t="n">
        <v>2500000</v>
      </c>
      <c r="D5" s="35" t="n">
        <v>2</v>
      </c>
      <c r="E5" s="37" t="n">
        <v>26.37</v>
      </c>
      <c r="F5" s="36" t="n">
        <v>26.88</v>
      </c>
      <c r="G5" s="35" t="n">
        <v>26.472</v>
      </c>
      <c r="H5" s="34" t="n">
        <v>3</v>
      </c>
    </row>
    <row r="6">
      <c r="A6" s="33" t="inlineStr">
        <is>
          <t>15862</t>
        </is>
      </c>
      <c r="B6" s="32" t="inlineStr">
        <is>
          <t>和勤二</t>
        </is>
      </c>
      <c r="C6" s="31" t="n">
        <v>400000</v>
      </c>
      <c r="D6" s="28" t="n">
        <v>2</v>
      </c>
      <c r="E6" s="30" t="n">
        <v>15.54</v>
      </c>
      <c r="F6" s="29" t="n">
        <v>15.74</v>
      </c>
      <c r="G6" s="28" t="n">
        <v>15.59</v>
      </c>
      <c r="H6" s="27" t="n">
        <v>2</v>
      </c>
    </row>
    <row r="7">
      <c r="A7" s="33" t="inlineStr">
        <is>
          <t>15982</t>
        </is>
      </c>
      <c r="B7" s="32" t="inlineStr">
        <is>
          <t>岱宇二</t>
        </is>
      </c>
      <c r="C7" s="31" t="n">
        <v>800000</v>
      </c>
      <c r="D7" s="28" t="n">
        <v>1</v>
      </c>
      <c r="E7" s="30" t="n">
        <v>15.87</v>
      </c>
      <c r="F7" s="29" t="n">
        <v>15.87</v>
      </c>
      <c r="G7" s="28" t="n">
        <v>15.87</v>
      </c>
      <c r="H7" s="27" t="n">
        <v>2</v>
      </c>
    </row>
    <row r="8">
      <c r="A8" s="33" t="inlineStr">
        <is>
          <t>15983</t>
        </is>
      </c>
      <c r="B8" s="32" t="inlineStr">
        <is>
          <t>岱宇三</t>
        </is>
      </c>
      <c r="C8" s="31" t="n">
        <v>400000</v>
      </c>
      <c r="D8" s="28" t="n">
        <v>1</v>
      </c>
      <c r="E8" s="30" t="n">
        <v>15.51</v>
      </c>
      <c r="F8" s="29" t="n">
        <v>15.51</v>
      </c>
      <c r="G8" s="28" t="n">
        <v>15.51</v>
      </c>
      <c r="H8" s="27" t="n">
        <v>2</v>
      </c>
    </row>
    <row r="9">
      <c r="A9" s="33" t="inlineStr">
        <is>
          <t>20631</t>
        </is>
      </c>
      <c r="B9" s="32" t="inlineStr">
        <is>
          <t>世鎧一</t>
        </is>
      </c>
      <c r="C9" s="31" t="n">
        <v>100000</v>
      </c>
      <c r="D9" s="28" t="n">
        <v>1</v>
      </c>
      <c r="E9" s="30" t="n">
        <v>15.12</v>
      </c>
      <c r="F9" s="29" t="n">
        <v>15.12</v>
      </c>
      <c r="G9" s="28" t="n">
        <v>15.12</v>
      </c>
      <c r="H9" s="27" t="n">
        <v>1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6500000</v>
      </c>
      <c r="D10" s="28" t="n">
        <v>5</v>
      </c>
      <c r="E10" s="30" t="n">
        <v>16.51</v>
      </c>
      <c r="F10" s="29" t="n">
        <v>17.48</v>
      </c>
      <c r="G10" s="28" t="n">
        <v>17.3166</v>
      </c>
      <c r="H10" s="27" t="n">
        <v>3</v>
      </c>
    </row>
    <row r="11">
      <c r="A11" s="33" t="inlineStr">
        <is>
          <t>23383</t>
        </is>
      </c>
      <c r="B11" s="32" t="inlineStr">
        <is>
          <t>光罩三</t>
        </is>
      </c>
      <c r="C11" s="31" t="n">
        <v>9200000</v>
      </c>
      <c r="D11" s="28" t="n">
        <v>4</v>
      </c>
      <c r="E11" s="30" t="n">
        <v>22.8643</v>
      </c>
      <c r="F11" s="29" t="n">
        <v>23.3952</v>
      </c>
      <c r="G11" s="28" t="n">
        <v>23.0386</v>
      </c>
      <c r="H11" s="27" t="n">
        <v>3</v>
      </c>
    </row>
    <row r="12">
      <c r="A12" s="33" t="inlineStr">
        <is>
          <t>24393</t>
        </is>
      </c>
      <c r="B12" s="32" t="inlineStr">
        <is>
          <t>美律三</t>
        </is>
      </c>
      <c r="C12" s="31" t="n">
        <v>600000</v>
      </c>
      <c r="D12" s="28" t="n">
        <v>4</v>
      </c>
      <c r="E12" s="30" t="n">
        <v>10.35</v>
      </c>
      <c r="F12" s="29" t="n">
        <v>11.22</v>
      </c>
      <c r="G12" s="28" t="n">
        <v>10.6633</v>
      </c>
      <c r="H12" s="27" t="n">
        <v>3</v>
      </c>
    </row>
    <row r="13">
      <c r="A13" s="33" t="inlineStr">
        <is>
          <t>24566</t>
        </is>
      </c>
      <c r="B13" s="32" t="inlineStr">
        <is>
          <t>奇力新六</t>
        </is>
      </c>
      <c r="C13" s="31" t="n">
        <v>400000</v>
      </c>
      <c r="D13" s="28" t="n">
        <v>2</v>
      </c>
      <c r="E13" s="30" t="n">
        <v>13.87</v>
      </c>
      <c r="F13" s="29" t="n">
        <v>14.17</v>
      </c>
      <c r="G13" s="28" t="n">
        <v>14.02</v>
      </c>
      <c r="H13" s="27" t="n">
        <v>1</v>
      </c>
    </row>
    <row r="14">
      <c r="A14" s="33" t="inlineStr">
        <is>
          <t>25425</t>
        </is>
      </c>
      <c r="B14" s="32" t="inlineStr">
        <is>
          <t>興富發五</t>
        </is>
      </c>
      <c r="C14" s="31" t="n">
        <v>38900000</v>
      </c>
      <c r="D14" s="28" t="n">
        <v>7</v>
      </c>
      <c r="E14" s="30" t="n">
        <v>21.73</v>
      </c>
      <c r="F14" s="29" t="n">
        <v>22.19</v>
      </c>
      <c r="G14" s="28" t="n">
        <v>21.8219</v>
      </c>
      <c r="H14" s="27" t="n">
        <v>1</v>
      </c>
    </row>
    <row r="15">
      <c r="A15" s="33" t="inlineStr">
        <is>
          <t>26034</t>
        </is>
      </c>
      <c r="B15" s="32" t="inlineStr">
        <is>
          <t>長榮四</t>
        </is>
      </c>
      <c r="C15" s="31" t="n">
        <v>71500000</v>
      </c>
      <c r="D15" s="28" t="n">
        <v>54</v>
      </c>
      <c r="E15" s="30" t="n">
        <v>41.99</v>
      </c>
      <c r="F15" s="29" t="n">
        <v>48.315</v>
      </c>
      <c r="G15" s="28" t="n">
        <v>44.5004</v>
      </c>
      <c r="H15" s="27" t="n">
        <v>3</v>
      </c>
    </row>
    <row r="16">
      <c r="A16" s="33" t="inlineStr">
        <is>
          <t>26106</t>
        </is>
      </c>
      <c r="B16" s="32" t="inlineStr">
        <is>
          <t>華航六</t>
        </is>
      </c>
      <c r="C16" s="31" t="n">
        <v>8300000</v>
      </c>
      <c r="D16" s="28" t="n">
        <v>11</v>
      </c>
      <c r="E16" s="30" t="n">
        <v>31.47</v>
      </c>
      <c r="F16" s="29" t="n">
        <v>35.88</v>
      </c>
      <c r="G16" s="28" t="n">
        <v>34.1896</v>
      </c>
      <c r="H16" s="27" t="n">
        <v>2</v>
      </c>
    </row>
    <row r="17">
      <c r="A17" s="33" t="inlineStr">
        <is>
          <t>26107</t>
        </is>
      </c>
      <c r="B17" s="32" t="inlineStr">
        <is>
          <t>華航七</t>
        </is>
      </c>
      <c r="C17" s="31" t="n">
        <v>30500000</v>
      </c>
      <c r="D17" s="28" t="n">
        <v>47</v>
      </c>
      <c r="E17" s="30" t="n">
        <v>13.02</v>
      </c>
      <c r="F17" s="29" t="n">
        <v>15.12</v>
      </c>
      <c r="G17" s="28" t="n">
        <v>13.7583</v>
      </c>
      <c r="H17" s="27" t="n">
        <v>3</v>
      </c>
    </row>
    <row r="18">
      <c r="A18" s="33" t="inlineStr">
        <is>
          <t>27291</t>
        </is>
      </c>
      <c r="B18" s="32" t="inlineStr">
        <is>
          <t>瓦城一</t>
        </is>
      </c>
      <c r="C18" s="31" t="n">
        <v>100000</v>
      </c>
      <c r="D18" s="28" t="n">
        <v>1</v>
      </c>
      <c r="E18" s="30" t="n">
        <v>4.26</v>
      </c>
      <c r="F18" s="29" t="n">
        <v>4.26</v>
      </c>
      <c r="G18" s="28" t="n">
        <v>4.26</v>
      </c>
      <c r="H18" s="27" t="n">
        <v>1</v>
      </c>
    </row>
    <row r="19">
      <c r="A19" s="33" t="inlineStr">
        <is>
          <t>27481</t>
        </is>
      </c>
      <c r="B19" s="32" t="inlineStr">
        <is>
          <t>雲品一</t>
        </is>
      </c>
      <c r="C19" s="31" t="n">
        <v>500000</v>
      </c>
      <c r="D19" s="28" t="n">
        <v>1</v>
      </c>
      <c r="E19" s="30" t="n">
        <v>5.77</v>
      </c>
      <c r="F19" s="29" t="n">
        <v>5.77</v>
      </c>
      <c r="G19" s="28" t="n">
        <v>5.77</v>
      </c>
      <c r="H19" s="27" t="n">
        <v>1</v>
      </c>
    </row>
    <row r="20">
      <c r="A20" s="33" t="inlineStr">
        <is>
          <t>28885</t>
        </is>
      </c>
      <c r="B20" s="32" t="inlineStr">
        <is>
          <t>新光金四</t>
        </is>
      </c>
      <c r="C20" s="31" t="n">
        <v>16000000</v>
      </c>
      <c r="D20" s="28" t="n">
        <v>2</v>
      </c>
      <c r="E20" s="30" t="n">
        <v>20.93</v>
      </c>
      <c r="F20" s="29" t="n">
        <v>20.93</v>
      </c>
      <c r="G20" s="28" t="n">
        <v>20.93</v>
      </c>
      <c r="H20" s="27" t="n">
        <v>1</v>
      </c>
    </row>
    <row r="21">
      <c r="A21" s="33" t="inlineStr">
        <is>
          <t>28886</t>
        </is>
      </c>
      <c r="B21" s="32" t="inlineStr">
        <is>
          <t>新光金五</t>
        </is>
      </c>
      <c r="C21" s="31" t="n">
        <v>30800000</v>
      </c>
      <c r="D21" s="28" t="n">
        <v>8</v>
      </c>
      <c r="E21" s="30" t="n">
        <v>5.94</v>
      </c>
      <c r="F21" s="29" t="n">
        <v>7.4556</v>
      </c>
      <c r="G21" s="28" t="n">
        <v>7.0374</v>
      </c>
      <c r="H21" s="27" t="n">
        <v>1</v>
      </c>
    </row>
    <row r="22">
      <c r="A22" s="33" t="inlineStr">
        <is>
          <t>28886</t>
        </is>
      </c>
      <c r="B22" s="32" t="inlineStr">
        <is>
          <t>新光金五</t>
        </is>
      </c>
      <c r="C22" s="31" t="n">
        <v>23600000</v>
      </c>
      <c r="D22" s="28" t="n">
        <v>6</v>
      </c>
      <c r="E22" s="30" t="n">
        <v>8.77</v>
      </c>
      <c r="F22" s="29" t="n">
        <v>9.02</v>
      </c>
      <c r="G22" s="28" t="n">
        <v>9.003500000000001</v>
      </c>
      <c r="H22" s="27" t="n">
        <v>3</v>
      </c>
    </row>
    <row r="23">
      <c r="A23" s="33" t="inlineStr">
        <is>
          <t>29051</t>
        </is>
      </c>
      <c r="B23" s="32" t="inlineStr">
        <is>
          <t>三商一</t>
        </is>
      </c>
      <c r="C23" s="31" t="n">
        <v>14400000</v>
      </c>
      <c r="D23" s="28" t="n">
        <v>3</v>
      </c>
      <c r="E23" s="30" t="n">
        <v>16.87</v>
      </c>
      <c r="F23" s="29" t="n">
        <v>16.92</v>
      </c>
      <c r="G23" s="28" t="n">
        <v>16.8861</v>
      </c>
      <c r="H23" s="27" t="n">
        <v>3</v>
      </c>
    </row>
    <row r="24">
      <c r="A24" s="33" t="inlineStr">
        <is>
          <t>29371</t>
        </is>
      </c>
      <c r="B24" s="32" t="inlineStr">
        <is>
          <t>集雅社一</t>
        </is>
      </c>
      <c r="C24" s="31" t="n">
        <v>3000000</v>
      </c>
      <c r="D24" s="28" t="n">
        <v>1</v>
      </c>
      <c r="E24" s="30" t="n">
        <v>10.4</v>
      </c>
      <c r="F24" s="29" t="n">
        <v>10.4</v>
      </c>
      <c r="G24" s="28" t="n">
        <v>10.4</v>
      </c>
      <c r="H24" s="27" t="n">
        <v>1</v>
      </c>
    </row>
    <row r="25">
      <c r="A25" s="33" t="inlineStr">
        <is>
          <t>30103</t>
        </is>
      </c>
      <c r="B25" s="32" t="inlineStr">
        <is>
          <t>華立三</t>
        </is>
      </c>
      <c r="C25" s="31" t="n">
        <v>17100000</v>
      </c>
      <c r="D25" s="28" t="n">
        <v>25</v>
      </c>
      <c r="E25" s="30" t="n">
        <v>8.720000000000001</v>
      </c>
      <c r="F25" s="29" t="n">
        <v>11.16</v>
      </c>
      <c r="G25" s="28" t="n">
        <v>10.3705</v>
      </c>
      <c r="H25" s="27" t="n">
        <v>3</v>
      </c>
    </row>
    <row r="26">
      <c r="A26" s="33" t="inlineStr">
        <is>
          <t>30237</t>
        </is>
      </c>
      <c r="B26" s="32" t="inlineStr">
        <is>
          <t>信邦七</t>
        </is>
      </c>
      <c r="C26" s="31" t="n">
        <v>1700000</v>
      </c>
      <c r="D26" s="28" t="n">
        <v>5</v>
      </c>
      <c r="E26" s="30" t="n">
        <v>20.38</v>
      </c>
      <c r="F26" s="29" t="n">
        <v>23.01</v>
      </c>
      <c r="G26" s="28" t="n">
        <v>22.0547</v>
      </c>
      <c r="H26" s="27" t="n">
        <v>2</v>
      </c>
    </row>
    <row r="27">
      <c r="A27" s="33" t="inlineStr">
        <is>
          <t>30425</t>
        </is>
      </c>
      <c r="B27" s="32" t="inlineStr">
        <is>
          <t>晶技五</t>
        </is>
      </c>
      <c r="C27" s="31" t="n">
        <v>6600000</v>
      </c>
      <c r="D27" s="28" t="n">
        <v>9</v>
      </c>
      <c r="E27" s="30" t="n">
        <v>17.45</v>
      </c>
      <c r="F27" s="29" t="n">
        <v>18.03</v>
      </c>
      <c r="G27" s="28" t="n">
        <v>17.5289</v>
      </c>
      <c r="H27" s="27" t="n">
        <v>3</v>
      </c>
    </row>
    <row r="28">
      <c r="A28" s="33" t="inlineStr">
        <is>
          <t>30477</t>
        </is>
      </c>
      <c r="B28" s="32" t="inlineStr">
        <is>
          <t>訊舟七</t>
        </is>
      </c>
      <c r="C28" s="31" t="n">
        <v>100000</v>
      </c>
      <c r="D28" s="28" t="n">
        <v>1</v>
      </c>
      <c r="E28" s="30" t="n">
        <v>12</v>
      </c>
      <c r="F28" s="29" t="n">
        <v>12</v>
      </c>
      <c r="G28" s="28" t="n">
        <v>12</v>
      </c>
      <c r="H28" s="27" t="n">
        <v>3</v>
      </c>
    </row>
    <row r="29">
      <c r="A29" s="33" t="inlineStr">
        <is>
          <t>32607</t>
        </is>
      </c>
      <c r="B29" s="32" t="inlineStr">
        <is>
          <t>威剛七</t>
        </is>
      </c>
      <c r="C29" s="31" t="n">
        <v>200000</v>
      </c>
      <c r="D29" s="28" t="n">
        <v>1</v>
      </c>
      <c r="E29" s="30" t="n">
        <v>54.41</v>
      </c>
      <c r="F29" s="29" t="n">
        <v>54.41</v>
      </c>
      <c r="G29" s="28" t="n">
        <v>54.41</v>
      </c>
      <c r="H29" s="27" t="n">
        <v>3</v>
      </c>
    </row>
    <row r="30">
      <c r="A30" s="33" t="inlineStr">
        <is>
          <t>33244</t>
        </is>
      </c>
      <c r="B30" s="32" t="inlineStr">
        <is>
          <t>雙鴻四</t>
        </is>
      </c>
      <c r="C30" s="31" t="n">
        <v>3000000</v>
      </c>
      <c r="D30" s="28" t="n">
        <v>3</v>
      </c>
      <c r="E30" s="30" t="n">
        <v>20.83</v>
      </c>
      <c r="F30" s="29" t="n">
        <v>21.15</v>
      </c>
      <c r="G30" s="28" t="n">
        <v>21.0033</v>
      </c>
      <c r="H30" s="27" t="n">
        <v>3</v>
      </c>
    </row>
    <row r="31">
      <c r="A31" s="33" t="inlineStr">
        <is>
          <t>33382</t>
        </is>
      </c>
      <c r="B31" s="32" t="inlineStr">
        <is>
          <t>泰碩二</t>
        </is>
      </c>
      <c r="C31" s="31" t="n">
        <v>800000</v>
      </c>
      <c r="D31" s="28" t="n">
        <v>2</v>
      </c>
      <c r="E31" s="30" t="n">
        <v>5.75</v>
      </c>
      <c r="F31" s="29" t="n">
        <v>6.53</v>
      </c>
      <c r="G31" s="28" t="n">
        <v>6.2375</v>
      </c>
      <c r="H31" s="27" t="n">
        <v>1</v>
      </c>
    </row>
    <row r="32">
      <c r="A32" s="33" t="inlineStr">
        <is>
          <t>34132</t>
        </is>
      </c>
      <c r="B32" s="32" t="inlineStr">
        <is>
          <t>京鼎二</t>
        </is>
      </c>
      <c r="C32" s="31" t="n">
        <v>7700000</v>
      </c>
      <c r="D32" s="28" t="n">
        <v>4</v>
      </c>
      <c r="E32" s="30" t="n">
        <v>22.51</v>
      </c>
      <c r="F32" s="29" t="n">
        <v>23.91</v>
      </c>
      <c r="G32" s="28" t="n">
        <v>22.7606</v>
      </c>
      <c r="H32" s="27" t="n">
        <v>3</v>
      </c>
    </row>
    <row r="33">
      <c r="A33" s="33" t="inlineStr">
        <is>
          <t>34162</t>
        </is>
      </c>
      <c r="B33" s="32" t="inlineStr">
        <is>
          <t>融程電二</t>
        </is>
      </c>
      <c r="C33" s="31" t="n">
        <v>100000</v>
      </c>
      <c r="D33" s="28" t="n">
        <v>1</v>
      </c>
      <c r="E33" s="30" t="n">
        <v>18.7</v>
      </c>
      <c r="F33" s="29" t="n">
        <v>18.7</v>
      </c>
      <c r="G33" s="28" t="n">
        <v>18.7</v>
      </c>
      <c r="H33" s="27" t="n">
        <v>2</v>
      </c>
    </row>
    <row r="34">
      <c r="A34" s="33" t="inlineStr">
        <is>
          <t>34653</t>
        </is>
      </c>
      <c r="B34" s="32" t="inlineStr">
        <is>
          <t>進泰電子三</t>
        </is>
      </c>
      <c r="C34" s="31" t="n">
        <v>100000</v>
      </c>
      <c r="D34" s="28" t="n">
        <v>1</v>
      </c>
      <c r="E34" s="30" t="n">
        <v>17.26</v>
      </c>
      <c r="F34" s="29" t="n">
        <v>17.26</v>
      </c>
      <c r="G34" s="28" t="n">
        <v>17.26</v>
      </c>
      <c r="H34" s="27" t="n">
        <v>2</v>
      </c>
    </row>
    <row r="35">
      <c r="A35" s="33" t="inlineStr">
        <is>
          <t>35331</t>
        </is>
      </c>
      <c r="B35" s="32" t="inlineStr">
        <is>
          <t>嘉澤一</t>
        </is>
      </c>
      <c r="C35" s="31" t="n">
        <v>1300000</v>
      </c>
      <c r="D35" s="28" t="n">
        <v>2</v>
      </c>
      <c r="E35" s="30" t="n">
        <v>20.15</v>
      </c>
      <c r="F35" s="29" t="n">
        <v>20.35</v>
      </c>
      <c r="G35" s="28" t="n">
        <v>20.2885</v>
      </c>
      <c r="H35" s="27" t="n">
        <v>3</v>
      </c>
    </row>
    <row r="36">
      <c r="A36" s="33" t="inlineStr">
        <is>
          <t>35913</t>
        </is>
      </c>
      <c r="B36" s="32" t="inlineStr">
        <is>
          <t>艾笛森三</t>
        </is>
      </c>
      <c r="C36" s="31" t="n">
        <v>1500000</v>
      </c>
      <c r="D36" s="28" t="n">
        <v>2</v>
      </c>
      <c r="E36" s="30" t="n">
        <v>22.49</v>
      </c>
      <c r="F36" s="29" t="n">
        <v>25.59</v>
      </c>
      <c r="G36" s="28" t="n">
        <v>23.5233</v>
      </c>
      <c r="H36" s="27" t="n">
        <v>3</v>
      </c>
    </row>
    <row r="37">
      <c r="A37" s="33" t="inlineStr">
        <is>
          <t>36893</t>
        </is>
      </c>
      <c r="B37" s="32" t="inlineStr">
        <is>
          <t>湧德三</t>
        </is>
      </c>
      <c r="C37" s="31" t="n">
        <v>9900000</v>
      </c>
      <c r="D37" s="28" t="n">
        <v>7</v>
      </c>
      <c r="E37" s="30" t="n">
        <v>32.75</v>
      </c>
      <c r="F37" s="29" t="n">
        <v>43.28</v>
      </c>
      <c r="G37" s="28" t="n">
        <v>35.2985</v>
      </c>
      <c r="H37" s="27" t="n">
        <v>2</v>
      </c>
    </row>
    <row r="38">
      <c r="A38" s="33" t="inlineStr">
        <is>
          <t>37073</t>
        </is>
      </c>
      <c r="B38" s="32" t="inlineStr">
        <is>
          <t>漢磊三</t>
        </is>
      </c>
      <c r="C38" s="31" t="n">
        <v>4000000</v>
      </c>
      <c r="D38" s="28" t="n">
        <v>2</v>
      </c>
      <c r="E38" s="30" t="n">
        <v>57.58</v>
      </c>
      <c r="F38" s="29" t="n">
        <v>57.62</v>
      </c>
      <c r="G38" s="28" t="n">
        <v>57.583</v>
      </c>
      <c r="H38" s="27" t="n">
        <v>3</v>
      </c>
    </row>
    <row r="39">
      <c r="A39" s="33" t="inlineStr">
        <is>
          <t>37101</t>
        </is>
      </c>
      <c r="B39" s="32" t="inlineStr">
        <is>
          <t>連展投控一</t>
        </is>
      </c>
      <c r="C39" s="31" t="n">
        <v>1000000</v>
      </c>
      <c r="D39" s="28" t="n">
        <v>1</v>
      </c>
      <c r="E39" s="30" t="n">
        <v>11.01</v>
      </c>
      <c r="F39" s="29" t="n">
        <v>11.01</v>
      </c>
      <c r="G39" s="28" t="n">
        <v>11.01</v>
      </c>
      <c r="H39" s="27" t="n">
        <v>1</v>
      </c>
    </row>
    <row r="40">
      <c r="A40" s="33" t="inlineStr">
        <is>
          <t>37131</t>
        </is>
      </c>
      <c r="B40" s="32" t="inlineStr">
        <is>
          <t>新晶投控一</t>
        </is>
      </c>
      <c r="C40" s="31" t="n">
        <v>11500000</v>
      </c>
      <c r="D40" s="28" t="n">
        <v>4</v>
      </c>
      <c r="E40" s="30" t="n">
        <v>9.4</v>
      </c>
      <c r="F40" s="29" t="n">
        <v>10.35</v>
      </c>
      <c r="G40" s="28" t="n">
        <v>10.1591</v>
      </c>
      <c r="H40" s="27" t="n">
        <v>3</v>
      </c>
    </row>
    <row r="41">
      <c r="A41" s="33" t="inlineStr">
        <is>
          <t>41234</t>
        </is>
      </c>
      <c r="B41" s="32" t="inlineStr">
        <is>
          <t>晟德四</t>
        </is>
      </c>
      <c r="C41" s="31" t="n">
        <v>500000</v>
      </c>
      <c r="D41" s="28" t="n">
        <v>1</v>
      </c>
      <c r="E41" s="30" t="n">
        <v>16.36</v>
      </c>
      <c r="F41" s="29" t="n">
        <v>16.36</v>
      </c>
      <c r="G41" s="28" t="n">
        <v>16.36</v>
      </c>
      <c r="H41" s="27" t="n">
        <v>2</v>
      </c>
    </row>
    <row r="42">
      <c r="A42" s="33" t="inlineStr">
        <is>
          <t>41414</t>
        </is>
      </c>
      <c r="B42" s="32" t="inlineStr">
        <is>
          <t>龍燈四KY</t>
        </is>
      </c>
      <c r="C42" s="31" t="n">
        <v>8600000</v>
      </c>
      <c r="D42" s="28" t="n">
        <v>9</v>
      </c>
      <c r="E42" s="30" t="n">
        <v>8.24</v>
      </c>
      <c r="F42" s="29" t="n">
        <v>10.09</v>
      </c>
      <c r="G42" s="28" t="n">
        <v>8.937900000000001</v>
      </c>
      <c r="H42" s="27" t="n">
        <v>2</v>
      </c>
    </row>
    <row r="43">
      <c r="A43" s="33" t="inlineStr">
        <is>
          <t>41644</t>
        </is>
      </c>
      <c r="B43" s="32" t="inlineStr">
        <is>
          <t>承業醫四</t>
        </is>
      </c>
      <c r="C43" s="31" t="n">
        <v>1000000</v>
      </c>
      <c r="D43" s="28" t="n">
        <v>1</v>
      </c>
      <c r="E43" s="30" t="n">
        <v>10.6</v>
      </c>
      <c r="F43" s="29" t="n">
        <v>10.6</v>
      </c>
      <c r="G43" s="28" t="n">
        <v>10.6</v>
      </c>
      <c r="H43" s="27" t="n">
        <v>4</v>
      </c>
    </row>
    <row r="44">
      <c r="A44" s="33" t="inlineStr">
        <is>
          <t>41712</t>
        </is>
      </c>
      <c r="B44" s="32" t="inlineStr">
        <is>
          <t>瑞基二</t>
        </is>
      </c>
      <c r="C44" s="31" t="n">
        <v>1000000</v>
      </c>
      <c r="D44" s="28" t="n">
        <v>2</v>
      </c>
      <c r="E44" s="30" t="n">
        <v>14.26</v>
      </c>
      <c r="F44" s="29" t="n">
        <v>14.29</v>
      </c>
      <c r="G44" s="28" t="n">
        <v>14.275</v>
      </c>
      <c r="H44" s="27" t="n">
        <v>2</v>
      </c>
    </row>
    <row r="45">
      <c r="A45" s="33" t="inlineStr">
        <is>
          <t>41752</t>
        </is>
      </c>
      <c r="B45" s="32" t="inlineStr">
        <is>
          <t>杏一二</t>
        </is>
      </c>
      <c r="C45" s="31" t="n">
        <v>7000000</v>
      </c>
      <c r="D45" s="28" t="n">
        <v>6</v>
      </c>
      <c r="E45" s="30" t="n">
        <v>22.24</v>
      </c>
      <c r="F45" s="29" t="n">
        <v>27.39</v>
      </c>
      <c r="G45" s="28" t="n">
        <v>23.1</v>
      </c>
      <c r="H45" s="27" t="n">
        <v>2</v>
      </c>
    </row>
    <row r="46">
      <c r="A46" s="33" t="inlineStr">
        <is>
          <t>44162</t>
        </is>
      </c>
      <c r="B46" s="32" t="inlineStr">
        <is>
          <t>三圓二</t>
        </is>
      </c>
      <c r="C46" s="31" t="n">
        <v>3900000</v>
      </c>
      <c r="D46" s="28" t="n">
        <v>4</v>
      </c>
      <c r="E46" s="30" t="n">
        <v>23.79</v>
      </c>
      <c r="F46" s="29" t="n">
        <v>24.43</v>
      </c>
      <c r="G46" s="28" t="n">
        <v>23.9264</v>
      </c>
      <c r="H46" s="27" t="n">
        <v>1</v>
      </c>
    </row>
    <row r="47">
      <c r="A47" s="33" t="inlineStr">
        <is>
          <t>45552</t>
        </is>
      </c>
      <c r="B47" s="32" t="inlineStr">
        <is>
          <t>氣立二</t>
        </is>
      </c>
      <c r="C47" s="31" t="n">
        <v>500000</v>
      </c>
      <c r="D47" s="28" t="n">
        <v>2</v>
      </c>
      <c r="E47" s="30" t="n">
        <v>16.58</v>
      </c>
      <c r="F47" s="29" t="n">
        <v>16.78</v>
      </c>
      <c r="G47" s="28" t="n">
        <v>16.62</v>
      </c>
      <c r="H47" s="27" t="n">
        <v>2</v>
      </c>
    </row>
    <row r="48">
      <c r="A48" s="33" t="inlineStr">
        <is>
          <t>45561</t>
        </is>
      </c>
      <c r="B48" s="32" t="inlineStr">
        <is>
          <t>旭然一</t>
        </is>
      </c>
      <c r="C48" s="31" t="n">
        <v>100000</v>
      </c>
      <c r="D48" s="28" t="n">
        <v>1</v>
      </c>
      <c r="E48" s="30" t="n">
        <v>9.77</v>
      </c>
      <c r="F48" s="29" t="n">
        <v>9.77</v>
      </c>
      <c r="G48" s="28" t="n">
        <v>9.77</v>
      </c>
      <c r="H48" s="27" t="n">
        <v>3</v>
      </c>
    </row>
    <row r="49">
      <c r="A49" s="33" t="inlineStr">
        <is>
          <t>47202</t>
        </is>
      </c>
      <c r="B49" s="32" t="inlineStr">
        <is>
          <t>德淵二</t>
        </is>
      </c>
      <c r="C49" s="31" t="n">
        <v>1200000</v>
      </c>
      <c r="D49" s="28" t="n">
        <v>2</v>
      </c>
      <c r="E49" s="30" t="n">
        <v>13.94</v>
      </c>
      <c r="F49" s="29" t="n">
        <v>14.44</v>
      </c>
      <c r="G49" s="28" t="n">
        <v>13.9817</v>
      </c>
      <c r="H49" s="27" t="n">
        <v>4</v>
      </c>
    </row>
    <row r="50">
      <c r="A50" s="33" t="inlineStr">
        <is>
          <t>47441</t>
        </is>
      </c>
      <c r="B50" s="32" t="inlineStr">
        <is>
          <t>皇將一</t>
        </is>
      </c>
      <c r="C50" s="31" t="n">
        <v>1000000</v>
      </c>
      <c r="D50" s="28" t="n">
        <v>2</v>
      </c>
      <c r="E50" s="30" t="n">
        <v>6.36</v>
      </c>
      <c r="F50" s="29" t="n">
        <v>7.2</v>
      </c>
      <c r="G50" s="28" t="n">
        <v>6.78</v>
      </c>
      <c r="H50" s="27" t="n">
        <v>2</v>
      </c>
    </row>
    <row r="51">
      <c r="A51" s="33" t="inlineStr">
        <is>
          <t>53094</t>
        </is>
      </c>
      <c r="B51" s="32" t="inlineStr">
        <is>
          <t>系統電四</t>
        </is>
      </c>
      <c r="C51" s="31" t="n">
        <v>100000</v>
      </c>
      <c r="D51" s="28" t="n">
        <v>1</v>
      </c>
      <c r="E51" s="30" t="n">
        <v>13.63</v>
      </c>
      <c r="F51" s="29" t="n">
        <v>13.63</v>
      </c>
      <c r="G51" s="28" t="n">
        <v>13.63</v>
      </c>
      <c r="H51" s="27" t="n">
        <v>2</v>
      </c>
    </row>
    <row r="52">
      <c r="A52" s="33" t="inlineStr">
        <is>
          <t>54572</t>
        </is>
      </c>
      <c r="B52" s="32" t="inlineStr">
        <is>
          <t>宣德二</t>
        </is>
      </c>
      <c r="C52" s="31" t="n">
        <v>600000</v>
      </c>
      <c r="D52" s="28" t="n">
        <v>2</v>
      </c>
      <c r="E52" s="30" t="n">
        <v>11.23</v>
      </c>
      <c r="F52" s="29" t="n">
        <v>11.68</v>
      </c>
      <c r="G52" s="28" t="n">
        <v>11.605</v>
      </c>
      <c r="H52" s="27" t="n">
        <v>2</v>
      </c>
    </row>
    <row r="53">
      <c r="A53" s="33" t="inlineStr">
        <is>
          <t>55361</t>
        </is>
      </c>
      <c r="B53" s="32" t="inlineStr">
        <is>
          <t>聖暉一</t>
        </is>
      </c>
      <c r="C53" s="31" t="n">
        <v>10000000</v>
      </c>
      <c r="D53" s="28" t="n">
        <v>1</v>
      </c>
      <c r="E53" s="30" t="n">
        <v>17.83</v>
      </c>
      <c r="F53" s="29" t="n">
        <v>17.83</v>
      </c>
      <c r="G53" s="28" t="n">
        <v>17.83</v>
      </c>
      <c r="H53" s="27" t="n">
        <v>2</v>
      </c>
    </row>
    <row r="54">
      <c r="A54" s="33" t="inlineStr">
        <is>
          <t>59055</t>
        </is>
      </c>
      <c r="B54" s="32" t="inlineStr">
        <is>
          <t>南仁湖四</t>
        </is>
      </c>
      <c r="C54" s="31" t="n">
        <v>100000</v>
      </c>
      <c r="D54" s="28" t="n">
        <v>1</v>
      </c>
      <c r="E54" s="30" t="n">
        <v>31.23</v>
      </c>
      <c r="F54" s="29" t="n">
        <v>31.23</v>
      </c>
      <c r="G54" s="28" t="n">
        <v>31.23</v>
      </c>
      <c r="H54" s="27" t="n">
        <v>3</v>
      </c>
    </row>
    <row r="55">
      <c r="A55" s="33" t="inlineStr">
        <is>
          <t>61505</t>
        </is>
      </c>
      <c r="B55" s="32" t="inlineStr">
        <is>
          <t>撼訊五</t>
        </is>
      </c>
      <c r="C55" s="31" t="n">
        <v>12100000</v>
      </c>
      <c r="D55" s="28" t="n">
        <v>2</v>
      </c>
      <c r="E55" s="30" t="n">
        <v>27.83</v>
      </c>
      <c r="F55" s="29" t="n">
        <v>30.35</v>
      </c>
      <c r="G55" s="28" t="n">
        <v>30.1209</v>
      </c>
      <c r="H55" s="27" t="n">
        <v>3</v>
      </c>
    </row>
    <row r="56">
      <c r="A56" s="33" t="inlineStr">
        <is>
          <t>61754</t>
        </is>
      </c>
      <c r="B56" s="32" t="inlineStr">
        <is>
          <t>立敦四</t>
        </is>
      </c>
      <c r="C56" s="31" t="n">
        <v>1400000</v>
      </c>
      <c r="D56" s="28" t="n">
        <v>3</v>
      </c>
      <c r="E56" s="30" t="n">
        <v>19.71</v>
      </c>
      <c r="F56" s="29" t="n">
        <v>19.76</v>
      </c>
      <c r="G56" s="28" t="n">
        <v>19.7364</v>
      </c>
      <c r="H56" s="27" t="n">
        <v>2</v>
      </c>
    </row>
    <row r="57">
      <c r="A57" s="33" t="inlineStr">
        <is>
          <t>61791</t>
        </is>
      </c>
      <c r="B57" s="32" t="inlineStr">
        <is>
          <t>亞通一</t>
        </is>
      </c>
      <c r="C57" s="31" t="n">
        <v>1300000</v>
      </c>
      <c r="D57" s="28" t="n">
        <v>3</v>
      </c>
      <c r="E57" s="30" t="n">
        <v>9.470000000000001</v>
      </c>
      <c r="F57" s="29" t="n">
        <v>9.779999999999999</v>
      </c>
      <c r="G57" s="28" t="n">
        <v>9.5762</v>
      </c>
      <c r="H57" s="27" t="n">
        <v>2</v>
      </c>
    </row>
    <row r="58">
      <c r="A58" s="33" t="inlineStr">
        <is>
          <t>61964</t>
        </is>
      </c>
      <c r="B58" s="32" t="inlineStr">
        <is>
          <t>帆宣四</t>
        </is>
      </c>
      <c r="C58" s="31" t="n">
        <v>5600000</v>
      </c>
      <c r="D58" s="28" t="n">
        <v>9</v>
      </c>
      <c r="E58" s="30" t="n">
        <v>19.06</v>
      </c>
      <c r="F58" s="29" t="n">
        <v>20.61</v>
      </c>
      <c r="G58" s="28" t="n">
        <v>19.3955</v>
      </c>
      <c r="H58" s="27" t="n">
        <v>3</v>
      </c>
    </row>
    <row r="59">
      <c r="A59" s="33" t="inlineStr">
        <is>
          <t>62092</t>
        </is>
      </c>
      <c r="B59" s="32" t="inlineStr">
        <is>
          <t>今國光二</t>
        </is>
      </c>
      <c r="C59" s="31" t="n">
        <v>400000</v>
      </c>
      <c r="D59" s="28" t="n">
        <v>2</v>
      </c>
      <c r="E59" s="30" t="n">
        <v>15.95</v>
      </c>
      <c r="F59" s="29" t="n">
        <v>16.7</v>
      </c>
      <c r="G59" s="28" t="n">
        <v>16.325</v>
      </c>
      <c r="H59" s="27" t="n">
        <v>3</v>
      </c>
    </row>
    <row r="60">
      <c r="A60" s="33" t="inlineStr">
        <is>
          <t>62174</t>
        </is>
      </c>
      <c r="B60" s="32" t="inlineStr">
        <is>
          <t>中探針四</t>
        </is>
      </c>
      <c r="C60" s="31" t="n">
        <v>37500000</v>
      </c>
      <c r="D60" s="28" t="n">
        <v>12</v>
      </c>
      <c r="E60" s="30" t="n">
        <v>27.8</v>
      </c>
      <c r="F60" s="29" t="n">
        <v>33.28</v>
      </c>
      <c r="G60" s="28" t="n">
        <v>32.3655</v>
      </c>
      <c r="H60" s="27" t="n">
        <v>3</v>
      </c>
    </row>
    <row r="61">
      <c r="A61" s="33" t="inlineStr">
        <is>
          <t>62241</t>
        </is>
      </c>
      <c r="B61" s="32" t="inlineStr">
        <is>
          <t>聚鼎一</t>
        </is>
      </c>
      <c r="C61" s="31" t="n">
        <v>4200000</v>
      </c>
      <c r="D61" s="28" t="n">
        <v>8</v>
      </c>
      <c r="E61" s="30" t="n">
        <v>37.16</v>
      </c>
      <c r="F61" s="29" t="n">
        <v>39.37</v>
      </c>
      <c r="G61" s="28" t="n">
        <v>38.1348</v>
      </c>
      <c r="H61" s="27" t="n">
        <v>3</v>
      </c>
    </row>
    <row r="62">
      <c r="A62" s="33" t="inlineStr">
        <is>
          <t>62512</t>
        </is>
      </c>
      <c r="B62" s="32" t="inlineStr">
        <is>
          <t>定穎二</t>
        </is>
      </c>
      <c r="C62" s="31" t="n">
        <v>2500000</v>
      </c>
      <c r="D62" s="28" t="n">
        <v>2</v>
      </c>
      <c r="E62" s="30" t="n">
        <v>23.38</v>
      </c>
      <c r="F62" s="29" t="n">
        <v>23.41</v>
      </c>
      <c r="G62" s="28" t="n">
        <v>23.386</v>
      </c>
      <c r="H62" s="27" t="n">
        <v>3</v>
      </c>
    </row>
    <row r="63">
      <c r="A63" s="33" t="inlineStr">
        <is>
          <t>62743</t>
        </is>
      </c>
      <c r="B63" s="32" t="inlineStr">
        <is>
          <t>台燿三</t>
        </is>
      </c>
      <c r="C63" s="31" t="n">
        <v>3500000</v>
      </c>
      <c r="D63" s="28" t="n">
        <v>2</v>
      </c>
      <c r="E63" s="30" t="n">
        <v>10.96</v>
      </c>
      <c r="F63" s="29" t="n">
        <v>10.97</v>
      </c>
      <c r="G63" s="28" t="n">
        <v>10.9671</v>
      </c>
      <c r="H63" s="27" t="n">
        <v>2</v>
      </c>
    </row>
    <row r="64">
      <c r="A64" s="33" t="inlineStr">
        <is>
          <t>62882</t>
        </is>
      </c>
      <c r="B64" s="32" t="inlineStr">
        <is>
          <t>聯嘉二</t>
        </is>
      </c>
      <c r="C64" s="31" t="n">
        <v>100000</v>
      </c>
      <c r="D64" s="28" t="n">
        <v>1</v>
      </c>
      <c r="E64" s="30" t="n">
        <v>9.140000000000001</v>
      </c>
      <c r="F64" s="29" t="n">
        <v>9.140000000000001</v>
      </c>
      <c r="G64" s="28" t="n">
        <v>9.140000000000001</v>
      </c>
      <c r="H64" s="27" t="n">
        <v>2</v>
      </c>
    </row>
    <row r="65">
      <c r="A65" s="33" t="inlineStr">
        <is>
          <t>64143</t>
        </is>
      </c>
      <c r="B65" s="32" t="inlineStr">
        <is>
          <t>樺漢三</t>
        </is>
      </c>
      <c r="C65" s="31" t="n">
        <v>9000000</v>
      </c>
      <c r="D65" s="28" t="n">
        <v>11</v>
      </c>
      <c r="E65" s="30" t="n">
        <v>6.29</v>
      </c>
      <c r="F65" s="29" t="n">
        <v>7.54</v>
      </c>
      <c r="G65" s="28" t="n">
        <v>6.9783</v>
      </c>
      <c r="H65" s="27" t="n">
        <v>1</v>
      </c>
    </row>
    <row r="66">
      <c r="A66" s="33" t="inlineStr">
        <is>
          <t>64413</t>
        </is>
      </c>
      <c r="B66" s="32" t="inlineStr">
        <is>
          <t>廣錠三</t>
        </is>
      </c>
      <c r="C66" s="31" t="n">
        <v>1000000</v>
      </c>
      <c r="D66" s="28" t="n">
        <v>6</v>
      </c>
      <c r="E66" s="30" t="n">
        <v>3.08</v>
      </c>
      <c r="F66" s="29" t="n">
        <v>3.53</v>
      </c>
      <c r="G66" s="28" t="n">
        <v>3.37</v>
      </c>
      <c r="H66" s="27" t="n">
        <v>2</v>
      </c>
    </row>
    <row r="67">
      <c r="A67" s="33" t="inlineStr">
        <is>
          <t>64511</t>
        </is>
      </c>
      <c r="B67" s="32" t="inlineStr">
        <is>
          <t>訊芯一KY</t>
        </is>
      </c>
      <c r="C67" s="31" t="n">
        <v>1000000</v>
      </c>
      <c r="D67" s="28" t="n">
        <v>1</v>
      </c>
      <c r="E67" s="30" t="n">
        <v>7.115</v>
      </c>
      <c r="F67" s="29" t="n">
        <v>7.115</v>
      </c>
      <c r="G67" s="28" t="n">
        <v>7.115</v>
      </c>
      <c r="H67" s="27" t="n">
        <v>2</v>
      </c>
    </row>
    <row r="68">
      <c r="A68" s="33" t="inlineStr">
        <is>
          <t>64961</t>
        </is>
      </c>
      <c r="B68" s="32" t="inlineStr">
        <is>
          <t>科懋一</t>
        </is>
      </c>
      <c r="C68" s="31" t="n">
        <v>400000</v>
      </c>
      <c r="D68" s="28" t="n">
        <v>1</v>
      </c>
      <c r="E68" s="30" t="n">
        <v>11.81</v>
      </c>
      <c r="F68" s="29" t="n">
        <v>11.81</v>
      </c>
      <c r="G68" s="28" t="n">
        <v>11.81</v>
      </c>
      <c r="H68" s="27" t="n">
        <v>3</v>
      </c>
    </row>
    <row r="69">
      <c r="A69" s="33" t="inlineStr">
        <is>
          <t>65481</t>
        </is>
      </c>
      <c r="B69" s="32" t="inlineStr">
        <is>
          <t>長科一</t>
        </is>
      </c>
      <c r="C69" s="31" t="n">
        <v>3200000</v>
      </c>
      <c r="D69" s="28" t="n">
        <v>8</v>
      </c>
      <c r="E69" s="30" t="n">
        <v>40.18</v>
      </c>
      <c r="F69" s="29" t="n">
        <v>44.65</v>
      </c>
      <c r="G69" s="28" t="n">
        <v>41.6716</v>
      </c>
      <c r="H69" s="27" t="n">
        <v>3</v>
      </c>
    </row>
    <row r="70">
      <c r="A70" s="33" t="inlineStr">
        <is>
          <t>66682</t>
        </is>
      </c>
      <c r="B70" s="32" t="inlineStr">
        <is>
          <t>中揚光二</t>
        </is>
      </c>
      <c r="C70" s="31" t="n">
        <v>1000000</v>
      </c>
      <c r="D70" s="28" t="n">
        <v>1</v>
      </c>
      <c r="E70" s="30" t="n">
        <v>1.64</v>
      </c>
      <c r="F70" s="29" t="n">
        <v>1.64</v>
      </c>
      <c r="G70" s="28" t="n">
        <v>1.64</v>
      </c>
      <c r="H70" s="27" t="n">
        <v>1</v>
      </c>
    </row>
    <row r="71">
      <c r="A71" s="33" t="inlineStr">
        <is>
          <t>67061</t>
        </is>
      </c>
      <c r="B71" s="32" t="inlineStr">
        <is>
          <t>惠特一</t>
        </is>
      </c>
      <c r="C71" s="31" t="n">
        <v>1200000</v>
      </c>
      <c r="D71" s="28" t="n">
        <v>6</v>
      </c>
      <c r="E71" s="30" t="n">
        <v>30.45</v>
      </c>
      <c r="F71" s="29" t="n">
        <v>31.61</v>
      </c>
      <c r="G71" s="28" t="n">
        <v>30.9783</v>
      </c>
      <c r="H71" s="27" t="n">
        <v>3</v>
      </c>
    </row>
    <row r="72">
      <c r="A72" s="33" t="inlineStr">
        <is>
          <t>67271</t>
        </is>
      </c>
      <c r="B72" s="32" t="inlineStr">
        <is>
          <t>亞泰金屬一</t>
        </is>
      </c>
      <c r="C72" s="31" t="n">
        <v>500000</v>
      </c>
      <c r="D72" s="28" t="n">
        <v>1</v>
      </c>
      <c r="E72" s="30" t="n">
        <v>40.68</v>
      </c>
      <c r="F72" s="29" t="n">
        <v>40.68</v>
      </c>
      <c r="G72" s="28" t="n">
        <v>40.68</v>
      </c>
      <c r="H72" s="27" t="n">
        <v>2</v>
      </c>
    </row>
    <row r="73">
      <c r="A73" s="33" t="inlineStr">
        <is>
          <t>80281</t>
        </is>
      </c>
      <c r="B73" s="32" t="inlineStr">
        <is>
          <t>昇陽半導體一</t>
        </is>
      </c>
      <c r="C73" s="31" t="n">
        <v>11200000</v>
      </c>
      <c r="D73" s="28" t="n">
        <v>4</v>
      </c>
      <c r="E73" s="30" t="n">
        <v>6.12</v>
      </c>
      <c r="F73" s="29" t="n">
        <v>7.87</v>
      </c>
      <c r="G73" s="28" t="n">
        <v>7.5145</v>
      </c>
      <c r="H73" s="27" t="n">
        <v>1</v>
      </c>
    </row>
    <row r="74">
      <c r="A74" s="33" t="inlineStr">
        <is>
          <t>80281</t>
        </is>
      </c>
      <c r="B74" s="32" t="inlineStr">
        <is>
          <t>昇陽半導體一</t>
        </is>
      </c>
      <c r="C74" s="31" t="n">
        <v>6300000</v>
      </c>
      <c r="D74" s="28" t="n">
        <v>5</v>
      </c>
      <c r="E74" s="30" t="n">
        <v>9.869999999999999</v>
      </c>
      <c r="F74" s="29" t="n">
        <v>10.07</v>
      </c>
      <c r="G74" s="28" t="n">
        <v>9.9803</v>
      </c>
      <c r="H74" s="27" t="n">
        <v>2</v>
      </c>
    </row>
    <row r="75">
      <c r="A75" s="33" t="inlineStr">
        <is>
          <t>80441</t>
        </is>
      </c>
      <c r="B75" s="32" t="inlineStr">
        <is>
          <t>網家一</t>
        </is>
      </c>
      <c r="C75" s="31" t="n">
        <v>5300000</v>
      </c>
      <c r="D75" s="28" t="n">
        <v>4</v>
      </c>
      <c r="E75" s="30" t="n">
        <v>16.94</v>
      </c>
      <c r="F75" s="29" t="n">
        <v>17.18</v>
      </c>
      <c r="G75" s="28" t="n">
        <v>16.9709</v>
      </c>
      <c r="H75" s="27" t="n">
        <v>3</v>
      </c>
    </row>
    <row r="76">
      <c r="A76" s="33" t="inlineStr">
        <is>
          <t>81091</t>
        </is>
      </c>
      <c r="B76" s="32" t="inlineStr">
        <is>
          <t>博大一</t>
        </is>
      </c>
      <c r="C76" s="31" t="n">
        <v>100000</v>
      </c>
      <c r="D76" s="28" t="n">
        <v>1</v>
      </c>
      <c r="E76" s="30" t="n">
        <v>24</v>
      </c>
      <c r="F76" s="29" t="n">
        <v>24</v>
      </c>
      <c r="G76" s="28" t="n">
        <v>24</v>
      </c>
      <c r="H76" s="27" t="n">
        <v>3</v>
      </c>
    </row>
    <row r="77" ht="16.8" customHeight="1" s="104" thickBot="1">
      <c r="A77" s="26" t="inlineStr">
        <is>
          <t>84622</t>
        </is>
      </c>
      <c r="B77" s="25" t="inlineStr">
        <is>
          <t>柏文二</t>
        </is>
      </c>
      <c r="C77" s="24" t="n">
        <v>500000</v>
      </c>
      <c r="D77" s="21" t="n">
        <v>1</v>
      </c>
      <c r="E77" s="23" t="n">
        <v>16.38</v>
      </c>
      <c r="F77" s="22" t="n">
        <v>16.38</v>
      </c>
      <c r="G77" s="21" t="n">
        <v>16.38</v>
      </c>
      <c r="H77" s="20" t="n">
        <v>2</v>
      </c>
    </row>
    <row r="78" ht="16.8" customHeight="1" s="104" thickBot="1">
      <c r="A78" s="19" t="inlineStr">
        <is>
          <t>合計 Total</t>
        </is>
      </c>
      <c r="B78" s="15" t="n"/>
      <c r="C78" s="18">
        <f>SUM(C5:C77)</f>
        <v/>
      </c>
      <c r="D78" s="17">
        <f>SUM(D5:D77)</f>
        <v/>
      </c>
      <c r="E78" s="16" t="n"/>
      <c r="F78" s="15" t="n"/>
      <c r="G78" s="14" t="n"/>
      <c r="H7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日期Date：2021/09/07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600000</v>
      </c>
      <c r="D5" s="35" t="n">
        <v>2</v>
      </c>
      <c r="E5" s="37" t="n">
        <v>2.36</v>
      </c>
      <c r="F5" s="36" t="n">
        <v>3.46</v>
      </c>
      <c r="G5" s="35" t="n">
        <v>3.2767</v>
      </c>
      <c r="H5" s="34" t="n">
        <v>1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2500000</v>
      </c>
      <c r="D6" s="28" t="n">
        <v>1</v>
      </c>
      <c r="E6" s="30" t="n">
        <v>26.74</v>
      </c>
      <c r="F6" s="29" t="n">
        <v>26.74</v>
      </c>
      <c r="G6" s="28" t="n">
        <v>26.74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400000</v>
      </c>
      <c r="D7" s="28" t="n">
        <v>1</v>
      </c>
      <c r="E7" s="30" t="n">
        <v>3.16</v>
      </c>
      <c r="F7" s="29" t="n">
        <v>3.16</v>
      </c>
      <c r="G7" s="28" t="n">
        <v>3.16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25000000</v>
      </c>
      <c r="D8" s="28" t="n">
        <v>1</v>
      </c>
      <c r="E8" s="30" t="n">
        <v>16.36</v>
      </c>
      <c r="F8" s="29" t="n">
        <v>16.36</v>
      </c>
      <c r="G8" s="28" t="n">
        <v>16.36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600000</v>
      </c>
      <c r="D9" s="28" t="n">
        <v>2</v>
      </c>
      <c r="E9" s="30" t="n">
        <v>14.38</v>
      </c>
      <c r="F9" s="29" t="n">
        <v>14.87</v>
      </c>
      <c r="G9" s="28" t="n">
        <v>14.7883</v>
      </c>
      <c r="H9" s="27" t="n">
        <v>2</v>
      </c>
    </row>
    <row r="10">
      <c r="A10" s="33" t="inlineStr">
        <is>
          <t>15983</t>
        </is>
      </c>
      <c r="B10" s="32" t="inlineStr">
        <is>
          <t>岱宇三</t>
        </is>
      </c>
      <c r="C10" s="31" t="n">
        <v>700000</v>
      </c>
      <c r="D10" s="28" t="n">
        <v>2</v>
      </c>
      <c r="E10" s="30" t="n">
        <v>11.62</v>
      </c>
      <c r="F10" s="29" t="n">
        <v>15.35</v>
      </c>
      <c r="G10" s="28" t="n">
        <v>14.2843</v>
      </c>
      <c r="H10" s="27" t="n">
        <v>2</v>
      </c>
    </row>
    <row r="11">
      <c r="A11" s="33" t="inlineStr">
        <is>
          <t>18155</t>
        </is>
      </c>
      <c r="B11" s="32" t="inlineStr">
        <is>
          <t>富喬五</t>
        </is>
      </c>
      <c r="C11" s="31" t="n">
        <v>900000</v>
      </c>
      <c r="D11" s="28" t="n">
        <v>1</v>
      </c>
      <c r="E11" s="30" t="n">
        <v>5.87</v>
      </c>
      <c r="F11" s="29" t="n">
        <v>5.87</v>
      </c>
      <c r="G11" s="28" t="n">
        <v>5.87</v>
      </c>
      <c r="H11" s="27" t="n">
        <v>1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100000</v>
      </c>
      <c r="D12" s="28" t="n">
        <v>1</v>
      </c>
      <c r="E12" s="30" t="n">
        <v>16.92</v>
      </c>
      <c r="F12" s="29" t="n">
        <v>16.92</v>
      </c>
      <c r="G12" s="28" t="n">
        <v>16.92</v>
      </c>
      <c r="H12" s="27" t="n">
        <v>1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23700000</v>
      </c>
      <c r="D13" s="28" t="n">
        <v>7</v>
      </c>
      <c r="E13" s="30" t="n">
        <v>17.12</v>
      </c>
      <c r="F13" s="29" t="n">
        <v>17.51</v>
      </c>
      <c r="G13" s="28" t="n">
        <v>17.2338</v>
      </c>
      <c r="H13" s="27" t="n">
        <v>3</v>
      </c>
    </row>
    <row r="14">
      <c r="A14" s="33" t="inlineStr">
        <is>
          <t>23383</t>
        </is>
      </c>
      <c r="B14" s="32" t="inlineStr">
        <is>
          <t>光罩三</t>
        </is>
      </c>
      <c r="C14" s="31" t="n">
        <v>14900000</v>
      </c>
      <c r="D14" s="28" t="n">
        <v>10</v>
      </c>
      <c r="E14" s="30" t="n">
        <v>20.63</v>
      </c>
      <c r="F14" s="29" t="n">
        <v>21.33</v>
      </c>
      <c r="G14" s="28" t="n">
        <v>21.0118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3500000</v>
      </c>
      <c r="D15" s="28" t="n">
        <v>7</v>
      </c>
      <c r="E15" s="30" t="n">
        <v>1.02</v>
      </c>
      <c r="F15" s="29" t="n">
        <v>1.34</v>
      </c>
      <c r="G15" s="28" t="n">
        <v>1.1243</v>
      </c>
      <c r="H15" s="27" t="n">
        <v>1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300000</v>
      </c>
      <c r="D16" s="28" t="n">
        <v>2</v>
      </c>
      <c r="E16" s="30" t="n">
        <v>10.63</v>
      </c>
      <c r="F16" s="29" t="n">
        <v>10.83</v>
      </c>
      <c r="G16" s="28" t="n">
        <v>10.6967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3400000</v>
      </c>
      <c r="D17" s="28" t="n">
        <v>1</v>
      </c>
      <c r="E17" s="30" t="n">
        <v>20.4341</v>
      </c>
      <c r="F17" s="29" t="n">
        <v>20.4341</v>
      </c>
      <c r="G17" s="28" t="n">
        <v>20.4341</v>
      </c>
      <c r="H17" s="27" t="n">
        <v>2</v>
      </c>
    </row>
    <row r="18">
      <c r="A18" s="33" t="inlineStr">
        <is>
          <t>24822</t>
        </is>
      </c>
      <c r="B18" s="32" t="inlineStr">
        <is>
          <t>連宇二</t>
        </is>
      </c>
      <c r="C18" s="31" t="n">
        <v>3800000</v>
      </c>
      <c r="D18" s="28" t="n">
        <v>5</v>
      </c>
      <c r="E18" s="30" t="n">
        <v>16.34</v>
      </c>
      <c r="F18" s="29" t="n">
        <v>16.54</v>
      </c>
      <c r="G18" s="28" t="n">
        <v>16.4034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600000</v>
      </c>
      <c r="D19" s="28" t="n">
        <v>2</v>
      </c>
      <c r="E19" s="30" t="n">
        <v>15.74</v>
      </c>
      <c r="F19" s="29" t="n">
        <v>17.45</v>
      </c>
      <c r="G19" s="28" t="n">
        <v>17.165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400000</v>
      </c>
      <c r="D20" s="28" t="n">
        <v>2</v>
      </c>
      <c r="E20" s="30" t="n">
        <v>21.13</v>
      </c>
      <c r="F20" s="29" t="n">
        <v>21.34</v>
      </c>
      <c r="G20" s="28" t="n">
        <v>21.2875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10100000</v>
      </c>
      <c r="D21" s="28" t="n">
        <v>22</v>
      </c>
      <c r="E21" s="30" t="n">
        <v>45.2543</v>
      </c>
      <c r="F21" s="29" t="n">
        <v>51.025</v>
      </c>
      <c r="G21" s="28" t="n">
        <v>47.5684</v>
      </c>
      <c r="H21" s="27" t="n">
        <v>3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100000</v>
      </c>
      <c r="D22" s="28" t="n">
        <v>1</v>
      </c>
      <c r="E22" s="30" t="n">
        <v>31.78</v>
      </c>
      <c r="F22" s="29" t="n">
        <v>31.78</v>
      </c>
      <c r="G22" s="28" t="n">
        <v>31.78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15300000</v>
      </c>
      <c r="D23" s="28" t="n">
        <v>16</v>
      </c>
      <c r="E23" s="30" t="n">
        <v>13.31</v>
      </c>
      <c r="F23" s="29" t="n">
        <v>14.07</v>
      </c>
      <c r="G23" s="28" t="n">
        <v>13.6043</v>
      </c>
      <c r="H23" s="27" t="n">
        <v>3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3500000</v>
      </c>
      <c r="D24" s="28" t="n">
        <v>4</v>
      </c>
      <c r="E24" s="30" t="n">
        <v>3.69</v>
      </c>
      <c r="F24" s="29" t="n">
        <v>3.86</v>
      </c>
      <c r="G24" s="28" t="n">
        <v>3.7614</v>
      </c>
      <c r="H24" s="27" t="n">
        <v>1</v>
      </c>
    </row>
    <row r="25">
      <c r="A25" s="33" t="inlineStr">
        <is>
          <t>28885</t>
        </is>
      </c>
      <c r="B25" s="32" t="inlineStr">
        <is>
          <t>新光金四</t>
        </is>
      </c>
      <c r="C25" s="31" t="n">
        <v>300000</v>
      </c>
      <c r="D25" s="28" t="n">
        <v>1</v>
      </c>
      <c r="E25" s="30" t="n">
        <v>19.27</v>
      </c>
      <c r="F25" s="29" t="n">
        <v>19.27</v>
      </c>
      <c r="G25" s="28" t="n">
        <v>19.27</v>
      </c>
      <c r="H25" s="27" t="n">
        <v>1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6100000</v>
      </c>
      <c r="D26" s="28" t="n">
        <v>4</v>
      </c>
      <c r="E26" s="30" t="n">
        <v>5.91</v>
      </c>
      <c r="F26" s="29" t="n">
        <v>6.1</v>
      </c>
      <c r="G26" s="28" t="n">
        <v>5.9393</v>
      </c>
      <c r="H26" s="27" t="n">
        <v>1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1700000</v>
      </c>
      <c r="D27" s="28" t="n">
        <v>3</v>
      </c>
      <c r="E27" s="30" t="n">
        <v>15.8</v>
      </c>
      <c r="F27" s="29" t="n">
        <v>17.08</v>
      </c>
      <c r="G27" s="28" t="n">
        <v>16.2771</v>
      </c>
      <c r="H27" s="27" t="n">
        <v>3</v>
      </c>
    </row>
    <row r="28">
      <c r="A28" s="33" t="inlineStr">
        <is>
          <t>30103</t>
        </is>
      </c>
      <c r="B28" s="32" t="inlineStr">
        <is>
          <t>華立三</t>
        </is>
      </c>
      <c r="C28" s="31" t="n">
        <v>18700000</v>
      </c>
      <c r="D28" s="28" t="n">
        <v>30</v>
      </c>
      <c r="E28" s="30" t="n">
        <v>9.636699999999999</v>
      </c>
      <c r="F28" s="29" t="n">
        <v>10.86</v>
      </c>
      <c r="G28" s="28" t="n">
        <v>10.4674</v>
      </c>
      <c r="H28" s="27" t="n">
        <v>3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1000000</v>
      </c>
      <c r="D29" s="28" t="n">
        <v>1</v>
      </c>
      <c r="E29" s="30" t="n">
        <v>20.48</v>
      </c>
      <c r="F29" s="29" t="n">
        <v>20.48</v>
      </c>
      <c r="G29" s="28" t="n">
        <v>20.48</v>
      </c>
      <c r="H29" s="27" t="n">
        <v>2</v>
      </c>
    </row>
    <row r="30">
      <c r="A30" s="33" t="inlineStr">
        <is>
          <t>30284</t>
        </is>
      </c>
      <c r="B30" s="32" t="inlineStr">
        <is>
          <t>增你強四</t>
        </is>
      </c>
      <c r="C30" s="31" t="n">
        <v>300000</v>
      </c>
      <c r="D30" s="28" t="n">
        <v>3</v>
      </c>
      <c r="E30" s="30" t="n">
        <v>17.51</v>
      </c>
      <c r="F30" s="29" t="n">
        <v>17.96</v>
      </c>
      <c r="G30" s="28" t="n">
        <v>17.6767</v>
      </c>
      <c r="H30" s="27" t="n">
        <v>3</v>
      </c>
    </row>
    <row r="31">
      <c r="A31" s="33" t="inlineStr">
        <is>
          <t>30335</t>
        </is>
      </c>
      <c r="B31" s="32" t="inlineStr">
        <is>
          <t>威健五</t>
        </is>
      </c>
      <c r="C31" s="31" t="n">
        <v>1600000</v>
      </c>
      <c r="D31" s="28" t="n">
        <v>4</v>
      </c>
      <c r="E31" s="30" t="n">
        <v>38.31</v>
      </c>
      <c r="F31" s="29" t="n">
        <v>40.53</v>
      </c>
      <c r="G31" s="28" t="n">
        <v>39.6694</v>
      </c>
      <c r="H31" s="27" t="n">
        <v>3</v>
      </c>
    </row>
    <row r="32">
      <c r="A32" s="33" t="inlineStr">
        <is>
          <t>30425</t>
        </is>
      </c>
      <c r="B32" s="32" t="inlineStr">
        <is>
          <t>晶技五</t>
        </is>
      </c>
      <c r="C32" s="31" t="n">
        <v>6500000</v>
      </c>
      <c r="D32" s="28" t="n">
        <v>7</v>
      </c>
      <c r="E32" s="30" t="n">
        <v>16.27</v>
      </c>
      <c r="F32" s="29" t="n">
        <v>17.48</v>
      </c>
      <c r="G32" s="28" t="n">
        <v>16.5722</v>
      </c>
      <c r="H32" s="27" t="n">
        <v>3</v>
      </c>
    </row>
    <row r="33">
      <c r="A33" s="33" t="inlineStr">
        <is>
          <t>31493</t>
        </is>
      </c>
      <c r="B33" s="32" t="inlineStr">
        <is>
          <t>正達三</t>
        </is>
      </c>
      <c r="C33" s="31" t="n">
        <v>500000</v>
      </c>
      <c r="D33" s="28" t="n">
        <v>2</v>
      </c>
      <c r="E33" s="30" t="n">
        <v>19.45</v>
      </c>
      <c r="F33" s="29" t="n">
        <v>20.38</v>
      </c>
      <c r="G33" s="28" t="n">
        <v>20.008</v>
      </c>
      <c r="H33" s="27" t="n">
        <v>3</v>
      </c>
    </row>
    <row r="34">
      <c r="A34" s="33" t="inlineStr">
        <is>
          <t>32607</t>
        </is>
      </c>
      <c r="B34" s="32" t="inlineStr">
        <is>
          <t>威剛七</t>
        </is>
      </c>
      <c r="C34" s="31" t="n">
        <v>1100000</v>
      </c>
      <c r="D34" s="28" t="n">
        <v>4</v>
      </c>
      <c r="E34" s="30" t="n">
        <v>49.85</v>
      </c>
      <c r="F34" s="29" t="n">
        <v>50.96</v>
      </c>
      <c r="G34" s="28" t="n">
        <v>50.7436</v>
      </c>
      <c r="H34" s="27" t="n">
        <v>3</v>
      </c>
    </row>
    <row r="35">
      <c r="A35" s="33" t="inlineStr">
        <is>
          <t>33053</t>
        </is>
      </c>
      <c r="B35" s="32" t="inlineStr">
        <is>
          <t>昇貿三</t>
        </is>
      </c>
      <c r="C35" s="31" t="n">
        <v>100000</v>
      </c>
      <c r="D35" s="28" t="n">
        <v>1</v>
      </c>
      <c r="E35" s="30" t="n">
        <v>52.81</v>
      </c>
      <c r="F35" s="29" t="n">
        <v>52.81</v>
      </c>
      <c r="G35" s="28" t="n">
        <v>52.81</v>
      </c>
      <c r="H35" s="27" t="n">
        <v>2</v>
      </c>
    </row>
    <row r="36">
      <c r="A36" s="33" t="inlineStr">
        <is>
          <t>33101</t>
        </is>
      </c>
      <c r="B36" s="32" t="inlineStr">
        <is>
          <t>佳穎一</t>
        </is>
      </c>
      <c r="C36" s="31" t="n">
        <v>9900000</v>
      </c>
      <c r="D36" s="28" t="n">
        <v>1</v>
      </c>
      <c r="E36" s="30" t="n">
        <v>18</v>
      </c>
      <c r="F36" s="29" t="n">
        <v>18</v>
      </c>
      <c r="G36" s="28" t="n">
        <v>18</v>
      </c>
      <c r="H36" s="27" t="n">
        <v>5</v>
      </c>
    </row>
    <row r="37">
      <c r="A37" s="33" t="inlineStr">
        <is>
          <t>33244</t>
        </is>
      </c>
      <c r="B37" s="32" t="inlineStr">
        <is>
          <t>雙鴻四</t>
        </is>
      </c>
      <c r="C37" s="31" t="n">
        <v>2000000</v>
      </c>
      <c r="D37" s="28" t="n">
        <v>1</v>
      </c>
      <c r="E37" s="30" t="n">
        <v>20.49</v>
      </c>
      <c r="F37" s="29" t="n">
        <v>20.49</v>
      </c>
      <c r="G37" s="28" t="n">
        <v>20.49</v>
      </c>
      <c r="H37" s="27" t="n">
        <v>3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300000</v>
      </c>
      <c r="D38" s="28" t="n">
        <v>3</v>
      </c>
      <c r="E38" s="30" t="n">
        <v>21.72</v>
      </c>
      <c r="F38" s="29" t="n">
        <v>21.72</v>
      </c>
      <c r="G38" s="28" t="n">
        <v>21.72</v>
      </c>
      <c r="H38" s="27" t="n">
        <v>3</v>
      </c>
    </row>
    <row r="39">
      <c r="A39" s="33" t="inlineStr">
        <is>
          <t>34653</t>
        </is>
      </c>
      <c r="B39" s="32" t="inlineStr">
        <is>
          <t>進泰電子三</t>
        </is>
      </c>
      <c r="C39" s="31" t="n">
        <v>200000</v>
      </c>
      <c r="D39" s="28" t="n">
        <v>1</v>
      </c>
      <c r="E39" s="30" t="n">
        <v>13.57</v>
      </c>
      <c r="F39" s="29" t="n">
        <v>13.57</v>
      </c>
      <c r="G39" s="28" t="n">
        <v>13.57</v>
      </c>
      <c r="H39" s="27" t="n">
        <v>2</v>
      </c>
    </row>
    <row r="40">
      <c r="A40" s="33" t="inlineStr">
        <is>
          <t>34842</t>
        </is>
      </c>
      <c r="B40" s="32" t="inlineStr">
        <is>
          <t>崧騰二</t>
        </is>
      </c>
      <c r="C40" s="31" t="n">
        <v>1000000</v>
      </c>
      <c r="D40" s="28" t="n">
        <v>2</v>
      </c>
      <c r="E40" s="30" t="n">
        <v>20.98</v>
      </c>
      <c r="F40" s="29" t="n">
        <v>21.34</v>
      </c>
      <c r="G40" s="28" t="n">
        <v>21.304</v>
      </c>
      <c r="H40" s="27" t="n">
        <v>3</v>
      </c>
    </row>
    <row r="41">
      <c r="A41" s="33" t="inlineStr">
        <is>
          <t>35121</t>
        </is>
      </c>
      <c r="B41" s="32" t="inlineStr">
        <is>
          <t>皇龍一</t>
        </is>
      </c>
      <c r="C41" s="31" t="n">
        <v>1000000</v>
      </c>
      <c r="D41" s="28" t="n">
        <v>1</v>
      </c>
      <c r="E41" s="30" t="n">
        <v>10.33</v>
      </c>
      <c r="F41" s="29" t="n">
        <v>10.33</v>
      </c>
      <c r="G41" s="28" t="n">
        <v>10.33</v>
      </c>
      <c r="H41" s="27" t="n">
        <v>2</v>
      </c>
    </row>
    <row r="42">
      <c r="A42" s="33" t="inlineStr">
        <is>
          <t>35331</t>
        </is>
      </c>
      <c r="B42" s="32" t="inlineStr">
        <is>
          <t>嘉澤一</t>
        </is>
      </c>
      <c r="C42" s="31" t="n">
        <v>900000</v>
      </c>
      <c r="D42" s="28" t="n">
        <v>4</v>
      </c>
      <c r="E42" s="30" t="n">
        <v>16.3</v>
      </c>
      <c r="F42" s="29" t="n">
        <v>21.55</v>
      </c>
      <c r="G42" s="28" t="n">
        <v>20.0944</v>
      </c>
      <c r="H42" s="27" t="n">
        <v>3</v>
      </c>
    </row>
    <row r="43">
      <c r="A43" s="33" t="inlineStr">
        <is>
          <t>35913</t>
        </is>
      </c>
      <c r="B43" s="32" t="inlineStr">
        <is>
          <t>艾笛森三</t>
        </is>
      </c>
      <c r="C43" s="31" t="n">
        <v>500000</v>
      </c>
      <c r="D43" s="28" t="n">
        <v>2</v>
      </c>
      <c r="E43" s="30" t="n">
        <v>20.03</v>
      </c>
      <c r="F43" s="29" t="n">
        <v>20.04</v>
      </c>
      <c r="G43" s="28" t="n">
        <v>20.034</v>
      </c>
      <c r="H43" s="27" t="n">
        <v>3</v>
      </c>
    </row>
    <row r="44">
      <c r="A44" s="33" t="inlineStr">
        <is>
          <t>35961</t>
        </is>
      </c>
      <c r="B44" s="32" t="inlineStr">
        <is>
          <t>智易一</t>
        </is>
      </c>
      <c r="C44" s="31" t="n">
        <v>1000000</v>
      </c>
      <c r="D44" s="28" t="n">
        <v>1</v>
      </c>
      <c r="E44" s="30" t="n">
        <v>18.31</v>
      </c>
      <c r="F44" s="29" t="n">
        <v>18.31</v>
      </c>
      <c r="G44" s="28" t="n">
        <v>18.31</v>
      </c>
      <c r="H44" s="27" t="n">
        <v>1</v>
      </c>
    </row>
    <row r="45">
      <c r="A45" s="33" t="inlineStr">
        <is>
          <t>35971</t>
        </is>
      </c>
      <c r="B45" s="32" t="inlineStr">
        <is>
          <t>映興一</t>
        </is>
      </c>
      <c r="C45" s="31" t="n">
        <v>6700000</v>
      </c>
      <c r="D45" s="28" t="n">
        <v>3</v>
      </c>
      <c r="E45" s="30" t="n">
        <v>14.56</v>
      </c>
      <c r="F45" s="29" t="n">
        <v>15.68</v>
      </c>
      <c r="G45" s="28" t="n">
        <v>14.7899</v>
      </c>
      <c r="H45" s="27" t="n">
        <v>2</v>
      </c>
    </row>
    <row r="46">
      <c r="A46" s="33" t="inlineStr">
        <is>
          <t>36533</t>
        </is>
      </c>
      <c r="B46" s="32" t="inlineStr">
        <is>
          <t>健策三</t>
        </is>
      </c>
      <c r="C46" s="31" t="n">
        <v>100000</v>
      </c>
      <c r="D46" s="28" t="n">
        <v>1</v>
      </c>
      <c r="E46" s="30" t="n">
        <v>18.16</v>
      </c>
      <c r="F46" s="29" t="n">
        <v>18.16</v>
      </c>
      <c r="G46" s="28" t="n">
        <v>18.16</v>
      </c>
      <c r="H46" s="27" t="n">
        <v>3</v>
      </c>
    </row>
    <row r="47">
      <c r="A47" s="33" t="inlineStr">
        <is>
          <t>36893</t>
        </is>
      </c>
      <c r="B47" s="32" t="inlineStr">
        <is>
          <t>湧德三</t>
        </is>
      </c>
      <c r="C47" s="31" t="n">
        <v>4900000</v>
      </c>
      <c r="D47" s="28" t="n">
        <v>5</v>
      </c>
      <c r="E47" s="30" t="n">
        <v>31.29</v>
      </c>
      <c r="F47" s="29" t="n">
        <v>35.09</v>
      </c>
      <c r="G47" s="28" t="n">
        <v>31.8576</v>
      </c>
      <c r="H47" s="27" t="n">
        <v>2</v>
      </c>
    </row>
    <row r="48">
      <c r="A48" s="33" t="inlineStr">
        <is>
          <t>37073</t>
        </is>
      </c>
      <c r="B48" s="32" t="inlineStr">
        <is>
          <t>漢磊三</t>
        </is>
      </c>
      <c r="C48" s="31" t="n">
        <v>200000</v>
      </c>
      <c r="D48" s="28" t="n">
        <v>2</v>
      </c>
      <c r="E48" s="30" t="n">
        <v>54.62</v>
      </c>
      <c r="F48" s="29" t="n">
        <v>54.82</v>
      </c>
      <c r="G48" s="28" t="n">
        <v>54.72</v>
      </c>
      <c r="H48" s="27" t="n">
        <v>3</v>
      </c>
    </row>
    <row r="49">
      <c r="A49" s="33" t="inlineStr">
        <is>
          <t>37101</t>
        </is>
      </c>
      <c r="B49" s="32" t="inlineStr">
        <is>
          <t>連展投控一</t>
        </is>
      </c>
      <c r="C49" s="31" t="n">
        <v>2000000</v>
      </c>
      <c r="D49" s="28" t="n">
        <v>1</v>
      </c>
      <c r="E49" s="30" t="n">
        <v>8.800000000000001</v>
      </c>
      <c r="F49" s="29" t="n">
        <v>8.800000000000001</v>
      </c>
      <c r="G49" s="28" t="n">
        <v>8.800000000000001</v>
      </c>
      <c r="H49" s="27" t="n">
        <v>1</v>
      </c>
    </row>
    <row r="50">
      <c r="A50" s="33" t="inlineStr">
        <is>
          <t>41414</t>
        </is>
      </c>
      <c r="B50" s="32" t="inlineStr">
        <is>
          <t>龍燈四KY</t>
        </is>
      </c>
      <c r="C50" s="31" t="n">
        <v>500000</v>
      </c>
      <c r="D50" s="28" t="n">
        <v>1</v>
      </c>
      <c r="E50" s="30" t="n">
        <v>8.199999999999999</v>
      </c>
      <c r="F50" s="29" t="n">
        <v>8.199999999999999</v>
      </c>
      <c r="G50" s="28" t="n">
        <v>8.199999999999999</v>
      </c>
      <c r="H50" s="27" t="n">
        <v>2</v>
      </c>
    </row>
    <row r="51">
      <c r="A51" s="33" t="inlineStr">
        <is>
          <t>41672</t>
        </is>
      </c>
      <c r="B51" s="32" t="inlineStr">
        <is>
          <t>松瑞藥二</t>
        </is>
      </c>
      <c r="C51" s="31" t="n">
        <v>1400000</v>
      </c>
      <c r="D51" s="28" t="n">
        <v>2</v>
      </c>
      <c r="E51" s="30" t="n">
        <v>16.36</v>
      </c>
      <c r="F51" s="29" t="n">
        <v>16.64</v>
      </c>
      <c r="G51" s="28" t="n">
        <v>16.44</v>
      </c>
      <c r="H51" s="27" t="n">
        <v>2</v>
      </c>
    </row>
    <row r="52">
      <c r="A52" s="33" t="inlineStr">
        <is>
          <t>41712</t>
        </is>
      </c>
      <c r="B52" s="32" t="inlineStr">
        <is>
          <t>瑞基二</t>
        </is>
      </c>
      <c r="C52" s="31" t="n">
        <v>2100000</v>
      </c>
      <c r="D52" s="28" t="n">
        <v>3</v>
      </c>
      <c r="E52" s="30" t="n">
        <v>16.55</v>
      </c>
      <c r="F52" s="29" t="n">
        <v>16.84</v>
      </c>
      <c r="G52" s="28" t="n">
        <v>16.7905</v>
      </c>
      <c r="H52" s="27" t="n">
        <v>2</v>
      </c>
    </row>
    <row r="53">
      <c r="A53" s="33" t="inlineStr">
        <is>
          <t>41752</t>
        </is>
      </c>
      <c r="B53" s="32" t="inlineStr">
        <is>
          <t>杏一二</t>
        </is>
      </c>
      <c r="C53" s="31" t="n">
        <v>5800000</v>
      </c>
      <c r="D53" s="28" t="n">
        <v>3</v>
      </c>
      <c r="E53" s="30" t="n">
        <v>21.02</v>
      </c>
      <c r="F53" s="29" t="n">
        <v>21.24</v>
      </c>
      <c r="G53" s="28" t="n">
        <v>21.2172</v>
      </c>
      <c r="H53" s="27" t="n">
        <v>2</v>
      </c>
    </row>
    <row r="54">
      <c r="A54" s="33" t="inlineStr">
        <is>
          <t>44162</t>
        </is>
      </c>
      <c r="B54" s="32" t="inlineStr">
        <is>
          <t>三圓二</t>
        </is>
      </c>
      <c r="C54" s="31" t="n">
        <v>400000</v>
      </c>
      <c r="D54" s="28" t="n">
        <v>1</v>
      </c>
      <c r="E54" s="30" t="n">
        <v>23.88</v>
      </c>
      <c r="F54" s="29" t="n">
        <v>23.88</v>
      </c>
      <c r="G54" s="28" t="n">
        <v>23.88</v>
      </c>
      <c r="H54" s="27" t="n">
        <v>1</v>
      </c>
    </row>
    <row r="55">
      <c r="A55" s="33" t="inlineStr">
        <is>
          <t>44381</t>
        </is>
      </c>
      <c r="B55" s="32" t="inlineStr">
        <is>
          <t>廣越一</t>
        </is>
      </c>
      <c r="C55" s="31" t="n">
        <v>900000</v>
      </c>
      <c r="D55" s="28" t="n">
        <v>3</v>
      </c>
      <c r="E55" s="30" t="n">
        <v>9.24</v>
      </c>
      <c r="F55" s="29" t="n">
        <v>9.69</v>
      </c>
      <c r="G55" s="28" t="n">
        <v>9.478899999999999</v>
      </c>
      <c r="H55" s="27" t="n">
        <v>2</v>
      </c>
    </row>
    <row r="56">
      <c r="A56" s="33" t="inlineStr">
        <is>
          <t>47162</t>
        </is>
      </c>
      <c r="B56" s="32" t="inlineStr">
        <is>
          <t>大立二</t>
        </is>
      </c>
      <c r="C56" s="31" t="n">
        <v>300000</v>
      </c>
      <c r="D56" s="28" t="n">
        <v>1</v>
      </c>
      <c r="E56" s="30" t="n">
        <v>5.15</v>
      </c>
      <c r="F56" s="29" t="n">
        <v>5.15</v>
      </c>
      <c r="G56" s="28" t="n">
        <v>5.15</v>
      </c>
      <c r="H56" s="27" t="n">
        <v>1</v>
      </c>
    </row>
    <row r="57">
      <c r="A57" s="33" t="inlineStr">
        <is>
          <t>47441</t>
        </is>
      </c>
      <c r="B57" s="32" t="inlineStr">
        <is>
          <t>皇將一</t>
        </is>
      </c>
      <c r="C57" s="31" t="n">
        <v>500000</v>
      </c>
      <c r="D57" s="28" t="n">
        <v>3</v>
      </c>
      <c r="E57" s="30" t="n">
        <v>7.5</v>
      </c>
      <c r="F57" s="29" t="n">
        <v>8.1</v>
      </c>
      <c r="G57" s="28" t="n">
        <v>7.7</v>
      </c>
      <c r="H57" s="27" t="n">
        <v>2</v>
      </c>
    </row>
    <row r="58">
      <c r="A58" s="33" t="inlineStr">
        <is>
          <t>49065</t>
        </is>
      </c>
      <c r="B58" s="32" t="inlineStr">
        <is>
          <t>正文五</t>
        </is>
      </c>
      <c r="C58" s="31" t="n">
        <v>1500000</v>
      </c>
      <c r="D58" s="28" t="n">
        <v>2</v>
      </c>
      <c r="E58" s="30" t="n">
        <v>9.19</v>
      </c>
      <c r="F58" s="29" t="n">
        <v>12.66</v>
      </c>
      <c r="G58" s="28" t="n">
        <v>10.3467</v>
      </c>
      <c r="H58" s="27" t="n">
        <v>1</v>
      </c>
    </row>
    <row r="59">
      <c r="A59" s="33" t="inlineStr">
        <is>
          <t>53063</t>
        </is>
      </c>
      <c r="B59" s="32" t="inlineStr">
        <is>
          <t>桂盟三</t>
        </is>
      </c>
      <c r="C59" s="31" t="n">
        <v>200000</v>
      </c>
      <c r="D59" s="28" t="n">
        <v>1</v>
      </c>
      <c r="E59" s="30" t="n">
        <v>19.44</v>
      </c>
      <c r="F59" s="29" t="n">
        <v>19.44</v>
      </c>
      <c r="G59" s="28" t="n">
        <v>19.44</v>
      </c>
      <c r="H59" s="27" t="n">
        <v>3</v>
      </c>
    </row>
    <row r="60">
      <c r="A60" s="33" t="inlineStr">
        <is>
          <t>53094</t>
        </is>
      </c>
      <c r="B60" s="32" t="inlineStr">
        <is>
          <t>系統電四</t>
        </is>
      </c>
      <c r="C60" s="31" t="n">
        <v>100000</v>
      </c>
      <c r="D60" s="28" t="n">
        <v>1</v>
      </c>
      <c r="E60" s="30" t="n">
        <v>14.81</v>
      </c>
      <c r="F60" s="29" t="n">
        <v>14.81</v>
      </c>
      <c r="G60" s="28" t="n">
        <v>14.81</v>
      </c>
      <c r="H60" s="27" t="n">
        <v>2</v>
      </c>
    </row>
    <row r="61">
      <c r="A61" s="33" t="inlineStr">
        <is>
          <t>54572</t>
        </is>
      </c>
      <c r="B61" s="32" t="inlineStr">
        <is>
          <t>宣德二</t>
        </is>
      </c>
      <c r="C61" s="31" t="n">
        <v>2200000</v>
      </c>
      <c r="D61" s="28" t="n">
        <v>3</v>
      </c>
      <c r="E61" s="30" t="n">
        <v>10.57</v>
      </c>
      <c r="F61" s="29" t="n">
        <v>11.73</v>
      </c>
      <c r="G61" s="28" t="n">
        <v>11.1336</v>
      </c>
      <c r="H61" s="27" t="n">
        <v>2</v>
      </c>
    </row>
    <row r="62">
      <c r="A62" s="33" t="inlineStr">
        <is>
          <t>59055</t>
        </is>
      </c>
      <c r="B62" s="32" t="inlineStr">
        <is>
          <t>南仁湖四</t>
        </is>
      </c>
      <c r="C62" s="31" t="n">
        <v>100000</v>
      </c>
      <c r="D62" s="28" t="n">
        <v>1</v>
      </c>
      <c r="E62" s="30" t="n">
        <v>30.85</v>
      </c>
      <c r="F62" s="29" t="n">
        <v>30.85</v>
      </c>
      <c r="G62" s="28" t="n">
        <v>30.85</v>
      </c>
      <c r="H62" s="27" t="n">
        <v>3</v>
      </c>
    </row>
    <row r="63">
      <c r="A63" s="33" t="inlineStr">
        <is>
          <t>61505</t>
        </is>
      </c>
      <c r="B63" s="32" t="inlineStr">
        <is>
          <t>撼訊五</t>
        </is>
      </c>
      <c r="C63" s="31" t="n">
        <v>11000000</v>
      </c>
      <c r="D63" s="28" t="n">
        <v>2</v>
      </c>
      <c r="E63" s="30" t="n">
        <v>20.45</v>
      </c>
      <c r="F63" s="29" t="n">
        <v>21.3</v>
      </c>
      <c r="G63" s="28" t="n">
        <v>21.2227</v>
      </c>
      <c r="H63" s="27" t="n">
        <v>3</v>
      </c>
    </row>
    <row r="64">
      <c r="A64" s="33" t="inlineStr">
        <is>
          <t>61754</t>
        </is>
      </c>
      <c r="B64" s="32" t="inlineStr">
        <is>
          <t>立敦四</t>
        </is>
      </c>
      <c r="C64" s="31" t="n">
        <v>1300000</v>
      </c>
      <c r="D64" s="28" t="n">
        <v>4</v>
      </c>
      <c r="E64" s="30" t="n">
        <v>21.64</v>
      </c>
      <c r="F64" s="29" t="n">
        <v>22.14</v>
      </c>
      <c r="G64" s="28" t="n">
        <v>21.9092</v>
      </c>
      <c r="H64" s="27" t="n">
        <v>2</v>
      </c>
    </row>
    <row r="65">
      <c r="A65" s="33" t="inlineStr">
        <is>
          <t>61827</t>
        </is>
      </c>
      <c r="B65" s="32" t="inlineStr">
        <is>
          <t>合晶七</t>
        </is>
      </c>
      <c r="C65" s="31" t="n">
        <v>200000</v>
      </c>
      <c r="D65" s="28" t="n">
        <v>1</v>
      </c>
      <c r="E65" s="30" t="n">
        <v>42.94</v>
      </c>
      <c r="F65" s="29" t="n">
        <v>42.94</v>
      </c>
      <c r="G65" s="28" t="n">
        <v>42.94</v>
      </c>
      <c r="H65" s="27" t="n">
        <v>5</v>
      </c>
    </row>
    <row r="66">
      <c r="A66" s="33" t="inlineStr">
        <is>
          <t>61893</t>
        </is>
      </c>
      <c r="B66" s="32" t="inlineStr">
        <is>
          <t>豐藝三</t>
        </is>
      </c>
      <c r="C66" s="31" t="n">
        <v>500000</v>
      </c>
      <c r="D66" s="28" t="n">
        <v>1</v>
      </c>
      <c r="E66" s="30" t="n">
        <v>29.77</v>
      </c>
      <c r="F66" s="29" t="n">
        <v>29.77</v>
      </c>
      <c r="G66" s="28" t="n">
        <v>29.77</v>
      </c>
      <c r="H66" s="27" t="n">
        <v>2</v>
      </c>
    </row>
    <row r="67">
      <c r="A67" s="33" t="inlineStr">
        <is>
          <t>62092</t>
        </is>
      </c>
      <c r="B67" s="32" t="inlineStr">
        <is>
          <t>今國光二</t>
        </is>
      </c>
      <c r="C67" s="31" t="n">
        <v>500000</v>
      </c>
      <c r="D67" s="28" t="n">
        <v>1</v>
      </c>
      <c r="E67" s="30" t="n">
        <v>15.72</v>
      </c>
      <c r="F67" s="29" t="n">
        <v>15.72</v>
      </c>
      <c r="G67" s="28" t="n">
        <v>15.72</v>
      </c>
      <c r="H67" s="27" t="n">
        <v>3</v>
      </c>
    </row>
    <row r="68">
      <c r="A68" s="33" t="inlineStr">
        <is>
          <t>62174</t>
        </is>
      </c>
      <c r="B68" s="32" t="inlineStr">
        <is>
          <t>中探針四</t>
        </is>
      </c>
      <c r="C68" s="31" t="n">
        <v>11400000</v>
      </c>
      <c r="D68" s="28" t="n">
        <v>6</v>
      </c>
      <c r="E68" s="30" t="n">
        <v>28.28</v>
      </c>
      <c r="F68" s="29" t="n">
        <v>31.19</v>
      </c>
      <c r="G68" s="28" t="n">
        <v>30.0783</v>
      </c>
      <c r="H68" s="27" t="n">
        <v>3</v>
      </c>
    </row>
    <row r="69">
      <c r="A69" s="33" t="inlineStr">
        <is>
          <t>62241</t>
        </is>
      </c>
      <c r="B69" s="32" t="inlineStr">
        <is>
          <t>聚鼎一</t>
        </is>
      </c>
      <c r="C69" s="31" t="n">
        <v>200000</v>
      </c>
      <c r="D69" s="28" t="n">
        <v>1</v>
      </c>
      <c r="E69" s="30" t="n">
        <v>34.85</v>
      </c>
      <c r="F69" s="29" t="n">
        <v>34.85</v>
      </c>
      <c r="G69" s="28" t="n">
        <v>34.85</v>
      </c>
      <c r="H69" s="27" t="n">
        <v>3</v>
      </c>
    </row>
    <row r="70">
      <c r="A70" s="33" t="inlineStr">
        <is>
          <t>62512</t>
        </is>
      </c>
      <c r="B70" s="32" t="inlineStr">
        <is>
          <t>定穎二</t>
        </is>
      </c>
      <c r="C70" s="31" t="n">
        <v>800000</v>
      </c>
      <c r="D70" s="28" t="n">
        <v>1</v>
      </c>
      <c r="E70" s="30" t="n">
        <v>21.87</v>
      </c>
      <c r="F70" s="29" t="n">
        <v>21.87</v>
      </c>
      <c r="G70" s="28" t="n">
        <v>21.87</v>
      </c>
      <c r="H70" s="27" t="n">
        <v>3</v>
      </c>
    </row>
    <row r="71">
      <c r="A71" s="33" t="inlineStr">
        <is>
          <t>64143</t>
        </is>
      </c>
      <c r="B71" s="32" t="inlineStr">
        <is>
          <t>樺漢三</t>
        </is>
      </c>
      <c r="C71" s="31" t="n">
        <v>7300000</v>
      </c>
      <c r="D71" s="28" t="n">
        <v>6</v>
      </c>
      <c r="E71" s="30" t="n">
        <v>6.39</v>
      </c>
      <c r="F71" s="29" t="n">
        <v>6.65</v>
      </c>
      <c r="G71" s="28" t="n">
        <v>6.4416</v>
      </c>
      <c r="H71" s="27" t="n">
        <v>1</v>
      </c>
    </row>
    <row r="72">
      <c r="A72" s="33" t="inlineStr">
        <is>
          <t>64413</t>
        </is>
      </c>
      <c r="B72" s="32" t="inlineStr">
        <is>
          <t>廣錠三</t>
        </is>
      </c>
      <c r="C72" s="31" t="n">
        <v>100000</v>
      </c>
      <c r="D72" s="28" t="n">
        <v>1</v>
      </c>
      <c r="E72" s="30" t="n">
        <v>3.52</v>
      </c>
      <c r="F72" s="29" t="n">
        <v>3.52</v>
      </c>
      <c r="G72" s="28" t="n">
        <v>3.52</v>
      </c>
      <c r="H72" s="27" t="n">
        <v>2</v>
      </c>
    </row>
    <row r="73">
      <c r="A73" s="33" t="inlineStr">
        <is>
          <t>64961</t>
        </is>
      </c>
      <c r="B73" s="32" t="inlineStr">
        <is>
          <t>科懋一</t>
        </is>
      </c>
      <c r="C73" s="31" t="n">
        <v>500000</v>
      </c>
      <c r="D73" s="28" t="n">
        <v>1</v>
      </c>
      <c r="E73" s="30" t="n">
        <v>10.25</v>
      </c>
      <c r="F73" s="29" t="n">
        <v>10.25</v>
      </c>
      <c r="G73" s="28" t="n">
        <v>10.25</v>
      </c>
      <c r="H73" s="27" t="n">
        <v>3</v>
      </c>
    </row>
    <row r="74">
      <c r="A74" s="33" t="inlineStr">
        <is>
          <t>65481</t>
        </is>
      </c>
      <c r="B74" s="32" t="inlineStr">
        <is>
          <t>長科一</t>
        </is>
      </c>
      <c r="C74" s="31" t="n">
        <v>22500000</v>
      </c>
      <c r="D74" s="28" t="n">
        <v>21</v>
      </c>
      <c r="E74" s="30" t="n">
        <v>37.38</v>
      </c>
      <c r="F74" s="29" t="n">
        <v>40.68</v>
      </c>
      <c r="G74" s="28" t="n">
        <v>38.2747</v>
      </c>
      <c r="H74" s="27" t="n">
        <v>3</v>
      </c>
    </row>
    <row r="75">
      <c r="A75" s="33" t="inlineStr">
        <is>
          <t>66411</t>
        </is>
      </c>
      <c r="B75" s="32" t="inlineStr">
        <is>
          <t>基士德一KY</t>
        </is>
      </c>
      <c r="C75" s="31" t="n">
        <v>3300000</v>
      </c>
      <c r="D75" s="28" t="n">
        <v>1</v>
      </c>
      <c r="E75" s="30" t="n">
        <v>12.74</v>
      </c>
      <c r="F75" s="29" t="n">
        <v>12.74</v>
      </c>
      <c r="G75" s="28" t="n">
        <v>12.74</v>
      </c>
      <c r="H75" s="27" t="n">
        <v>3</v>
      </c>
    </row>
    <row r="76">
      <c r="A76" s="33" t="inlineStr">
        <is>
          <t>67061</t>
        </is>
      </c>
      <c r="B76" s="32" t="inlineStr">
        <is>
          <t>惠特一</t>
        </is>
      </c>
      <c r="C76" s="31" t="n">
        <v>300000</v>
      </c>
      <c r="D76" s="28" t="n">
        <v>2</v>
      </c>
      <c r="E76" s="30" t="n">
        <v>29.46</v>
      </c>
      <c r="F76" s="29" t="n">
        <v>31.4</v>
      </c>
      <c r="G76" s="28" t="n">
        <v>30.1067</v>
      </c>
      <c r="H76" s="27" t="n">
        <v>3</v>
      </c>
    </row>
    <row r="77">
      <c r="A77" s="33" t="inlineStr">
        <is>
          <t>80281</t>
        </is>
      </c>
      <c r="B77" s="32" t="inlineStr">
        <is>
          <t>昇陽半導體一</t>
        </is>
      </c>
      <c r="C77" s="31" t="n">
        <v>3300000</v>
      </c>
      <c r="D77" s="28" t="n">
        <v>2</v>
      </c>
      <c r="E77" s="30" t="n">
        <v>5.66</v>
      </c>
      <c r="F77" s="29" t="n">
        <v>5.92</v>
      </c>
      <c r="G77" s="28" t="n">
        <v>5.857</v>
      </c>
      <c r="H77" s="27" t="n">
        <v>1</v>
      </c>
    </row>
    <row r="78">
      <c r="A78" s="33" t="inlineStr">
        <is>
          <t>80281</t>
        </is>
      </c>
      <c r="B78" s="32" t="inlineStr">
        <is>
          <t>昇陽半導體一</t>
        </is>
      </c>
      <c r="C78" s="31" t="n">
        <v>4000000</v>
      </c>
      <c r="D78" s="28" t="n">
        <v>2</v>
      </c>
      <c r="E78" s="30" t="n">
        <v>8.26</v>
      </c>
      <c r="F78" s="29" t="n">
        <v>8.880000000000001</v>
      </c>
      <c r="G78" s="28" t="n">
        <v>8.725</v>
      </c>
      <c r="H78" s="27" t="n">
        <v>2</v>
      </c>
    </row>
    <row r="79">
      <c r="A79" s="33" t="inlineStr">
        <is>
          <t>80441</t>
        </is>
      </c>
      <c r="B79" s="32" t="inlineStr">
        <is>
          <t>網家一</t>
        </is>
      </c>
      <c r="C79" s="31" t="n">
        <v>28700000</v>
      </c>
      <c r="D79" s="28" t="n">
        <v>33</v>
      </c>
      <c r="E79" s="30" t="n">
        <v>17.42</v>
      </c>
      <c r="F79" s="29" t="n">
        <v>21.4606</v>
      </c>
      <c r="G79" s="28" t="n">
        <v>19.0603</v>
      </c>
      <c r="H79" s="27" t="n">
        <v>3</v>
      </c>
    </row>
    <row r="80">
      <c r="A80" s="33" t="inlineStr">
        <is>
          <t>80972</t>
        </is>
      </c>
      <c r="B80" s="32" t="inlineStr">
        <is>
          <t>常珵二</t>
        </is>
      </c>
      <c r="C80" s="31" t="n">
        <v>100000</v>
      </c>
      <c r="D80" s="28" t="n">
        <v>1</v>
      </c>
      <c r="E80" s="30" t="n">
        <v>38.62</v>
      </c>
      <c r="F80" s="29" t="n">
        <v>38.62</v>
      </c>
      <c r="G80" s="28" t="n">
        <v>38.62</v>
      </c>
      <c r="H80" s="27" t="n">
        <v>3</v>
      </c>
    </row>
    <row r="81">
      <c r="A81" s="33" t="inlineStr">
        <is>
          <t>81713</t>
        </is>
      </c>
      <c r="B81" s="32" t="inlineStr">
        <is>
          <t>天宇三</t>
        </is>
      </c>
      <c r="C81" s="31" t="n">
        <v>400000</v>
      </c>
      <c r="D81" s="28" t="n">
        <v>1</v>
      </c>
      <c r="E81" s="30" t="n">
        <v>17.79</v>
      </c>
      <c r="F81" s="29" t="n">
        <v>17.79</v>
      </c>
      <c r="G81" s="28" t="n">
        <v>17.79</v>
      </c>
      <c r="H81" s="27" t="n">
        <v>2</v>
      </c>
    </row>
    <row r="82">
      <c r="A82" s="33" t="inlineStr">
        <is>
          <t>84671</t>
        </is>
      </c>
      <c r="B82" s="32" t="inlineStr">
        <is>
          <t>波力一KY</t>
        </is>
      </c>
      <c r="C82" s="31" t="n">
        <v>1000000</v>
      </c>
      <c r="D82" s="28" t="n">
        <v>1</v>
      </c>
      <c r="E82" s="30" t="n">
        <v>5.68</v>
      </c>
      <c r="F82" s="29" t="n">
        <v>5.68</v>
      </c>
      <c r="G82" s="28" t="n">
        <v>5.68</v>
      </c>
      <c r="H82" s="27" t="n">
        <v>2</v>
      </c>
    </row>
    <row r="83">
      <c r="A83" s="33" t="inlineStr">
        <is>
          <t>84731</t>
        </is>
      </c>
      <c r="B83" s="32" t="inlineStr">
        <is>
          <t>山林水一</t>
        </is>
      </c>
      <c r="C83" s="31" t="n">
        <v>1700000</v>
      </c>
      <c r="D83" s="28" t="n">
        <v>3</v>
      </c>
      <c r="E83" s="30" t="n">
        <v>0.18</v>
      </c>
      <c r="F83" s="29" t="n">
        <v>0.31</v>
      </c>
      <c r="G83" s="28" t="n">
        <v>0.2335</v>
      </c>
      <c r="H83" s="27" t="n">
        <v>1</v>
      </c>
    </row>
    <row r="84" ht="16.8" customHeight="1" s="104" thickBot="1">
      <c r="A84" s="26" t="inlineStr">
        <is>
          <t>84991</t>
        </is>
      </c>
      <c r="B84" s="25" t="inlineStr">
        <is>
          <t>鼎炫一KY</t>
        </is>
      </c>
      <c r="C84" s="24" t="n">
        <v>6000000</v>
      </c>
      <c r="D84" s="21" t="n">
        <v>2</v>
      </c>
      <c r="E84" s="23" t="n">
        <v>10.7</v>
      </c>
      <c r="F84" s="22" t="n">
        <v>10.7</v>
      </c>
      <c r="G84" s="21" t="n">
        <v>10.7</v>
      </c>
      <c r="H84" s="20" t="n">
        <v>2</v>
      </c>
    </row>
    <row r="85" ht="16.8" customHeight="1" s="104" thickBot="1">
      <c r="A85" s="19" t="inlineStr">
        <is>
          <t>合計 Total</t>
        </is>
      </c>
      <c r="B85" s="15" t="n"/>
      <c r="C85" s="18">
        <f>SUM(C5:C84)</f>
        <v/>
      </c>
      <c r="D85" s="17">
        <f>SUM(D5:D84)</f>
        <v/>
      </c>
      <c r="E85" s="16" t="n"/>
      <c r="F85" s="15" t="n"/>
      <c r="G85" s="14" t="n"/>
      <c r="H8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日期Date：2021/09/08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3.25</v>
      </c>
      <c r="F5" s="36" t="n">
        <v>3.25</v>
      </c>
      <c r="G5" s="35" t="n">
        <v>3.25</v>
      </c>
      <c r="H5" s="34" t="n">
        <v>1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10600000</v>
      </c>
      <c r="D6" s="28" t="n">
        <v>3</v>
      </c>
      <c r="E6" s="30" t="n">
        <v>26.36</v>
      </c>
      <c r="F6" s="29" t="n">
        <v>26.79</v>
      </c>
      <c r="G6" s="28" t="n">
        <v>26.6942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2100000</v>
      </c>
      <c r="D7" s="28" t="n">
        <v>7</v>
      </c>
      <c r="E7" s="30" t="n">
        <v>14.72</v>
      </c>
      <c r="F7" s="29" t="n">
        <v>15.47</v>
      </c>
      <c r="G7" s="28" t="n">
        <v>14.9676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3000000</v>
      </c>
      <c r="D8" s="28" t="n">
        <v>1</v>
      </c>
      <c r="E8" s="30" t="n">
        <v>9.119999999999999</v>
      </c>
      <c r="F8" s="29" t="n">
        <v>9.119999999999999</v>
      </c>
      <c r="G8" s="28" t="n">
        <v>9.119999999999999</v>
      </c>
      <c r="H8" s="27" t="n">
        <v>2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1500000</v>
      </c>
      <c r="D9" s="28" t="n">
        <v>2</v>
      </c>
      <c r="E9" s="30" t="n">
        <v>14.03</v>
      </c>
      <c r="F9" s="29" t="n">
        <v>14.07</v>
      </c>
      <c r="G9" s="28" t="n">
        <v>14.0433</v>
      </c>
      <c r="H9" s="27" t="n">
        <v>2</v>
      </c>
    </row>
    <row r="10">
      <c r="A10" s="33" t="inlineStr">
        <is>
          <t>15983</t>
        </is>
      </c>
      <c r="B10" s="32" t="inlineStr">
        <is>
          <t>岱宇三</t>
        </is>
      </c>
      <c r="C10" s="31" t="n">
        <v>900000</v>
      </c>
      <c r="D10" s="28" t="n">
        <v>3</v>
      </c>
      <c r="E10" s="30" t="n">
        <v>10.45</v>
      </c>
      <c r="F10" s="29" t="n">
        <v>10.91</v>
      </c>
      <c r="G10" s="28" t="n">
        <v>10.6256</v>
      </c>
      <c r="H10" s="27" t="n">
        <v>2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1000000</v>
      </c>
      <c r="D11" s="28" t="n">
        <v>1</v>
      </c>
      <c r="E11" s="30" t="n">
        <v>41.57</v>
      </c>
      <c r="F11" s="29" t="n">
        <v>41.57</v>
      </c>
      <c r="G11" s="28" t="n">
        <v>41.57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500000</v>
      </c>
      <c r="D12" s="28" t="n">
        <v>1</v>
      </c>
      <c r="E12" s="30" t="n">
        <v>18.94</v>
      </c>
      <c r="F12" s="29" t="n">
        <v>18.94</v>
      </c>
      <c r="G12" s="28" t="n">
        <v>18.94</v>
      </c>
      <c r="H12" s="27" t="n">
        <v>1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3100000</v>
      </c>
      <c r="D13" s="28" t="n">
        <v>2</v>
      </c>
      <c r="E13" s="30" t="n">
        <v>16.61</v>
      </c>
      <c r="F13" s="29" t="n">
        <v>16.88</v>
      </c>
      <c r="G13" s="28" t="n">
        <v>16.8713</v>
      </c>
      <c r="H13" s="27" t="n">
        <v>3</v>
      </c>
    </row>
    <row r="14">
      <c r="A14" s="33" t="inlineStr">
        <is>
          <t>23383</t>
        </is>
      </c>
      <c r="B14" s="32" t="inlineStr">
        <is>
          <t>光罩三</t>
        </is>
      </c>
      <c r="C14" s="31" t="n">
        <v>18500000</v>
      </c>
      <c r="D14" s="28" t="n">
        <v>5</v>
      </c>
      <c r="E14" s="30" t="n">
        <v>19.06</v>
      </c>
      <c r="F14" s="29" t="n">
        <v>22.479</v>
      </c>
      <c r="G14" s="28" t="n">
        <v>21.2941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59500000</v>
      </c>
      <c r="D15" s="28" t="n">
        <v>14</v>
      </c>
      <c r="E15" s="30" t="n">
        <v>0.82</v>
      </c>
      <c r="F15" s="29" t="n">
        <v>1.24</v>
      </c>
      <c r="G15" s="28" t="n">
        <v>0.9068000000000001</v>
      </c>
      <c r="H15" s="27" t="n">
        <v>1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21000000</v>
      </c>
      <c r="D16" s="28" t="n">
        <v>12</v>
      </c>
      <c r="E16" s="30" t="n">
        <v>9.970000000000001</v>
      </c>
      <c r="F16" s="29" t="n">
        <v>10.9</v>
      </c>
      <c r="G16" s="28" t="n">
        <v>10.3721</v>
      </c>
      <c r="H16" s="27" t="n">
        <v>3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1100000</v>
      </c>
      <c r="D17" s="28" t="n">
        <v>1</v>
      </c>
      <c r="E17" s="30" t="n">
        <v>13.2655</v>
      </c>
      <c r="F17" s="29" t="n">
        <v>13.2655</v>
      </c>
      <c r="G17" s="28" t="n">
        <v>13.2655</v>
      </c>
      <c r="H17" s="27" t="n">
        <v>1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6600000</v>
      </c>
      <c r="D18" s="28" t="n">
        <v>2</v>
      </c>
      <c r="E18" s="30" t="n">
        <v>23.3</v>
      </c>
      <c r="F18" s="29" t="n">
        <v>26.95</v>
      </c>
      <c r="G18" s="28" t="n">
        <v>23.853</v>
      </c>
      <c r="H18" s="27" t="n">
        <v>3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900000</v>
      </c>
      <c r="D19" s="28" t="n">
        <v>5</v>
      </c>
      <c r="E19" s="30" t="n">
        <v>17.23</v>
      </c>
      <c r="F19" s="29" t="n">
        <v>17.78</v>
      </c>
      <c r="G19" s="28" t="n">
        <v>17.4744</v>
      </c>
      <c r="H19" s="27" t="n">
        <v>2</v>
      </c>
    </row>
    <row r="20">
      <c r="A20" s="33" t="inlineStr">
        <is>
          <t>24822</t>
        </is>
      </c>
      <c r="B20" s="32" t="inlineStr">
        <is>
          <t>連宇二</t>
        </is>
      </c>
      <c r="C20" s="31" t="n">
        <v>200000</v>
      </c>
      <c r="D20" s="28" t="n">
        <v>1</v>
      </c>
      <c r="E20" s="30" t="n">
        <v>16.17</v>
      </c>
      <c r="F20" s="29" t="n">
        <v>16.17</v>
      </c>
      <c r="G20" s="28" t="n">
        <v>16.17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2400000</v>
      </c>
      <c r="D21" s="28" t="n">
        <v>7</v>
      </c>
      <c r="E21" s="30" t="n">
        <v>9.5</v>
      </c>
      <c r="F21" s="29" t="n">
        <v>14.74</v>
      </c>
      <c r="G21" s="28" t="n">
        <v>11.5608</v>
      </c>
      <c r="H21" s="27" t="n">
        <v>3</v>
      </c>
    </row>
    <row r="22">
      <c r="A22" s="33" t="inlineStr">
        <is>
          <t>25282</t>
        </is>
      </c>
      <c r="B22" s="32" t="inlineStr">
        <is>
          <t>皇普二</t>
        </is>
      </c>
      <c r="C22" s="31" t="n">
        <v>1900000</v>
      </c>
      <c r="D22" s="28" t="n">
        <v>3</v>
      </c>
      <c r="E22" s="30" t="n">
        <v>28.9</v>
      </c>
      <c r="F22" s="29" t="n">
        <v>29.24</v>
      </c>
      <c r="G22" s="28" t="n">
        <v>29.08</v>
      </c>
      <c r="H22" s="27" t="n">
        <v>4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9400000</v>
      </c>
      <c r="D23" s="28" t="n">
        <v>11</v>
      </c>
      <c r="E23" s="30" t="n">
        <v>20.06</v>
      </c>
      <c r="F23" s="29" t="n">
        <v>21</v>
      </c>
      <c r="G23" s="28" t="n">
        <v>20.2556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14700000</v>
      </c>
      <c r="D24" s="28" t="n">
        <v>19</v>
      </c>
      <c r="E24" s="30" t="n">
        <v>45.96</v>
      </c>
      <c r="F24" s="29" t="n">
        <v>51.58</v>
      </c>
      <c r="G24" s="28" t="n">
        <v>48.4617</v>
      </c>
      <c r="H24" s="27" t="n">
        <v>3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3100000</v>
      </c>
      <c r="D25" s="28" t="n">
        <v>7</v>
      </c>
      <c r="E25" s="30" t="n">
        <v>30.07</v>
      </c>
      <c r="F25" s="29" t="n">
        <v>32.37</v>
      </c>
      <c r="G25" s="28" t="n">
        <v>31.7835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11800000</v>
      </c>
      <c r="D26" s="28" t="n">
        <v>11</v>
      </c>
      <c r="E26" s="30" t="n">
        <v>13.38</v>
      </c>
      <c r="F26" s="29" t="n">
        <v>14.11</v>
      </c>
      <c r="G26" s="28" t="n">
        <v>13.5351</v>
      </c>
      <c r="H26" s="27" t="n">
        <v>3</v>
      </c>
    </row>
    <row r="27">
      <c r="A27" s="33" t="inlineStr">
        <is>
          <t>26185</t>
        </is>
      </c>
      <c r="B27" s="32" t="inlineStr">
        <is>
          <t>長榮航五</t>
        </is>
      </c>
      <c r="C27" s="31" t="n">
        <v>2465100000</v>
      </c>
      <c r="D27" s="28" t="n">
        <v>203</v>
      </c>
      <c r="E27" s="30" t="n">
        <v>15.24</v>
      </c>
      <c r="F27" s="29" t="n">
        <v>17.42</v>
      </c>
      <c r="G27" s="28" t="n">
        <v>15.8545</v>
      </c>
      <c r="H27" s="27" t="n">
        <v>3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700000</v>
      </c>
      <c r="D28" s="28" t="n">
        <v>3</v>
      </c>
      <c r="E28" s="30" t="n">
        <v>3.29</v>
      </c>
      <c r="F28" s="29" t="n">
        <v>3.66</v>
      </c>
      <c r="G28" s="28" t="n">
        <v>3.5771</v>
      </c>
      <c r="H28" s="27" t="n">
        <v>1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24000000</v>
      </c>
      <c r="D29" s="28" t="n">
        <v>6</v>
      </c>
      <c r="E29" s="30" t="n">
        <v>5.65</v>
      </c>
      <c r="F29" s="29" t="n">
        <v>6.7267</v>
      </c>
      <c r="G29" s="28" t="n">
        <v>6.0054</v>
      </c>
      <c r="H29" s="27" t="n">
        <v>1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2500000</v>
      </c>
      <c r="D30" s="28" t="n">
        <v>2</v>
      </c>
      <c r="E30" s="30" t="n">
        <v>16.41</v>
      </c>
      <c r="F30" s="29" t="n">
        <v>16.76</v>
      </c>
      <c r="G30" s="28" t="n">
        <v>16.48</v>
      </c>
      <c r="H30" s="27" t="n">
        <v>3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500000</v>
      </c>
      <c r="D31" s="28" t="n">
        <v>2</v>
      </c>
      <c r="E31" s="30" t="n">
        <v>9.99</v>
      </c>
      <c r="F31" s="29" t="n">
        <v>10.04</v>
      </c>
      <c r="G31" s="28" t="n">
        <v>10</v>
      </c>
      <c r="H31" s="27" t="n">
        <v>1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24800000</v>
      </c>
      <c r="D32" s="28" t="n">
        <v>24</v>
      </c>
      <c r="E32" s="30" t="n">
        <v>9.81</v>
      </c>
      <c r="F32" s="29" t="n">
        <v>10.51</v>
      </c>
      <c r="G32" s="28" t="n">
        <v>10.1629</v>
      </c>
      <c r="H32" s="27" t="n">
        <v>3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500000</v>
      </c>
      <c r="D33" s="28" t="n">
        <v>1</v>
      </c>
      <c r="E33" s="30" t="n">
        <v>19.66</v>
      </c>
      <c r="F33" s="29" t="n">
        <v>19.66</v>
      </c>
      <c r="G33" s="28" t="n">
        <v>19.66</v>
      </c>
      <c r="H33" s="27" t="n">
        <v>2</v>
      </c>
    </row>
    <row r="34">
      <c r="A34" s="33" t="inlineStr">
        <is>
          <t>30284</t>
        </is>
      </c>
      <c r="B34" s="32" t="inlineStr">
        <is>
          <t>增你強四</t>
        </is>
      </c>
      <c r="C34" s="31" t="n">
        <v>21900000</v>
      </c>
      <c r="D34" s="28" t="n">
        <v>6</v>
      </c>
      <c r="E34" s="30" t="n">
        <v>16.28</v>
      </c>
      <c r="F34" s="29" t="n">
        <v>16.95</v>
      </c>
      <c r="G34" s="28" t="n">
        <v>16.299</v>
      </c>
      <c r="H34" s="27" t="n">
        <v>3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2100000</v>
      </c>
      <c r="D35" s="28" t="n">
        <v>5</v>
      </c>
      <c r="E35" s="30" t="n">
        <v>41.83</v>
      </c>
      <c r="F35" s="29" t="n">
        <v>42.82</v>
      </c>
      <c r="G35" s="28" t="n">
        <v>42.2043</v>
      </c>
      <c r="H35" s="27" t="n">
        <v>3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31000000</v>
      </c>
      <c r="D36" s="28" t="n">
        <v>13</v>
      </c>
      <c r="E36" s="30" t="n">
        <v>16.16</v>
      </c>
      <c r="F36" s="29" t="n">
        <v>16.58</v>
      </c>
      <c r="G36" s="28" t="n">
        <v>16.1958</v>
      </c>
      <c r="H36" s="27" t="n">
        <v>3</v>
      </c>
    </row>
    <row r="37">
      <c r="A37" s="33" t="inlineStr">
        <is>
          <t>30477</t>
        </is>
      </c>
      <c r="B37" s="32" t="inlineStr">
        <is>
          <t>訊舟七</t>
        </is>
      </c>
      <c r="C37" s="31" t="n">
        <v>400000</v>
      </c>
      <c r="D37" s="28" t="n">
        <v>2</v>
      </c>
      <c r="E37" s="30" t="n">
        <v>10.16</v>
      </c>
      <c r="F37" s="29" t="n">
        <v>10.41</v>
      </c>
      <c r="G37" s="28" t="n">
        <v>10.2225</v>
      </c>
      <c r="H37" s="27" t="n">
        <v>3</v>
      </c>
    </row>
    <row r="38">
      <c r="A38" s="33" t="inlineStr">
        <is>
          <t>31493</t>
        </is>
      </c>
      <c r="B38" s="32" t="inlineStr">
        <is>
          <t>正達三</t>
        </is>
      </c>
      <c r="C38" s="31" t="n">
        <v>100000</v>
      </c>
      <c r="D38" s="28" t="n">
        <v>1</v>
      </c>
      <c r="E38" s="30" t="n">
        <v>20.1</v>
      </c>
      <c r="F38" s="29" t="n">
        <v>20.1</v>
      </c>
      <c r="G38" s="28" t="n">
        <v>20.1</v>
      </c>
      <c r="H38" s="27" t="n">
        <v>3</v>
      </c>
    </row>
    <row r="39">
      <c r="A39" s="33" t="inlineStr">
        <is>
          <t>33101</t>
        </is>
      </c>
      <c r="B39" s="32" t="inlineStr">
        <is>
          <t>佳穎一</t>
        </is>
      </c>
      <c r="C39" s="31" t="n">
        <v>5000000</v>
      </c>
      <c r="D39" s="28" t="n">
        <v>1</v>
      </c>
      <c r="E39" s="30" t="n">
        <v>18.39</v>
      </c>
      <c r="F39" s="29" t="n">
        <v>18.39</v>
      </c>
      <c r="G39" s="28" t="n">
        <v>18.39</v>
      </c>
      <c r="H39" s="27" t="n">
        <v>4</v>
      </c>
    </row>
    <row r="40">
      <c r="A40" s="33" t="inlineStr">
        <is>
          <t>33101</t>
        </is>
      </c>
      <c r="B40" s="32" t="inlineStr">
        <is>
          <t>佳穎一</t>
        </is>
      </c>
      <c r="C40" s="31" t="n">
        <v>5500000</v>
      </c>
      <c r="D40" s="28" t="n">
        <v>1</v>
      </c>
      <c r="E40" s="30" t="n">
        <v>18.8664</v>
      </c>
      <c r="F40" s="29" t="n">
        <v>18.8664</v>
      </c>
      <c r="G40" s="28" t="n">
        <v>18.8664</v>
      </c>
      <c r="H40" s="27" t="n">
        <v>5</v>
      </c>
    </row>
    <row r="41">
      <c r="A41" s="33" t="inlineStr">
        <is>
          <t>33382</t>
        </is>
      </c>
      <c r="B41" s="32" t="inlineStr">
        <is>
          <t>泰碩二</t>
        </is>
      </c>
      <c r="C41" s="31" t="n">
        <v>100000</v>
      </c>
      <c r="D41" s="28" t="n">
        <v>1</v>
      </c>
      <c r="E41" s="30" t="n">
        <v>4.52</v>
      </c>
      <c r="F41" s="29" t="n">
        <v>4.52</v>
      </c>
      <c r="G41" s="28" t="n">
        <v>4.52</v>
      </c>
      <c r="H41" s="27" t="n">
        <v>1</v>
      </c>
    </row>
    <row r="42">
      <c r="A42" s="33" t="inlineStr">
        <is>
          <t>34162</t>
        </is>
      </c>
      <c r="B42" s="32" t="inlineStr">
        <is>
          <t>融程電二</t>
        </is>
      </c>
      <c r="C42" s="31" t="n">
        <v>1500000</v>
      </c>
      <c r="D42" s="28" t="n">
        <v>2</v>
      </c>
      <c r="E42" s="30" t="n">
        <v>17.39</v>
      </c>
      <c r="F42" s="29" t="n">
        <v>17.45</v>
      </c>
      <c r="G42" s="28" t="n">
        <v>17.446</v>
      </c>
      <c r="H42" s="27" t="n">
        <v>2</v>
      </c>
    </row>
    <row r="43">
      <c r="A43" s="33" t="inlineStr">
        <is>
          <t>34842</t>
        </is>
      </c>
      <c r="B43" s="32" t="inlineStr">
        <is>
          <t>崧騰二</t>
        </is>
      </c>
      <c r="C43" s="31" t="n">
        <v>300000</v>
      </c>
      <c r="D43" s="28" t="n">
        <v>1</v>
      </c>
      <c r="E43" s="30" t="n">
        <v>18.69</v>
      </c>
      <c r="F43" s="29" t="n">
        <v>18.69</v>
      </c>
      <c r="G43" s="28" t="n">
        <v>18.69</v>
      </c>
      <c r="H43" s="27" t="n">
        <v>3</v>
      </c>
    </row>
    <row r="44">
      <c r="A44" s="33" t="inlineStr">
        <is>
          <t>35331</t>
        </is>
      </c>
      <c r="B44" s="32" t="inlineStr">
        <is>
          <t>嘉澤一</t>
        </is>
      </c>
      <c r="C44" s="31" t="n">
        <v>4700000</v>
      </c>
      <c r="D44" s="28" t="n">
        <v>10</v>
      </c>
      <c r="E44" s="30" t="n">
        <v>19.99</v>
      </c>
      <c r="F44" s="29" t="n">
        <v>20.85</v>
      </c>
      <c r="G44" s="28" t="n">
        <v>20.3245</v>
      </c>
      <c r="H44" s="27" t="n">
        <v>3</v>
      </c>
    </row>
    <row r="45">
      <c r="A45" s="33" t="inlineStr">
        <is>
          <t>36313</t>
        </is>
      </c>
      <c r="B45" s="32" t="inlineStr">
        <is>
          <t>晟楠三</t>
        </is>
      </c>
      <c r="C45" s="31" t="n">
        <v>500000</v>
      </c>
      <c r="D45" s="28" t="n">
        <v>1</v>
      </c>
      <c r="E45" s="30" t="n">
        <v>8.67</v>
      </c>
      <c r="F45" s="29" t="n">
        <v>8.67</v>
      </c>
      <c r="G45" s="28" t="n">
        <v>8.67</v>
      </c>
      <c r="H45" s="27" t="n">
        <v>2</v>
      </c>
    </row>
    <row r="46">
      <c r="A46" s="33" t="inlineStr">
        <is>
          <t>36533</t>
        </is>
      </c>
      <c r="B46" s="32" t="inlineStr">
        <is>
          <t>健策三</t>
        </is>
      </c>
      <c r="C46" s="31" t="n">
        <v>1600000</v>
      </c>
      <c r="D46" s="28" t="n">
        <v>3</v>
      </c>
      <c r="E46" s="30" t="n">
        <v>16.62</v>
      </c>
      <c r="F46" s="29" t="n">
        <v>17.1433</v>
      </c>
      <c r="G46" s="28" t="n">
        <v>16.7213</v>
      </c>
      <c r="H46" s="27" t="n">
        <v>3</v>
      </c>
    </row>
    <row r="47">
      <c r="A47" s="33" t="inlineStr">
        <is>
          <t>36893</t>
        </is>
      </c>
      <c r="B47" s="32" t="inlineStr">
        <is>
          <t>湧德三</t>
        </is>
      </c>
      <c r="C47" s="31" t="n">
        <v>1900000</v>
      </c>
      <c r="D47" s="28" t="n">
        <v>2</v>
      </c>
      <c r="E47" s="30" t="n">
        <v>33.73</v>
      </c>
      <c r="F47" s="29" t="n">
        <v>41.64</v>
      </c>
      <c r="G47" s="28" t="n">
        <v>39.9747</v>
      </c>
      <c r="H47" s="27" t="n">
        <v>2</v>
      </c>
    </row>
    <row r="48">
      <c r="A48" s="33" t="inlineStr">
        <is>
          <t>37073</t>
        </is>
      </c>
      <c r="B48" s="32" t="inlineStr">
        <is>
          <t>漢磊三</t>
        </is>
      </c>
      <c r="C48" s="31" t="n">
        <v>5000000</v>
      </c>
      <c r="D48" s="28" t="n">
        <v>4</v>
      </c>
      <c r="E48" s="30" t="n">
        <v>49.82</v>
      </c>
      <c r="F48" s="29" t="n">
        <v>52.82</v>
      </c>
      <c r="G48" s="28" t="n">
        <v>51.527</v>
      </c>
      <c r="H48" s="27" t="n">
        <v>3</v>
      </c>
    </row>
    <row r="49">
      <c r="A49" s="33" t="inlineStr">
        <is>
          <t>37131</t>
        </is>
      </c>
      <c r="B49" s="32" t="inlineStr">
        <is>
          <t>新晶投控一</t>
        </is>
      </c>
      <c r="C49" s="31" t="n">
        <v>500000</v>
      </c>
      <c r="D49" s="28" t="n">
        <v>1</v>
      </c>
      <c r="E49" s="30" t="n">
        <v>10.4</v>
      </c>
      <c r="F49" s="29" t="n">
        <v>10.4</v>
      </c>
      <c r="G49" s="28" t="n">
        <v>10.4</v>
      </c>
      <c r="H49" s="27" t="n">
        <v>3</v>
      </c>
    </row>
    <row r="50">
      <c r="A50" s="33" t="inlineStr">
        <is>
          <t>41414</t>
        </is>
      </c>
      <c r="B50" s="32" t="inlineStr">
        <is>
          <t>龍燈四KY</t>
        </is>
      </c>
      <c r="C50" s="31" t="n">
        <v>9700000</v>
      </c>
      <c r="D50" s="28" t="n">
        <v>4</v>
      </c>
      <c r="E50" s="30" t="n">
        <v>7.5281</v>
      </c>
      <c r="F50" s="29" t="n">
        <v>9.949999999999999</v>
      </c>
      <c r="G50" s="28" t="n">
        <v>7.8699</v>
      </c>
      <c r="H50" s="27" t="n">
        <v>2</v>
      </c>
    </row>
    <row r="51">
      <c r="A51" s="33" t="inlineStr">
        <is>
          <t>41552</t>
        </is>
      </c>
      <c r="B51" s="32" t="inlineStr">
        <is>
          <t>訊映二</t>
        </is>
      </c>
      <c r="C51" s="31" t="n">
        <v>1200000</v>
      </c>
      <c r="D51" s="28" t="n">
        <v>4</v>
      </c>
      <c r="E51" s="30" t="n">
        <v>12.03</v>
      </c>
      <c r="F51" s="29" t="n">
        <v>13.67</v>
      </c>
      <c r="G51" s="28" t="n">
        <v>13.3125</v>
      </c>
      <c r="H51" s="27" t="n">
        <v>2</v>
      </c>
    </row>
    <row r="52">
      <c r="A52" s="33" t="inlineStr">
        <is>
          <t>41672</t>
        </is>
      </c>
      <c r="B52" s="32" t="inlineStr">
        <is>
          <t>松瑞藥二</t>
        </is>
      </c>
      <c r="C52" s="31" t="n">
        <v>1000000</v>
      </c>
      <c r="D52" s="28" t="n">
        <v>1</v>
      </c>
      <c r="E52" s="30" t="n">
        <v>15.84</v>
      </c>
      <c r="F52" s="29" t="n">
        <v>15.84</v>
      </c>
      <c r="G52" s="28" t="n">
        <v>15.84</v>
      </c>
      <c r="H52" s="27" t="n">
        <v>2</v>
      </c>
    </row>
    <row r="53">
      <c r="A53" s="33" t="inlineStr">
        <is>
          <t>41712</t>
        </is>
      </c>
      <c r="B53" s="32" t="inlineStr">
        <is>
          <t>瑞基二</t>
        </is>
      </c>
      <c r="C53" s="31" t="n">
        <v>1700000</v>
      </c>
      <c r="D53" s="28" t="n">
        <v>5</v>
      </c>
      <c r="E53" s="30" t="n">
        <v>16.2643</v>
      </c>
      <c r="F53" s="29" t="n">
        <v>16.95</v>
      </c>
      <c r="G53" s="28" t="n">
        <v>16.6253</v>
      </c>
      <c r="H53" s="27" t="n">
        <v>2</v>
      </c>
    </row>
    <row r="54">
      <c r="A54" s="33" t="inlineStr">
        <is>
          <t>41752</t>
        </is>
      </c>
      <c r="B54" s="32" t="inlineStr">
        <is>
          <t>杏一二</t>
        </is>
      </c>
      <c r="C54" s="31" t="n">
        <v>3500000</v>
      </c>
      <c r="D54" s="28" t="n">
        <v>4</v>
      </c>
      <c r="E54" s="30" t="n">
        <v>20.39</v>
      </c>
      <c r="F54" s="29" t="n">
        <v>22.53</v>
      </c>
      <c r="G54" s="28" t="n">
        <v>21.6109</v>
      </c>
      <c r="H54" s="27" t="n">
        <v>2</v>
      </c>
    </row>
    <row r="55">
      <c r="A55" s="33" t="inlineStr">
        <is>
          <t>44162</t>
        </is>
      </c>
      <c r="B55" s="32" t="inlineStr">
        <is>
          <t>三圓二</t>
        </is>
      </c>
      <c r="C55" s="31" t="n">
        <v>2200000</v>
      </c>
      <c r="D55" s="28" t="n">
        <v>3</v>
      </c>
      <c r="E55" s="30" t="n">
        <v>21.94</v>
      </c>
      <c r="F55" s="29" t="n">
        <v>22.21</v>
      </c>
      <c r="G55" s="28" t="n">
        <v>22.1127</v>
      </c>
      <c r="H55" s="27" t="n">
        <v>1</v>
      </c>
    </row>
    <row r="56">
      <c r="A56" s="33" t="inlineStr">
        <is>
          <t>45552</t>
        </is>
      </c>
      <c r="B56" s="32" t="inlineStr">
        <is>
          <t>氣立二</t>
        </is>
      </c>
      <c r="C56" s="31" t="n">
        <v>5500000</v>
      </c>
      <c r="D56" s="28" t="n">
        <v>2</v>
      </c>
      <c r="E56" s="30" t="n">
        <v>14.56</v>
      </c>
      <c r="F56" s="29" t="n">
        <v>14.69</v>
      </c>
      <c r="G56" s="28" t="n">
        <v>14.5718</v>
      </c>
      <c r="H56" s="27" t="n">
        <v>2</v>
      </c>
    </row>
    <row r="57">
      <c r="A57" s="33" t="inlineStr">
        <is>
          <t>45661</t>
        </is>
      </c>
      <c r="B57" s="32" t="inlineStr">
        <is>
          <t>時碩工業一</t>
        </is>
      </c>
      <c r="C57" s="31" t="n">
        <v>200000</v>
      </c>
      <c r="D57" s="28" t="n">
        <v>1</v>
      </c>
      <c r="E57" s="30" t="n">
        <v>13.07</v>
      </c>
      <c r="F57" s="29" t="n">
        <v>13.07</v>
      </c>
      <c r="G57" s="28" t="n">
        <v>13.07</v>
      </c>
      <c r="H57" s="27" t="n">
        <v>1</v>
      </c>
    </row>
    <row r="58">
      <c r="A58" s="33" t="inlineStr">
        <is>
          <t>47162</t>
        </is>
      </c>
      <c r="B58" s="32" t="inlineStr">
        <is>
          <t>大立二</t>
        </is>
      </c>
      <c r="C58" s="31" t="n">
        <v>200000</v>
      </c>
      <c r="D58" s="28" t="n">
        <v>1</v>
      </c>
      <c r="E58" s="30" t="n">
        <v>3.99</v>
      </c>
      <c r="F58" s="29" t="n">
        <v>3.99</v>
      </c>
      <c r="G58" s="28" t="n">
        <v>3.99</v>
      </c>
      <c r="H58" s="27" t="n">
        <v>1</v>
      </c>
    </row>
    <row r="59">
      <c r="A59" s="33" t="inlineStr">
        <is>
          <t>47441</t>
        </is>
      </c>
      <c r="B59" s="32" t="inlineStr">
        <is>
          <t>皇將一</t>
        </is>
      </c>
      <c r="C59" s="31" t="n">
        <v>100000</v>
      </c>
      <c r="D59" s="28" t="n">
        <v>1</v>
      </c>
      <c r="E59" s="30" t="n">
        <v>8.15</v>
      </c>
      <c r="F59" s="29" t="n">
        <v>8.15</v>
      </c>
      <c r="G59" s="28" t="n">
        <v>8.15</v>
      </c>
      <c r="H59" s="27" t="n">
        <v>2</v>
      </c>
    </row>
    <row r="60">
      <c r="A60" s="33" t="inlineStr">
        <is>
          <t>49065</t>
        </is>
      </c>
      <c r="B60" s="32" t="inlineStr">
        <is>
          <t>正文五</t>
        </is>
      </c>
      <c r="C60" s="31" t="n">
        <v>5500000</v>
      </c>
      <c r="D60" s="28" t="n">
        <v>4</v>
      </c>
      <c r="E60" s="30" t="n">
        <v>9.15</v>
      </c>
      <c r="F60" s="29" t="n">
        <v>9.24</v>
      </c>
      <c r="G60" s="28" t="n">
        <v>9.1927</v>
      </c>
      <c r="H60" s="27" t="n">
        <v>1</v>
      </c>
    </row>
    <row r="61">
      <c r="A61" s="33" t="inlineStr">
        <is>
          <t>52137</t>
        </is>
      </c>
      <c r="B61" s="32" t="inlineStr">
        <is>
          <t>亞昕七</t>
        </is>
      </c>
      <c r="C61" s="31" t="n">
        <v>1000000</v>
      </c>
      <c r="D61" s="28" t="n">
        <v>1</v>
      </c>
      <c r="E61" s="30" t="n">
        <v>37.47</v>
      </c>
      <c r="F61" s="29" t="n">
        <v>37.47</v>
      </c>
      <c r="G61" s="28" t="n">
        <v>37.47</v>
      </c>
      <c r="H61" s="27" t="n">
        <v>4</v>
      </c>
    </row>
    <row r="62">
      <c r="A62" s="33" t="inlineStr">
        <is>
          <t>53063</t>
        </is>
      </c>
      <c r="B62" s="32" t="inlineStr">
        <is>
          <t>桂盟三</t>
        </is>
      </c>
      <c r="C62" s="31" t="n">
        <v>3200000</v>
      </c>
      <c r="D62" s="28" t="n">
        <v>4</v>
      </c>
      <c r="E62" s="30" t="n">
        <v>19.93</v>
      </c>
      <c r="F62" s="29" t="n">
        <v>20.19</v>
      </c>
      <c r="G62" s="28" t="n">
        <v>20.1238</v>
      </c>
      <c r="H62" s="27" t="n">
        <v>3</v>
      </c>
    </row>
    <row r="63">
      <c r="A63" s="33" t="inlineStr">
        <is>
          <t>53094</t>
        </is>
      </c>
      <c r="B63" s="32" t="inlineStr">
        <is>
          <t>系統電四</t>
        </is>
      </c>
      <c r="C63" s="31" t="n">
        <v>2400000</v>
      </c>
      <c r="D63" s="28" t="n">
        <v>3</v>
      </c>
      <c r="E63" s="30" t="n">
        <v>13.56</v>
      </c>
      <c r="F63" s="29" t="n">
        <v>13.66</v>
      </c>
      <c r="G63" s="28" t="n">
        <v>13.6033</v>
      </c>
      <c r="H63" s="27" t="n">
        <v>2</v>
      </c>
    </row>
    <row r="64">
      <c r="A64" s="33" t="inlineStr">
        <is>
          <t>55431</t>
        </is>
      </c>
      <c r="B64" s="32" t="inlineStr">
        <is>
          <t>桓鼎一KY</t>
        </is>
      </c>
      <c r="C64" s="31" t="n">
        <v>100000</v>
      </c>
      <c r="D64" s="28" t="n">
        <v>1</v>
      </c>
      <c r="E64" s="30" t="n">
        <v>20.96</v>
      </c>
      <c r="F64" s="29" t="n">
        <v>20.96</v>
      </c>
      <c r="G64" s="28" t="n">
        <v>20.96</v>
      </c>
      <c r="H64" s="27" t="n">
        <v>2</v>
      </c>
    </row>
    <row r="65">
      <c r="A65" s="33" t="inlineStr">
        <is>
          <t>61754</t>
        </is>
      </c>
      <c r="B65" s="32" t="inlineStr">
        <is>
          <t>立敦四</t>
        </is>
      </c>
      <c r="C65" s="31" t="n">
        <v>400000</v>
      </c>
      <c r="D65" s="28" t="n">
        <v>2</v>
      </c>
      <c r="E65" s="30" t="n">
        <v>20.9</v>
      </c>
      <c r="F65" s="29" t="n">
        <v>21.33</v>
      </c>
      <c r="G65" s="28" t="n">
        <v>21.0075</v>
      </c>
      <c r="H65" s="27" t="n">
        <v>2</v>
      </c>
    </row>
    <row r="66">
      <c r="A66" s="33" t="inlineStr">
        <is>
          <t>61791</t>
        </is>
      </c>
      <c r="B66" s="32" t="inlineStr">
        <is>
          <t>亞通一</t>
        </is>
      </c>
      <c r="C66" s="31" t="n">
        <v>600000</v>
      </c>
      <c r="D66" s="28" t="n">
        <v>1</v>
      </c>
      <c r="E66" s="30" t="n">
        <v>8.880000000000001</v>
      </c>
      <c r="F66" s="29" t="n">
        <v>8.880000000000001</v>
      </c>
      <c r="G66" s="28" t="n">
        <v>8.880000000000001</v>
      </c>
      <c r="H66" s="27" t="n">
        <v>2</v>
      </c>
    </row>
    <row r="67">
      <c r="A67" s="33" t="inlineStr">
        <is>
          <t>61827</t>
        </is>
      </c>
      <c r="B67" s="32" t="inlineStr">
        <is>
          <t>合晶七</t>
        </is>
      </c>
      <c r="C67" s="31" t="n">
        <v>400000</v>
      </c>
      <c r="D67" s="28" t="n">
        <v>1</v>
      </c>
      <c r="E67" s="30" t="n">
        <v>40.98</v>
      </c>
      <c r="F67" s="29" t="n">
        <v>40.98</v>
      </c>
      <c r="G67" s="28" t="n">
        <v>40.98</v>
      </c>
      <c r="H67" s="27" t="n">
        <v>5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1200000</v>
      </c>
      <c r="D68" s="28" t="n">
        <v>4</v>
      </c>
      <c r="E68" s="30" t="n">
        <v>18.59</v>
      </c>
      <c r="F68" s="29" t="n">
        <v>20.3</v>
      </c>
      <c r="G68" s="28" t="n">
        <v>20.0033</v>
      </c>
      <c r="H68" s="27" t="n">
        <v>3</v>
      </c>
    </row>
    <row r="69">
      <c r="A69" s="33" t="inlineStr">
        <is>
          <t>62053</t>
        </is>
      </c>
      <c r="B69" s="32" t="inlineStr">
        <is>
          <t>詮欣三</t>
        </is>
      </c>
      <c r="C69" s="31" t="n">
        <v>200000</v>
      </c>
      <c r="D69" s="28" t="n">
        <v>1</v>
      </c>
      <c r="E69" s="30" t="n">
        <v>13.43</v>
      </c>
      <c r="F69" s="29" t="n">
        <v>13.43</v>
      </c>
      <c r="G69" s="28" t="n">
        <v>13.43</v>
      </c>
      <c r="H69" s="27" t="n">
        <v>3</v>
      </c>
    </row>
    <row r="70">
      <c r="A70" s="33" t="inlineStr">
        <is>
          <t>62092</t>
        </is>
      </c>
      <c r="B70" s="32" t="inlineStr">
        <is>
          <t>今國光二</t>
        </is>
      </c>
      <c r="C70" s="31" t="n">
        <v>4300000</v>
      </c>
      <c r="D70" s="28" t="n">
        <v>4</v>
      </c>
      <c r="E70" s="30" t="n">
        <v>13.99</v>
      </c>
      <c r="F70" s="29" t="n">
        <v>17.0272</v>
      </c>
      <c r="G70" s="28" t="n">
        <v>16.1835</v>
      </c>
      <c r="H70" s="27" t="n">
        <v>3</v>
      </c>
    </row>
    <row r="71">
      <c r="A71" s="33" t="inlineStr">
        <is>
          <t>62174</t>
        </is>
      </c>
      <c r="B71" s="32" t="inlineStr">
        <is>
          <t>中探針四</t>
        </is>
      </c>
      <c r="C71" s="31" t="n">
        <v>37100000</v>
      </c>
      <c r="D71" s="28" t="n">
        <v>9</v>
      </c>
      <c r="E71" s="30" t="n">
        <v>26.79</v>
      </c>
      <c r="F71" s="29" t="n">
        <v>30.8</v>
      </c>
      <c r="G71" s="28" t="n">
        <v>29.0829</v>
      </c>
      <c r="H71" s="27" t="n">
        <v>3</v>
      </c>
    </row>
    <row r="72">
      <c r="A72" s="33" t="inlineStr">
        <is>
          <t>62241</t>
        </is>
      </c>
      <c r="B72" s="32" t="inlineStr">
        <is>
          <t>聚鼎一</t>
        </is>
      </c>
      <c r="C72" s="31" t="n">
        <v>1200000</v>
      </c>
      <c r="D72" s="28" t="n">
        <v>3</v>
      </c>
      <c r="E72" s="30" t="n">
        <v>34.85</v>
      </c>
      <c r="F72" s="29" t="n">
        <v>35.35</v>
      </c>
      <c r="G72" s="28" t="n">
        <v>34.9417</v>
      </c>
      <c r="H72" s="27" t="n">
        <v>3</v>
      </c>
    </row>
    <row r="73">
      <c r="A73" s="33" t="inlineStr">
        <is>
          <t>62482</t>
        </is>
      </c>
      <c r="B73" s="32" t="inlineStr">
        <is>
          <t>沛波二</t>
        </is>
      </c>
      <c r="C73" s="31" t="n">
        <v>500000</v>
      </c>
      <c r="D73" s="28" t="n">
        <v>1</v>
      </c>
      <c r="E73" s="30" t="n">
        <v>7.15</v>
      </c>
      <c r="F73" s="29" t="n">
        <v>7.15</v>
      </c>
      <c r="G73" s="28" t="n">
        <v>7.15</v>
      </c>
      <c r="H73" s="27" t="n">
        <v>2</v>
      </c>
    </row>
    <row r="74">
      <c r="A74" s="33" t="inlineStr">
        <is>
          <t>62743</t>
        </is>
      </c>
      <c r="B74" s="32" t="inlineStr">
        <is>
          <t>台燿三</t>
        </is>
      </c>
      <c r="C74" s="31" t="n">
        <v>1500000</v>
      </c>
      <c r="D74" s="28" t="n">
        <v>7</v>
      </c>
      <c r="E74" s="30" t="n">
        <v>9.91</v>
      </c>
      <c r="F74" s="29" t="n">
        <v>10.18</v>
      </c>
      <c r="G74" s="28" t="n">
        <v>10</v>
      </c>
      <c r="H74" s="27" t="n">
        <v>2</v>
      </c>
    </row>
    <row r="75">
      <c r="A75" s="33" t="inlineStr">
        <is>
          <t>64143</t>
        </is>
      </c>
      <c r="B75" s="32" t="inlineStr">
        <is>
          <t>樺漢三</t>
        </is>
      </c>
      <c r="C75" s="31" t="n">
        <v>30000000</v>
      </c>
      <c r="D75" s="28" t="n">
        <v>21</v>
      </c>
      <c r="E75" s="30" t="n">
        <v>5.43</v>
      </c>
      <c r="F75" s="29" t="n">
        <v>6.28</v>
      </c>
      <c r="G75" s="28" t="n">
        <v>5.6462</v>
      </c>
      <c r="H75" s="27" t="n">
        <v>1</v>
      </c>
    </row>
    <row r="76">
      <c r="A76" s="33" t="inlineStr">
        <is>
          <t>64413</t>
        </is>
      </c>
      <c r="B76" s="32" t="inlineStr">
        <is>
          <t>廣錠三</t>
        </is>
      </c>
      <c r="C76" s="31" t="n">
        <v>400000</v>
      </c>
      <c r="D76" s="28" t="n">
        <v>1</v>
      </c>
      <c r="E76" s="30" t="n">
        <v>3.08</v>
      </c>
      <c r="F76" s="29" t="n">
        <v>3.08</v>
      </c>
      <c r="G76" s="28" t="n">
        <v>3.08</v>
      </c>
      <c r="H76" s="27" t="n">
        <v>2</v>
      </c>
    </row>
    <row r="77">
      <c r="A77" s="33" t="inlineStr">
        <is>
          <t>64511</t>
        </is>
      </c>
      <c r="B77" s="32" t="inlineStr">
        <is>
          <t>訊芯一KY</t>
        </is>
      </c>
      <c r="C77" s="31" t="n">
        <v>6500000</v>
      </c>
      <c r="D77" s="28" t="n">
        <v>15</v>
      </c>
      <c r="E77" s="30" t="n">
        <v>5.09</v>
      </c>
      <c r="F77" s="29" t="n">
        <v>6.95</v>
      </c>
      <c r="G77" s="28" t="n">
        <v>5.25</v>
      </c>
      <c r="H77" s="27" t="n">
        <v>2</v>
      </c>
    </row>
    <row r="78">
      <c r="A78" s="33" t="inlineStr">
        <is>
          <t>64773</t>
        </is>
      </c>
      <c r="B78" s="32" t="inlineStr">
        <is>
          <t>安集三</t>
        </is>
      </c>
      <c r="C78" s="31" t="n">
        <v>6000000</v>
      </c>
      <c r="D78" s="28" t="n">
        <v>2</v>
      </c>
      <c r="E78" s="30" t="n">
        <v>13.36</v>
      </c>
      <c r="F78" s="29" t="n">
        <v>16.63</v>
      </c>
      <c r="G78" s="28" t="n">
        <v>14.995</v>
      </c>
      <c r="H78" s="27" t="n">
        <v>3</v>
      </c>
    </row>
    <row r="79">
      <c r="A79" s="33" t="inlineStr">
        <is>
          <t>64861</t>
        </is>
      </c>
      <c r="B79" s="32" t="inlineStr">
        <is>
          <t>互動一</t>
        </is>
      </c>
      <c r="C79" s="31" t="n">
        <v>1500000</v>
      </c>
      <c r="D79" s="28" t="n">
        <v>2</v>
      </c>
      <c r="E79" s="30" t="n">
        <v>12.01</v>
      </c>
      <c r="F79" s="29" t="n">
        <v>12.29</v>
      </c>
      <c r="G79" s="28" t="n">
        <v>12.1967</v>
      </c>
      <c r="H79" s="27" t="n">
        <v>1</v>
      </c>
    </row>
    <row r="80">
      <c r="A80" s="33" t="inlineStr">
        <is>
          <t>64861</t>
        </is>
      </c>
      <c r="B80" s="32" t="inlineStr">
        <is>
          <t>互動一</t>
        </is>
      </c>
      <c r="C80" s="31" t="n">
        <v>1000000</v>
      </c>
      <c r="D80" s="28" t="n">
        <v>1</v>
      </c>
      <c r="E80" s="30" t="n">
        <v>14.76</v>
      </c>
      <c r="F80" s="29" t="n">
        <v>14.76</v>
      </c>
      <c r="G80" s="28" t="n">
        <v>14.76</v>
      </c>
      <c r="H80" s="27" t="n">
        <v>2</v>
      </c>
    </row>
    <row r="81">
      <c r="A81" s="33" t="inlineStr">
        <is>
          <t>65481</t>
        </is>
      </c>
      <c r="B81" s="32" t="inlineStr">
        <is>
          <t>長科一</t>
        </is>
      </c>
      <c r="C81" s="31" t="n">
        <v>6600000</v>
      </c>
      <c r="D81" s="28" t="n">
        <v>10</v>
      </c>
      <c r="E81" s="30" t="n">
        <v>35.58</v>
      </c>
      <c r="F81" s="29" t="n">
        <v>40.19</v>
      </c>
      <c r="G81" s="28" t="n">
        <v>36.9692</v>
      </c>
      <c r="H81" s="27" t="n">
        <v>3</v>
      </c>
    </row>
    <row r="82">
      <c r="A82" s="33" t="inlineStr">
        <is>
          <t>66681</t>
        </is>
      </c>
      <c r="B82" s="32" t="inlineStr">
        <is>
          <t>中揚光一</t>
        </is>
      </c>
      <c r="C82" s="31" t="n">
        <v>1000000</v>
      </c>
      <c r="D82" s="28" t="n">
        <v>3</v>
      </c>
      <c r="E82" s="30" t="n">
        <v>7.4</v>
      </c>
      <c r="F82" s="29" t="n">
        <v>7.59</v>
      </c>
      <c r="G82" s="28" t="n">
        <v>7.431</v>
      </c>
      <c r="H82" s="27" t="n">
        <v>1</v>
      </c>
    </row>
    <row r="83">
      <c r="A83" s="33" t="inlineStr">
        <is>
          <t>66681</t>
        </is>
      </c>
      <c r="B83" s="32" t="inlineStr">
        <is>
          <t>中揚光一</t>
        </is>
      </c>
      <c r="C83" s="31" t="n">
        <v>1000000</v>
      </c>
      <c r="D83" s="28" t="n">
        <v>1</v>
      </c>
      <c r="E83" s="30" t="n">
        <v>8.300000000000001</v>
      </c>
      <c r="F83" s="29" t="n">
        <v>8.300000000000001</v>
      </c>
      <c r="G83" s="28" t="n">
        <v>8.300000000000001</v>
      </c>
      <c r="H83" s="27" t="n">
        <v>2</v>
      </c>
    </row>
    <row r="84">
      <c r="A84" s="33" t="inlineStr">
        <is>
          <t>66682</t>
        </is>
      </c>
      <c r="B84" s="32" t="inlineStr">
        <is>
          <t>中揚光二</t>
        </is>
      </c>
      <c r="C84" s="31" t="n">
        <v>2000000</v>
      </c>
      <c r="D84" s="28" t="n">
        <v>1</v>
      </c>
      <c r="E84" s="30" t="n">
        <v>1.65</v>
      </c>
      <c r="F84" s="29" t="n">
        <v>1.65</v>
      </c>
      <c r="G84" s="28" t="n">
        <v>1.65</v>
      </c>
      <c r="H84" s="27" t="n">
        <v>1</v>
      </c>
    </row>
    <row r="85">
      <c r="A85" s="33" t="inlineStr">
        <is>
          <t>67061</t>
        </is>
      </c>
      <c r="B85" s="32" t="inlineStr">
        <is>
          <t>惠特一</t>
        </is>
      </c>
      <c r="C85" s="31" t="n">
        <v>800000</v>
      </c>
      <c r="D85" s="28" t="n">
        <v>4</v>
      </c>
      <c r="E85" s="30" t="n">
        <v>27.01</v>
      </c>
      <c r="F85" s="29" t="n">
        <v>30.84</v>
      </c>
      <c r="G85" s="28" t="n">
        <v>27.8125</v>
      </c>
      <c r="H85" s="27" t="n">
        <v>3</v>
      </c>
    </row>
    <row r="86">
      <c r="A86" s="33" t="inlineStr">
        <is>
          <t>67271</t>
        </is>
      </c>
      <c r="B86" s="32" t="inlineStr">
        <is>
          <t>亞泰金屬一</t>
        </is>
      </c>
      <c r="C86" s="31" t="n">
        <v>100000</v>
      </c>
      <c r="D86" s="28" t="n">
        <v>1</v>
      </c>
      <c r="E86" s="30" t="n">
        <v>44.68</v>
      </c>
      <c r="F86" s="29" t="n">
        <v>44.68</v>
      </c>
      <c r="G86" s="28" t="n">
        <v>44.68</v>
      </c>
      <c r="H86" s="27" t="n">
        <v>2</v>
      </c>
    </row>
    <row r="87">
      <c r="A87" s="33" t="inlineStr">
        <is>
          <t>80114</t>
        </is>
      </c>
      <c r="B87" s="32" t="inlineStr">
        <is>
          <t>台通四</t>
        </is>
      </c>
      <c r="C87" s="31" t="n">
        <v>200000</v>
      </c>
      <c r="D87" s="28" t="n">
        <v>1</v>
      </c>
      <c r="E87" s="30" t="n">
        <v>13.33</v>
      </c>
      <c r="F87" s="29" t="n">
        <v>13.33</v>
      </c>
      <c r="G87" s="28" t="n">
        <v>13.33</v>
      </c>
      <c r="H87" s="27" t="n">
        <v>1</v>
      </c>
    </row>
    <row r="88">
      <c r="A88" s="33" t="inlineStr">
        <is>
          <t>80281</t>
        </is>
      </c>
      <c r="B88" s="32" t="inlineStr">
        <is>
          <t>昇陽半導體一</t>
        </is>
      </c>
      <c r="C88" s="31" t="n">
        <v>600000</v>
      </c>
      <c r="D88" s="28" t="n">
        <v>1</v>
      </c>
      <c r="E88" s="30" t="n">
        <v>8.33</v>
      </c>
      <c r="F88" s="29" t="n">
        <v>8.33</v>
      </c>
      <c r="G88" s="28" t="n">
        <v>8.33</v>
      </c>
      <c r="H88" s="27" t="n">
        <v>2</v>
      </c>
    </row>
    <row r="89">
      <c r="A89" s="33" t="inlineStr">
        <is>
          <t>80425</t>
        </is>
      </c>
      <c r="B89" s="32" t="inlineStr">
        <is>
          <t>金山電五</t>
        </is>
      </c>
      <c r="C89" s="31" t="n">
        <v>500000</v>
      </c>
      <c r="D89" s="28" t="n">
        <v>1</v>
      </c>
      <c r="E89" s="30" t="n">
        <v>8.66</v>
      </c>
      <c r="F89" s="29" t="n">
        <v>8.66</v>
      </c>
      <c r="G89" s="28" t="n">
        <v>8.66</v>
      </c>
      <c r="H89" s="27" t="n">
        <v>2</v>
      </c>
    </row>
    <row r="90">
      <c r="A90" s="33" t="inlineStr">
        <is>
          <t>80441</t>
        </is>
      </c>
      <c r="B90" s="32" t="inlineStr">
        <is>
          <t>網家一</t>
        </is>
      </c>
      <c r="C90" s="31" t="n">
        <v>29000000</v>
      </c>
      <c r="D90" s="28" t="n">
        <v>36</v>
      </c>
      <c r="E90" s="30" t="n">
        <v>19.46</v>
      </c>
      <c r="F90" s="29" t="n">
        <v>24.03</v>
      </c>
      <c r="G90" s="28" t="n">
        <v>21.165</v>
      </c>
      <c r="H90" s="27" t="n">
        <v>3</v>
      </c>
    </row>
    <row r="91">
      <c r="A91" s="33" t="inlineStr">
        <is>
          <t>81713</t>
        </is>
      </c>
      <c r="B91" s="32" t="inlineStr">
        <is>
          <t>天宇三</t>
        </is>
      </c>
      <c r="C91" s="31" t="n">
        <v>400000</v>
      </c>
      <c r="D91" s="28" t="n">
        <v>1</v>
      </c>
      <c r="E91" s="30" t="n">
        <v>17.79</v>
      </c>
      <c r="F91" s="29" t="n">
        <v>17.79</v>
      </c>
      <c r="G91" s="28" t="n">
        <v>17.79</v>
      </c>
      <c r="H91" s="27" t="n">
        <v>2</v>
      </c>
    </row>
    <row r="92">
      <c r="A92" s="33" t="inlineStr">
        <is>
          <t>84991</t>
        </is>
      </c>
      <c r="B92" s="32" t="inlineStr">
        <is>
          <t>鼎炫一KY</t>
        </is>
      </c>
      <c r="C92" s="31" t="n">
        <v>600000</v>
      </c>
      <c r="D92" s="28" t="n">
        <v>1</v>
      </c>
      <c r="E92" s="30" t="n">
        <v>6.87</v>
      </c>
      <c r="F92" s="29" t="n">
        <v>6.87</v>
      </c>
      <c r="G92" s="28" t="n">
        <v>6.87</v>
      </c>
      <c r="H92" s="27" t="n">
        <v>1</v>
      </c>
    </row>
    <row r="93">
      <c r="A93" s="33" t="inlineStr">
        <is>
          <t>84991</t>
        </is>
      </c>
      <c r="B93" s="32" t="inlineStr">
        <is>
          <t>鼎炫一KY</t>
        </is>
      </c>
      <c r="C93" s="31" t="n">
        <v>500000</v>
      </c>
      <c r="D93" s="28" t="n">
        <v>1</v>
      </c>
      <c r="E93" s="30" t="n">
        <v>9.85</v>
      </c>
      <c r="F93" s="29" t="n">
        <v>9.85</v>
      </c>
      <c r="G93" s="28" t="n">
        <v>9.85</v>
      </c>
      <c r="H93" s="27" t="n">
        <v>2</v>
      </c>
    </row>
    <row r="94" ht="16.8" customHeight="1" s="104" thickBot="1">
      <c r="A94" s="26" t="inlineStr">
        <is>
          <t>98025</t>
        </is>
      </c>
      <c r="B94" s="25" t="inlineStr">
        <is>
          <t>鈺齊五KY</t>
        </is>
      </c>
      <c r="C94" s="24" t="n">
        <v>1500000</v>
      </c>
      <c r="D94" s="21" t="n">
        <v>1</v>
      </c>
      <c r="E94" s="23" t="n">
        <v>14.09</v>
      </c>
      <c r="F94" s="22" t="n">
        <v>14.09</v>
      </c>
      <c r="G94" s="21" t="n">
        <v>14.09</v>
      </c>
      <c r="H94" s="20" t="n">
        <v>1</v>
      </c>
    </row>
    <row r="95" ht="16.8" customHeight="1" s="104" thickBot="1">
      <c r="A95" s="19" t="inlineStr">
        <is>
          <t>合計 Total</t>
        </is>
      </c>
      <c r="B95" s="15" t="n"/>
      <c r="C95" s="18">
        <f>SUM(C5:C94)</f>
        <v/>
      </c>
      <c r="D95" s="17">
        <f>SUM(D5:D94)</f>
        <v/>
      </c>
      <c r="E95" s="16" t="n"/>
      <c r="F95" s="15" t="n"/>
      <c r="G95" s="14" t="n"/>
      <c r="H9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日期Date：2021/09/09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3.25</v>
      </c>
      <c r="F5" s="36" t="n">
        <v>3.25</v>
      </c>
      <c r="G5" s="35" t="n">
        <v>3.25</v>
      </c>
      <c r="H5" s="34" t="n">
        <v>1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100000</v>
      </c>
      <c r="D6" s="28" t="n">
        <v>1</v>
      </c>
      <c r="E6" s="30" t="n">
        <v>27.92</v>
      </c>
      <c r="F6" s="29" t="n">
        <v>27.92</v>
      </c>
      <c r="G6" s="28" t="n">
        <v>27.92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5400000</v>
      </c>
      <c r="D7" s="28" t="n">
        <v>2</v>
      </c>
      <c r="E7" s="30" t="n">
        <v>12.0718</v>
      </c>
      <c r="F7" s="29" t="n">
        <v>15.53</v>
      </c>
      <c r="G7" s="28" t="n">
        <v>12.7122</v>
      </c>
      <c r="H7" s="27" t="n">
        <v>2</v>
      </c>
    </row>
    <row r="8">
      <c r="A8" s="33" t="inlineStr">
        <is>
          <t>15983</t>
        </is>
      </c>
      <c r="B8" s="32" t="inlineStr">
        <is>
          <t>岱宇三</t>
        </is>
      </c>
      <c r="C8" s="31" t="n">
        <v>2500000</v>
      </c>
      <c r="D8" s="28" t="n">
        <v>2</v>
      </c>
      <c r="E8" s="30" t="n">
        <v>10.43</v>
      </c>
      <c r="F8" s="29" t="n">
        <v>11.02</v>
      </c>
      <c r="G8" s="28" t="n">
        <v>10.548</v>
      </c>
      <c r="H8" s="27" t="n">
        <v>2</v>
      </c>
    </row>
    <row r="9">
      <c r="A9" s="33" t="inlineStr">
        <is>
          <t>16263</t>
        </is>
      </c>
      <c r="B9" s="32" t="inlineStr">
        <is>
          <t>艾美特三KY</t>
        </is>
      </c>
      <c r="C9" s="31" t="n">
        <v>100000</v>
      </c>
      <c r="D9" s="28" t="n">
        <v>1</v>
      </c>
      <c r="E9" s="30" t="n">
        <v>5.31</v>
      </c>
      <c r="F9" s="29" t="n">
        <v>5.31</v>
      </c>
      <c r="G9" s="28" t="n">
        <v>5.31</v>
      </c>
      <c r="H9" s="27" t="n">
        <v>2</v>
      </c>
    </row>
    <row r="10">
      <c r="A10" s="33" t="inlineStr">
        <is>
          <t>17961</t>
        </is>
      </c>
      <c r="B10" s="32" t="inlineStr">
        <is>
          <t>金穎生技一</t>
        </is>
      </c>
      <c r="C10" s="31" t="n">
        <v>1900000</v>
      </c>
      <c r="D10" s="28" t="n">
        <v>1</v>
      </c>
      <c r="E10" s="30" t="n">
        <v>0.1</v>
      </c>
      <c r="F10" s="29" t="n">
        <v>0.1</v>
      </c>
      <c r="G10" s="28" t="n">
        <v>0.1</v>
      </c>
      <c r="H10" s="27" t="n">
        <v>1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1200000</v>
      </c>
      <c r="D11" s="28" t="n">
        <v>3</v>
      </c>
      <c r="E11" s="30" t="n">
        <v>40.6</v>
      </c>
      <c r="F11" s="29" t="n">
        <v>42.59</v>
      </c>
      <c r="G11" s="28" t="n">
        <v>41.4475</v>
      </c>
      <c r="H11" s="27" t="n">
        <v>3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700000</v>
      </c>
      <c r="D12" s="28" t="n">
        <v>1</v>
      </c>
      <c r="E12" s="30" t="n">
        <v>15.8886</v>
      </c>
      <c r="F12" s="29" t="n">
        <v>15.8886</v>
      </c>
      <c r="G12" s="28" t="n">
        <v>15.8886</v>
      </c>
      <c r="H12" s="27" t="n">
        <v>3</v>
      </c>
    </row>
    <row r="13">
      <c r="A13" s="33" t="inlineStr">
        <is>
          <t>22282</t>
        </is>
      </c>
      <c r="B13" s="32" t="inlineStr">
        <is>
          <t>劍麟二</t>
        </is>
      </c>
      <c r="C13" s="31" t="n">
        <v>200000</v>
      </c>
      <c r="D13" s="28" t="n">
        <v>1</v>
      </c>
      <c r="E13" s="30" t="n">
        <v>10.55</v>
      </c>
      <c r="F13" s="29" t="n">
        <v>10.55</v>
      </c>
      <c r="G13" s="28" t="n">
        <v>10.55</v>
      </c>
      <c r="H13" s="27" t="n">
        <v>2</v>
      </c>
    </row>
    <row r="14">
      <c r="A14" s="33" t="inlineStr">
        <is>
          <t>23383</t>
        </is>
      </c>
      <c r="B14" s="32" t="inlineStr">
        <is>
          <t>光罩三</t>
        </is>
      </c>
      <c r="C14" s="31" t="n">
        <v>8500000</v>
      </c>
      <c r="D14" s="28" t="n">
        <v>4</v>
      </c>
      <c r="E14" s="30" t="n">
        <v>19.55</v>
      </c>
      <c r="F14" s="29" t="n">
        <v>20.61</v>
      </c>
      <c r="G14" s="28" t="n">
        <v>20.2909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5500000</v>
      </c>
      <c r="D15" s="28" t="n">
        <v>5</v>
      </c>
      <c r="E15" s="30" t="n">
        <v>0.85</v>
      </c>
      <c r="F15" s="29" t="n">
        <v>1.19</v>
      </c>
      <c r="G15" s="28" t="n">
        <v>0.8745000000000001</v>
      </c>
      <c r="H15" s="27" t="n">
        <v>1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32000000</v>
      </c>
      <c r="D16" s="28" t="n">
        <v>8</v>
      </c>
      <c r="E16" s="30" t="n">
        <v>9.960000000000001</v>
      </c>
      <c r="F16" s="29" t="n">
        <v>10.74</v>
      </c>
      <c r="G16" s="28" t="n">
        <v>10.024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100000</v>
      </c>
      <c r="D17" s="28" t="n">
        <v>1</v>
      </c>
      <c r="E17" s="30" t="n">
        <v>18.33</v>
      </c>
      <c r="F17" s="29" t="n">
        <v>18.33</v>
      </c>
      <c r="G17" s="28" t="n">
        <v>18.33</v>
      </c>
      <c r="H17" s="27" t="n">
        <v>2</v>
      </c>
    </row>
    <row r="18">
      <c r="A18" s="33" t="inlineStr">
        <is>
          <t>24822</t>
        </is>
      </c>
      <c r="B18" s="32" t="inlineStr">
        <is>
          <t>連宇二</t>
        </is>
      </c>
      <c r="C18" s="31" t="n">
        <v>500000</v>
      </c>
      <c r="D18" s="28" t="n">
        <v>2</v>
      </c>
      <c r="E18" s="30" t="n">
        <v>14.86</v>
      </c>
      <c r="F18" s="29" t="n">
        <v>16.14</v>
      </c>
      <c r="G18" s="28" t="n">
        <v>15.884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500000</v>
      </c>
      <c r="D19" s="28" t="n">
        <v>3</v>
      </c>
      <c r="E19" s="30" t="n">
        <v>14.73</v>
      </c>
      <c r="F19" s="29" t="n">
        <v>15.18</v>
      </c>
      <c r="G19" s="28" t="n">
        <v>14.91</v>
      </c>
      <c r="H19" s="27" t="n">
        <v>3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100000</v>
      </c>
      <c r="D20" s="28" t="n">
        <v>1</v>
      </c>
      <c r="E20" s="30" t="n">
        <v>30.23</v>
      </c>
      <c r="F20" s="29" t="n">
        <v>30.23</v>
      </c>
      <c r="G20" s="28" t="n">
        <v>30.23</v>
      </c>
      <c r="H20" s="27" t="n">
        <v>4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18500000</v>
      </c>
      <c r="D21" s="28" t="n">
        <v>10</v>
      </c>
      <c r="E21" s="30" t="n">
        <v>19.97</v>
      </c>
      <c r="F21" s="29" t="n">
        <v>20.84</v>
      </c>
      <c r="G21" s="28" t="n">
        <v>20.5462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4400000</v>
      </c>
      <c r="D22" s="28" t="n">
        <v>8</v>
      </c>
      <c r="E22" s="30" t="n">
        <v>46.74</v>
      </c>
      <c r="F22" s="29" t="n">
        <v>48.23</v>
      </c>
      <c r="G22" s="28" t="n">
        <v>47.8193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6400000</v>
      </c>
      <c r="D23" s="28" t="n">
        <v>13</v>
      </c>
      <c r="E23" s="30" t="n">
        <v>29.09</v>
      </c>
      <c r="F23" s="29" t="n">
        <v>29.66</v>
      </c>
      <c r="G23" s="28" t="n">
        <v>29.3994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41800000</v>
      </c>
      <c r="D24" s="28" t="n">
        <v>13</v>
      </c>
      <c r="E24" s="30" t="n">
        <v>12.85</v>
      </c>
      <c r="F24" s="29" t="n">
        <v>14.72</v>
      </c>
      <c r="G24" s="28" t="n">
        <v>14.1385</v>
      </c>
      <c r="H24" s="27" t="n">
        <v>3</v>
      </c>
    </row>
    <row r="25">
      <c r="A25" s="33" t="inlineStr">
        <is>
          <t>26185</t>
        </is>
      </c>
      <c r="B25" s="32" t="inlineStr">
        <is>
          <t>長榮航五</t>
        </is>
      </c>
      <c r="C25" s="31" t="n">
        <v>851500000</v>
      </c>
      <c r="D25" s="28" t="n">
        <v>56</v>
      </c>
      <c r="E25" s="30" t="n">
        <v>14.89</v>
      </c>
      <c r="F25" s="29" t="n">
        <v>16.01</v>
      </c>
      <c r="G25" s="28" t="n">
        <v>15.437</v>
      </c>
      <c r="H25" s="27" t="n">
        <v>3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37500000</v>
      </c>
      <c r="D26" s="28" t="n">
        <v>8</v>
      </c>
      <c r="E26" s="30" t="n">
        <v>5.4</v>
      </c>
      <c r="F26" s="29" t="n">
        <v>5.5</v>
      </c>
      <c r="G26" s="28" t="n">
        <v>5.4692</v>
      </c>
      <c r="H26" s="27" t="n">
        <v>1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47600000</v>
      </c>
      <c r="D27" s="28" t="n">
        <v>3</v>
      </c>
      <c r="E27" s="30" t="n">
        <v>8.15</v>
      </c>
      <c r="F27" s="29" t="n">
        <v>8.19</v>
      </c>
      <c r="G27" s="28" t="n">
        <v>8.1648</v>
      </c>
      <c r="H27" s="27" t="n">
        <v>3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5300000</v>
      </c>
      <c r="D28" s="28" t="n">
        <v>13</v>
      </c>
      <c r="E28" s="30" t="n">
        <v>15.9</v>
      </c>
      <c r="F28" s="29" t="n">
        <v>16.82</v>
      </c>
      <c r="G28" s="28" t="n">
        <v>16.2111</v>
      </c>
      <c r="H28" s="27" t="n">
        <v>3</v>
      </c>
    </row>
    <row r="29">
      <c r="A29" s="33" t="inlineStr">
        <is>
          <t>29371</t>
        </is>
      </c>
      <c r="B29" s="32" t="inlineStr">
        <is>
          <t>集雅社一</t>
        </is>
      </c>
      <c r="C29" s="31" t="n">
        <v>200000</v>
      </c>
      <c r="D29" s="28" t="n">
        <v>1</v>
      </c>
      <c r="E29" s="30" t="n">
        <v>10.14</v>
      </c>
      <c r="F29" s="29" t="n">
        <v>10.14</v>
      </c>
      <c r="G29" s="28" t="n">
        <v>10.14</v>
      </c>
      <c r="H29" s="27" t="n">
        <v>1</v>
      </c>
    </row>
    <row r="30">
      <c r="A30" s="33" t="inlineStr">
        <is>
          <t>30103</t>
        </is>
      </c>
      <c r="B30" s="32" t="inlineStr">
        <is>
          <t>華立三</t>
        </is>
      </c>
      <c r="C30" s="31" t="n">
        <v>40300000</v>
      </c>
      <c r="D30" s="28" t="n">
        <v>12</v>
      </c>
      <c r="E30" s="30" t="n">
        <v>8.869999999999999</v>
      </c>
      <c r="F30" s="29" t="n">
        <v>10.15</v>
      </c>
      <c r="G30" s="28" t="n">
        <v>9.125400000000001</v>
      </c>
      <c r="H30" s="27" t="n">
        <v>3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1900000</v>
      </c>
      <c r="D31" s="28" t="n">
        <v>3</v>
      </c>
      <c r="E31" s="30" t="n">
        <v>16.29</v>
      </c>
      <c r="F31" s="29" t="n">
        <v>16.95</v>
      </c>
      <c r="G31" s="28" t="n">
        <v>16.3658</v>
      </c>
      <c r="H31" s="27" t="n">
        <v>3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200000</v>
      </c>
      <c r="D32" s="28" t="n">
        <v>2</v>
      </c>
      <c r="E32" s="30" t="n">
        <v>43.45</v>
      </c>
      <c r="F32" s="29" t="n">
        <v>43.9</v>
      </c>
      <c r="G32" s="28" t="n">
        <v>43.675</v>
      </c>
      <c r="H32" s="27" t="n">
        <v>3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200000</v>
      </c>
      <c r="D33" s="28" t="n">
        <v>2</v>
      </c>
      <c r="E33" s="30" t="n">
        <v>17.27</v>
      </c>
      <c r="F33" s="29" t="n">
        <v>17.47</v>
      </c>
      <c r="G33" s="28" t="n">
        <v>17.37</v>
      </c>
      <c r="H33" s="27" t="n">
        <v>3</v>
      </c>
    </row>
    <row r="34">
      <c r="A34" s="33" t="inlineStr">
        <is>
          <t>31493</t>
        </is>
      </c>
      <c r="B34" s="32" t="inlineStr">
        <is>
          <t>正達三</t>
        </is>
      </c>
      <c r="C34" s="31" t="n">
        <v>400000</v>
      </c>
      <c r="D34" s="28" t="n">
        <v>2</v>
      </c>
      <c r="E34" s="30" t="n">
        <v>19.75</v>
      </c>
      <c r="F34" s="29" t="n">
        <v>19.85</v>
      </c>
      <c r="G34" s="28" t="n">
        <v>19.775</v>
      </c>
      <c r="H34" s="27" t="n">
        <v>3</v>
      </c>
    </row>
    <row r="35">
      <c r="A35" s="33" t="inlineStr">
        <is>
          <t>31632</t>
        </is>
      </c>
      <c r="B35" s="32" t="inlineStr">
        <is>
          <t>波若威二</t>
        </is>
      </c>
      <c r="C35" s="31" t="n">
        <v>500000</v>
      </c>
      <c r="D35" s="28" t="n">
        <v>1</v>
      </c>
      <c r="E35" s="30" t="n">
        <v>8.710000000000001</v>
      </c>
      <c r="F35" s="29" t="n">
        <v>8.710000000000001</v>
      </c>
      <c r="G35" s="28" t="n">
        <v>8.710000000000001</v>
      </c>
      <c r="H35" s="27" t="n">
        <v>2</v>
      </c>
    </row>
    <row r="36">
      <c r="A36" s="33" t="inlineStr">
        <is>
          <t>31712</t>
        </is>
      </c>
      <c r="B36" s="32" t="inlineStr">
        <is>
          <t>新洲二</t>
        </is>
      </c>
      <c r="C36" s="31" t="n">
        <v>100000</v>
      </c>
      <c r="D36" s="28" t="n">
        <v>1</v>
      </c>
      <c r="E36" s="30" t="n">
        <v>15</v>
      </c>
      <c r="F36" s="29" t="n">
        <v>15</v>
      </c>
      <c r="G36" s="28" t="n">
        <v>15</v>
      </c>
      <c r="H36" s="27" t="n">
        <v>3</v>
      </c>
    </row>
    <row r="37">
      <c r="A37" s="33" t="inlineStr">
        <is>
          <t>33053</t>
        </is>
      </c>
      <c r="B37" s="32" t="inlineStr">
        <is>
          <t>昇貿三</t>
        </is>
      </c>
      <c r="C37" s="31" t="n">
        <v>100000</v>
      </c>
      <c r="D37" s="28" t="n">
        <v>1</v>
      </c>
      <c r="E37" s="30" t="n">
        <v>52.8</v>
      </c>
      <c r="F37" s="29" t="n">
        <v>52.8</v>
      </c>
      <c r="G37" s="28" t="n">
        <v>52.8</v>
      </c>
      <c r="H37" s="27" t="n">
        <v>2</v>
      </c>
    </row>
    <row r="38">
      <c r="A38" s="33" t="inlineStr">
        <is>
          <t>33101</t>
        </is>
      </c>
      <c r="B38" s="32" t="inlineStr">
        <is>
          <t>佳穎一</t>
        </is>
      </c>
      <c r="C38" s="31" t="n">
        <v>1000000</v>
      </c>
      <c r="D38" s="28" t="n">
        <v>1</v>
      </c>
      <c r="E38" s="30" t="n">
        <v>19.14</v>
      </c>
      <c r="F38" s="29" t="n">
        <v>19.14</v>
      </c>
      <c r="G38" s="28" t="n">
        <v>19.14</v>
      </c>
      <c r="H38" s="27" t="n">
        <v>5</v>
      </c>
    </row>
    <row r="39">
      <c r="A39" s="33" t="inlineStr">
        <is>
          <t>33382</t>
        </is>
      </c>
      <c r="B39" s="32" t="inlineStr">
        <is>
          <t>泰碩二</t>
        </is>
      </c>
      <c r="C39" s="31" t="n">
        <v>600000</v>
      </c>
      <c r="D39" s="28" t="n">
        <v>2</v>
      </c>
      <c r="E39" s="30" t="n">
        <v>5.14</v>
      </c>
      <c r="F39" s="29" t="n">
        <v>5.45</v>
      </c>
      <c r="G39" s="28" t="n">
        <v>5.2433</v>
      </c>
      <c r="H39" s="27" t="n">
        <v>1</v>
      </c>
    </row>
    <row r="40">
      <c r="A40" s="33" t="inlineStr">
        <is>
          <t>33394</t>
        </is>
      </c>
      <c r="B40" s="32" t="inlineStr">
        <is>
          <t>泰谷四</t>
        </is>
      </c>
      <c r="C40" s="31" t="n">
        <v>142500000</v>
      </c>
      <c r="D40" s="28" t="n">
        <v>48</v>
      </c>
      <c r="E40" s="30" t="n">
        <v>15.23</v>
      </c>
      <c r="F40" s="29" t="n">
        <v>16.49</v>
      </c>
      <c r="G40" s="28" t="n">
        <v>15.755</v>
      </c>
      <c r="H40" s="27" t="n">
        <v>3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500000</v>
      </c>
      <c r="D41" s="28" t="n">
        <v>1</v>
      </c>
      <c r="E41" s="30" t="n">
        <v>23.98</v>
      </c>
      <c r="F41" s="29" t="n">
        <v>23.98</v>
      </c>
      <c r="G41" s="28" t="n">
        <v>23.98</v>
      </c>
      <c r="H41" s="27" t="n">
        <v>3</v>
      </c>
    </row>
    <row r="42">
      <c r="A42" s="33" t="inlineStr">
        <is>
          <t>34653</t>
        </is>
      </c>
      <c r="B42" s="32" t="inlineStr">
        <is>
          <t>進泰電子三</t>
        </is>
      </c>
      <c r="C42" s="31" t="n">
        <v>1000000</v>
      </c>
      <c r="D42" s="28" t="n">
        <v>2</v>
      </c>
      <c r="E42" s="30" t="n">
        <v>13.03</v>
      </c>
      <c r="F42" s="29" t="n">
        <v>13.11</v>
      </c>
      <c r="G42" s="28" t="n">
        <v>13.07</v>
      </c>
      <c r="H42" s="27" t="n">
        <v>2</v>
      </c>
    </row>
    <row r="43">
      <c r="A43" s="33" t="inlineStr">
        <is>
          <t>34842</t>
        </is>
      </c>
      <c r="B43" s="32" t="inlineStr">
        <is>
          <t>崧騰二</t>
        </is>
      </c>
      <c r="C43" s="31" t="n">
        <v>1000000</v>
      </c>
      <c r="D43" s="28" t="n">
        <v>1</v>
      </c>
      <c r="E43" s="30" t="n">
        <v>20.72</v>
      </c>
      <c r="F43" s="29" t="n">
        <v>20.72</v>
      </c>
      <c r="G43" s="28" t="n">
        <v>20.72</v>
      </c>
      <c r="H43" s="27" t="n">
        <v>3</v>
      </c>
    </row>
    <row r="44">
      <c r="A44" s="33" t="inlineStr">
        <is>
          <t>35331</t>
        </is>
      </c>
      <c r="B44" s="32" t="inlineStr">
        <is>
          <t>嘉澤一</t>
        </is>
      </c>
      <c r="C44" s="31" t="n">
        <v>17700000</v>
      </c>
      <c r="D44" s="28" t="n">
        <v>34</v>
      </c>
      <c r="E44" s="30" t="n">
        <v>20.78</v>
      </c>
      <c r="F44" s="29" t="n">
        <v>23.84</v>
      </c>
      <c r="G44" s="28" t="n">
        <v>21.4637</v>
      </c>
      <c r="H44" s="27" t="n">
        <v>3</v>
      </c>
    </row>
    <row r="45">
      <c r="A45" s="33" t="inlineStr">
        <is>
          <t>35802</t>
        </is>
      </c>
      <c r="B45" s="32" t="inlineStr">
        <is>
          <t>友威科二</t>
        </is>
      </c>
      <c r="C45" s="31" t="n">
        <v>800000</v>
      </c>
      <c r="D45" s="28" t="n">
        <v>1</v>
      </c>
      <c r="E45" s="30" t="n">
        <v>15.6</v>
      </c>
      <c r="F45" s="29" t="n">
        <v>15.6</v>
      </c>
      <c r="G45" s="28" t="n">
        <v>15.6</v>
      </c>
      <c r="H45" s="27" t="n">
        <v>2</v>
      </c>
    </row>
    <row r="46">
      <c r="A46" s="33" t="inlineStr">
        <is>
          <t>35913</t>
        </is>
      </c>
      <c r="B46" s="32" t="inlineStr">
        <is>
          <t>艾笛森三</t>
        </is>
      </c>
      <c r="C46" s="31" t="n">
        <v>600000</v>
      </c>
      <c r="D46" s="28" t="n">
        <v>2</v>
      </c>
      <c r="E46" s="30" t="n">
        <v>24.98</v>
      </c>
      <c r="F46" s="29" t="n">
        <v>25</v>
      </c>
      <c r="G46" s="28" t="n">
        <v>24.9967</v>
      </c>
      <c r="H46" s="27" t="n">
        <v>3</v>
      </c>
    </row>
    <row r="47">
      <c r="A47" s="33" t="inlineStr">
        <is>
          <t>35961</t>
        </is>
      </c>
      <c r="B47" s="32" t="inlineStr">
        <is>
          <t>智易一</t>
        </is>
      </c>
      <c r="C47" s="31" t="n">
        <v>3000000</v>
      </c>
      <c r="D47" s="28" t="n">
        <v>5</v>
      </c>
      <c r="E47" s="30" t="n">
        <v>15.86</v>
      </c>
      <c r="F47" s="29" t="n">
        <v>16.46</v>
      </c>
      <c r="G47" s="28" t="n">
        <v>16.2573</v>
      </c>
      <c r="H47" s="27" t="n">
        <v>1</v>
      </c>
    </row>
    <row r="48">
      <c r="A48" s="33" t="inlineStr">
        <is>
          <t>36313</t>
        </is>
      </c>
      <c r="B48" s="32" t="inlineStr">
        <is>
          <t>晟楠三</t>
        </is>
      </c>
      <c r="C48" s="31" t="n">
        <v>1000000</v>
      </c>
      <c r="D48" s="28" t="n">
        <v>1</v>
      </c>
      <c r="E48" s="30" t="n">
        <v>10.44</v>
      </c>
      <c r="F48" s="29" t="n">
        <v>10.44</v>
      </c>
      <c r="G48" s="28" t="n">
        <v>10.44</v>
      </c>
      <c r="H48" s="27" t="n">
        <v>2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500000</v>
      </c>
      <c r="D49" s="28" t="n">
        <v>1</v>
      </c>
      <c r="E49" s="30" t="n">
        <v>16.62</v>
      </c>
      <c r="F49" s="29" t="n">
        <v>16.62</v>
      </c>
      <c r="G49" s="28" t="n">
        <v>16.62</v>
      </c>
      <c r="H49" s="27" t="n">
        <v>3</v>
      </c>
    </row>
    <row r="50">
      <c r="A50" s="33" t="inlineStr">
        <is>
          <t>36893</t>
        </is>
      </c>
      <c r="B50" s="32" t="inlineStr">
        <is>
          <t>湧德三</t>
        </is>
      </c>
      <c r="C50" s="31" t="n">
        <v>2000000</v>
      </c>
      <c r="D50" s="28" t="n">
        <v>1</v>
      </c>
      <c r="E50" s="30" t="n">
        <v>51</v>
      </c>
      <c r="F50" s="29" t="n">
        <v>51</v>
      </c>
      <c r="G50" s="28" t="n">
        <v>51</v>
      </c>
      <c r="H50" s="27" t="n">
        <v>2</v>
      </c>
    </row>
    <row r="51">
      <c r="A51" s="33" t="inlineStr">
        <is>
          <t>37073</t>
        </is>
      </c>
      <c r="B51" s="32" t="inlineStr">
        <is>
          <t>漢磊三</t>
        </is>
      </c>
      <c r="C51" s="31" t="n">
        <v>9100000</v>
      </c>
      <c r="D51" s="28" t="n">
        <v>12</v>
      </c>
      <c r="E51" s="30" t="n">
        <v>52.19</v>
      </c>
      <c r="F51" s="29" t="n">
        <v>54.66</v>
      </c>
      <c r="G51" s="28" t="n">
        <v>53.2816</v>
      </c>
      <c r="H51" s="27" t="n">
        <v>3</v>
      </c>
    </row>
    <row r="52">
      <c r="A52" s="33" t="inlineStr">
        <is>
          <t>37131</t>
        </is>
      </c>
      <c r="B52" s="32" t="inlineStr">
        <is>
          <t>新晶投控一</t>
        </is>
      </c>
      <c r="C52" s="31" t="n">
        <v>5500000</v>
      </c>
      <c r="D52" s="28" t="n">
        <v>2</v>
      </c>
      <c r="E52" s="30" t="n">
        <v>7.93</v>
      </c>
      <c r="F52" s="29" t="n">
        <v>8.1</v>
      </c>
      <c r="G52" s="28" t="n">
        <v>7.9918</v>
      </c>
      <c r="H52" s="27" t="n">
        <v>3</v>
      </c>
    </row>
    <row r="53">
      <c r="A53" s="33" t="inlineStr">
        <is>
          <t>41234</t>
        </is>
      </c>
      <c r="B53" s="32" t="inlineStr">
        <is>
          <t>晟德四</t>
        </is>
      </c>
      <c r="C53" s="31" t="n">
        <v>1000000</v>
      </c>
      <c r="D53" s="28" t="n">
        <v>5</v>
      </c>
      <c r="E53" s="30" t="n">
        <v>12.4</v>
      </c>
      <c r="F53" s="29" t="n">
        <v>12.95</v>
      </c>
      <c r="G53" s="28" t="n">
        <v>12.648</v>
      </c>
      <c r="H53" s="27" t="n">
        <v>2</v>
      </c>
    </row>
    <row r="54">
      <c r="A54" s="33" t="inlineStr">
        <is>
          <t>41414</t>
        </is>
      </c>
      <c r="B54" s="32" t="inlineStr">
        <is>
          <t>龍燈四KY</t>
        </is>
      </c>
      <c r="C54" s="31" t="n">
        <v>1000000</v>
      </c>
      <c r="D54" s="28" t="n">
        <v>3</v>
      </c>
      <c r="E54" s="30" t="n">
        <v>9.19</v>
      </c>
      <c r="F54" s="29" t="n">
        <v>9.390000000000001</v>
      </c>
      <c r="G54" s="28" t="n">
        <v>9.285</v>
      </c>
      <c r="H54" s="27" t="n">
        <v>2</v>
      </c>
    </row>
    <row r="55">
      <c r="A55" s="33" t="inlineStr">
        <is>
          <t>41552</t>
        </is>
      </c>
      <c r="B55" s="32" t="inlineStr">
        <is>
          <t>訊映二</t>
        </is>
      </c>
      <c r="C55" s="31" t="n">
        <v>900000</v>
      </c>
      <c r="D55" s="28" t="n">
        <v>2</v>
      </c>
      <c r="E55" s="30" t="n">
        <v>11.07</v>
      </c>
      <c r="F55" s="29" t="n">
        <v>12.03</v>
      </c>
      <c r="G55" s="28" t="n">
        <v>11.8167</v>
      </c>
      <c r="H55" s="27" t="n">
        <v>2</v>
      </c>
    </row>
    <row r="56">
      <c r="A56" s="33" t="inlineStr">
        <is>
          <t>41712</t>
        </is>
      </c>
      <c r="B56" s="32" t="inlineStr">
        <is>
          <t>瑞基二</t>
        </is>
      </c>
      <c r="C56" s="31" t="n">
        <v>1000000</v>
      </c>
      <c r="D56" s="28" t="n">
        <v>5</v>
      </c>
      <c r="E56" s="30" t="n">
        <v>13.33</v>
      </c>
      <c r="F56" s="29" t="n">
        <v>13.95</v>
      </c>
      <c r="G56" s="28" t="n">
        <v>13.671</v>
      </c>
      <c r="H56" s="27" t="n">
        <v>2</v>
      </c>
    </row>
    <row r="57">
      <c r="A57" s="33" t="inlineStr">
        <is>
          <t>41752</t>
        </is>
      </c>
      <c r="B57" s="32" t="inlineStr">
        <is>
          <t>杏一二</t>
        </is>
      </c>
      <c r="C57" s="31" t="n">
        <v>3700000</v>
      </c>
      <c r="D57" s="28" t="n">
        <v>4</v>
      </c>
      <c r="E57" s="30" t="n">
        <v>23.16</v>
      </c>
      <c r="F57" s="29" t="n">
        <v>24.29</v>
      </c>
      <c r="G57" s="28" t="n">
        <v>23.8135</v>
      </c>
      <c r="H57" s="27" t="n">
        <v>2</v>
      </c>
    </row>
    <row r="58">
      <c r="A58" s="33" t="inlineStr">
        <is>
          <t>44162</t>
        </is>
      </c>
      <c r="B58" s="32" t="inlineStr">
        <is>
          <t>三圓二</t>
        </is>
      </c>
      <c r="C58" s="31" t="n">
        <v>1000000</v>
      </c>
      <c r="D58" s="28" t="n">
        <v>1</v>
      </c>
      <c r="E58" s="30" t="n">
        <v>22.23</v>
      </c>
      <c r="F58" s="29" t="n">
        <v>22.23</v>
      </c>
      <c r="G58" s="28" t="n">
        <v>22.23</v>
      </c>
      <c r="H58" s="27" t="n">
        <v>1</v>
      </c>
    </row>
    <row r="59">
      <c r="A59" s="33" t="inlineStr">
        <is>
          <t>44162</t>
        </is>
      </c>
      <c r="B59" s="32" t="inlineStr">
        <is>
          <t>三圓二</t>
        </is>
      </c>
      <c r="C59" s="31" t="n">
        <v>14000000</v>
      </c>
      <c r="D59" s="28" t="n">
        <v>2</v>
      </c>
      <c r="E59" s="30" t="n">
        <v>22.22</v>
      </c>
      <c r="F59" s="29" t="n">
        <v>24.075</v>
      </c>
      <c r="G59" s="28" t="n">
        <v>22.8825</v>
      </c>
      <c r="H59" s="27" t="n">
        <v>2</v>
      </c>
    </row>
    <row r="60">
      <c r="A60" s="33" t="inlineStr">
        <is>
          <t>44381</t>
        </is>
      </c>
      <c r="B60" s="32" t="inlineStr">
        <is>
          <t>廣越一</t>
        </is>
      </c>
      <c r="C60" s="31" t="n">
        <v>200000</v>
      </c>
      <c r="D60" s="28" t="n">
        <v>1</v>
      </c>
      <c r="E60" s="30" t="n">
        <v>9.08</v>
      </c>
      <c r="F60" s="29" t="n">
        <v>9.08</v>
      </c>
      <c r="G60" s="28" t="n">
        <v>9.08</v>
      </c>
      <c r="H60" s="27" t="n">
        <v>2</v>
      </c>
    </row>
    <row r="61">
      <c r="A61" s="33" t="inlineStr">
        <is>
          <t>47202</t>
        </is>
      </c>
      <c r="B61" s="32" t="inlineStr">
        <is>
          <t>德淵二</t>
        </is>
      </c>
      <c r="C61" s="31" t="n">
        <v>400000</v>
      </c>
      <c r="D61" s="28" t="n">
        <v>1</v>
      </c>
      <c r="E61" s="30" t="n">
        <v>12.53</v>
      </c>
      <c r="F61" s="29" t="n">
        <v>12.53</v>
      </c>
      <c r="G61" s="28" t="n">
        <v>12.53</v>
      </c>
      <c r="H61" s="27" t="n">
        <v>4</v>
      </c>
    </row>
    <row r="62">
      <c r="A62" s="33" t="inlineStr">
        <is>
          <t>47441</t>
        </is>
      </c>
      <c r="B62" s="32" t="inlineStr">
        <is>
          <t>皇將一</t>
        </is>
      </c>
      <c r="C62" s="31" t="n">
        <v>300000</v>
      </c>
      <c r="D62" s="28" t="n">
        <v>1</v>
      </c>
      <c r="E62" s="30" t="n">
        <v>8.1</v>
      </c>
      <c r="F62" s="29" t="n">
        <v>8.1</v>
      </c>
      <c r="G62" s="28" t="n">
        <v>8.1</v>
      </c>
      <c r="H62" s="27" t="n">
        <v>2</v>
      </c>
    </row>
    <row r="63">
      <c r="A63" s="33" t="inlineStr">
        <is>
          <t>52852</t>
        </is>
      </c>
      <c r="B63" s="32" t="inlineStr">
        <is>
          <t>界霖二</t>
        </is>
      </c>
      <c r="C63" s="31" t="n">
        <v>400000</v>
      </c>
      <c r="D63" s="28" t="n">
        <v>1</v>
      </c>
      <c r="E63" s="30" t="n">
        <v>44.88</v>
      </c>
      <c r="F63" s="29" t="n">
        <v>44.88</v>
      </c>
      <c r="G63" s="28" t="n">
        <v>44.88</v>
      </c>
      <c r="H63" s="27" t="n">
        <v>1</v>
      </c>
    </row>
    <row r="64">
      <c r="A64" s="33" t="inlineStr">
        <is>
          <t>53094</t>
        </is>
      </c>
      <c r="B64" s="32" t="inlineStr">
        <is>
          <t>系統電四</t>
        </is>
      </c>
      <c r="C64" s="31" t="n">
        <v>1800000</v>
      </c>
      <c r="D64" s="28" t="n">
        <v>4</v>
      </c>
      <c r="E64" s="30" t="n">
        <v>16.61</v>
      </c>
      <c r="F64" s="29" t="n">
        <v>17.81</v>
      </c>
      <c r="G64" s="28" t="n">
        <v>17.3378</v>
      </c>
      <c r="H64" s="27" t="n">
        <v>2</v>
      </c>
    </row>
    <row r="65">
      <c r="A65" s="33" t="inlineStr">
        <is>
          <t>54572</t>
        </is>
      </c>
      <c r="B65" s="32" t="inlineStr">
        <is>
          <t>宣德二</t>
        </is>
      </c>
      <c r="C65" s="31" t="n">
        <v>3200000</v>
      </c>
      <c r="D65" s="28" t="n">
        <v>3</v>
      </c>
      <c r="E65" s="30" t="n">
        <v>11.26</v>
      </c>
      <c r="F65" s="29" t="n">
        <v>12.21</v>
      </c>
      <c r="G65" s="28" t="n">
        <v>11.6678</v>
      </c>
      <c r="H65" s="27" t="n">
        <v>2</v>
      </c>
    </row>
    <row r="66">
      <c r="A66" s="33" t="inlineStr">
        <is>
          <t>59055</t>
        </is>
      </c>
      <c r="B66" s="32" t="inlineStr">
        <is>
          <t>南仁湖四</t>
        </is>
      </c>
      <c r="C66" s="31" t="n">
        <v>1200000</v>
      </c>
      <c r="D66" s="28" t="n">
        <v>2</v>
      </c>
      <c r="E66" s="30" t="n">
        <v>30.02</v>
      </c>
      <c r="F66" s="29" t="n">
        <v>30.02</v>
      </c>
      <c r="G66" s="28" t="n">
        <v>30.02</v>
      </c>
      <c r="H66" s="27" t="n">
        <v>3</v>
      </c>
    </row>
    <row r="67">
      <c r="A67" s="33" t="inlineStr">
        <is>
          <t>61505</t>
        </is>
      </c>
      <c r="B67" s="32" t="inlineStr">
        <is>
          <t>撼訊五</t>
        </is>
      </c>
      <c r="C67" s="31" t="n">
        <v>500000</v>
      </c>
      <c r="D67" s="28" t="n">
        <v>1</v>
      </c>
      <c r="E67" s="30" t="n">
        <v>23.3</v>
      </c>
      <c r="F67" s="29" t="n">
        <v>23.3</v>
      </c>
      <c r="G67" s="28" t="n">
        <v>23.3</v>
      </c>
      <c r="H67" s="27" t="n">
        <v>3</v>
      </c>
    </row>
    <row r="68">
      <c r="A68" s="33" t="inlineStr">
        <is>
          <t>61754</t>
        </is>
      </c>
      <c r="B68" s="32" t="inlineStr">
        <is>
          <t>立敦四</t>
        </is>
      </c>
      <c r="C68" s="31" t="n">
        <v>9500000</v>
      </c>
      <c r="D68" s="28" t="n">
        <v>23</v>
      </c>
      <c r="E68" s="30" t="n">
        <v>21.44</v>
      </c>
      <c r="F68" s="29" t="n">
        <v>24.13</v>
      </c>
      <c r="G68" s="28" t="n">
        <v>22.9893</v>
      </c>
      <c r="H68" s="27" t="n">
        <v>2</v>
      </c>
    </row>
    <row r="69">
      <c r="A69" s="33" t="inlineStr">
        <is>
          <t>61827</t>
        </is>
      </c>
      <c r="B69" s="32" t="inlineStr">
        <is>
          <t>合晶七</t>
        </is>
      </c>
      <c r="C69" s="31" t="n">
        <v>200000</v>
      </c>
      <c r="D69" s="28" t="n">
        <v>1</v>
      </c>
      <c r="E69" s="30" t="n">
        <v>41.9</v>
      </c>
      <c r="F69" s="29" t="n">
        <v>41.9</v>
      </c>
      <c r="G69" s="28" t="n">
        <v>41.9</v>
      </c>
      <c r="H69" s="27" t="n">
        <v>5</v>
      </c>
    </row>
    <row r="70">
      <c r="A70" s="33" t="inlineStr">
        <is>
          <t>61964</t>
        </is>
      </c>
      <c r="B70" s="32" t="inlineStr">
        <is>
          <t>帆宣四</t>
        </is>
      </c>
      <c r="C70" s="31" t="n">
        <v>1400000</v>
      </c>
      <c r="D70" s="28" t="n">
        <v>4</v>
      </c>
      <c r="E70" s="30" t="n">
        <v>18.04</v>
      </c>
      <c r="F70" s="29" t="n">
        <v>18.66</v>
      </c>
      <c r="G70" s="28" t="n">
        <v>18.28</v>
      </c>
      <c r="H70" s="27" t="n">
        <v>3</v>
      </c>
    </row>
    <row r="71">
      <c r="A71" s="33" t="inlineStr">
        <is>
          <t>62092</t>
        </is>
      </c>
      <c r="B71" s="32" t="inlineStr">
        <is>
          <t>今國光二</t>
        </is>
      </c>
      <c r="C71" s="31" t="n">
        <v>6500000</v>
      </c>
      <c r="D71" s="28" t="n">
        <v>4</v>
      </c>
      <c r="E71" s="30" t="n">
        <v>14.69</v>
      </c>
      <c r="F71" s="29" t="n">
        <v>14.78</v>
      </c>
      <c r="G71" s="28" t="n">
        <v>14.7174</v>
      </c>
      <c r="H71" s="27" t="n">
        <v>3</v>
      </c>
    </row>
    <row r="72">
      <c r="A72" s="33" t="inlineStr">
        <is>
          <t>62174</t>
        </is>
      </c>
      <c r="B72" s="32" t="inlineStr">
        <is>
          <t>中探針四</t>
        </is>
      </c>
      <c r="C72" s="31" t="n">
        <v>26900000</v>
      </c>
      <c r="D72" s="28" t="n">
        <v>9</v>
      </c>
      <c r="E72" s="30" t="n">
        <v>26.88</v>
      </c>
      <c r="F72" s="29" t="n">
        <v>28.92</v>
      </c>
      <c r="G72" s="28" t="n">
        <v>28.6758</v>
      </c>
      <c r="H72" s="27" t="n">
        <v>3</v>
      </c>
    </row>
    <row r="73">
      <c r="A73" s="33" t="inlineStr">
        <is>
          <t>62241</t>
        </is>
      </c>
      <c r="B73" s="32" t="inlineStr">
        <is>
          <t>聚鼎一</t>
        </is>
      </c>
      <c r="C73" s="31" t="n">
        <v>1600000</v>
      </c>
      <c r="D73" s="28" t="n">
        <v>3</v>
      </c>
      <c r="E73" s="30" t="n">
        <v>33.65</v>
      </c>
      <c r="F73" s="29" t="n">
        <v>44.88</v>
      </c>
      <c r="G73" s="28" t="n">
        <v>40.7838</v>
      </c>
      <c r="H73" s="27" t="n">
        <v>3</v>
      </c>
    </row>
    <row r="74">
      <c r="A74" s="33" t="inlineStr">
        <is>
          <t>62882</t>
        </is>
      </c>
      <c r="B74" s="32" t="inlineStr">
        <is>
          <t>聯嘉二</t>
        </is>
      </c>
      <c r="C74" s="31" t="n">
        <v>2000000</v>
      </c>
      <c r="D74" s="28" t="n">
        <v>1</v>
      </c>
      <c r="E74" s="30" t="n">
        <v>8.789999999999999</v>
      </c>
      <c r="F74" s="29" t="n">
        <v>8.789999999999999</v>
      </c>
      <c r="G74" s="28" t="n">
        <v>8.789999999999999</v>
      </c>
      <c r="H74" s="27" t="n">
        <v>2</v>
      </c>
    </row>
    <row r="75">
      <c r="A75" s="33" t="inlineStr">
        <is>
          <t>64143</t>
        </is>
      </c>
      <c r="B75" s="32" t="inlineStr">
        <is>
          <t>樺漢三</t>
        </is>
      </c>
      <c r="C75" s="31" t="n">
        <v>7900000</v>
      </c>
      <c r="D75" s="28" t="n">
        <v>12</v>
      </c>
      <c r="E75" s="30" t="n">
        <v>6.16</v>
      </c>
      <c r="F75" s="29" t="n">
        <v>6.54</v>
      </c>
      <c r="G75" s="28" t="n">
        <v>6.3035</v>
      </c>
      <c r="H75" s="27" t="n">
        <v>1</v>
      </c>
    </row>
    <row r="76">
      <c r="A76" s="33" t="inlineStr">
        <is>
          <t>65481</t>
        </is>
      </c>
      <c r="B76" s="32" t="inlineStr">
        <is>
          <t>長科一</t>
        </is>
      </c>
      <c r="C76" s="31" t="n">
        <v>15000000</v>
      </c>
      <c r="D76" s="28" t="n">
        <v>17</v>
      </c>
      <c r="E76" s="30" t="n">
        <v>36.68</v>
      </c>
      <c r="F76" s="29" t="n">
        <v>37.9467</v>
      </c>
      <c r="G76" s="28" t="n">
        <v>37.3024</v>
      </c>
      <c r="H76" s="27" t="n">
        <v>3</v>
      </c>
    </row>
    <row r="77">
      <c r="A77" s="33" t="inlineStr">
        <is>
          <t>65581</t>
        </is>
      </c>
      <c r="B77" s="32" t="inlineStr">
        <is>
          <t>興能高一</t>
        </is>
      </c>
      <c r="C77" s="31" t="n">
        <v>1100000</v>
      </c>
      <c r="D77" s="28" t="n">
        <v>2</v>
      </c>
      <c r="E77" s="30" t="n">
        <v>6.19</v>
      </c>
      <c r="F77" s="29" t="n">
        <v>6.25</v>
      </c>
      <c r="G77" s="28" t="n">
        <v>6.2445</v>
      </c>
      <c r="H77" s="27" t="n">
        <v>2</v>
      </c>
    </row>
    <row r="78">
      <c r="A78" s="33" t="inlineStr">
        <is>
          <t>66411</t>
        </is>
      </c>
      <c r="B78" s="32" t="inlineStr">
        <is>
          <t>基士德一KY</t>
        </is>
      </c>
      <c r="C78" s="31" t="n">
        <v>2500000</v>
      </c>
      <c r="D78" s="28" t="n">
        <v>2</v>
      </c>
      <c r="E78" s="30" t="n">
        <v>12.72</v>
      </c>
      <c r="F78" s="29" t="n">
        <v>12.72</v>
      </c>
      <c r="G78" s="28" t="n">
        <v>12.72</v>
      </c>
      <c r="H78" s="27" t="n">
        <v>3</v>
      </c>
    </row>
    <row r="79">
      <c r="A79" s="33" t="inlineStr">
        <is>
          <t>66681</t>
        </is>
      </c>
      <c r="B79" s="32" t="inlineStr">
        <is>
          <t>中揚光一</t>
        </is>
      </c>
      <c r="C79" s="31" t="n">
        <v>500000</v>
      </c>
      <c r="D79" s="28" t="n">
        <v>3</v>
      </c>
      <c r="E79" s="30" t="n">
        <v>6.69</v>
      </c>
      <c r="F79" s="29" t="n">
        <v>7.09</v>
      </c>
      <c r="G79" s="28" t="n">
        <v>6.93</v>
      </c>
      <c r="H79" s="27" t="n">
        <v>1</v>
      </c>
    </row>
    <row r="80">
      <c r="A80" s="33" t="inlineStr">
        <is>
          <t>66682</t>
        </is>
      </c>
      <c r="B80" s="32" t="inlineStr">
        <is>
          <t>中揚光二</t>
        </is>
      </c>
      <c r="C80" s="31" t="n">
        <v>2500000</v>
      </c>
      <c r="D80" s="28" t="n">
        <v>1</v>
      </c>
      <c r="E80" s="30" t="n">
        <v>0.77</v>
      </c>
      <c r="F80" s="29" t="n">
        <v>0.77</v>
      </c>
      <c r="G80" s="28" t="n">
        <v>0.77</v>
      </c>
      <c r="H80" s="27" t="n">
        <v>1</v>
      </c>
    </row>
    <row r="81">
      <c r="A81" s="33" t="inlineStr">
        <is>
          <t>66682</t>
        </is>
      </c>
      <c r="B81" s="32" t="inlineStr">
        <is>
          <t>中揚光二</t>
        </is>
      </c>
      <c r="C81" s="31" t="n">
        <v>500000</v>
      </c>
      <c r="D81" s="28" t="n">
        <v>1</v>
      </c>
      <c r="E81" s="30" t="n">
        <v>4.4</v>
      </c>
      <c r="F81" s="29" t="n">
        <v>4.4</v>
      </c>
      <c r="G81" s="28" t="n">
        <v>4.4</v>
      </c>
      <c r="H81" s="27" t="n">
        <v>2</v>
      </c>
    </row>
    <row r="82">
      <c r="A82" s="33" t="inlineStr">
        <is>
          <t>67061</t>
        </is>
      </c>
      <c r="B82" s="32" t="inlineStr">
        <is>
          <t>惠特一</t>
        </is>
      </c>
      <c r="C82" s="31" t="n">
        <v>2800000</v>
      </c>
      <c r="D82" s="28" t="n">
        <v>4</v>
      </c>
      <c r="E82" s="30" t="n">
        <v>27.87</v>
      </c>
      <c r="F82" s="29" t="n">
        <v>30.09</v>
      </c>
      <c r="G82" s="28" t="n">
        <v>28.9596</v>
      </c>
      <c r="H82" s="27" t="n">
        <v>3</v>
      </c>
    </row>
    <row r="83">
      <c r="A83" s="33" t="inlineStr">
        <is>
          <t>67271</t>
        </is>
      </c>
      <c r="B83" s="32" t="inlineStr">
        <is>
          <t>亞泰金屬一</t>
        </is>
      </c>
      <c r="C83" s="31" t="n">
        <v>7200000</v>
      </c>
      <c r="D83" s="28" t="n">
        <v>10</v>
      </c>
      <c r="E83" s="30" t="n">
        <v>45.55</v>
      </c>
      <c r="F83" s="29" t="n">
        <v>50.38</v>
      </c>
      <c r="G83" s="28" t="n">
        <v>47.049</v>
      </c>
      <c r="H83" s="27" t="n">
        <v>2</v>
      </c>
    </row>
    <row r="84">
      <c r="A84" s="33" t="inlineStr">
        <is>
          <t>80281</t>
        </is>
      </c>
      <c r="B84" s="32" t="inlineStr">
        <is>
          <t>昇陽半導體一</t>
        </is>
      </c>
      <c r="C84" s="31" t="n">
        <v>500000</v>
      </c>
      <c r="D84" s="28" t="n">
        <v>1</v>
      </c>
      <c r="E84" s="30" t="n">
        <v>8.789999999999999</v>
      </c>
      <c r="F84" s="29" t="n">
        <v>8.789999999999999</v>
      </c>
      <c r="G84" s="28" t="n">
        <v>8.789999999999999</v>
      </c>
      <c r="H84" s="27" t="n">
        <v>2</v>
      </c>
    </row>
    <row r="85">
      <c r="A85" s="33" t="inlineStr">
        <is>
          <t>80425</t>
        </is>
      </c>
      <c r="B85" s="32" t="inlineStr">
        <is>
          <t>金山電五</t>
        </is>
      </c>
      <c r="C85" s="31" t="n">
        <v>200000</v>
      </c>
      <c r="D85" s="28" t="n">
        <v>1</v>
      </c>
      <c r="E85" s="30" t="n">
        <v>8.35</v>
      </c>
      <c r="F85" s="29" t="n">
        <v>8.35</v>
      </c>
      <c r="G85" s="28" t="n">
        <v>8.35</v>
      </c>
      <c r="H85" s="27" t="n">
        <v>2</v>
      </c>
    </row>
    <row r="86">
      <c r="A86" s="33" t="inlineStr">
        <is>
          <t>80441</t>
        </is>
      </c>
      <c r="B86" s="32" t="inlineStr">
        <is>
          <t>網家一</t>
        </is>
      </c>
      <c r="C86" s="31" t="n">
        <v>4300000</v>
      </c>
      <c r="D86" s="28" t="n">
        <v>8</v>
      </c>
      <c r="E86" s="30" t="n">
        <v>19.61</v>
      </c>
      <c r="F86" s="29" t="n">
        <v>20.77</v>
      </c>
      <c r="G86" s="28" t="n">
        <v>20.0363</v>
      </c>
      <c r="H86" s="27" t="n">
        <v>3</v>
      </c>
    </row>
    <row r="87">
      <c r="A87" s="33" t="inlineStr">
        <is>
          <t>80661</t>
        </is>
      </c>
      <c r="B87" s="32" t="inlineStr">
        <is>
          <t>來思達一</t>
        </is>
      </c>
      <c r="C87" s="31" t="n">
        <v>100000</v>
      </c>
      <c r="D87" s="28" t="n">
        <v>1</v>
      </c>
      <c r="E87" s="30" t="n">
        <v>4.21</v>
      </c>
      <c r="F87" s="29" t="n">
        <v>4.21</v>
      </c>
      <c r="G87" s="28" t="n">
        <v>4.21</v>
      </c>
      <c r="H87" s="27" t="n">
        <v>2</v>
      </c>
    </row>
    <row r="88">
      <c r="A88" s="33" t="inlineStr">
        <is>
          <t>81713</t>
        </is>
      </c>
      <c r="B88" s="32" t="inlineStr">
        <is>
          <t>天宇三</t>
        </is>
      </c>
      <c r="C88" s="31" t="n">
        <v>500000</v>
      </c>
      <c r="D88" s="28" t="n">
        <v>1</v>
      </c>
      <c r="E88" s="30" t="n">
        <v>17.57</v>
      </c>
      <c r="F88" s="29" t="n">
        <v>17.57</v>
      </c>
      <c r="G88" s="28" t="n">
        <v>17.57</v>
      </c>
      <c r="H88" s="27" t="n">
        <v>2</v>
      </c>
    </row>
    <row r="89" ht="16.8" customHeight="1" s="104" thickBot="1">
      <c r="A89" s="26" t="inlineStr">
        <is>
          <t>84991</t>
        </is>
      </c>
      <c r="B89" s="25" t="inlineStr">
        <is>
          <t>鼎炫一KY</t>
        </is>
      </c>
      <c r="C89" s="24" t="n">
        <v>44300000</v>
      </c>
      <c r="D89" s="21" t="n">
        <v>17</v>
      </c>
      <c r="E89" s="23" t="n">
        <v>10.19</v>
      </c>
      <c r="F89" s="22" t="n">
        <v>11.24</v>
      </c>
      <c r="G89" s="21" t="n">
        <v>11.1448</v>
      </c>
      <c r="H89" s="20" t="n">
        <v>2</v>
      </c>
    </row>
    <row r="90" ht="16.8" customHeight="1" s="104" thickBot="1">
      <c r="A90" s="19" t="inlineStr">
        <is>
          <t>合計 Total</t>
        </is>
      </c>
      <c r="B90" s="15" t="n"/>
      <c r="C90" s="18">
        <f>SUM(C5:C89)</f>
        <v/>
      </c>
      <c r="D90" s="17">
        <f>SUM(D5:D89)</f>
        <v/>
      </c>
      <c r="E90" s="16" t="n"/>
      <c r="F90" s="15" t="n"/>
      <c r="G90" s="14" t="n"/>
      <c r="H9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日期Date：2021/09/10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100000</v>
      </c>
      <c r="D5" s="35" t="n">
        <v>1</v>
      </c>
      <c r="E5" s="37" t="n">
        <v>3.09</v>
      </c>
      <c r="F5" s="36" t="n">
        <v>3.09</v>
      </c>
      <c r="G5" s="35" t="n">
        <v>3.09</v>
      </c>
      <c r="H5" s="34" t="n">
        <v>1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500000</v>
      </c>
      <c r="D6" s="28" t="n">
        <v>1</v>
      </c>
      <c r="E6" s="30" t="n">
        <v>31.87</v>
      </c>
      <c r="F6" s="29" t="n">
        <v>31.87</v>
      </c>
      <c r="G6" s="28" t="n">
        <v>31.87</v>
      </c>
      <c r="H6" s="27" t="n">
        <v>2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300000</v>
      </c>
      <c r="D7" s="28" t="n">
        <v>2</v>
      </c>
      <c r="E7" s="30" t="n">
        <v>28.06</v>
      </c>
      <c r="F7" s="29" t="n">
        <v>28.06</v>
      </c>
      <c r="G7" s="28" t="n">
        <v>28.06</v>
      </c>
      <c r="H7" s="27" t="n">
        <v>3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200000</v>
      </c>
      <c r="D8" s="28" t="n">
        <v>1</v>
      </c>
      <c r="E8" s="30" t="n">
        <v>2.66</v>
      </c>
      <c r="F8" s="29" t="n">
        <v>2.66</v>
      </c>
      <c r="G8" s="28" t="n">
        <v>2.66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500000</v>
      </c>
      <c r="D9" s="28" t="n">
        <v>1</v>
      </c>
      <c r="E9" s="30" t="n">
        <v>16.8</v>
      </c>
      <c r="F9" s="29" t="n">
        <v>16.8</v>
      </c>
      <c r="G9" s="28" t="n">
        <v>16.8</v>
      </c>
      <c r="H9" s="27" t="n">
        <v>3</v>
      </c>
    </row>
    <row r="10">
      <c r="A10" s="33" t="inlineStr">
        <is>
          <t>15862</t>
        </is>
      </c>
      <c r="B10" s="32" t="inlineStr">
        <is>
          <t>和勤二</t>
        </is>
      </c>
      <c r="C10" s="31" t="n">
        <v>2000000</v>
      </c>
      <c r="D10" s="28" t="n">
        <v>1</v>
      </c>
      <c r="E10" s="30" t="n">
        <v>14.83</v>
      </c>
      <c r="F10" s="29" t="n">
        <v>14.83</v>
      </c>
      <c r="G10" s="28" t="n">
        <v>14.83</v>
      </c>
      <c r="H10" s="27" t="n">
        <v>2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200000</v>
      </c>
      <c r="D11" s="28" t="n">
        <v>1</v>
      </c>
      <c r="E11" s="30" t="n">
        <v>12.1</v>
      </c>
      <c r="F11" s="29" t="n">
        <v>12.1</v>
      </c>
      <c r="G11" s="28" t="n">
        <v>12.1</v>
      </c>
      <c r="H11" s="27" t="n">
        <v>2</v>
      </c>
    </row>
    <row r="12">
      <c r="A12" s="33" t="inlineStr">
        <is>
          <t>15983</t>
        </is>
      </c>
      <c r="B12" s="32" t="inlineStr">
        <is>
          <t>岱宇三</t>
        </is>
      </c>
      <c r="C12" s="31" t="n">
        <v>700000</v>
      </c>
      <c r="D12" s="28" t="n">
        <v>2</v>
      </c>
      <c r="E12" s="30" t="n">
        <v>11.45</v>
      </c>
      <c r="F12" s="29" t="n">
        <v>12.75</v>
      </c>
      <c r="G12" s="28" t="n">
        <v>11.8214</v>
      </c>
      <c r="H12" s="27" t="n">
        <v>2</v>
      </c>
    </row>
    <row r="13">
      <c r="A13" s="33" t="inlineStr">
        <is>
          <t>17961</t>
        </is>
      </c>
      <c r="B13" s="32" t="inlineStr">
        <is>
          <t>金穎生技一</t>
        </is>
      </c>
      <c r="C13" s="31" t="n">
        <v>300000</v>
      </c>
      <c r="D13" s="28" t="n">
        <v>1</v>
      </c>
      <c r="E13" s="30" t="n">
        <v>0.1</v>
      </c>
      <c r="F13" s="29" t="n">
        <v>0.1</v>
      </c>
      <c r="G13" s="28" t="n">
        <v>0.1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7800000</v>
      </c>
      <c r="D14" s="28" t="n">
        <v>9</v>
      </c>
      <c r="E14" s="30" t="n">
        <v>15.3</v>
      </c>
      <c r="F14" s="29" t="n">
        <v>17.41</v>
      </c>
      <c r="G14" s="28" t="n">
        <v>16.4228</v>
      </c>
      <c r="H14" s="27" t="n">
        <v>3</v>
      </c>
    </row>
    <row r="15">
      <c r="A15" s="33" t="inlineStr">
        <is>
          <t>23383</t>
        </is>
      </c>
      <c r="B15" s="32" t="inlineStr">
        <is>
          <t>光罩三</t>
        </is>
      </c>
      <c r="C15" s="31" t="n">
        <v>7000000</v>
      </c>
      <c r="D15" s="28" t="n">
        <v>3</v>
      </c>
      <c r="E15" s="30" t="n">
        <v>20.33</v>
      </c>
      <c r="F15" s="29" t="n">
        <v>21.792</v>
      </c>
      <c r="G15" s="28" t="n">
        <v>21.5129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43200000</v>
      </c>
      <c r="D16" s="28" t="n">
        <v>7</v>
      </c>
      <c r="E16" s="30" t="n">
        <v>0.85</v>
      </c>
      <c r="F16" s="29" t="n">
        <v>1.48</v>
      </c>
      <c r="G16" s="28" t="n">
        <v>0.8633999999999999</v>
      </c>
      <c r="H16" s="27" t="n">
        <v>1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27200000</v>
      </c>
      <c r="D17" s="28" t="n">
        <v>10</v>
      </c>
      <c r="E17" s="30" t="n">
        <v>10.02</v>
      </c>
      <c r="F17" s="29" t="n">
        <v>10.89</v>
      </c>
      <c r="G17" s="28" t="n">
        <v>10.2776</v>
      </c>
      <c r="H17" s="27" t="n">
        <v>3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9300000</v>
      </c>
      <c r="D18" s="28" t="n">
        <v>6</v>
      </c>
      <c r="E18" s="30" t="n">
        <v>12.7</v>
      </c>
      <c r="F18" s="29" t="n">
        <v>13.1663</v>
      </c>
      <c r="G18" s="28" t="n">
        <v>12.9529</v>
      </c>
      <c r="H18" s="27" t="n">
        <v>1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200000</v>
      </c>
      <c r="D19" s="28" t="n">
        <v>1</v>
      </c>
      <c r="E19" s="30" t="n">
        <v>18.07</v>
      </c>
      <c r="F19" s="29" t="n">
        <v>18.07</v>
      </c>
      <c r="G19" s="28" t="n">
        <v>18.07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500000</v>
      </c>
      <c r="D20" s="28" t="n">
        <v>1</v>
      </c>
      <c r="E20" s="30" t="n">
        <v>14.52</v>
      </c>
      <c r="F20" s="29" t="n">
        <v>14.52</v>
      </c>
      <c r="G20" s="28" t="n">
        <v>14.52</v>
      </c>
      <c r="H20" s="27" t="n">
        <v>3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100000</v>
      </c>
      <c r="D21" s="28" t="n">
        <v>1</v>
      </c>
      <c r="E21" s="30" t="n">
        <v>21.49</v>
      </c>
      <c r="F21" s="29" t="n">
        <v>21.49</v>
      </c>
      <c r="G21" s="28" t="n">
        <v>21.49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4600000</v>
      </c>
      <c r="D22" s="28" t="n">
        <v>11</v>
      </c>
      <c r="E22" s="30" t="n">
        <v>47.01</v>
      </c>
      <c r="F22" s="29" t="n">
        <v>52.81</v>
      </c>
      <c r="G22" s="28" t="n">
        <v>50.1698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5600000</v>
      </c>
      <c r="D23" s="28" t="n">
        <v>5</v>
      </c>
      <c r="E23" s="30" t="n">
        <v>30.16</v>
      </c>
      <c r="F23" s="29" t="n">
        <v>34.08</v>
      </c>
      <c r="G23" s="28" t="n">
        <v>32.8454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28100000</v>
      </c>
      <c r="D24" s="28" t="n">
        <v>10</v>
      </c>
      <c r="E24" s="30" t="n">
        <v>15.5</v>
      </c>
      <c r="F24" s="29" t="n">
        <v>16.6</v>
      </c>
      <c r="G24" s="28" t="n">
        <v>15.7126</v>
      </c>
      <c r="H24" s="27" t="n">
        <v>3</v>
      </c>
    </row>
    <row r="25">
      <c r="A25" s="33" t="inlineStr">
        <is>
          <t>26185</t>
        </is>
      </c>
      <c r="B25" s="32" t="inlineStr">
        <is>
          <t>長榮航五</t>
        </is>
      </c>
      <c r="C25" s="31" t="n">
        <v>200800000</v>
      </c>
      <c r="D25" s="28" t="n">
        <v>40</v>
      </c>
      <c r="E25" s="30" t="n">
        <v>14.98</v>
      </c>
      <c r="F25" s="29" t="n">
        <v>16.31</v>
      </c>
      <c r="G25" s="28" t="n">
        <v>15.2858</v>
      </c>
      <c r="H25" s="27" t="n">
        <v>3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25700000</v>
      </c>
      <c r="D26" s="28" t="n">
        <v>8</v>
      </c>
      <c r="E26" s="30" t="n">
        <v>5.49</v>
      </c>
      <c r="F26" s="29" t="n">
        <v>6.19</v>
      </c>
      <c r="G26" s="28" t="n">
        <v>6.0227</v>
      </c>
      <c r="H26" s="27" t="n">
        <v>1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3200000</v>
      </c>
      <c r="D27" s="28" t="n">
        <v>3</v>
      </c>
      <c r="E27" s="30" t="n">
        <v>8.6</v>
      </c>
      <c r="F27" s="29" t="n">
        <v>9.1</v>
      </c>
      <c r="G27" s="28" t="n">
        <v>8.918799999999999</v>
      </c>
      <c r="H27" s="27" t="n">
        <v>3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1800000</v>
      </c>
      <c r="D28" s="28" t="n">
        <v>4</v>
      </c>
      <c r="E28" s="30" t="n">
        <v>16.59</v>
      </c>
      <c r="F28" s="29" t="n">
        <v>17.12</v>
      </c>
      <c r="G28" s="28" t="n">
        <v>16.7833</v>
      </c>
      <c r="H28" s="27" t="n">
        <v>3</v>
      </c>
    </row>
    <row r="29">
      <c r="A29" s="33" t="inlineStr">
        <is>
          <t>30103</t>
        </is>
      </c>
      <c r="B29" s="32" t="inlineStr">
        <is>
          <t>華立三</t>
        </is>
      </c>
      <c r="C29" s="31" t="n">
        <v>29200000</v>
      </c>
      <c r="D29" s="28" t="n">
        <v>23</v>
      </c>
      <c r="E29" s="30" t="n">
        <v>9.949999999999999</v>
      </c>
      <c r="F29" s="29" t="n">
        <v>10.5</v>
      </c>
      <c r="G29" s="28" t="n">
        <v>10.2113</v>
      </c>
      <c r="H29" s="27" t="n">
        <v>3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1500000</v>
      </c>
      <c r="D30" s="28" t="n">
        <v>2</v>
      </c>
      <c r="E30" s="30" t="n">
        <v>19.56</v>
      </c>
      <c r="F30" s="29" t="n">
        <v>19.56</v>
      </c>
      <c r="G30" s="28" t="n">
        <v>19.56</v>
      </c>
      <c r="H30" s="27" t="n">
        <v>2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1200000</v>
      </c>
      <c r="D31" s="28" t="n">
        <v>2</v>
      </c>
      <c r="E31" s="30" t="n">
        <v>16.28</v>
      </c>
      <c r="F31" s="29" t="n">
        <v>16.94</v>
      </c>
      <c r="G31" s="28" t="n">
        <v>16.445</v>
      </c>
      <c r="H31" s="27" t="n">
        <v>3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400000</v>
      </c>
      <c r="D32" s="28" t="n">
        <v>1</v>
      </c>
      <c r="E32" s="30" t="n">
        <v>42.62</v>
      </c>
      <c r="F32" s="29" t="n">
        <v>42.62</v>
      </c>
      <c r="G32" s="28" t="n">
        <v>42.62</v>
      </c>
      <c r="H32" s="27" t="n">
        <v>3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1500000</v>
      </c>
      <c r="D33" s="28" t="n">
        <v>4</v>
      </c>
      <c r="E33" s="30" t="n">
        <v>17.47</v>
      </c>
      <c r="F33" s="29" t="n">
        <v>18.66</v>
      </c>
      <c r="G33" s="28" t="n">
        <v>18.14</v>
      </c>
      <c r="H33" s="27" t="n">
        <v>3</v>
      </c>
    </row>
    <row r="34">
      <c r="A34" s="33" t="inlineStr">
        <is>
          <t>30477</t>
        </is>
      </c>
      <c r="B34" s="32" t="inlineStr">
        <is>
          <t>訊舟七</t>
        </is>
      </c>
      <c r="C34" s="31" t="n">
        <v>1000000</v>
      </c>
      <c r="D34" s="28" t="n">
        <v>1</v>
      </c>
      <c r="E34" s="30" t="n">
        <v>10.15</v>
      </c>
      <c r="F34" s="29" t="n">
        <v>10.15</v>
      </c>
      <c r="G34" s="28" t="n">
        <v>10.15</v>
      </c>
      <c r="H34" s="27" t="n">
        <v>3</v>
      </c>
    </row>
    <row r="35">
      <c r="A35" s="33" t="inlineStr">
        <is>
          <t>32607</t>
        </is>
      </c>
      <c r="B35" s="32" t="inlineStr">
        <is>
          <t>威剛七</t>
        </is>
      </c>
      <c r="C35" s="31" t="n">
        <v>300000</v>
      </c>
      <c r="D35" s="28" t="n">
        <v>1</v>
      </c>
      <c r="E35" s="30" t="n">
        <v>55.9733</v>
      </c>
      <c r="F35" s="29" t="n">
        <v>55.9733</v>
      </c>
      <c r="G35" s="28" t="n">
        <v>55.9733</v>
      </c>
      <c r="H35" s="27" t="n">
        <v>3</v>
      </c>
    </row>
    <row r="36">
      <c r="A36" s="33" t="inlineStr">
        <is>
          <t>33244</t>
        </is>
      </c>
      <c r="B36" s="32" t="inlineStr">
        <is>
          <t>雙鴻四</t>
        </is>
      </c>
      <c r="C36" s="31" t="n">
        <v>2000000</v>
      </c>
      <c r="D36" s="28" t="n">
        <v>1</v>
      </c>
      <c r="E36" s="30" t="n">
        <v>20.04</v>
      </c>
      <c r="F36" s="29" t="n">
        <v>20.04</v>
      </c>
      <c r="G36" s="28" t="n">
        <v>20.04</v>
      </c>
      <c r="H36" s="27" t="n">
        <v>3</v>
      </c>
    </row>
    <row r="37">
      <c r="A37" s="33" t="inlineStr">
        <is>
          <t>33394</t>
        </is>
      </c>
      <c r="B37" s="32" t="inlineStr">
        <is>
          <t>泰谷四</t>
        </is>
      </c>
      <c r="C37" s="31" t="n">
        <v>10200000</v>
      </c>
      <c r="D37" s="28" t="n">
        <v>11</v>
      </c>
      <c r="E37" s="30" t="n">
        <v>15.83</v>
      </c>
      <c r="F37" s="29" t="n">
        <v>16.49</v>
      </c>
      <c r="G37" s="28" t="n">
        <v>16.1323</v>
      </c>
      <c r="H37" s="27" t="n">
        <v>3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5000000</v>
      </c>
      <c r="D38" s="28" t="n">
        <v>2</v>
      </c>
      <c r="E38" s="30" t="n">
        <v>22.45</v>
      </c>
      <c r="F38" s="29" t="n">
        <v>22.52</v>
      </c>
      <c r="G38" s="28" t="n">
        <v>22.464</v>
      </c>
      <c r="H38" s="27" t="n">
        <v>3</v>
      </c>
    </row>
    <row r="39">
      <c r="A39" s="33" t="inlineStr">
        <is>
          <t>34653</t>
        </is>
      </c>
      <c r="B39" s="32" t="inlineStr">
        <is>
          <t>進泰電子三</t>
        </is>
      </c>
      <c r="C39" s="31" t="n">
        <v>2400000</v>
      </c>
      <c r="D39" s="28" t="n">
        <v>4</v>
      </c>
      <c r="E39" s="30" t="n">
        <v>10.76</v>
      </c>
      <c r="F39" s="29" t="n">
        <v>13.05</v>
      </c>
      <c r="G39" s="28" t="n">
        <v>12.7867</v>
      </c>
      <c r="H39" s="27" t="n">
        <v>2</v>
      </c>
    </row>
    <row r="40">
      <c r="A40" s="33" t="inlineStr">
        <is>
          <t>35331</t>
        </is>
      </c>
      <c r="B40" s="32" t="inlineStr">
        <is>
          <t>嘉澤一</t>
        </is>
      </c>
      <c r="C40" s="31" t="n">
        <v>31800000</v>
      </c>
      <c r="D40" s="28" t="n">
        <v>28</v>
      </c>
      <c r="E40" s="30" t="n">
        <v>22.95</v>
      </c>
      <c r="F40" s="29" t="n">
        <v>24.99</v>
      </c>
      <c r="G40" s="28" t="n">
        <v>23.6826</v>
      </c>
      <c r="H40" s="27" t="n">
        <v>3</v>
      </c>
    </row>
    <row r="41">
      <c r="A41" s="33" t="inlineStr">
        <is>
          <t>35802</t>
        </is>
      </c>
      <c r="B41" s="32" t="inlineStr">
        <is>
          <t>友威科二</t>
        </is>
      </c>
      <c r="C41" s="31" t="n">
        <v>500000</v>
      </c>
      <c r="D41" s="28" t="n">
        <v>1</v>
      </c>
      <c r="E41" s="30" t="n">
        <v>15.67</v>
      </c>
      <c r="F41" s="29" t="n">
        <v>15.67</v>
      </c>
      <c r="G41" s="28" t="n">
        <v>15.67</v>
      </c>
      <c r="H41" s="27" t="n">
        <v>2</v>
      </c>
    </row>
    <row r="42">
      <c r="A42" s="33" t="inlineStr">
        <is>
          <t>35961</t>
        </is>
      </c>
      <c r="B42" s="32" t="inlineStr">
        <is>
          <t>智易一</t>
        </is>
      </c>
      <c r="C42" s="31" t="n">
        <v>800000</v>
      </c>
      <c r="D42" s="28" t="n">
        <v>2</v>
      </c>
      <c r="E42" s="30" t="n">
        <v>16.09</v>
      </c>
      <c r="F42" s="29" t="n">
        <v>16.3</v>
      </c>
      <c r="G42" s="28" t="n">
        <v>16.2213</v>
      </c>
      <c r="H42" s="27" t="n">
        <v>1</v>
      </c>
    </row>
    <row r="43">
      <c r="A43" s="33" t="inlineStr">
        <is>
          <t>35971</t>
        </is>
      </c>
      <c r="B43" s="32" t="inlineStr">
        <is>
          <t>映興一</t>
        </is>
      </c>
      <c r="C43" s="31" t="n">
        <v>3300000</v>
      </c>
      <c r="D43" s="28" t="n">
        <v>1</v>
      </c>
      <c r="E43" s="30" t="n">
        <v>12.42</v>
      </c>
      <c r="F43" s="29" t="n">
        <v>12.42</v>
      </c>
      <c r="G43" s="28" t="n">
        <v>12.42</v>
      </c>
      <c r="H43" s="27" t="n">
        <v>2</v>
      </c>
    </row>
    <row r="44">
      <c r="A44" s="33" t="inlineStr">
        <is>
          <t>36171</t>
        </is>
      </c>
      <c r="B44" s="32" t="inlineStr">
        <is>
          <t>碩天一</t>
        </is>
      </c>
      <c r="C44" s="31" t="n">
        <v>1100000</v>
      </c>
      <c r="D44" s="28" t="n">
        <v>4</v>
      </c>
      <c r="E44" s="30" t="n">
        <v>4.85</v>
      </c>
      <c r="F44" s="29" t="n">
        <v>5.85</v>
      </c>
      <c r="G44" s="28" t="n">
        <v>4.9409</v>
      </c>
      <c r="H44" s="27" t="n">
        <v>2</v>
      </c>
    </row>
    <row r="45">
      <c r="A45" s="33" t="inlineStr">
        <is>
          <t>36313</t>
        </is>
      </c>
      <c r="B45" s="32" t="inlineStr">
        <is>
          <t>晟楠三</t>
        </is>
      </c>
      <c r="C45" s="31" t="n">
        <v>3000000</v>
      </c>
      <c r="D45" s="28" t="n">
        <v>2</v>
      </c>
      <c r="E45" s="30" t="n">
        <v>8.460000000000001</v>
      </c>
      <c r="F45" s="29" t="n">
        <v>8.5</v>
      </c>
      <c r="G45" s="28" t="n">
        <v>8.486700000000001</v>
      </c>
      <c r="H45" s="27" t="n">
        <v>2</v>
      </c>
    </row>
    <row r="46">
      <c r="A46" s="33" t="inlineStr">
        <is>
          <t>36533</t>
        </is>
      </c>
      <c r="B46" s="32" t="inlineStr">
        <is>
          <t>健策三</t>
        </is>
      </c>
      <c r="C46" s="31" t="n">
        <v>4700000</v>
      </c>
      <c r="D46" s="28" t="n">
        <v>6</v>
      </c>
      <c r="E46" s="30" t="n">
        <v>17.36</v>
      </c>
      <c r="F46" s="29" t="n">
        <v>17.86</v>
      </c>
      <c r="G46" s="28" t="n">
        <v>17.5945</v>
      </c>
      <c r="H46" s="27" t="n">
        <v>3</v>
      </c>
    </row>
    <row r="47">
      <c r="A47" s="33" t="inlineStr">
        <is>
          <t>36893</t>
        </is>
      </c>
      <c r="B47" s="32" t="inlineStr">
        <is>
          <t>湧德三</t>
        </is>
      </c>
      <c r="C47" s="31" t="n">
        <v>600000</v>
      </c>
      <c r="D47" s="28" t="n">
        <v>2</v>
      </c>
      <c r="E47" s="30" t="n">
        <v>51.21</v>
      </c>
      <c r="F47" s="29" t="n">
        <v>56.28</v>
      </c>
      <c r="G47" s="28" t="n">
        <v>52.055</v>
      </c>
      <c r="H47" s="27" t="n">
        <v>2</v>
      </c>
    </row>
    <row r="48">
      <c r="A48" s="33" t="inlineStr">
        <is>
          <t>37073</t>
        </is>
      </c>
      <c r="B48" s="32" t="inlineStr">
        <is>
          <t>漢磊三</t>
        </is>
      </c>
      <c r="C48" s="31" t="n">
        <v>23200000</v>
      </c>
      <c r="D48" s="28" t="n">
        <v>5</v>
      </c>
      <c r="E48" s="30" t="n">
        <v>54.81</v>
      </c>
      <c r="F48" s="29" t="n">
        <v>56.81</v>
      </c>
      <c r="G48" s="28" t="n">
        <v>55.4341</v>
      </c>
      <c r="H48" s="27" t="n">
        <v>3</v>
      </c>
    </row>
    <row r="49">
      <c r="A49" s="33" t="inlineStr">
        <is>
          <t>37131</t>
        </is>
      </c>
      <c r="B49" s="32" t="inlineStr">
        <is>
          <t>新晶投控一</t>
        </is>
      </c>
      <c r="C49" s="31" t="n">
        <v>100000</v>
      </c>
      <c r="D49" s="28" t="n">
        <v>1</v>
      </c>
      <c r="E49" s="30" t="n">
        <v>7.84</v>
      </c>
      <c r="F49" s="29" t="n">
        <v>7.84</v>
      </c>
      <c r="G49" s="28" t="n">
        <v>7.84</v>
      </c>
      <c r="H49" s="27" t="n">
        <v>3</v>
      </c>
    </row>
    <row r="50">
      <c r="A50" s="33" t="inlineStr">
        <is>
          <t>41234</t>
        </is>
      </c>
      <c r="B50" s="32" t="inlineStr">
        <is>
          <t>晟德四</t>
        </is>
      </c>
      <c r="C50" s="31" t="n">
        <v>1600000</v>
      </c>
      <c r="D50" s="28" t="n">
        <v>2</v>
      </c>
      <c r="E50" s="30" t="n">
        <v>12.75</v>
      </c>
      <c r="F50" s="29" t="n">
        <v>13.35</v>
      </c>
      <c r="G50" s="28" t="n">
        <v>12.7875</v>
      </c>
      <c r="H50" s="27" t="n">
        <v>2</v>
      </c>
    </row>
    <row r="51">
      <c r="A51" s="33" t="inlineStr">
        <is>
          <t>41235</t>
        </is>
      </c>
      <c r="B51" s="32" t="inlineStr">
        <is>
          <t>晟德五</t>
        </is>
      </c>
      <c r="C51" s="31" t="n">
        <v>5200000</v>
      </c>
      <c r="D51" s="28" t="n">
        <v>3</v>
      </c>
      <c r="E51" s="30" t="n">
        <v>6.51</v>
      </c>
      <c r="F51" s="29" t="n">
        <v>6.62</v>
      </c>
      <c r="G51" s="28" t="n">
        <v>6.5931</v>
      </c>
      <c r="H51" s="27" t="n">
        <v>2</v>
      </c>
    </row>
    <row r="52">
      <c r="A52" s="33" t="inlineStr">
        <is>
          <t>41414</t>
        </is>
      </c>
      <c r="B52" s="32" t="inlineStr">
        <is>
          <t>龍燈四KY</t>
        </is>
      </c>
      <c r="C52" s="31" t="n">
        <v>8900000</v>
      </c>
      <c r="D52" s="28" t="n">
        <v>9</v>
      </c>
      <c r="E52" s="30" t="n">
        <v>9.84</v>
      </c>
      <c r="F52" s="29" t="n">
        <v>11.11</v>
      </c>
      <c r="G52" s="28" t="n">
        <v>10.5206</v>
      </c>
      <c r="H52" s="27" t="n">
        <v>2</v>
      </c>
    </row>
    <row r="53">
      <c r="A53" s="33" t="inlineStr">
        <is>
          <t>41712</t>
        </is>
      </c>
      <c r="B53" s="32" t="inlineStr">
        <is>
          <t>瑞基二</t>
        </is>
      </c>
      <c r="C53" s="31" t="n">
        <v>700000</v>
      </c>
      <c r="D53" s="28" t="n">
        <v>2</v>
      </c>
      <c r="E53" s="30" t="n">
        <v>14.68</v>
      </c>
      <c r="F53" s="29" t="n">
        <v>14.83</v>
      </c>
      <c r="G53" s="28" t="n">
        <v>14.7871</v>
      </c>
      <c r="H53" s="27" t="n">
        <v>2</v>
      </c>
    </row>
    <row r="54">
      <c r="A54" s="33" t="inlineStr">
        <is>
          <t>44162</t>
        </is>
      </c>
      <c r="B54" s="32" t="inlineStr">
        <is>
          <t>三圓二</t>
        </is>
      </c>
      <c r="C54" s="31" t="n">
        <v>2200000</v>
      </c>
      <c r="D54" s="28" t="n">
        <v>1</v>
      </c>
      <c r="E54" s="30" t="n">
        <v>22.17</v>
      </c>
      <c r="F54" s="29" t="n">
        <v>22.17</v>
      </c>
      <c r="G54" s="28" t="n">
        <v>22.17</v>
      </c>
      <c r="H54" s="27" t="n">
        <v>1</v>
      </c>
    </row>
    <row r="55">
      <c r="A55" s="33" t="inlineStr">
        <is>
          <t>44381</t>
        </is>
      </c>
      <c r="B55" s="32" t="inlineStr">
        <is>
          <t>廣越一</t>
        </is>
      </c>
      <c r="C55" s="31" t="n">
        <v>1000000</v>
      </c>
      <c r="D55" s="28" t="n">
        <v>1</v>
      </c>
      <c r="E55" s="30" t="n">
        <v>9.34</v>
      </c>
      <c r="F55" s="29" t="n">
        <v>9.34</v>
      </c>
      <c r="G55" s="28" t="n">
        <v>9.34</v>
      </c>
      <c r="H55" s="27" t="n">
        <v>2</v>
      </c>
    </row>
    <row r="56">
      <c r="A56" s="33" t="inlineStr">
        <is>
          <t>45552</t>
        </is>
      </c>
      <c r="B56" s="32" t="inlineStr">
        <is>
          <t>氣立二</t>
        </is>
      </c>
      <c r="C56" s="31" t="n">
        <v>200000</v>
      </c>
      <c r="D56" s="28" t="n">
        <v>1</v>
      </c>
      <c r="E56" s="30" t="n">
        <v>16.79</v>
      </c>
      <c r="F56" s="29" t="n">
        <v>16.79</v>
      </c>
      <c r="G56" s="28" t="n">
        <v>16.79</v>
      </c>
      <c r="H56" s="27" t="n">
        <v>2</v>
      </c>
    </row>
    <row r="57">
      <c r="A57" s="33" t="inlineStr">
        <is>
          <t>47162</t>
        </is>
      </c>
      <c r="B57" s="32" t="inlineStr">
        <is>
          <t>大立二</t>
        </is>
      </c>
      <c r="C57" s="31" t="n">
        <v>100000</v>
      </c>
      <c r="D57" s="28" t="n">
        <v>1</v>
      </c>
      <c r="E57" s="30" t="n">
        <v>4.74</v>
      </c>
      <c r="F57" s="29" t="n">
        <v>4.74</v>
      </c>
      <c r="G57" s="28" t="n">
        <v>4.74</v>
      </c>
      <c r="H57" s="27" t="n">
        <v>1</v>
      </c>
    </row>
    <row r="58">
      <c r="A58" s="33" t="inlineStr">
        <is>
          <t>47441</t>
        </is>
      </c>
      <c r="B58" s="32" t="inlineStr">
        <is>
          <t>皇將一</t>
        </is>
      </c>
      <c r="C58" s="31" t="n">
        <v>100000</v>
      </c>
      <c r="D58" s="28" t="n">
        <v>1</v>
      </c>
      <c r="E58" s="30" t="n">
        <v>8.300000000000001</v>
      </c>
      <c r="F58" s="29" t="n">
        <v>8.300000000000001</v>
      </c>
      <c r="G58" s="28" t="n">
        <v>8.300000000000001</v>
      </c>
      <c r="H58" s="27" t="n">
        <v>2</v>
      </c>
    </row>
    <row r="59">
      <c r="A59" s="33" t="inlineStr">
        <is>
          <t>53063</t>
        </is>
      </c>
      <c r="B59" s="32" t="inlineStr">
        <is>
          <t>桂盟三</t>
        </is>
      </c>
      <c r="C59" s="31" t="n">
        <v>500000</v>
      </c>
      <c r="D59" s="28" t="n">
        <v>1</v>
      </c>
      <c r="E59" s="30" t="n">
        <v>19.49</v>
      </c>
      <c r="F59" s="29" t="n">
        <v>19.49</v>
      </c>
      <c r="G59" s="28" t="n">
        <v>19.49</v>
      </c>
      <c r="H59" s="27" t="n">
        <v>3</v>
      </c>
    </row>
    <row r="60">
      <c r="A60" s="33" t="inlineStr">
        <is>
          <t>54572</t>
        </is>
      </c>
      <c r="B60" s="32" t="inlineStr">
        <is>
          <t>宣德二</t>
        </is>
      </c>
      <c r="C60" s="31" t="n">
        <v>3100000</v>
      </c>
      <c r="D60" s="28" t="n">
        <v>3</v>
      </c>
      <c r="E60" s="30" t="n">
        <v>12.59</v>
      </c>
      <c r="F60" s="29" t="n">
        <v>13.35</v>
      </c>
      <c r="G60" s="28" t="n">
        <v>13.2903</v>
      </c>
      <c r="H60" s="27" t="n">
        <v>2</v>
      </c>
    </row>
    <row r="61">
      <c r="A61" s="33" t="inlineStr">
        <is>
          <t>55361</t>
        </is>
      </c>
      <c r="B61" s="32" t="inlineStr">
        <is>
          <t>聖暉一</t>
        </is>
      </c>
      <c r="C61" s="31" t="n">
        <v>500000</v>
      </c>
      <c r="D61" s="28" t="n">
        <v>1</v>
      </c>
      <c r="E61" s="30" t="n">
        <v>17.42</v>
      </c>
      <c r="F61" s="29" t="n">
        <v>17.42</v>
      </c>
      <c r="G61" s="28" t="n">
        <v>17.42</v>
      </c>
      <c r="H61" s="27" t="n">
        <v>2</v>
      </c>
    </row>
    <row r="62">
      <c r="A62" s="33" t="inlineStr">
        <is>
          <t>61754</t>
        </is>
      </c>
      <c r="B62" s="32" t="inlineStr">
        <is>
          <t>立敦四</t>
        </is>
      </c>
      <c r="C62" s="31" t="n">
        <v>2600000</v>
      </c>
      <c r="D62" s="28" t="n">
        <v>5</v>
      </c>
      <c r="E62" s="30" t="n">
        <v>22.36</v>
      </c>
      <c r="F62" s="29" t="n">
        <v>23.22</v>
      </c>
      <c r="G62" s="28" t="n">
        <v>22.5731</v>
      </c>
      <c r="H62" s="27" t="n">
        <v>2</v>
      </c>
    </row>
    <row r="63">
      <c r="A63" s="33" t="inlineStr">
        <is>
          <t>61827</t>
        </is>
      </c>
      <c r="B63" s="32" t="inlineStr">
        <is>
          <t>合晶七</t>
        </is>
      </c>
      <c r="C63" s="31" t="n">
        <v>500000</v>
      </c>
      <c r="D63" s="28" t="n">
        <v>1</v>
      </c>
      <c r="E63" s="30" t="n">
        <v>46.39</v>
      </c>
      <c r="F63" s="29" t="n">
        <v>46.39</v>
      </c>
      <c r="G63" s="28" t="n">
        <v>46.39</v>
      </c>
      <c r="H63" s="27" t="n">
        <v>5</v>
      </c>
    </row>
    <row r="64">
      <c r="A64" s="33" t="inlineStr">
        <is>
          <t>61893</t>
        </is>
      </c>
      <c r="B64" s="32" t="inlineStr">
        <is>
          <t>豐藝三</t>
        </is>
      </c>
      <c r="C64" s="31" t="n">
        <v>500000</v>
      </c>
      <c r="D64" s="28" t="n">
        <v>1</v>
      </c>
      <c r="E64" s="30" t="n">
        <v>30.01</v>
      </c>
      <c r="F64" s="29" t="n">
        <v>30.01</v>
      </c>
      <c r="G64" s="28" t="n">
        <v>30.01</v>
      </c>
      <c r="H64" s="27" t="n">
        <v>2</v>
      </c>
    </row>
    <row r="65">
      <c r="A65" s="33" t="inlineStr">
        <is>
          <t>61964</t>
        </is>
      </c>
      <c r="B65" s="32" t="inlineStr">
        <is>
          <t>帆宣四</t>
        </is>
      </c>
      <c r="C65" s="31" t="n">
        <v>2900000</v>
      </c>
      <c r="D65" s="28" t="n">
        <v>5</v>
      </c>
      <c r="E65" s="30" t="n">
        <v>18.33</v>
      </c>
      <c r="F65" s="29" t="n">
        <v>18.82</v>
      </c>
      <c r="G65" s="28" t="n">
        <v>18.7707</v>
      </c>
      <c r="H65" s="27" t="n">
        <v>3</v>
      </c>
    </row>
    <row r="66">
      <c r="A66" s="33" t="inlineStr">
        <is>
          <t>62174</t>
        </is>
      </c>
      <c r="B66" s="32" t="inlineStr">
        <is>
          <t>中探針四</t>
        </is>
      </c>
      <c r="C66" s="31" t="n">
        <v>21400000</v>
      </c>
      <c r="D66" s="28" t="n">
        <v>10</v>
      </c>
      <c r="E66" s="30" t="n">
        <v>28.18</v>
      </c>
      <c r="F66" s="29" t="n">
        <v>32.955</v>
      </c>
      <c r="G66" s="28" t="n">
        <v>30.0051</v>
      </c>
      <c r="H66" s="27" t="n">
        <v>3</v>
      </c>
    </row>
    <row r="67">
      <c r="A67" s="33" t="inlineStr">
        <is>
          <t>62241</t>
        </is>
      </c>
      <c r="B67" s="32" t="inlineStr">
        <is>
          <t>聚鼎一</t>
        </is>
      </c>
      <c r="C67" s="31" t="n">
        <v>1200000</v>
      </c>
      <c r="D67" s="28" t="n">
        <v>3</v>
      </c>
      <c r="E67" s="30" t="n">
        <v>36.11</v>
      </c>
      <c r="F67" s="29" t="n">
        <v>37.64</v>
      </c>
      <c r="G67" s="28" t="n">
        <v>36.9375</v>
      </c>
      <c r="H67" s="27" t="n">
        <v>3</v>
      </c>
    </row>
    <row r="68">
      <c r="A68" s="33" t="inlineStr">
        <is>
          <t>62482</t>
        </is>
      </c>
      <c r="B68" s="32" t="inlineStr">
        <is>
          <t>沛波二</t>
        </is>
      </c>
      <c r="C68" s="31" t="n">
        <v>500000</v>
      </c>
      <c r="D68" s="28" t="n">
        <v>1</v>
      </c>
      <c r="E68" s="30" t="n">
        <v>8.140000000000001</v>
      </c>
      <c r="F68" s="29" t="n">
        <v>8.140000000000001</v>
      </c>
      <c r="G68" s="28" t="n">
        <v>8.140000000000001</v>
      </c>
      <c r="H68" s="27" t="n">
        <v>2</v>
      </c>
    </row>
    <row r="69">
      <c r="A69" s="33" t="inlineStr">
        <is>
          <t>62743</t>
        </is>
      </c>
      <c r="B69" s="32" t="inlineStr">
        <is>
          <t>台燿三</t>
        </is>
      </c>
      <c r="C69" s="31" t="n">
        <v>300000</v>
      </c>
      <c r="D69" s="28" t="n">
        <v>1</v>
      </c>
      <c r="E69" s="30" t="n">
        <v>10.91</v>
      </c>
      <c r="F69" s="29" t="n">
        <v>10.91</v>
      </c>
      <c r="G69" s="28" t="n">
        <v>10.91</v>
      </c>
      <c r="H69" s="27" t="n">
        <v>2</v>
      </c>
    </row>
    <row r="70">
      <c r="A70" s="33" t="inlineStr">
        <is>
          <t>62882</t>
        </is>
      </c>
      <c r="B70" s="32" t="inlineStr">
        <is>
          <t>聯嘉二</t>
        </is>
      </c>
      <c r="C70" s="31" t="n">
        <v>1800000</v>
      </c>
      <c r="D70" s="28" t="n">
        <v>1</v>
      </c>
      <c r="E70" s="30" t="n">
        <v>11.36</v>
      </c>
      <c r="F70" s="29" t="n">
        <v>11.36</v>
      </c>
      <c r="G70" s="28" t="n">
        <v>11.36</v>
      </c>
      <c r="H70" s="27" t="n">
        <v>2</v>
      </c>
    </row>
    <row r="71">
      <c r="A71" s="33" t="inlineStr">
        <is>
          <t>64143</t>
        </is>
      </c>
      <c r="B71" s="32" t="inlineStr">
        <is>
          <t>樺漢三</t>
        </is>
      </c>
      <c r="C71" s="31" t="n">
        <v>4200000</v>
      </c>
      <c r="D71" s="28" t="n">
        <v>8</v>
      </c>
      <c r="E71" s="30" t="n">
        <v>6.32</v>
      </c>
      <c r="F71" s="29" t="n">
        <v>6.68</v>
      </c>
      <c r="G71" s="28" t="n">
        <v>6.4467</v>
      </c>
      <c r="H71" s="27" t="n">
        <v>1</v>
      </c>
    </row>
    <row r="72">
      <c r="A72" s="33" t="inlineStr">
        <is>
          <t>64861</t>
        </is>
      </c>
      <c r="B72" s="32" t="inlineStr">
        <is>
          <t>互動一</t>
        </is>
      </c>
      <c r="C72" s="31" t="n">
        <v>1300000</v>
      </c>
      <c r="D72" s="28" t="n">
        <v>1</v>
      </c>
      <c r="E72" s="30" t="n">
        <v>13.04</v>
      </c>
      <c r="F72" s="29" t="n">
        <v>13.04</v>
      </c>
      <c r="G72" s="28" t="n">
        <v>13.04</v>
      </c>
      <c r="H72" s="27" t="n">
        <v>1</v>
      </c>
    </row>
    <row r="73">
      <c r="A73" s="33" t="inlineStr">
        <is>
          <t>64961</t>
        </is>
      </c>
      <c r="B73" s="32" t="inlineStr">
        <is>
          <t>科懋一</t>
        </is>
      </c>
      <c r="C73" s="31" t="n">
        <v>200000</v>
      </c>
      <c r="D73" s="28" t="n">
        <v>1</v>
      </c>
      <c r="E73" s="30" t="n">
        <v>10.88</v>
      </c>
      <c r="F73" s="29" t="n">
        <v>10.88</v>
      </c>
      <c r="G73" s="28" t="n">
        <v>10.88</v>
      </c>
      <c r="H73" s="27" t="n">
        <v>2</v>
      </c>
    </row>
    <row r="74">
      <c r="A74" s="33" t="inlineStr">
        <is>
          <t>65481</t>
        </is>
      </c>
      <c r="B74" s="32" t="inlineStr">
        <is>
          <t>長科一</t>
        </is>
      </c>
      <c r="C74" s="31" t="n">
        <v>29300000</v>
      </c>
      <c r="D74" s="28" t="n">
        <v>15</v>
      </c>
      <c r="E74" s="30" t="n">
        <v>35.18</v>
      </c>
      <c r="F74" s="29" t="n">
        <v>36.63</v>
      </c>
      <c r="G74" s="28" t="n">
        <v>36.3779</v>
      </c>
      <c r="H74" s="27" t="n">
        <v>3</v>
      </c>
    </row>
    <row r="75">
      <c r="A75" s="33" t="inlineStr">
        <is>
          <t>66291</t>
        </is>
      </c>
      <c r="B75" s="32" t="inlineStr">
        <is>
          <t>泰金一KY</t>
        </is>
      </c>
      <c r="C75" s="31" t="n">
        <v>2000000</v>
      </c>
      <c r="D75" s="28" t="n">
        <v>1</v>
      </c>
      <c r="E75" s="30" t="n">
        <v>15.16</v>
      </c>
      <c r="F75" s="29" t="n">
        <v>15.16</v>
      </c>
      <c r="G75" s="28" t="n">
        <v>15.16</v>
      </c>
      <c r="H75" s="27" t="n">
        <v>2</v>
      </c>
    </row>
    <row r="76">
      <c r="A76" s="33" t="inlineStr">
        <is>
          <t>67061</t>
        </is>
      </c>
      <c r="B76" s="32" t="inlineStr">
        <is>
          <t>惠特一</t>
        </is>
      </c>
      <c r="C76" s="31" t="n">
        <v>500000</v>
      </c>
      <c r="D76" s="28" t="n">
        <v>2</v>
      </c>
      <c r="E76" s="30" t="n">
        <v>29.27</v>
      </c>
      <c r="F76" s="29" t="n">
        <v>29.81</v>
      </c>
      <c r="G76" s="28" t="n">
        <v>29.702</v>
      </c>
      <c r="H76" s="27" t="n">
        <v>3</v>
      </c>
    </row>
    <row r="77">
      <c r="A77" s="33" t="inlineStr">
        <is>
          <t>67271</t>
        </is>
      </c>
      <c r="B77" s="32" t="inlineStr">
        <is>
          <t>亞泰金屬一</t>
        </is>
      </c>
      <c r="C77" s="31" t="n">
        <v>1700000</v>
      </c>
      <c r="D77" s="28" t="n">
        <v>6</v>
      </c>
      <c r="E77" s="30" t="n">
        <v>49.5</v>
      </c>
      <c r="F77" s="29" t="n">
        <v>56.88</v>
      </c>
      <c r="G77" s="28" t="n">
        <v>53.36</v>
      </c>
      <c r="H77" s="27" t="n">
        <v>2</v>
      </c>
    </row>
    <row r="78">
      <c r="A78" s="33" t="inlineStr">
        <is>
          <t>80441</t>
        </is>
      </c>
      <c r="B78" s="32" t="inlineStr">
        <is>
          <t>網家一</t>
        </is>
      </c>
      <c r="C78" s="31" t="n">
        <v>18700000</v>
      </c>
      <c r="D78" s="28" t="n">
        <v>17</v>
      </c>
      <c r="E78" s="30" t="n">
        <v>20.03</v>
      </c>
      <c r="F78" s="29" t="n">
        <v>26.47</v>
      </c>
      <c r="G78" s="28" t="n">
        <v>24.2715</v>
      </c>
      <c r="H78" s="27" t="n">
        <v>3</v>
      </c>
    </row>
    <row r="79">
      <c r="A79" s="33" t="inlineStr">
        <is>
          <t>84671</t>
        </is>
      </c>
      <c r="B79" s="32" t="inlineStr">
        <is>
          <t>波力一KY</t>
        </is>
      </c>
      <c r="C79" s="31" t="n">
        <v>6000000</v>
      </c>
      <c r="D79" s="28" t="n">
        <v>10</v>
      </c>
      <c r="E79" s="30" t="n">
        <v>5.75</v>
      </c>
      <c r="F79" s="29" t="n">
        <v>6.72</v>
      </c>
      <c r="G79" s="28" t="n">
        <v>6.1058</v>
      </c>
      <c r="H79" s="27" t="n">
        <v>2</v>
      </c>
    </row>
    <row r="80">
      <c r="A80" s="33" t="inlineStr">
        <is>
          <t>84991</t>
        </is>
      </c>
      <c r="B80" s="32" t="inlineStr">
        <is>
          <t>鼎炫一KY</t>
        </is>
      </c>
      <c r="C80" s="31" t="n">
        <v>300000</v>
      </c>
      <c r="D80" s="28" t="n">
        <v>1</v>
      </c>
      <c r="E80" s="30" t="n">
        <v>8.94</v>
      </c>
      <c r="F80" s="29" t="n">
        <v>8.94</v>
      </c>
      <c r="G80" s="28" t="n">
        <v>8.94</v>
      </c>
      <c r="H80" s="27" t="n">
        <v>1</v>
      </c>
    </row>
    <row r="81" ht="16.8" customHeight="1" s="104" thickBot="1">
      <c r="A81" s="26" t="inlineStr">
        <is>
          <t>84991</t>
        </is>
      </c>
      <c r="B81" s="25" t="inlineStr">
        <is>
          <t>鼎炫一KY</t>
        </is>
      </c>
      <c r="C81" s="24" t="n">
        <v>10500000</v>
      </c>
      <c r="D81" s="21" t="n">
        <v>5</v>
      </c>
      <c r="E81" s="23" t="n">
        <v>13.8</v>
      </c>
      <c r="F81" s="22" t="n">
        <v>15.17</v>
      </c>
      <c r="G81" s="21" t="n">
        <v>14.1933</v>
      </c>
      <c r="H81" s="20" t="n">
        <v>2</v>
      </c>
    </row>
    <row r="82" ht="16.8" customHeight="1" s="104" thickBot="1">
      <c r="A82" s="19" t="inlineStr">
        <is>
          <t>合計 Total</t>
        </is>
      </c>
      <c r="B82" s="15" t="n"/>
      <c r="C82" s="18">
        <f>SUM(C5:C81)</f>
        <v/>
      </c>
      <c r="D82" s="17">
        <f>SUM(D5:D81)</f>
        <v/>
      </c>
      <c r="E82" s="16" t="n"/>
      <c r="F82" s="15" t="n"/>
      <c r="G82" s="14" t="n"/>
      <c r="H8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日期Date：2021/09/13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1900000</v>
      </c>
      <c r="D5" s="35" t="n">
        <v>5</v>
      </c>
      <c r="E5" s="37" t="n">
        <v>3.8442</v>
      </c>
      <c r="F5" s="36" t="n">
        <v>4.04</v>
      </c>
      <c r="G5" s="35" t="n">
        <v>3.9005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900000</v>
      </c>
      <c r="D6" s="28" t="n">
        <v>1</v>
      </c>
      <c r="E6" s="30" t="n">
        <v>16.5</v>
      </c>
      <c r="F6" s="29" t="n">
        <v>16.5</v>
      </c>
      <c r="G6" s="28" t="n">
        <v>16.5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300000</v>
      </c>
      <c r="D7" s="28" t="n">
        <v>2</v>
      </c>
      <c r="E7" s="30" t="n">
        <v>36.985</v>
      </c>
      <c r="F7" s="29" t="n">
        <v>37.51</v>
      </c>
      <c r="G7" s="28" t="n">
        <v>37.16</v>
      </c>
      <c r="H7" s="27" t="n">
        <v>2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7400000</v>
      </c>
      <c r="D8" s="28" t="n">
        <v>3</v>
      </c>
      <c r="E8" s="30" t="n">
        <v>27.96</v>
      </c>
      <c r="F8" s="29" t="n">
        <v>30.05</v>
      </c>
      <c r="G8" s="28" t="n">
        <v>29.9088</v>
      </c>
      <c r="H8" s="27" t="n">
        <v>3</v>
      </c>
    </row>
    <row r="9">
      <c r="A9" s="33" t="inlineStr">
        <is>
          <t>14721</t>
        </is>
      </c>
      <c r="B9" s="32" t="inlineStr">
        <is>
          <t>三洋紡一</t>
        </is>
      </c>
      <c r="C9" s="31" t="n">
        <v>200000</v>
      </c>
      <c r="D9" s="28" t="n">
        <v>1</v>
      </c>
      <c r="E9" s="30" t="n">
        <v>2.45</v>
      </c>
      <c r="F9" s="29" t="n">
        <v>2.45</v>
      </c>
      <c r="G9" s="28" t="n">
        <v>2.45</v>
      </c>
      <c r="H9" s="27" t="n">
        <v>1</v>
      </c>
    </row>
    <row r="10">
      <c r="A10" s="33" t="inlineStr">
        <is>
          <t>15132</t>
        </is>
      </c>
      <c r="B10" s="32" t="inlineStr">
        <is>
          <t>中興電二</t>
        </is>
      </c>
      <c r="C10" s="31" t="n">
        <v>5400000</v>
      </c>
      <c r="D10" s="28" t="n">
        <v>6</v>
      </c>
      <c r="E10" s="30" t="n">
        <v>13.68</v>
      </c>
      <c r="F10" s="29" t="n">
        <v>14.3</v>
      </c>
      <c r="G10" s="28" t="n">
        <v>13.8996</v>
      </c>
      <c r="H10" s="27" t="n">
        <v>3</v>
      </c>
    </row>
    <row r="11">
      <c r="A11" s="33" t="inlineStr">
        <is>
          <t>15893</t>
        </is>
      </c>
      <c r="B11" s="32" t="inlineStr">
        <is>
          <t>永冠三KY</t>
        </is>
      </c>
      <c r="C11" s="31" t="n">
        <v>2500000</v>
      </c>
      <c r="D11" s="28" t="n">
        <v>1</v>
      </c>
      <c r="E11" s="30" t="n">
        <v>8.07</v>
      </c>
      <c r="F11" s="29" t="n">
        <v>8.07</v>
      </c>
      <c r="G11" s="28" t="n">
        <v>8.07</v>
      </c>
      <c r="H11" s="27" t="n">
        <v>2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1300000</v>
      </c>
      <c r="D12" s="28" t="n">
        <v>3</v>
      </c>
      <c r="E12" s="30" t="n">
        <v>42.57</v>
      </c>
      <c r="F12" s="29" t="n">
        <v>47.79</v>
      </c>
      <c r="G12" s="28" t="n">
        <v>46.0485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3200000</v>
      </c>
      <c r="D13" s="28" t="n">
        <v>5</v>
      </c>
      <c r="E13" s="30" t="n">
        <v>15.69</v>
      </c>
      <c r="F13" s="29" t="n">
        <v>16.09</v>
      </c>
      <c r="G13" s="28" t="n">
        <v>15.9194</v>
      </c>
      <c r="H13" s="27" t="n">
        <v>3</v>
      </c>
    </row>
    <row r="14">
      <c r="A14" s="33" t="inlineStr">
        <is>
          <t>23383</t>
        </is>
      </c>
      <c r="B14" s="32" t="inlineStr">
        <is>
          <t>光罩三</t>
        </is>
      </c>
      <c r="C14" s="31" t="n">
        <v>5000000</v>
      </c>
      <c r="D14" s="28" t="n">
        <v>2</v>
      </c>
      <c r="E14" s="30" t="n">
        <v>20.03</v>
      </c>
      <c r="F14" s="29" t="n">
        <v>21.28</v>
      </c>
      <c r="G14" s="28" t="n">
        <v>20.53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15200000</v>
      </c>
      <c r="D15" s="28" t="n">
        <v>9</v>
      </c>
      <c r="E15" s="30" t="n">
        <v>0.79</v>
      </c>
      <c r="F15" s="29" t="n">
        <v>1.17</v>
      </c>
      <c r="G15" s="28" t="n">
        <v>0.8832</v>
      </c>
      <c r="H15" s="27" t="n">
        <v>1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14300000</v>
      </c>
      <c r="D16" s="28" t="n">
        <v>8</v>
      </c>
      <c r="E16" s="30" t="n">
        <v>10</v>
      </c>
      <c r="F16" s="29" t="n">
        <v>10.51</v>
      </c>
      <c r="G16" s="28" t="n">
        <v>10.0745</v>
      </c>
      <c r="H16" s="27" t="n">
        <v>3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4700000</v>
      </c>
      <c r="D17" s="28" t="n">
        <v>5</v>
      </c>
      <c r="E17" s="30" t="n">
        <v>12.75</v>
      </c>
      <c r="F17" s="29" t="n">
        <v>13.25</v>
      </c>
      <c r="G17" s="28" t="n">
        <v>12.896</v>
      </c>
      <c r="H17" s="27" t="n">
        <v>1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3300000</v>
      </c>
      <c r="D18" s="28" t="n">
        <v>2</v>
      </c>
      <c r="E18" s="30" t="n">
        <v>22.91</v>
      </c>
      <c r="F18" s="29" t="n">
        <v>22.91</v>
      </c>
      <c r="G18" s="28" t="n">
        <v>22.91</v>
      </c>
      <c r="H18" s="27" t="n">
        <v>3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400000</v>
      </c>
      <c r="D19" s="28" t="n">
        <v>4</v>
      </c>
      <c r="E19" s="30" t="n">
        <v>12.62</v>
      </c>
      <c r="F19" s="29" t="n">
        <v>14.47</v>
      </c>
      <c r="G19" s="28" t="n">
        <v>13.675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1600000</v>
      </c>
      <c r="D20" s="28" t="n">
        <v>3</v>
      </c>
      <c r="E20" s="30" t="n">
        <v>21.58</v>
      </c>
      <c r="F20" s="29" t="n">
        <v>22.23</v>
      </c>
      <c r="G20" s="28" t="n">
        <v>21.9581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4000000</v>
      </c>
      <c r="D21" s="28" t="n">
        <v>10</v>
      </c>
      <c r="E21" s="30" t="n">
        <v>52.695</v>
      </c>
      <c r="F21" s="29" t="n">
        <v>54.52</v>
      </c>
      <c r="G21" s="28" t="n">
        <v>53.4325</v>
      </c>
      <c r="H21" s="27" t="n">
        <v>3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4000000</v>
      </c>
      <c r="D22" s="28" t="n">
        <v>7</v>
      </c>
      <c r="E22" s="30" t="n">
        <v>33.14</v>
      </c>
      <c r="F22" s="29" t="n">
        <v>33.37</v>
      </c>
      <c r="G22" s="28" t="n">
        <v>33.2168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9600000</v>
      </c>
      <c r="D23" s="28" t="n">
        <v>2</v>
      </c>
      <c r="E23" s="30" t="n">
        <v>15.88</v>
      </c>
      <c r="F23" s="29" t="n">
        <v>16.08</v>
      </c>
      <c r="G23" s="28" t="n">
        <v>15.8821</v>
      </c>
      <c r="H23" s="27" t="n">
        <v>3</v>
      </c>
    </row>
    <row r="24">
      <c r="A24" s="33" t="inlineStr">
        <is>
          <t>26185</t>
        </is>
      </c>
      <c r="B24" s="32" t="inlineStr">
        <is>
          <t>長榮航五</t>
        </is>
      </c>
      <c r="C24" s="31" t="n">
        <v>49600000</v>
      </c>
      <c r="D24" s="28" t="n">
        <v>22</v>
      </c>
      <c r="E24" s="30" t="n">
        <v>15.49</v>
      </c>
      <c r="F24" s="29" t="n">
        <v>16.69</v>
      </c>
      <c r="G24" s="28" t="n">
        <v>16.1474</v>
      </c>
      <c r="H24" s="27" t="n">
        <v>3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76500000</v>
      </c>
      <c r="D25" s="28" t="n">
        <v>10</v>
      </c>
      <c r="E25" s="30" t="n">
        <v>5.39</v>
      </c>
      <c r="F25" s="29" t="n">
        <v>6.2479</v>
      </c>
      <c r="G25" s="28" t="n">
        <v>5.5607</v>
      </c>
      <c r="H25" s="27" t="n">
        <v>1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28800000</v>
      </c>
      <c r="D26" s="28" t="n">
        <v>6</v>
      </c>
      <c r="E26" s="30" t="n">
        <v>8.1</v>
      </c>
      <c r="F26" s="29" t="n">
        <v>8.68</v>
      </c>
      <c r="G26" s="28" t="n">
        <v>8.2049</v>
      </c>
      <c r="H26" s="27" t="n">
        <v>3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12200000</v>
      </c>
      <c r="D27" s="28" t="n">
        <v>7</v>
      </c>
      <c r="E27" s="30" t="n">
        <v>16.34</v>
      </c>
      <c r="F27" s="29" t="n">
        <v>17.11</v>
      </c>
      <c r="G27" s="28" t="n">
        <v>16.458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6400000</v>
      </c>
      <c r="D28" s="28" t="n">
        <v>6</v>
      </c>
      <c r="E28" s="30" t="n">
        <v>10.49</v>
      </c>
      <c r="F28" s="29" t="n">
        <v>10.68</v>
      </c>
      <c r="G28" s="28" t="n">
        <v>10.5161</v>
      </c>
      <c r="H28" s="27" t="n">
        <v>1</v>
      </c>
    </row>
    <row r="29">
      <c r="A29" s="33" t="inlineStr">
        <is>
          <t>30103</t>
        </is>
      </c>
      <c r="B29" s="32" t="inlineStr">
        <is>
          <t>華立三</t>
        </is>
      </c>
      <c r="C29" s="31" t="n">
        <v>11000000</v>
      </c>
      <c r="D29" s="28" t="n">
        <v>22</v>
      </c>
      <c r="E29" s="30" t="n">
        <v>10.1</v>
      </c>
      <c r="F29" s="29" t="n">
        <v>10.69</v>
      </c>
      <c r="G29" s="28" t="n">
        <v>10.2192</v>
      </c>
      <c r="H29" s="27" t="n">
        <v>3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700000</v>
      </c>
      <c r="D30" s="28" t="n">
        <v>2</v>
      </c>
      <c r="E30" s="30" t="n">
        <v>19.59</v>
      </c>
      <c r="F30" s="29" t="n">
        <v>19.76</v>
      </c>
      <c r="G30" s="28" t="n">
        <v>19.6386</v>
      </c>
      <c r="H30" s="27" t="n">
        <v>2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13800000</v>
      </c>
      <c r="D31" s="28" t="n">
        <v>14</v>
      </c>
      <c r="E31" s="30" t="n">
        <v>16.276</v>
      </c>
      <c r="F31" s="29" t="n">
        <v>17.46</v>
      </c>
      <c r="G31" s="28" t="n">
        <v>16.8919</v>
      </c>
      <c r="H31" s="27" t="n">
        <v>3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2000000</v>
      </c>
      <c r="D32" s="28" t="n">
        <v>4</v>
      </c>
      <c r="E32" s="30" t="n">
        <v>53.79</v>
      </c>
      <c r="F32" s="29" t="n">
        <v>59.78</v>
      </c>
      <c r="G32" s="28" t="n">
        <v>57.7725</v>
      </c>
      <c r="H32" s="27" t="n">
        <v>3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400000</v>
      </c>
      <c r="D33" s="28" t="n">
        <v>4</v>
      </c>
      <c r="E33" s="30" t="n">
        <v>16.95</v>
      </c>
      <c r="F33" s="29" t="n">
        <v>17.46</v>
      </c>
      <c r="G33" s="28" t="n">
        <v>17.17</v>
      </c>
      <c r="H33" s="27" t="n">
        <v>3</v>
      </c>
    </row>
    <row r="34">
      <c r="A34" s="33" t="inlineStr">
        <is>
          <t>30477</t>
        </is>
      </c>
      <c r="B34" s="32" t="inlineStr">
        <is>
          <t>訊舟七</t>
        </is>
      </c>
      <c r="C34" s="31" t="n">
        <v>600000</v>
      </c>
      <c r="D34" s="28" t="n">
        <v>2</v>
      </c>
      <c r="E34" s="30" t="n">
        <v>11.12</v>
      </c>
      <c r="F34" s="29" t="n">
        <v>11.3</v>
      </c>
      <c r="G34" s="28" t="n">
        <v>11.15</v>
      </c>
      <c r="H34" s="27" t="n">
        <v>3</v>
      </c>
    </row>
    <row r="35">
      <c r="A35" s="33" t="inlineStr">
        <is>
          <t>31493</t>
        </is>
      </c>
      <c r="B35" s="32" t="inlineStr">
        <is>
          <t>正達三</t>
        </is>
      </c>
      <c r="C35" s="31" t="n">
        <v>1800000</v>
      </c>
      <c r="D35" s="28" t="n">
        <v>2</v>
      </c>
      <c r="E35" s="30" t="n">
        <v>20.43</v>
      </c>
      <c r="F35" s="29" t="n">
        <v>20.44</v>
      </c>
      <c r="G35" s="28" t="n">
        <v>20.4306</v>
      </c>
      <c r="H35" s="27" t="n">
        <v>3</v>
      </c>
    </row>
    <row r="36">
      <c r="A36" s="33" t="inlineStr">
        <is>
          <t>31881</t>
        </is>
      </c>
      <c r="B36" s="32" t="inlineStr">
        <is>
          <t>鑫龍騰一</t>
        </is>
      </c>
      <c r="C36" s="31" t="n">
        <v>3500000</v>
      </c>
      <c r="D36" s="28" t="n">
        <v>7</v>
      </c>
      <c r="E36" s="30" t="n">
        <v>10.34</v>
      </c>
      <c r="F36" s="29" t="n">
        <v>11.13</v>
      </c>
      <c r="G36" s="28" t="n">
        <v>10.4694</v>
      </c>
      <c r="H36" s="27" t="n">
        <v>2</v>
      </c>
    </row>
    <row r="37">
      <c r="A37" s="33" t="inlineStr">
        <is>
          <t>32607</t>
        </is>
      </c>
      <c r="B37" s="32" t="inlineStr">
        <is>
          <t>威剛七</t>
        </is>
      </c>
      <c r="C37" s="31" t="n">
        <v>500000</v>
      </c>
      <c r="D37" s="28" t="n">
        <v>1</v>
      </c>
      <c r="E37" s="30" t="n">
        <v>56.51</v>
      </c>
      <c r="F37" s="29" t="n">
        <v>56.51</v>
      </c>
      <c r="G37" s="28" t="n">
        <v>56.51</v>
      </c>
      <c r="H37" s="27" t="n">
        <v>2</v>
      </c>
    </row>
    <row r="38">
      <c r="A38" s="33" t="inlineStr">
        <is>
          <t>33394</t>
        </is>
      </c>
      <c r="B38" s="32" t="inlineStr">
        <is>
          <t>泰谷四</t>
        </is>
      </c>
      <c r="C38" s="31" t="n">
        <v>9400000</v>
      </c>
      <c r="D38" s="28" t="n">
        <v>7</v>
      </c>
      <c r="E38" s="30" t="n">
        <v>15.98</v>
      </c>
      <c r="F38" s="29" t="n">
        <v>16.28</v>
      </c>
      <c r="G38" s="28" t="n">
        <v>16.0491</v>
      </c>
      <c r="H38" s="27" t="n">
        <v>3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500000</v>
      </c>
      <c r="D39" s="28" t="n">
        <v>1</v>
      </c>
      <c r="E39" s="30" t="n">
        <v>23.7</v>
      </c>
      <c r="F39" s="29" t="n">
        <v>23.7</v>
      </c>
      <c r="G39" s="28" t="n">
        <v>23.7</v>
      </c>
      <c r="H39" s="27" t="n">
        <v>3</v>
      </c>
    </row>
    <row r="40">
      <c r="A40" s="33" t="inlineStr">
        <is>
          <t>35331</t>
        </is>
      </c>
      <c r="B40" s="32" t="inlineStr">
        <is>
          <t>嘉澤一</t>
        </is>
      </c>
      <c r="C40" s="31" t="n">
        <v>2900000</v>
      </c>
      <c r="D40" s="28" t="n">
        <v>8</v>
      </c>
      <c r="E40" s="30" t="n">
        <v>22.48</v>
      </c>
      <c r="F40" s="29" t="n">
        <v>23.58</v>
      </c>
      <c r="G40" s="28" t="n">
        <v>22.6983</v>
      </c>
      <c r="H40" s="27" t="n">
        <v>3</v>
      </c>
    </row>
    <row r="41">
      <c r="A41" s="33" t="inlineStr">
        <is>
          <t>35913</t>
        </is>
      </c>
      <c r="B41" s="32" t="inlineStr">
        <is>
          <t>艾笛森三</t>
        </is>
      </c>
      <c r="C41" s="31" t="n">
        <v>800000</v>
      </c>
      <c r="D41" s="28" t="n">
        <v>2</v>
      </c>
      <c r="E41" s="30" t="n">
        <v>22.4514</v>
      </c>
      <c r="F41" s="29" t="n">
        <v>22.67</v>
      </c>
      <c r="G41" s="28" t="n">
        <v>22.4788</v>
      </c>
      <c r="H41" s="27" t="n">
        <v>3</v>
      </c>
    </row>
    <row r="42">
      <c r="A42" s="33" t="inlineStr">
        <is>
          <t>35961</t>
        </is>
      </c>
      <c r="B42" s="32" t="inlineStr">
        <is>
          <t>智易一</t>
        </is>
      </c>
      <c r="C42" s="31" t="n">
        <v>2500000</v>
      </c>
      <c r="D42" s="28" t="n">
        <v>2</v>
      </c>
      <c r="E42" s="30" t="n">
        <v>16.3</v>
      </c>
      <c r="F42" s="29" t="n">
        <v>16.33</v>
      </c>
      <c r="G42" s="28" t="n">
        <v>16.324</v>
      </c>
      <c r="H42" s="27" t="n">
        <v>1</v>
      </c>
    </row>
    <row r="43">
      <c r="A43" s="33" t="inlineStr">
        <is>
          <t>36313</t>
        </is>
      </c>
      <c r="B43" s="32" t="inlineStr">
        <is>
          <t>晟楠三</t>
        </is>
      </c>
      <c r="C43" s="31" t="n">
        <v>3700000</v>
      </c>
      <c r="D43" s="28" t="n">
        <v>5</v>
      </c>
      <c r="E43" s="30" t="n">
        <v>8.49</v>
      </c>
      <c r="F43" s="29" t="n">
        <v>8.51</v>
      </c>
      <c r="G43" s="28" t="n">
        <v>8.5</v>
      </c>
      <c r="H43" s="27" t="n">
        <v>2</v>
      </c>
    </row>
    <row r="44">
      <c r="A44" s="33" t="inlineStr">
        <is>
          <t>36533</t>
        </is>
      </c>
      <c r="B44" s="32" t="inlineStr">
        <is>
          <t>健策三</t>
        </is>
      </c>
      <c r="C44" s="31" t="n">
        <v>7700000</v>
      </c>
      <c r="D44" s="28" t="n">
        <v>8</v>
      </c>
      <c r="E44" s="30" t="n">
        <v>15.75</v>
      </c>
      <c r="F44" s="29" t="n">
        <v>17.33</v>
      </c>
      <c r="G44" s="28" t="n">
        <v>16.3153</v>
      </c>
      <c r="H44" s="27" t="n">
        <v>3</v>
      </c>
    </row>
    <row r="45">
      <c r="A45" s="33" t="inlineStr">
        <is>
          <t>36893</t>
        </is>
      </c>
      <c r="B45" s="32" t="inlineStr">
        <is>
          <t>湧德三</t>
        </is>
      </c>
      <c r="C45" s="31" t="n">
        <v>7800000</v>
      </c>
      <c r="D45" s="28" t="n">
        <v>1</v>
      </c>
      <c r="E45" s="30" t="n">
        <v>43.6659</v>
      </c>
      <c r="F45" s="29" t="n">
        <v>43.6659</v>
      </c>
      <c r="G45" s="28" t="n">
        <v>43.6659</v>
      </c>
      <c r="H45" s="27" t="n">
        <v>2</v>
      </c>
    </row>
    <row r="46">
      <c r="A46" s="33" t="inlineStr">
        <is>
          <t>41234</t>
        </is>
      </c>
      <c r="B46" s="32" t="inlineStr">
        <is>
          <t>晟德四</t>
        </is>
      </c>
      <c r="C46" s="31" t="n">
        <v>100000</v>
      </c>
      <c r="D46" s="28" t="n">
        <v>1</v>
      </c>
      <c r="E46" s="30" t="n">
        <v>14.34</v>
      </c>
      <c r="F46" s="29" t="n">
        <v>14.34</v>
      </c>
      <c r="G46" s="28" t="n">
        <v>14.34</v>
      </c>
      <c r="H46" s="27" t="n">
        <v>2</v>
      </c>
    </row>
    <row r="47">
      <c r="A47" s="33" t="inlineStr">
        <is>
          <t>41235</t>
        </is>
      </c>
      <c r="B47" s="32" t="inlineStr">
        <is>
          <t>晟德五</t>
        </is>
      </c>
      <c r="C47" s="31" t="n">
        <v>2000000</v>
      </c>
      <c r="D47" s="28" t="n">
        <v>1</v>
      </c>
      <c r="E47" s="30" t="n">
        <v>6.5</v>
      </c>
      <c r="F47" s="29" t="n">
        <v>6.5</v>
      </c>
      <c r="G47" s="28" t="n">
        <v>6.5</v>
      </c>
      <c r="H47" s="27" t="n">
        <v>2</v>
      </c>
    </row>
    <row r="48">
      <c r="A48" s="33" t="inlineStr">
        <is>
          <t>41414</t>
        </is>
      </c>
      <c r="B48" s="32" t="inlineStr">
        <is>
          <t>龍燈四KY</t>
        </is>
      </c>
      <c r="C48" s="31" t="n">
        <v>11200000</v>
      </c>
      <c r="D48" s="28" t="n">
        <v>10</v>
      </c>
      <c r="E48" s="30" t="n">
        <v>9.050000000000001</v>
      </c>
      <c r="F48" s="29" t="n">
        <v>13.38</v>
      </c>
      <c r="G48" s="28" t="n">
        <v>11.7133</v>
      </c>
      <c r="H48" s="27" t="n">
        <v>2</v>
      </c>
    </row>
    <row r="49">
      <c r="A49" s="33" t="inlineStr">
        <is>
          <t>41552</t>
        </is>
      </c>
      <c r="B49" s="32" t="inlineStr">
        <is>
          <t>訊映二</t>
        </is>
      </c>
      <c r="C49" s="31" t="n">
        <v>900000</v>
      </c>
      <c r="D49" s="28" t="n">
        <v>2</v>
      </c>
      <c r="E49" s="30" t="n">
        <v>12.36</v>
      </c>
      <c r="F49" s="29" t="n">
        <v>12.66</v>
      </c>
      <c r="G49" s="28" t="n">
        <v>12.56</v>
      </c>
      <c r="H49" s="27" t="n">
        <v>2</v>
      </c>
    </row>
    <row r="50">
      <c r="A50" s="33" t="inlineStr">
        <is>
          <t>41712</t>
        </is>
      </c>
      <c r="B50" s="32" t="inlineStr">
        <is>
          <t>瑞基二</t>
        </is>
      </c>
      <c r="C50" s="31" t="n">
        <v>500000</v>
      </c>
      <c r="D50" s="28" t="n">
        <v>1</v>
      </c>
      <c r="E50" s="30" t="n">
        <v>12.82</v>
      </c>
      <c r="F50" s="29" t="n">
        <v>12.82</v>
      </c>
      <c r="G50" s="28" t="n">
        <v>12.82</v>
      </c>
      <c r="H50" s="27" t="n">
        <v>2</v>
      </c>
    </row>
    <row r="51">
      <c r="A51" s="33" t="inlineStr">
        <is>
          <t>44162</t>
        </is>
      </c>
      <c r="B51" s="32" t="inlineStr">
        <is>
          <t>三圓二</t>
        </is>
      </c>
      <c r="C51" s="31" t="n">
        <v>3000000</v>
      </c>
      <c r="D51" s="28" t="n">
        <v>2</v>
      </c>
      <c r="E51" s="30" t="n">
        <v>22.35</v>
      </c>
      <c r="F51" s="29" t="n">
        <v>22.42</v>
      </c>
      <c r="G51" s="28" t="n">
        <v>22.4083</v>
      </c>
      <c r="H51" s="27" t="n">
        <v>1</v>
      </c>
    </row>
    <row r="52">
      <c r="A52" s="33" t="inlineStr">
        <is>
          <t>44381</t>
        </is>
      </c>
      <c r="B52" s="32" t="inlineStr">
        <is>
          <t>廣越一</t>
        </is>
      </c>
      <c r="C52" s="31" t="n">
        <v>2000000</v>
      </c>
      <c r="D52" s="28" t="n">
        <v>2</v>
      </c>
      <c r="E52" s="30" t="n">
        <v>8.52</v>
      </c>
      <c r="F52" s="29" t="n">
        <v>9.33</v>
      </c>
      <c r="G52" s="28" t="n">
        <v>8.925000000000001</v>
      </c>
      <c r="H52" s="27" t="n">
        <v>2</v>
      </c>
    </row>
    <row r="53">
      <c r="A53" s="33" t="inlineStr">
        <is>
          <t>45561</t>
        </is>
      </c>
      <c r="B53" s="32" t="inlineStr">
        <is>
          <t>旭然一</t>
        </is>
      </c>
      <c r="C53" s="31" t="n">
        <v>200000</v>
      </c>
      <c r="D53" s="28" t="n">
        <v>1</v>
      </c>
      <c r="E53" s="30" t="n">
        <v>9.16</v>
      </c>
      <c r="F53" s="29" t="n">
        <v>9.16</v>
      </c>
      <c r="G53" s="28" t="n">
        <v>9.16</v>
      </c>
      <c r="H53" s="27" t="n">
        <v>3</v>
      </c>
    </row>
    <row r="54">
      <c r="A54" s="33" t="inlineStr">
        <is>
          <t>47202</t>
        </is>
      </c>
      <c r="B54" s="32" t="inlineStr">
        <is>
          <t>德淵二</t>
        </is>
      </c>
      <c r="C54" s="31" t="n">
        <v>100000</v>
      </c>
      <c r="D54" s="28" t="n">
        <v>1</v>
      </c>
      <c r="E54" s="30" t="n">
        <v>12.42</v>
      </c>
      <c r="F54" s="29" t="n">
        <v>12.42</v>
      </c>
      <c r="G54" s="28" t="n">
        <v>12.42</v>
      </c>
      <c r="H54" s="27" t="n">
        <v>4</v>
      </c>
    </row>
    <row r="55">
      <c r="A55" s="33" t="inlineStr">
        <is>
          <t>47441</t>
        </is>
      </c>
      <c r="B55" s="32" t="inlineStr">
        <is>
          <t>皇將一</t>
        </is>
      </c>
      <c r="C55" s="31" t="n">
        <v>1300000</v>
      </c>
      <c r="D55" s="28" t="n">
        <v>2</v>
      </c>
      <c r="E55" s="30" t="n">
        <v>8.09</v>
      </c>
      <c r="F55" s="29" t="n">
        <v>8.289999999999999</v>
      </c>
      <c r="G55" s="28" t="n">
        <v>8.105399999999999</v>
      </c>
      <c r="H55" s="27" t="n">
        <v>2</v>
      </c>
    </row>
    <row r="56">
      <c r="A56" s="33" t="inlineStr">
        <is>
          <t>53063</t>
        </is>
      </c>
      <c r="B56" s="32" t="inlineStr">
        <is>
          <t>桂盟三</t>
        </is>
      </c>
      <c r="C56" s="31" t="n">
        <v>2000000</v>
      </c>
      <c r="D56" s="28" t="n">
        <v>2</v>
      </c>
      <c r="E56" s="30" t="n">
        <v>18.36</v>
      </c>
      <c r="F56" s="29" t="n">
        <v>18.52</v>
      </c>
      <c r="G56" s="28" t="n">
        <v>18.368</v>
      </c>
      <c r="H56" s="27" t="n">
        <v>3</v>
      </c>
    </row>
    <row r="57">
      <c r="A57" s="33" t="inlineStr">
        <is>
          <t>53094</t>
        </is>
      </c>
      <c r="B57" s="32" t="inlineStr">
        <is>
          <t>系統電四</t>
        </is>
      </c>
      <c r="C57" s="31" t="n">
        <v>1000000</v>
      </c>
      <c r="D57" s="28" t="n">
        <v>1</v>
      </c>
      <c r="E57" s="30" t="n">
        <v>14.8</v>
      </c>
      <c r="F57" s="29" t="n">
        <v>14.8</v>
      </c>
      <c r="G57" s="28" t="n">
        <v>14.8</v>
      </c>
      <c r="H57" s="27" t="n">
        <v>2</v>
      </c>
    </row>
    <row r="58">
      <c r="A58" s="33" t="inlineStr">
        <is>
          <t>54572</t>
        </is>
      </c>
      <c r="B58" s="32" t="inlineStr">
        <is>
          <t>宣德二</t>
        </is>
      </c>
      <c r="C58" s="31" t="n">
        <v>4500000</v>
      </c>
      <c r="D58" s="28" t="n">
        <v>3</v>
      </c>
      <c r="E58" s="30" t="n">
        <v>14.11</v>
      </c>
      <c r="F58" s="29" t="n">
        <v>15.01</v>
      </c>
      <c r="G58" s="28" t="n">
        <v>14.2633</v>
      </c>
      <c r="H58" s="27" t="n">
        <v>2</v>
      </c>
    </row>
    <row r="59">
      <c r="A59" s="33" t="inlineStr">
        <is>
          <t>61754</t>
        </is>
      </c>
      <c r="B59" s="32" t="inlineStr">
        <is>
          <t>立敦四</t>
        </is>
      </c>
      <c r="C59" s="31" t="n">
        <v>2800000</v>
      </c>
      <c r="D59" s="28" t="n">
        <v>11</v>
      </c>
      <c r="E59" s="30" t="n">
        <v>21.18</v>
      </c>
      <c r="F59" s="29" t="n">
        <v>23.78</v>
      </c>
      <c r="G59" s="28" t="n">
        <v>22.3564</v>
      </c>
      <c r="H59" s="27" t="n">
        <v>2</v>
      </c>
    </row>
    <row r="60">
      <c r="A60" s="33" t="inlineStr">
        <is>
          <t>61893</t>
        </is>
      </c>
      <c r="B60" s="32" t="inlineStr">
        <is>
          <t>豐藝三</t>
        </is>
      </c>
      <c r="C60" s="31" t="n">
        <v>1500000</v>
      </c>
      <c r="D60" s="28" t="n">
        <v>1</v>
      </c>
      <c r="E60" s="30" t="n">
        <v>30.83</v>
      </c>
      <c r="F60" s="29" t="n">
        <v>30.83</v>
      </c>
      <c r="G60" s="28" t="n">
        <v>30.83</v>
      </c>
      <c r="H60" s="27" t="n">
        <v>2</v>
      </c>
    </row>
    <row r="61">
      <c r="A61" s="33" t="inlineStr">
        <is>
          <t>61964</t>
        </is>
      </c>
      <c r="B61" s="32" t="inlineStr">
        <is>
          <t>帆宣四</t>
        </is>
      </c>
      <c r="C61" s="31" t="n">
        <v>2000000</v>
      </c>
      <c r="D61" s="28" t="n">
        <v>5</v>
      </c>
      <c r="E61" s="30" t="n">
        <v>18.12</v>
      </c>
      <c r="F61" s="29" t="n">
        <v>18.59</v>
      </c>
      <c r="G61" s="28" t="n">
        <v>18.24</v>
      </c>
      <c r="H61" s="27" t="n">
        <v>3</v>
      </c>
    </row>
    <row r="62">
      <c r="A62" s="33" t="inlineStr">
        <is>
          <t>62174</t>
        </is>
      </c>
      <c r="B62" s="32" t="inlineStr">
        <is>
          <t>中探針四</t>
        </is>
      </c>
      <c r="C62" s="31" t="n">
        <v>6200000</v>
      </c>
      <c r="D62" s="28" t="n">
        <v>7</v>
      </c>
      <c r="E62" s="30" t="n">
        <v>30.74</v>
      </c>
      <c r="F62" s="29" t="n">
        <v>33.43</v>
      </c>
      <c r="G62" s="28" t="n">
        <v>32.4735</v>
      </c>
      <c r="H62" s="27" t="n">
        <v>3</v>
      </c>
    </row>
    <row r="63">
      <c r="A63" s="33" t="inlineStr">
        <is>
          <t>62482</t>
        </is>
      </c>
      <c r="B63" s="32" t="inlineStr">
        <is>
          <t>沛波二</t>
        </is>
      </c>
      <c r="C63" s="31" t="n">
        <v>2900000</v>
      </c>
      <c r="D63" s="28" t="n">
        <v>9</v>
      </c>
      <c r="E63" s="30" t="n">
        <v>8.210000000000001</v>
      </c>
      <c r="F63" s="29" t="n">
        <v>10.03</v>
      </c>
      <c r="G63" s="28" t="n">
        <v>8.856199999999999</v>
      </c>
      <c r="H63" s="27" t="n">
        <v>2</v>
      </c>
    </row>
    <row r="64">
      <c r="A64" s="33" t="inlineStr">
        <is>
          <t>62743</t>
        </is>
      </c>
      <c r="B64" s="32" t="inlineStr">
        <is>
          <t>台燿三</t>
        </is>
      </c>
      <c r="C64" s="31" t="n">
        <v>200000</v>
      </c>
      <c r="D64" s="28" t="n">
        <v>1</v>
      </c>
      <c r="E64" s="30" t="n">
        <v>10.86</v>
      </c>
      <c r="F64" s="29" t="n">
        <v>10.86</v>
      </c>
      <c r="G64" s="28" t="n">
        <v>10.86</v>
      </c>
      <c r="H64" s="27" t="n">
        <v>2</v>
      </c>
    </row>
    <row r="65">
      <c r="A65" s="33" t="inlineStr">
        <is>
          <t>62882</t>
        </is>
      </c>
      <c r="B65" s="32" t="inlineStr">
        <is>
          <t>聯嘉二</t>
        </is>
      </c>
      <c r="C65" s="31" t="n">
        <v>1000000</v>
      </c>
      <c r="D65" s="28" t="n">
        <v>1</v>
      </c>
      <c r="E65" s="30" t="n">
        <v>8.9</v>
      </c>
      <c r="F65" s="29" t="n">
        <v>8.9</v>
      </c>
      <c r="G65" s="28" t="n">
        <v>8.9</v>
      </c>
      <c r="H65" s="27" t="n">
        <v>2</v>
      </c>
    </row>
    <row r="66">
      <c r="A66" s="33" t="inlineStr">
        <is>
          <t>64143</t>
        </is>
      </c>
      <c r="B66" s="32" t="inlineStr">
        <is>
          <t>樺漢三</t>
        </is>
      </c>
      <c r="C66" s="31" t="n">
        <v>17500000</v>
      </c>
      <c r="D66" s="28" t="n">
        <v>5</v>
      </c>
      <c r="E66" s="30" t="n">
        <v>6.36</v>
      </c>
      <c r="F66" s="29" t="n">
        <v>6.62</v>
      </c>
      <c r="G66" s="28" t="n">
        <v>6.4806</v>
      </c>
      <c r="H66" s="27" t="n">
        <v>1</v>
      </c>
    </row>
    <row r="67">
      <c r="A67" s="33" t="inlineStr">
        <is>
          <t>64413</t>
        </is>
      </c>
      <c r="B67" s="32" t="inlineStr">
        <is>
          <t>廣錠三</t>
        </is>
      </c>
      <c r="C67" s="31" t="n">
        <v>900000</v>
      </c>
      <c r="D67" s="28" t="n">
        <v>5</v>
      </c>
      <c r="E67" s="30" t="n">
        <v>2.68</v>
      </c>
      <c r="F67" s="29" t="n">
        <v>3.31</v>
      </c>
      <c r="G67" s="28" t="n">
        <v>3.0889</v>
      </c>
      <c r="H67" s="27" t="n">
        <v>2</v>
      </c>
    </row>
    <row r="68">
      <c r="A68" s="33" t="inlineStr">
        <is>
          <t>64414</t>
        </is>
      </c>
      <c r="B68" s="32" t="inlineStr">
        <is>
          <t>廣錠四</t>
        </is>
      </c>
      <c r="C68" s="31" t="n">
        <v>500000</v>
      </c>
      <c r="D68" s="28" t="n">
        <v>1</v>
      </c>
      <c r="E68" s="30" t="n">
        <v>3.14</v>
      </c>
      <c r="F68" s="29" t="n">
        <v>3.14</v>
      </c>
      <c r="G68" s="28" t="n">
        <v>3.14</v>
      </c>
      <c r="H68" s="27" t="n">
        <v>2</v>
      </c>
    </row>
    <row r="69">
      <c r="A69" s="33" t="inlineStr">
        <is>
          <t>64861</t>
        </is>
      </c>
      <c r="B69" s="32" t="inlineStr">
        <is>
          <t>互動一</t>
        </is>
      </c>
      <c r="C69" s="31" t="n">
        <v>600000</v>
      </c>
      <c r="D69" s="28" t="n">
        <v>1</v>
      </c>
      <c r="E69" s="30" t="n">
        <v>12.98</v>
      </c>
      <c r="F69" s="29" t="n">
        <v>12.98</v>
      </c>
      <c r="G69" s="28" t="n">
        <v>12.98</v>
      </c>
      <c r="H69" s="27" t="n">
        <v>1</v>
      </c>
    </row>
    <row r="70">
      <c r="A70" s="33" t="inlineStr">
        <is>
          <t>64961</t>
        </is>
      </c>
      <c r="B70" s="32" t="inlineStr">
        <is>
          <t>科懋一</t>
        </is>
      </c>
      <c r="C70" s="31" t="n">
        <v>500000</v>
      </c>
      <c r="D70" s="28" t="n">
        <v>1</v>
      </c>
      <c r="E70" s="30" t="n">
        <v>10.84</v>
      </c>
      <c r="F70" s="29" t="n">
        <v>10.84</v>
      </c>
      <c r="G70" s="28" t="n">
        <v>10.84</v>
      </c>
      <c r="H70" s="27" t="n">
        <v>2</v>
      </c>
    </row>
    <row r="71">
      <c r="A71" s="33" t="inlineStr">
        <is>
          <t>65481</t>
        </is>
      </c>
      <c r="B71" s="32" t="inlineStr">
        <is>
          <t>長科一</t>
        </is>
      </c>
      <c r="C71" s="31" t="n">
        <v>2600000</v>
      </c>
      <c r="D71" s="28" t="n">
        <v>7</v>
      </c>
      <c r="E71" s="30" t="n">
        <v>35.47</v>
      </c>
      <c r="F71" s="29" t="n">
        <v>35.77</v>
      </c>
      <c r="G71" s="28" t="n">
        <v>35.6712</v>
      </c>
      <c r="H71" s="27" t="n">
        <v>3</v>
      </c>
    </row>
    <row r="72">
      <c r="A72" s="33" t="inlineStr">
        <is>
          <t>65581</t>
        </is>
      </c>
      <c r="B72" s="32" t="inlineStr">
        <is>
          <t>興能高一</t>
        </is>
      </c>
      <c r="C72" s="31" t="n">
        <v>200000</v>
      </c>
      <c r="D72" s="28" t="n">
        <v>1</v>
      </c>
      <c r="E72" s="30" t="n">
        <v>6.43</v>
      </c>
      <c r="F72" s="29" t="n">
        <v>6.43</v>
      </c>
      <c r="G72" s="28" t="n">
        <v>6.43</v>
      </c>
      <c r="H72" s="27" t="n">
        <v>2</v>
      </c>
    </row>
    <row r="73">
      <c r="A73" s="33" t="inlineStr">
        <is>
          <t>66411</t>
        </is>
      </c>
      <c r="B73" s="32" t="inlineStr">
        <is>
          <t>基士德一KY</t>
        </is>
      </c>
      <c r="C73" s="31" t="n">
        <v>200000</v>
      </c>
      <c r="D73" s="28" t="n">
        <v>1</v>
      </c>
      <c r="E73" s="30" t="n">
        <v>12.68</v>
      </c>
      <c r="F73" s="29" t="n">
        <v>12.68</v>
      </c>
      <c r="G73" s="28" t="n">
        <v>12.68</v>
      </c>
      <c r="H73" s="27" t="n">
        <v>3</v>
      </c>
    </row>
    <row r="74">
      <c r="A74" s="33" t="inlineStr">
        <is>
          <t>67271</t>
        </is>
      </c>
      <c r="B74" s="32" t="inlineStr">
        <is>
          <t>亞泰金屬一</t>
        </is>
      </c>
      <c r="C74" s="31" t="n">
        <v>5200000</v>
      </c>
      <c r="D74" s="28" t="n">
        <v>9</v>
      </c>
      <c r="E74" s="30" t="n">
        <v>39.3</v>
      </c>
      <c r="F74" s="29" t="n">
        <v>40.62</v>
      </c>
      <c r="G74" s="28" t="n">
        <v>39.9725</v>
      </c>
      <c r="H74" s="27" t="n">
        <v>2</v>
      </c>
    </row>
    <row r="75">
      <c r="A75" s="33" t="inlineStr">
        <is>
          <t>80281</t>
        </is>
      </c>
      <c r="B75" s="32" t="inlineStr">
        <is>
          <t>昇陽半導體一</t>
        </is>
      </c>
      <c r="C75" s="31" t="n">
        <v>1500000</v>
      </c>
      <c r="D75" s="28" t="n">
        <v>1</v>
      </c>
      <c r="E75" s="30" t="n">
        <v>7.63</v>
      </c>
      <c r="F75" s="29" t="n">
        <v>7.63</v>
      </c>
      <c r="G75" s="28" t="n">
        <v>7.63</v>
      </c>
      <c r="H75" s="27" t="n">
        <v>1</v>
      </c>
    </row>
    <row r="76">
      <c r="A76" s="33" t="inlineStr">
        <is>
          <t>80281</t>
        </is>
      </c>
      <c r="B76" s="32" t="inlineStr">
        <is>
          <t>昇陽半導體一</t>
        </is>
      </c>
      <c r="C76" s="31" t="n">
        <v>200000</v>
      </c>
      <c r="D76" s="28" t="n">
        <v>1</v>
      </c>
      <c r="E76" s="30" t="n">
        <v>8.720000000000001</v>
      </c>
      <c r="F76" s="29" t="n">
        <v>8.720000000000001</v>
      </c>
      <c r="G76" s="28" t="n">
        <v>8.720000000000001</v>
      </c>
      <c r="H76" s="27" t="n">
        <v>2</v>
      </c>
    </row>
    <row r="77">
      <c r="A77" s="33" t="inlineStr">
        <is>
          <t>80441</t>
        </is>
      </c>
      <c r="B77" s="32" t="inlineStr">
        <is>
          <t>網家一</t>
        </is>
      </c>
      <c r="C77" s="31" t="n">
        <v>6000000</v>
      </c>
      <c r="D77" s="28" t="n">
        <v>13</v>
      </c>
      <c r="E77" s="30" t="n">
        <v>24.83</v>
      </c>
      <c r="F77" s="29" t="n">
        <v>26.01</v>
      </c>
      <c r="G77" s="28" t="n">
        <v>25.3458</v>
      </c>
      <c r="H77" s="27" t="n">
        <v>3</v>
      </c>
    </row>
    <row r="78">
      <c r="A78" s="33" t="inlineStr">
        <is>
          <t>80505</t>
        </is>
      </c>
      <c r="B78" s="32" t="inlineStr">
        <is>
          <t>廣積五</t>
        </is>
      </c>
      <c r="C78" s="31" t="n">
        <v>3000000</v>
      </c>
      <c r="D78" s="28" t="n">
        <v>2</v>
      </c>
      <c r="E78" s="30" t="n">
        <v>7.73</v>
      </c>
      <c r="F78" s="29" t="n">
        <v>7.77</v>
      </c>
      <c r="G78" s="28" t="n">
        <v>7.7567</v>
      </c>
      <c r="H78" s="27" t="n">
        <v>1</v>
      </c>
    </row>
    <row r="79">
      <c r="A79" s="33" t="inlineStr">
        <is>
          <t>80661</t>
        </is>
      </c>
      <c r="B79" s="32" t="inlineStr">
        <is>
          <t>來思達一</t>
        </is>
      </c>
      <c r="C79" s="31" t="n">
        <v>600000</v>
      </c>
      <c r="D79" s="28" t="n">
        <v>2</v>
      </c>
      <c r="E79" s="30" t="n">
        <v>4.2</v>
      </c>
      <c r="F79" s="29" t="n">
        <v>4.49</v>
      </c>
      <c r="G79" s="28" t="n">
        <v>4.2483</v>
      </c>
      <c r="H79" s="27" t="n">
        <v>2</v>
      </c>
    </row>
    <row r="80">
      <c r="A80" s="33" t="inlineStr">
        <is>
          <t>80972</t>
        </is>
      </c>
      <c r="B80" s="32" t="inlineStr">
        <is>
          <t>常珵二</t>
        </is>
      </c>
      <c r="C80" s="31" t="n">
        <v>900000</v>
      </c>
      <c r="D80" s="28" t="n">
        <v>3</v>
      </c>
      <c r="E80" s="30" t="n">
        <v>32.8</v>
      </c>
      <c r="F80" s="29" t="n">
        <v>32.99</v>
      </c>
      <c r="G80" s="28" t="n">
        <v>32.96</v>
      </c>
      <c r="H80" s="27" t="n">
        <v>3</v>
      </c>
    </row>
    <row r="81">
      <c r="A81" s="33" t="inlineStr">
        <is>
          <t>84622</t>
        </is>
      </c>
      <c r="B81" s="32" t="inlineStr">
        <is>
          <t>柏文二</t>
        </is>
      </c>
      <c r="C81" s="31" t="n">
        <v>4000000</v>
      </c>
      <c r="D81" s="28" t="n">
        <v>2</v>
      </c>
      <c r="E81" s="30" t="n">
        <v>16.33</v>
      </c>
      <c r="F81" s="29" t="n">
        <v>16.7059</v>
      </c>
      <c r="G81" s="28" t="n">
        <v>16.6495</v>
      </c>
      <c r="H81" s="27" t="n">
        <v>2</v>
      </c>
    </row>
    <row r="82">
      <c r="A82" s="33" t="inlineStr">
        <is>
          <t>84661</t>
        </is>
      </c>
      <c r="B82" s="32" t="inlineStr">
        <is>
          <t>美吉吉一KY</t>
        </is>
      </c>
      <c r="C82" s="31" t="n">
        <v>2000000</v>
      </c>
      <c r="D82" s="28" t="n">
        <v>1</v>
      </c>
      <c r="E82" s="30" t="n">
        <v>7.61</v>
      </c>
      <c r="F82" s="29" t="n">
        <v>7.61</v>
      </c>
      <c r="G82" s="28" t="n">
        <v>7.61</v>
      </c>
      <c r="H82" s="27" t="n">
        <v>2</v>
      </c>
    </row>
    <row r="83" ht="16.8" customHeight="1" s="104" thickBot="1">
      <c r="A83" s="26" t="inlineStr">
        <is>
          <t>84991</t>
        </is>
      </c>
      <c r="B83" s="25" t="inlineStr">
        <is>
          <t>鼎炫一KY</t>
        </is>
      </c>
      <c r="C83" s="24" t="n">
        <v>4000000</v>
      </c>
      <c r="D83" s="21" t="n">
        <v>4</v>
      </c>
      <c r="E83" s="23" t="n">
        <v>15.22</v>
      </c>
      <c r="F83" s="22" t="n">
        <v>16.3</v>
      </c>
      <c r="G83" s="21" t="n">
        <v>15.755</v>
      </c>
      <c r="H83" s="20" t="n">
        <v>2</v>
      </c>
    </row>
    <row r="84" ht="16.8" customHeight="1" s="104" thickBot="1">
      <c r="A84" s="19" t="inlineStr">
        <is>
          <t>合計 Total</t>
        </is>
      </c>
      <c r="B84" s="15" t="n"/>
      <c r="C84" s="18">
        <f>SUM(C5:C83)</f>
        <v/>
      </c>
      <c r="D84" s="17">
        <f>SUM(D5:D83)</f>
        <v/>
      </c>
      <c r="E84" s="16" t="n"/>
      <c r="F84" s="15" t="n"/>
      <c r="G84" s="14" t="n"/>
      <c r="H8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日期Date：2021/09/14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12400000</v>
      </c>
      <c r="D5" s="35" t="n">
        <v>6</v>
      </c>
      <c r="E5" s="37" t="n">
        <v>5.04</v>
      </c>
      <c r="F5" s="36" t="n">
        <v>8.24</v>
      </c>
      <c r="G5" s="35" t="n">
        <v>5.259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5000000</v>
      </c>
      <c r="D6" s="28" t="n">
        <v>7</v>
      </c>
      <c r="E6" s="30" t="n">
        <v>17</v>
      </c>
      <c r="F6" s="29" t="n">
        <v>17.69</v>
      </c>
      <c r="G6" s="28" t="n">
        <v>17.2</v>
      </c>
      <c r="H6" s="27" t="n">
        <v>3</v>
      </c>
    </row>
    <row r="7">
      <c r="A7" s="33" t="inlineStr">
        <is>
          <t>13165</t>
        </is>
      </c>
      <c r="B7" s="32" t="inlineStr">
        <is>
          <t>上曜五</t>
        </is>
      </c>
      <c r="C7" s="31" t="n">
        <v>5000000</v>
      </c>
      <c r="D7" s="28" t="n">
        <v>1</v>
      </c>
      <c r="E7" s="30" t="n">
        <v>15.794</v>
      </c>
      <c r="F7" s="29" t="n">
        <v>15.794</v>
      </c>
      <c r="G7" s="28" t="n">
        <v>15.794</v>
      </c>
      <c r="H7" s="27" t="n">
        <v>2</v>
      </c>
    </row>
    <row r="8">
      <c r="A8" s="33" t="inlineStr">
        <is>
          <t>14361</t>
        </is>
      </c>
      <c r="B8" s="32" t="inlineStr">
        <is>
          <t>華友聯一</t>
        </is>
      </c>
      <c r="C8" s="31" t="n">
        <v>1000000</v>
      </c>
      <c r="D8" s="28" t="n">
        <v>1</v>
      </c>
      <c r="E8" s="30" t="n">
        <v>39.65</v>
      </c>
      <c r="F8" s="29" t="n">
        <v>39.65</v>
      </c>
      <c r="G8" s="28" t="n">
        <v>39.65</v>
      </c>
      <c r="H8" s="27" t="n">
        <v>2</v>
      </c>
    </row>
    <row r="9">
      <c r="A9" s="33" t="inlineStr">
        <is>
          <t>14362</t>
        </is>
      </c>
      <c r="B9" s="32" t="inlineStr">
        <is>
          <t>華友聯二</t>
        </is>
      </c>
      <c r="C9" s="31" t="n">
        <v>2200000</v>
      </c>
      <c r="D9" s="28" t="n">
        <v>3</v>
      </c>
      <c r="E9" s="30" t="n">
        <v>31.85</v>
      </c>
      <c r="F9" s="29" t="n">
        <v>32.55</v>
      </c>
      <c r="G9" s="28" t="n">
        <v>32.0091</v>
      </c>
      <c r="H9" s="27" t="n">
        <v>3</v>
      </c>
    </row>
    <row r="10">
      <c r="A10" s="33" t="inlineStr">
        <is>
          <t>14721</t>
        </is>
      </c>
      <c r="B10" s="32" t="inlineStr">
        <is>
          <t>三洋紡一</t>
        </is>
      </c>
      <c r="C10" s="31" t="n">
        <v>700000</v>
      </c>
      <c r="D10" s="28" t="n">
        <v>3</v>
      </c>
      <c r="E10" s="30" t="n">
        <v>2.15</v>
      </c>
      <c r="F10" s="29" t="n">
        <v>2.15</v>
      </c>
      <c r="G10" s="28" t="n">
        <v>2.15</v>
      </c>
      <c r="H10" s="27" t="n">
        <v>1</v>
      </c>
    </row>
    <row r="11">
      <c r="A11" s="33" t="inlineStr">
        <is>
          <t>15893</t>
        </is>
      </c>
      <c r="B11" s="32" t="inlineStr">
        <is>
          <t>永冠三KY</t>
        </is>
      </c>
      <c r="C11" s="31" t="n">
        <v>500000</v>
      </c>
      <c r="D11" s="28" t="n">
        <v>1</v>
      </c>
      <c r="E11" s="30" t="n">
        <v>8.06</v>
      </c>
      <c r="F11" s="29" t="n">
        <v>8.06</v>
      </c>
      <c r="G11" s="28" t="n">
        <v>8.06</v>
      </c>
      <c r="H11" s="27" t="n">
        <v>2</v>
      </c>
    </row>
    <row r="12">
      <c r="A12" s="33" t="inlineStr">
        <is>
          <t>17961</t>
        </is>
      </c>
      <c r="B12" s="32" t="inlineStr">
        <is>
          <t>金穎生技一</t>
        </is>
      </c>
      <c r="C12" s="31" t="n">
        <v>200000</v>
      </c>
      <c r="D12" s="28" t="n">
        <v>1</v>
      </c>
      <c r="E12" s="30" t="n">
        <v>0.11</v>
      </c>
      <c r="F12" s="29" t="n">
        <v>0.11</v>
      </c>
      <c r="G12" s="28" t="n">
        <v>0.11</v>
      </c>
      <c r="H12" s="27" t="n">
        <v>1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1800000</v>
      </c>
      <c r="D13" s="28" t="n">
        <v>5</v>
      </c>
      <c r="E13" s="30" t="n">
        <v>14.54</v>
      </c>
      <c r="F13" s="29" t="n">
        <v>15.54</v>
      </c>
      <c r="G13" s="28" t="n">
        <v>14.8817</v>
      </c>
      <c r="H13" s="27" t="n">
        <v>3</v>
      </c>
    </row>
    <row r="14">
      <c r="A14" s="33" t="inlineStr">
        <is>
          <t>23383</t>
        </is>
      </c>
      <c r="B14" s="32" t="inlineStr">
        <is>
          <t>光罩三</t>
        </is>
      </c>
      <c r="C14" s="31" t="n">
        <v>3400000</v>
      </c>
      <c r="D14" s="28" t="n">
        <v>3</v>
      </c>
      <c r="E14" s="30" t="n">
        <v>19.75</v>
      </c>
      <c r="F14" s="29" t="n">
        <v>20.27</v>
      </c>
      <c r="G14" s="28" t="n">
        <v>20.0229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4500000</v>
      </c>
      <c r="D15" s="28" t="n">
        <v>4</v>
      </c>
      <c r="E15" s="30" t="n">
        <v>0.91</v>
      </c>
      <c r="F15" s="29" t="n">
        <v>1.37</v>
      </c>
      <c r="G15" s="28" t="n">
        <v>1.0144</v>
      </c>
      <c r="H15" s="27" t="n">
        <v>1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36500000</v>
      </c>
      <c r="D16" s="28" t="n">
        <v>8</v>
      </c>
      <c r="E16" s="30" t="n">
        <v>9.859999999999999</v>
      </c>
      <c r="F16" s="29" t="n">
        <v>10.9959</v>
      </c>
      <c r="G16" s="28" t="n">
        <v>10.893</v>
      </c>
      <c r="H16" s="27" t="n">
        <v>3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20000000</v>
      </c>
      <c r="D17" s="28" t="n">
        <v>1</v>
      </c>
      <c r="E17" s="30" t="n">
        <v>12.74</v>
      </c>
      <c r="F17" s="29" t="n">
        <v>12.74</v>
      </c>
      <c r="G17" s="28" t="n">
        <v>12.74</v>
      </c>
      <c r="H17" s="27" t="n">
        <v>1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1600000</v>
      </c>
      <c r="D18" s="28" t="n">
        <v>5</v>
      </c>
      <c r="E18" s="30" t="n">
        <v>21.47</v>
      </c>
      <c r="F18" s="29" t="n">
        <v>22.38</v>
      </c>
      <c r="G18" s="28" t="n">
        <v>21.6456</v>
      </c>
      <c r="H18" s="27" t="n">
        <v>3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3500000</v>
      </c>
      <c r="D19" s="28" t="n">
        <v>3</v>
      </c>
      <c r="E19" s="30" t="n">
        <v>16.21</v>
      </c>
      <c r="F19" s="29" t="n">
        <v>16.41</v>
      </c>
      <c r="G19" s="28" t="n">
        <v>16.2486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100000</v>
      </c>
      <c r="D20" s="28" t="n">
        <v>1</v>
      </c>
      <c r="E20" s="30" t="n">
        <v>12.72</v>
      </c>
      <c r="F20" s="29" t="n">
        <v>12.72</v>
      </c>
      <c r="G20" s="28" t="n">
        <v>12.72</v>
      </c>
      <c r="H20" s="27" t="n">
        <v>3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1400000</v>
      </c>
      <c r="D21" s="28" t="n">
        <v>3</v>
      </c>
      <c r="E21" s="30" t="n">
        <v>21.48</v>
      </c>
      <c r="F21" s="29" t="n">
        <v>21.76</v>
      </c>
      <c r="G21" s="28" t="n">
        <v>21.5379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14800000</v>
      </c>
      <c r="D22" s="28" t="n">
        <v>18</v>
      </c>
      <c r="E22" s="30" t="n">
        <v>46.19</v>
      </c>
      <c r="F22" s="29" t="n">
        <v>53.22</v>
      </c>
      <c r="G22" s="28" t="n">
        <v>48.173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2000000</v>
      </c>
      <c r="D23" s="28" t="n">
        <v>2</v>
      </c>
      <c r="E23" s="30" t="n">
        <v>32.14</v>
      </c>
      <c r="F23" s="29" t="n">
        <v>32.59</v>
      </c>
      <c r="G23" s="28" t="n">
        <v>32.365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6700000</v>
      </c>
      <c r="D24" s="28" t="n">
        <v>5</v>
      </c>
      <c r="E24" s="30" t="n">
        <v>15.87</v>
      </c>
      <c r="F24" s="29" t="n">
        <v>16.57</v>
      </c>
      <c r="G24" s="28" t="n">
        <v>16.0066</v>
      </c>
      <c r="H24" s="27" t="n">
        <v>3</v>
      </c>
    </row>
    <row r="25">
      <c r="A25" s="33" t="inlineStr">
        <is>
          <t>26185</t>
        </is>
      </c>
      <c r="B25" s="32" t="inlineStr">
        <is>
          <t>長榮航五</t>
        </is>
      </c>
      <c r="C25" s="31" t="n">
        <v>49700000</v>
      </c>
      <c r="D25" s="28" t="n">
        <v>16</v>
      </c>
      <c r="E25" s="30" t="n">
        <v>15.18</v>
      </c>
      <c r="F25" s="29" t="n">
        <v>16.37</v>
      </c>
      <c r="G25" s="28" t="n">
        <v>15.7127</v>
      </c>
      <c r="H25" s="27" t="n">
        <v>3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4200000</v>
      </c>
      <c r="D26" s="28" t="n">
        <v>1</v>
      </c>
      <c r="E26" s="30" t="n">
        <v>5.9267</v>
      </c>
      <c r="F26" s="29" t="n">
        <v>5.9267</v>
      </c>
      <c r="G26" s="28" t="n">
        <v>5.9267</v>
      </c>
      <c r="H26" s="27" t="n">
        <v>1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500000</v>
      </c>
      <c r="D27" s="28" t="n">
        <v>2</v>
      </c>
      <c r="E27" s="30" t="n">
        <v>16.1</v>
      </c>
      <c r="F27" s="29" t="n">
        <v>17.1</v>
      </c>
      <c r="G27" s="28" t="n">
        <v>16.5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1500000</v>
      </c>
      <c r="D28" s="28" t="n">
        <v>2</v>
      </c>
      <c r="E28" s="30" t="n">
        <v>10.48</v>
      </c>
      <c r="F28" s="29" t="n">
        <v>10.48</v>
      </c>
      <c r="G28" s="28" t="n">
        <v>10.48</v>
      </c>
      <c r="H28" s="27" t="n">
        <v>1</v>
      </c>
    </row>
    <row r="29">
      <c r="A29" s="33" t="inlineStr">
        <is>
          <t>30103</t>
        </is>
      </c>
      <c r="B29" s="32" t="inlineStr">
        <is>
          <t>華立三</t>
        </is>
      </c>
      <c r="C29" s="31" t="n">
        <v>7300000</v>
      </c>
      <c r="D29" s="28" t="n">
        <v>14</v>
      </c>
      <c r="E29" s="30" t="n">
        <v>10.04</v>
      </c>
      <c r="F29" s="29" t="n">
        <v>10.34</v>
      </c>
      <c r="G29" s="28" t="n">
        <v>10.1216</v>
      </c>
      <c r="H29" s="27" t="n">
        <v>3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2600000</v>
      </c>
      <c r="D30" s="28" t="n">
        <v>3</v>
      </c>
      <c r="E30" s="30" t="n">
        <v>19.46</v>
      </c>
      <c r="F30" s="29" t="n">
        <v>20.36</v>
      </c>
      <c r="G30" s="28" t="n">
        <v>20.0254</v>
      </c>
      <c r="H30" s="27" t="n">
        <v>2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3200000</v>
      </c>
      <c r="D31" s="28" t="n">
        <v>9</v>
      </c>
      <c r="E31" s="30" t="n">
        <v>16.87</v>
      </c>
      <c r="F31" s="29" t="n">
        <v>17.73</v>
      </c>
      <c r="G31" s="28" t="n">
        <v>17.295</v>
      </c>
      <c r="H31" s="27" t="n">
        <v>3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600000</v>
      </c>
      <c r="D32" s="28" t="n">
        <v>2</v>
      </c>
      <c r="E32" s="30" t="n">
        <v>59.78</v>
      </c>
      <c r="F32" s="29" t="n">
        <v>63.72</v>
      </c>
      <c r="G32" s="28" t="n">
        <v>63.0633</v>
      </c>
      <c r="H32" s="27" t="n">
        <v>3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3100000</v>
      </c>
      <c r="D33" s="28" t="n">
        <v>5</v>
      </c>
      <c r="E33" s="30" t="n">
        <v>18.33</v>
      </c>
      <c r="F33" s="29" t="n">
        <v>19.96</v>
      </c>
      <c r="G33" s="28" t="n">
        <v>19.3019</v>
      </c>
      <c r="H33" s="27" t="n">
        <v>3</v>
      </c>
    </row>
    <row r="34">
      <c r="A34" s="33" t="inlineStr">
        <is>
          <t>31881</t>
        </is>
      </c>
      <c r="B34" s="32" t="inlineStr">
        <is>
          <t>鑫龍騰一</t>
        </is>
      </c>
      <c r="C34" s="31" t="n">
        <v>6100000</v>
      </c>
      <c r="D34" s="28" t="n">
        <v>12</v>
      </c>
      <c r="E34" s="30" t="n">
        <v>11.44</v>
      </c>
      <c r="F34" s="29" t="n">
        <v>13.44</v>
      </c>
      <c r="G34" s="28" t="n">
        <v>12.4611</v>
      </c>
      <c r="H34" s="27" t="n">
        <v>2</v>
      </c>
    </row>
    <row r="35">
      <c r="A35" s="33" t="inlineStr">
        <is>
          <t>33053</t>
        </is>
      </c>
      <c r="B35" s="32" t="inlineStr">
        <is>
          <t>昇貿三</t>
        </is>
      </c>
      <c r="C35" s="31" t="n">
        <v>100000</v>
      </c>
      <c r="D35" s="28" t="n">
        <v>1</v>
      </c>
      <c r="E35" s="30" t="n">
        <v>60.79</v>
      </c>
      <c r="F35" s="29" t="n">
        <v>60.79</v>
      </c>
      <c r="G35" s="28" t="n">
        <v>60.79</v>
      </c>
      <c r="H35" s="27" t="n">
        <v>2</v>
      </c>
    </row>
    <row r="36">
      <c r="A36" s="33" t="inlineStr">
        <is>
          <t>33101</t>
        </is>
      </c>
      <c r="B36" s="32" t="inlineStr">
        <is>
          <t>佳穎一</t>
        </is>
      </c>
      <c r="C36" s="31" t="n">
        <v>2000000</v>
      </c>
      <c r="D36" s="28" t="n">
        <v>3</v>
      </c>
      <c r="E36" s="30" t="n">
        <v>19.37</v>
      </c>
      <c r="F36" s="29" t="n">
        <v>19.42</v>
      </c>
      <c r="G36" s="28" t="n">
        <v>19.375</v>
      </c>
      <c r="H36" s="27" t="n">
        <v>4</v>
      </c>
    </row>
    <row r="37">
      <c r="A37" s="33" t="inlineStr">
        <is>
          <t>33394</t>
        </is>
      </c>
      <c r="B37" s="32" t="inlineStr">
        <is>
          <t>泰谷四</t>
        </is>
      </c>
      <c r="C37" s="31" t="n">
        <v>1100000</v>
      </c>
      <c r="D37" s="28" t="n">
        <v>2</v>
      </c>
      <c r="E37" s="30" t="n">
        <v>15.93</v>
      </c>
      <c r="F37" s="29" t="n">
        <v>16.12</v>
      </c>
      <c r="G37" s="28" t="n">
        <v>15.9473</v>
      </c>
      <c r="H37" s="27" t="n">
        <v>3</v>
      </c>
    </row>
    <row r="38">
      <c r="A38" s="33" t="inlineStr">
        <is>
          <t>33463</t>
        </is>
      </c>
      <c r="B38" s="32" t="inlineStr">
        <is>
          <t>麗清三</t>
        </is>
      </c>
      <c r="C38" s="31" t="n">
        <v>2900000</v>
      </c>
      <c r="D38" s="28" t="n">
        <v>1</v>
      </c>
      <c r="E38" s="30" t="n">
        <v>11.32</v>
      </c>
      <c r="F38" s="29" t="n">
        <v>11.32</v>
      </c>
      <c r="G38" s="28" t="n">
        <v>11.32</v>
      </c>
      <c r="H38" s="27" t="n">
        <v>2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4600000</v>
      </c>
      <c r="D39" s="28" t="n">
        <v>6</v>
      </c>
      <c r="E39" s="30" t="n">
        <v>21.46</v>
      </c>
      <c r="F39" s="29" t="n">
        <v>22.64</v>
      </c>
      <c r="G39" s="28" t="n">
        <v>21.9454</v>
      </c>
      <c r="H39" s="27" t="n">
        <v>3</v>
      </c>
    </row>
    <row r="40">
      <c r="A40" s="33" t="inlineStr">
        <is>
          <t>34162</t>
        </is>
      </c>
      <c r="B40" s="32" t="inlineStr">
        <is>
          <t>融程電二</t>
        </is>
      </c>
      <c r="C40" s="31" t="n">
        <v>1000000</v>
      </c>
      <c r="D40" s="28" t="n">
        <v>2</v>
      </c>
      <c r="E40" s="30" t="n">
        <v>16.82</v>
      </c>
      <c r="F40" s="29" t="n">
        <v>16.97</v>
      </c>
      <c r="G40" s="28" t="n">
        <v>16.835</v>
      </c>
      <c r="H40" s="27" t="n">
        <v>2</v>
      </c>
    </row>
    <row r="41">
      <c r="A41" s="33" t="inlineStr">
        <is>
          <t>34653</t>
        </is>
      </c>
      <c r="B41" s="32" t="inlineStr">
        <is>
          <t>進泰電子三</t>
        </is>
      </c>
      <c r="C41" s="31" t="n">
        <v>800000</v>
      </c>
      <c r="D41" s="28" t="n">
        <v>2</v>
      </c>
      <c r="E41" s="30" t="n">
        <v>10.55</v>
      </c>
      <c r="F41" s="29" t="n">
        <v>10.57</v>
      </c>
      <c r="G41" s="28" t="n">
        <v>10.5575</v>
      </c>
      <c r="H41" s="27" t="n">
        <v>2</v>
      </c>
    </row>
    <row r="42">
      <c r="A42" s="33" t="inlineStr">
        <is>
          <t>35331</t>
        </is>
      </c>
      <c r="B42" s="32" t="inlineStr">
        <is>
          <t>嘉澤一</t>
        </is>
      </c>
      <c r="C42" s="31" t="n">
        <v>100000</v>
      </c>
      <c r="D42" s="28" t="n">
        <v>1</v>
      </c>
      <c r="E42" s="30" t="n">
        <v>22.68</v>
      </c>
      <c r="F42" s="29" t="n">
        <v>22.68</v>
      </c>
      <c r="G42" s="28" t="n">
        <v>22.68</v>
      </c>
      <c r="H42" s="27" t="n">
        <v>3</v>
      </c>
    </row>
    <row r="43">
      <c r="A43" s="33" t="inlineStr">
        <is>
          <t>35913</t>
        </is>
      </c>
      <c r="B43" s="32" t="inlineStr">
        <is>
          <t>艾笛森三</t>
        </is>
      </c>
      <c r="C43" s="31" t="n">
        <v>16100000</v>
      </c>
      <c r="D43" s="28" t="n">
        <v>5</v>
      </c>
      <c r="E43" s="30" t="n">
        <v>22.38</v>
      </c>
      <c r="F43" s="29" t="n">
        <v>23.96</v>
      </c>
      <c r="G43" s="28" t="n">
        <v>22.9181</v>
      </c>
      <c r="H43" s="27" t="n">
        <v>3</v>
      </c>
    </row>
    <row r="44">
      <c r="A44" s="33" t="inlineStr">
        <is>
          <t>35961</t>
        </is>
      </c>
      <c r="B44" s="32" t="inlineStr">
        <is>
          <t>智易一</t>
        </is>
      </c>
      <c r="C44" s="31" t="n">
        <v>100000</v>
      </c>
      <c r="D44" s="28" t="n">
        <v>1</v>
      </c>
      <c r="E44" s="30" t="n">
        <v>16.24</v>
      </c>
      <c r="F44" s="29" t="n">
        <v>16.24</v>
      </c>
      <c r="G44" s="28" t="n">
        <v>16.24</v>
      </c>
      <c r="H44" s="27" t="n">
        <v>1</v>
      </c>
    </row>
    <row r="45">
      <c r="A45" s="33" t="inlineStr">
        <is>
          <t>36171</t>
        </is>
      </c>
      <c r="B45" s="32" t="inlineStr">
        <is>
          <t>碩天一</t>
        </is>
      </c>
      <c r="C45" s="31" t="n">
        <v>500000</v>
      </c>
      <c r="D45" s="28" t="n">
        <v>1</v>
      </c>
      <c r="E45" s="30" t="n">
        <v>5.84</v>
      </c>
      <c r="F45" s="29" t="n">
        <v>5.84</v>
      </c>
      <c r="G45" s="28" t="n">
        <v>5.84</v>
      </c>
      <c r="H45" s="27" t="n">
        <v>2</v>
      </c>
    </row>
    <row r="46">
      <c r="A46" s="33" t="inlineStr">
        <is>
          <t>36313</t>
        </is>
      </c>
      <c r="B46" s="32" t="inlineStr">
        <is>
          <t>晟楠三</t>
        </is>
      </c>
      <c r="C46" s="31" t="n">
        <v>100000</v>
      </c>
      <c r="D46" s="28" t="n">
        <v>1</v>
      </c>
      <c r="E46" s="30" t="n">
        <v>8.640000000000001</v>
      </c>
      <c r="F46" s="29" t="n">
        <v>8.640000000000001</v>
      </c>
      <c r="G46" s="28" t="n">
        <v>8.640000000000001</v>
      </c>
      <c r="H46" s="27" t="n">
        <v>2</v>
      </c>
    </row>
    <row r="47">
      <c r="A47" s="33" t="inlineStr">
        <is>
          <t>36533</t>
        </is>
      </c>
      <c r="B47" s="32" t="inlineStr">
        <is>
          <t>健策三</t>
        </is>
      </c>
      <c r="C47" s="31" t="n">
        <v>11800000</v>
      </c>
      <c r="D47" s="28" t="n">
        <v>9</v>
      </c>
      <c r="E47" s="30" t="n">
        <v>15.99</v>
      </c>
      <c r="F47" s="29" t="n">
        <v>16.69</v>
      </c>
      <c r="G47" s="28" t="n">
        <v>16.4119</v>
      </c>
      <c r="H47" s="27" t="n">
        <v>3</v>
      </c>
    </row>
    <row r="48">
      <c r="A48" s="33" t="inlineStr">
        <is>
          <t>37073</t>
        </is>
      </c>
      <c r="B48" s="32" t="inlineStr">
        <is>
          <t>漢磊三</t>
        </is>
      </c>
      <c r="C48" s="31" t="n">
        <v>700000</v>
      </c>
      <c r="D48" s="28" t="n">
        <v>3</v>
      </c>
      <c r="E48" s="30" t="n">
        <v>57.61</v>
      </c>
      <c r="F48" s="29" t="n">
        <v>57.61</v>
      </c>
      <c r="G48" s="28" t="n">
        <v>57.61</v>
      </c>
      <c r="H48" s="27" t="n">
        <v>3</v>
      </c>
    </row>
    <row r="49">
      <c r="A49" s="33" t="inlineStr">
        <is>
          <t>37131</t>
        </is>
      </c>
      <c r="B49" s="32" t="inlineStr">
        <is>
          <t>新晶投控一</t>
        </is>
      </c>
      <c r="C49" s="31" t="n">
        <v>17200000</v>
      </c>
      <c r="D49" s="28" t="n">
        <v>8</v>
      </c>
      <c r="E49" s="30" t="n">
        <v>6.59</v>
      </c>
      <c r="F49" s="29" t="n">
        <v>9.029999999999999</v>
      </c>
      <c r="G49" s="28" t="n">
        <v>7.1689</v>
      </c>
      <c r="H49" s="27" t="n">
        <v>3</v>
      </c>
    </row>
    <row r="50">
      <c r="A50" s="33" t="inlineStr">
        <is>
          <t>41235</t>
        </is>
      </c>
      <c r="B50" s="32" t="inlineStr">
        <is>
          <t>晟德五</t>
        </is>
      </c>
      <c r="C50" s="31" t="n">
        <v>2500000</v>
      </c>
      <c r="D50" s="28" t="n">
        <v>2</v>
      </c>
      <c r="E50" s="30" t="n">
        <v>6.34</v>
      </c>
      <c r="F50" s="29" t="n">
        <v>6.57</v>
      </c>
      <c r="G50" s="28" t="n">
        <v>6.386</v>
      </c>
      <c r="H50" s="27" t="n">
        <v>2</v>
      </c>
    </row>
    <row r="51">
      <c r="A51" s="33" t="inlineStr">
        <is>
          <t>41414</t>
        </is>
      </c>
      <c r="B51" s="32" t="inlineStr">
        <is>
          <t>龍燈四KY</t>
        </is>
      </c>
      <c r="C51" s="31" t="n">
        <v>100000</v>
      </c>
      <c r="D51" s="28" t="n">
        <v>1</v>
      </c>
      <c r="E51" s="30" t="n">
        <v>9.73</v>
      </c>
      <c r="F51" s="29" t="n">
        <v>9.73</v>
      </c>
      <c r="G51" s="28" t="n">
        <v>9.73</v>
      </c>
      <c r="H51" s="27" t="n">
        <v>2</v>
      </c>
    </row>
    <row r="52">
      <c r="A52" s="33" t="inlineStr">
        <is>
          <t>41552</t>
        </is>
      </c>
      <c r="B52" s="32" t="inlineStr">
        <is>
          <t>訊映二</t>
        </is>
      </c>
      <c r="C52" s="31" t="n">
        <v>1000000</v>
      </c>
      <c r="D52" s="28" t="n">
        <v>1</v>
      </c>
      <c r="E52" s="30" t="n">
        <v>14.15</v>
      </c>
      <c r="F52" s="29" t="n">
        <v>14.15</v>
      </c>
      <c r="G52" s="28" t="n">
        <v>14.15</v>
      </c>
      <c r="H52" s="27" t="n">
        <v>2</v>
      </c>
    </row>
    <row r="53">
      <c r="A53" s="33" t="inlineStr">
        <is>
          <t>41644</t>
        </is>
      </c>
      <c r="B53" s="32" t="inlineStr">
        <is>
          <t>承業醫四</t>
        </is>
      </c>
      <c r="C53" s="31" t="n">
        <v>300000</v>
      </c>
      <c r="D53" s="28" t="n">
        <v>1</v>
      </c>
      <c r="E53" s="30" t="n">
        <v>11.17</v>
      </c>
      <c r="F53" s="29" t="n">
        <v>11.17</v>
      </c>
      <c r="G53" s="28" t="n">
        <v>11.17</v>
      </c>
      <c r="H53" s="27" t="n">
        <v>4</v>
      </c>
    </row>
    <row r="54">
      <c r="A54" s="33" t="inlineStr">
        <is>
          <t>44162</t>
        </is>
      </c>
      <c r="B54" s="32" t="inlineStr">
        <is>
          <t>三圓二</t>
        </is>
      </c>
      <c r="C54" s="31" t="n">
        <v>3900000</v>
      </c>
      <c r="D54" s="28" t="n">
        <v>3</v>
      </c>
      <c r="E54" s="30" t="n">
        <v>22.13</v>
      </c>
      <c r="F54" s="29" t="n">
        <v>22.41</v>
      </c>
      <c r="G54" s="28" t="n">
        <v>22.1449</v>
      </c>
      <c r="H54" s="27" t="n">
        <v>1</v>
      </c>
    </row>
    <row r="55">
      <c r="A55" s="33" t="inlineStr">
        <is>
          <t>44381</t>
        </is>
      </c>
      <c r="B55" s="32" t="inlineStr">
        <is>
          <t>廣越一</t>
        </is>
      </c>
      <c r="C55" s="31" t="n">
        <v>1000000</v>
      </c>
      <c r="D55" s="28" t="n">
        <v>1</v>
      </c>
      <c r="E55" s="30" t="n">
        <v>9.33</v>
      </c>
      <c r="F55" s="29" t="n">
        <v>9.33</v>
      </c>
      <c r="G55" s="28" t="n">
        <v>9.33</v>
      </c>
      <c r="H55" s="27" t="n">
        <v>2</v>
      </c>
    </row>
    <row r="56">
      <c r="A56" s="33" t="inlineStr">
        <is>
          <t>47162</t>
        </is>
      </c>
      <c r="B56" s="32" t="inlineStr">
        <is>
          <t>大立二</t>
        </is>
      </c>
      <c r="C56" s="31" t="n">
        <v>11200000</v>
      </c>
      <c r="D56" s="28" t="n">
        <v>12</v>
      </c>
      <c r="E56" s="30" t="n">
        <v>4.53</v>
      </c>
      <c r="F56" s="29" t="n">
        <v>5.6411</v>
      </c>
      <c r="G56" s="28" t="n">
        <v>5.2166</v>
      </c>
      <c r="H56" s="27" t="n">
        <v>1</v>
      </c>
    </row>
    <row r="57">
      <c r="A57" s="33" t="inlineStr">
        <is>
          <t>47202</t>
        </is>
      </c>
      <c r="B57" s="32" t="inlineStr">
        <is>
          <t>德淵二</t>
        </is>
      </c>
      <c r="C57" s="31" t="n">
        <v>800000</v>
      </c>
      <c r="D57" s="28" t="n">
        <v>2</v>
      </c>
      <c r="E57" s="30" t="n">
        <v>14.22</v>
      </c>
      <c r="F57" s="29" t="n">
        <v>14.41</v>
      </c>
      <c r="G57" s="28" t="n">
        <v>14.2913</v>
      </c>
      <c r="H57" s="27" t="n">
        <v>4</v>
      </c>
    </row>
    <row r="58">
      <c r="A58" s="33" t="inlineStr">
        <is>
          <t>47441</t>
        </is>
      </c>
      <c r="B58" s="32" t="inlineStr">
        <is>
          <t>皇將一</t>
        </is>
      </c>
      <c r="C58" s="31" t="n">
        <v>100000</v>
      </c>
      <c r="D58" s="28" t="n">
        <v>1</v>
      </c>
      <c r="E58" s="30" t="n">
        <v>8.34</v>
      </c>
      <c r="F58" s="29" t="n">
        <v>8.34</v>
      </c>
      <c r="G58" s="28" t="n">
        <v>8.34</v>
      </c>
      <c r="H58" s="27" t="n">
        <v>2</v>
      </c>
    </row>
    <row r="59">
      <c r="A59" s="33" t="inlineStr">
        <is>
          <t>53094</t>
        </is>
      </c>
      <c r="B59" s="32" t="inlineStr">
        <is>
          <t>系統電四</t>
        </is>
      </c>
      <c r="C59" s="31" t="n">
        <v>500000</v>
      </c>
      <c r="D59" s="28" t="n">
        <v>2</v>
      </c>
      <c r="E59" s="30" t="n">
        <v>15.79</v>
      </c>
      <c r="F59" s="29" t="n">
        <v>17.24</v>
      </c>
      <c r="G59" s="28" t="n">
        <v>16.37</v>
      </c>
      <c r="H59" s="27" t="n">
        <v>2</v>
      </c>
    </row>
    <row r="60">
      <c r="A60" s="33" t="inlineStr">
        <is>
          <t>54572</t>
        </is>
      </c>
      <c r="B60" s="32" t="inlineStr">
        <is>
          <t>宣德二</t>
        </is>
      </c>
      <c r="C60" s="31" t="n">
        <v>3200000</v>
      </c>
      <c r="D60" s="28" t="n">
        <v>4</v>
      </c>
      <c r="E60" s="30" t="n">
        <v>13.48</v>
      </c>
      <c r="F60" s="29" t="n">
        <v>15.53</v>
      </c>
      <c r="G60" s="28" t="n">
        <v>14.3238</v>
      </c>
      <c r="H60" s="27" t="n">
        <v>2</v>
      </c>
    </row>
    <row r="61">
      <c r="A61" s="33" t="inlineStr">
        <is>
          <t>61754</t>
        </is>
      </c>
      <c r="B61" s="32" t="inlineStr">
        <is>
          <t>立敦四</t>
        </is>
      </c>
      <c r="C61" s="31" t="n">
        <v>1800000</v>
      </c>
      <c r="D61" s="28" t="n">
        <v>4</v>
      </c>
      <c r="E61" s="30" t="n">
        <v>22.6</v>
      </c>
      <c r="F61" s="29" t="n">
        <v>23.21</v>
      </c>
      <c r="G61" s="28" t="n">
        <v>22.99</v>
      </c>
      <c r="H61" s="27" t="n">
        <v>2</v>
      </c>
    </row>
    <row r="62">
      <c r="A62" s="33" t="inlineStr">
        <is>
          <t>61791</t>
        </is>
      </c>
      <c r="B62" s="32" t="inlineStr">
        <is>
          <t>亞通一</t>
        </is>
      </c>
      <c r="C62" s="31" t="n">
        <v>1600000</v>
      </c>
      <c r="D62" s="28" t="n">
        <v>4</v>
      </c>
      <c r="E62" s="30" t="n">
        <v>10.34</v>
      </c>
      <c r="F62" s="29" t="n">
        <v>12.46</v>
      </c>
      <c r="G62" s="28" t="n">
        <v>11.2256</v>
      </c>
      <c r="H62" s="27" t="n">
        <v>2</v>
      </c>
    </row>
    <row r="63">
      <c r="A63" s="33" t="inlineStr">
        <is>
          <t>61792</t>
        </is>
      </c>
      <c r="B63" s="32" t="inlineStr">
        <is>
          <t>亞通二</t>
        </is>
      </c>
      <c r="C63" s="31" t="n">
        <v>100000</v>
      </c>
      <c r="D63" s="28" t="n">
        <v>1</v>
      </c>
      <c r="E63" s="30" t="n">
        <v>18.57</v>
      </c>
      <c r="F63" s="29" t="n">
        <v>18.57</v>
      </c>
      <c r="G63" s="28" t="n">
        <v>18.57</v>
      </c>
      <c r="H63" s="27" t="n">
        <v>3</v>
      </c>
    </row>
    <row r="64">
      <c r="A64" s="33" t="inlineStr">
        <is>
          <t>61893</t>
        </is>
      </c>
      <c r="B64" s="32" t="inlineStr">
        <is>
          <t>豐藝三</t>
        </is>
      </c>
      <c r="C64" s="31" t="n">
        <v>1000000</v>
      </c>
      <c r="D64" s="28" t="n">
        <v>1</v>
      </c>
      <c r="E64" s="30" t="n">
        <v>31.95</v>
      </c>
      <c r="F64" s="29" t="n">
        <v>31.95</v>
      </c>
      <c r="G64" s="28" t="n">
        <v>31.95</v>
      </c>
      <c r="H64" s="27" t="n">
        <v>2</v>
      </c>
    </row>
    <row r="65">
      <c r="A65" s="33" t="inlineStr">
        <is>
          <t>61964</t>
        </is>
      </c>
      <c r="B65" s="32" t="inlineStr">
        <is>
          <t>帆宣四</t>
        </is>
      </c>
      <c r="C65" s="31" t="n">
        <v>5000000</v>
      </c>
      <c r="D65" s="28" t="n">
        <v>1</v>
      </c>
      <c r="E65" s="30" t="n">
        <v>18.25</v>
      </c>
      <c r="F65" s="29" t="n">
        <v>18.25</v>
      </c>
      <c r="G65" s="28" t="n">
        <v>18.25</v>
      </c>
      <c r="H65" s="27" t="n">
        <v>3</v>
      </c>
    </row>
    <row r="66">
      <c r="A66" s="33" t="inlineStr">
        <is>
          <t>62092</t>
        </is>
      </c>
      <c r="B66" s="32" t="inlineStr">
        <is>
          <t>今國光二</t>
        </is>
      </c>
      <c r="C66" s="31" t="n">
        <v>2200000</v>
      </c>
      <c r="D66" s="28" t="n">
        <v>2</v>
      </c>
      <c r="E66" s="30" t="n">
        <v>14.43</v>
      </c>
      <c r="F66" s="29" t="n">
        <v>14.53</v>
      </c>
      <c r="G66" s="28" t="n">
        <v>14.4345</v>
      </c>
      <c r="H66" s="27" t="n">
        <v>3</v>
      </c>
    </row>
    <row r="67">
      <c r="A67" s="33" t="inlineStr">
        <is>
          <t>62174</t>
        </is>
      </c>
      <c r="B67" s="32" t="inlineStr">
        <is>
          <t>中探針四</t>
        </is>
      </c>
      <c r="C67" s="31" t="n">
        <v>8900000</v>
      </c>
      <c r="D67" s="28" t="n">
        <v>7</v>
      </c>
      <c r="E67" s="30" t="n">
        <v>29.89</v>
      </c>
      <c r="F67" s="29" t="n">
        <v>33.08</v>
      </c>
      <c r="G67" s="28" t="n">
        <v>30.5202</v>
      </c>
      <c r="H67" s="27" t="n">
        <v>3</v>
      </c>
    </row>
    <row r="68">
      <c r="A68" s="33" t="inlineStr">
        <is>
          <t>62241</t>
        </is>
      </c>
      <c r="B68" s="32" t="inlineStr">
        <is>
          <t>聚鼎一</t>
        </is>
      </c>
      <c r="C68" s="31" t="n">
        <v>500000</v>
      </c>
      <c r="D68" s="28" t="n">
        <v>1</v>
      </c>
      <c r="E68" s="30" t="n">
        <v>37.81</v>
      </c>
      <c r="F68" s="29" t="n">
        <v>37.81</v>
      </c>
      <c r="G68" s="28" t="n">
        <v>37.81</v>
      </c>
      <c r="H68" s="27" t="n">
        <v>3</v>
      </c>
    </row>
    <row r="69">
      <c r="A69" s="33" t="inlineStr">
        <is>
          <t>62512</t>
        </is>
      </c>
      <c r="B69" s="32" t="inlineStr">
        <is>
          <t>定穎二</t>
        </is>
      </c>
      <c r="C69" s="31" t="n">
        <v>800000</v>
      </c>
      <c r="D69" s="28" t="n">
        <v>3</v>
      </c>
      <c r="E69" s="30" t="n">
        <v>21.35</v>
      </c>
      <c r="F69" s="29" t="n">
        <v>21.84</v>
      </c>
      <c r="G69" s="28" t="n">
        <v>21.5025</v>
      </c>
      <c r="H69" s="27" t="n">
        <v>3</v>
      </c>
    </row>
    <row r="70">
      <c r="A70" s="33" t="inlineStr">
        <is>
          <t>62743</t>
        </is>
      </c>
      <c r="B70" s="32" t="inlineStr">
        <is>
          <t>台燿三</t>
        </is>
      </c>
      <c r="C70" s="31" t="n">
        <v>1500000</v>
      </c>
      <c r="D70" s="28" t="n">
        <v>1</v>
      </c>
      <c r="E70" s="30" t="n">
        <v>10.84</v>
      </c>
      <c r="F70" s="29" t="n">
        <v>10.84</v>
      </c>
      <c r="G70" s="28" t="n">
        <v>10.84</v>
      </c>
      <c r="H70" s="27" t="n">
        <v>2</v>
      </c>
    </row>
    <row r="71">
      <c r="A71" s="33" t="inlineStr">
        <is>
          <t>62882</t>
        </is>
      </c>
      <c r="B71" s="32" t="inlineStr">
        <is>
          <t>聯嘉二</t>
        </is>
      </c>
      <c r="C71" s="31" t="n">
        <v>800000</v>
      </c>
      <c r="D71" s="28" t="n">
        <v>1</v>
      </c>
      <c r="E71" s="30" t="n">
        <v>8.699999999999999</v>
      </c>
      <c r="F71" s="29" t="n">
        <v>8.699999999999999</v>
      </c>
      <c r="G71" s="28" t="n">
        <v>8.699999999999999</v>
      </c>
      <c r="H71" s="27" t="n">
        <v>2</v>
      </c>
    </row>
    <row r="72">
      <c r="A72" s="33" t="inlineStr">
        <is>
          <t>64143</t>
        </is>
      </c>
      <c r="B72" s="32" t="inlineStr">
        <is>
          <t>樺漢三</t>
        </is>
      </c>
      <c r="C72" s="31" t="n">
        <v>5200000</v>
      </c>
      <c r="D72" s="28" t="n">
        <v>4</v>
      </c>
      <c r="E72" s="30" t="n">
        <v>6.4</v>
      </c>
      <c r="F72" s="29" t="n">
        <v>6.61</v>
      </c>
      <c r="G72" s="28" t="n">
        <v>6.4081</v>
      </c>
      <c r="H72" s="27" t="n">
        <v>1</v>
      </c>
    </row>
    <row r="73">
      <c r="A73" s="33" t="inlineStr">
        <is>
          <t>64511</t>
        </is>
      </c>
      <c r="B73" s="32" t="inlineStr">
        <is>
          <t>訊芯一KY</t>
        </is>
      </c>
      <c r="C73" s="31" t="n">
        <v>11000000</v>
      </c>
      <c r="D73" s="28" t="n">
        <v>16</v>
      </c>
      <c r="E73" s="30" t="n">
        <v>4.06</v>
      </c>
      <c r="F73" s="29" t="n">
        <v>6.73</v>
      </c>
      <c r="G73" s="28" t="n">
        <v>4.6695</v>
      </c>
      <c r="H73" s="27" t="n">
        <v>2</v>
      </c>
    </row>
    <row r="74">
      <c r="A74" s="33" t="inlineStr">
        <is>
          <t>64861</t>
        </is>
      </c>
      <c r="B74" s="32" t="inlineStr">
        <is>
          <t>互動一</t>
        </is>
      </c>
      <c r="C74" s="31" t="n">
        <v>1100000</v>
      </c>
      <c r="D74" s="28" t="n">
        <v>2</v>
      </c>
      <c r="E74" s="30" t="n">
        <v>10.53</v>
      </c>
      <c r="F74" s="29" t="n">
        <v>12.97</v>
      </c>
      <c r="G74" s="28" t="n">
        <v>11.6391</v>
      </c>
      <c r="H74" s="27" t="n">
        <v>1</v>
      </c>
    </row>
    <row r="75">
      <c r="A75" s="33" t="inlineStr">
        <is>
          <t>65481</t>
        </is>
      </c>
      <c r="B75" s="32" t="inlineStr">
        <is>
          <t>長科一</t>
        </is>
      </c>
      <c r="C75" s="31" t="n">
        <v>3400000</v>
      </c>
      <c r="D75" s="28" t="n">
        <v>5</v>
      </c>
      <c r="E75" s="30" t="n">
        <v>36.12</v>
      </c>
      <c r="F75" s="29" t="n">
        <v>36.87</v>
      </c>
      <c r="G75" s="28" t="n">
        <v>36.2656</v>
      </c>
      <c r="H75" s="27" t="n">
        <v>3</v>
      </c>
    </row>
    <row r="76">
      <c r="A76" s="33" t="inlineStr">
        <is>
          <t>66682</t>
        </is>
      </c>
      <c r="B76" s="32" t="inlineStr">
        <is>
          <t>中揚光二</t>
        </is>
      </c>
      <c r="C76" s="31" t="n">
        <v>3000000</v>
      </c>
      <c r="D76" s="28" t="n">
        <v>2</v>
      </c>
      <c r="E76" s="30" t="n">
        <v>0.6899999999999999</v>
      </c>
      <c r="F76" s="29" t="n">
        <v>0.99</v>
      </c>
      <c r="G76" s="28" t="n">
        <v>0.79</v>
      </c>
      <c r="H76" s="27" t="n">
        <v>1</v>
      </c>
    </row>
    <row r="77">
      <c r="A77" s="33" t="inlineStr">
        <is>
          <t>67271</t>
        </is>
      </c>
      <c r="B77" s="32" t="inlineStr">
        <is>
          <t>亞泰金屬一</t>
        </is>
      </c>
      <c r="C77" s="31" t="n">
        <v>400000</v>
      </c>
      <c r="D77" s="28" t="n">
        <v>3</v>
      </c>
      <c r="E77" s="30" t="n">
        <v>39.77</v>
      </c>
      <c r="F77" s="29" t="n">
        <v>39.87</v>
      </c>
      <c r="G77" s="28" t="n">
        <v>39.82</v>
      </c>
      <c r="H77" s="27" t="n">
        <v>2</v>
      </c>
    </row>
    <row r="78">
      <c r="A78" s="33" t="inlineStr">
        <is>
          <t>80281</t>
        </is>
      </c>
      <c r="B78" s="32" t="inlineStr">
        <is>
          <t>昇陽半導體一</t>
        </is>
      </c>
      <c r="C78" s="31" t="n">
        <v>1000000</v>
      </c>
      <c r="D78" s="28" t="n">
        <v>1</v>
      </c>
      <c r="E78" s="30" t="n">
        <v>6.53</v>
      </c>
      <c r="F78" s="29" t="n">
        <v>6.53</v>
      </c>
      <c r="G78" s="28" t="n">
        <v>6.53</v>
      </c>
      <c r="H78" s="27" t="n">
        <v>1</v>
      </c>
    </row>
    <row r="79">
      <c r="A79" s="33" t="inlineStr">
        <is>
          <t>80281</t>
        </is>
      </c>
      <c r="B79" s="32" t="inlineStr">
        <is>
          <t>昇陽半導體一</t>
        </is>
      </c>
      <c r="C79" s="31" t="n">
        <v>2000000</v>
      </c>
      <c r="D79" s="28" t="n">
        <v>1</v>
      </c>
      <c r="E79" s="30" t="n">
        <v>8.69</v>
      </c>
      <c r="F79" s="29" t="n">
        <v>8.69</v>
      </c>
      <c r="G79" s="28" t="n">
        <v>8.69</v>
      </c>
      <c r="H79" s="27" t="n">
        <v>2</v>
      </c>
    </row>
    <row r="80">
      <c r="A80" s="33" t="inlineStr">
        <is>
          <t>80441</t>
        </is>
      </c>
      <c r="B80" s="32" t="inlineStr">
        <is>
          <t>網家一</t>
        </is>
      </c>
      <c r="C80" s="31" t="n">
        <v>5300000</v>
      </c>
      <c r="D80" s="28" t="n">
        <v>11</v>
      </c>
      <c r="E80" s="30" t="n">
        <v>22.96</v>
      </c>
      <c r="F80" s="29" t="n">
        <v>26.5</v>
      </c>
      <c r="G80" s="28" t="n">
        <v>24.8749</v>
      </c>
      <c r="H80" s="27" t="n">
        <v>3</v>
      </c>
    </row>
    <row r="81">
      <c r="A81" s="33" t="inlineStr">
        <is>
          <t>80661</t>
        </is>
      </c>
      <c r="B81" s="32" t="inlineStr">
        <is>
          <t>來思達一</t>
        </is>
      </c>
      <c r="C81" s="31" t="n">
        <v>800000</v>
      </c>
      <c r="D81" s="28" t="n">
        <v>2</v>
      </c>
      <c r="E81" s="30" t="n">
        <v>4.2</v>
      </c>
      <c r="F81" s="29" t="n">
        <v>4.4</v>
      </c>
      <c r="G81" s="28" t="n">
        <v>4.325</v>
      </c>
      <c r="H81" s="27" t="n">
        <v>2</v>
      </c>
    </row>
    <row r="82">
      <c r="A82" s="33" t="inlineStr">
        <is>
          <t>80972</t>
        </is>
      </c>
      <c r="B82" s="32" t="inlineStr">
        <is>
          <t>常珵二</t>
        </is>
      </c>
      <c r="C82" s="31" t="n">
        <v>1900000</v>
      </c>
      <c r="D82" s="28" t="n">
        <v>3</v>
      </c>
      <c r="E82" s="30" t="n">
        <v>27.56</v>
      </c>
      <c r="F82" s="29" t="n">
        <v>29.75</v>
      </c>
      <c r="G82" s="28" t="n">
        <v>28.8795</v>
      </c>
      <c r="H82" s="27" t="n">
        <v>3</v>
      </c>
    </row>
    <row r="83">
      <c r="A83" s="33" t="inlineStr">
        <is>
          <t>81091</t>
        </is>
      </c>
      <c r="B83" s="32" t="inlineStr">
        <is>
          <t>博大一</t>
        </is>
      </c>
      <c r="C83" s="31" t="n">
        <v>7500000</v>
      </c>
      <c r="D83" s="28" t="n">
        <v>1</v>
      </c>
      <c r="E83" s="30" t="n">
        <v>24.37</v>
      </c>
      <c r="F83" s="29" t="n">
        <v>24.37</v>
      </c>
      <c r="G83" s="28" t="n">
        <v>24.37</v>
      </c>
      <c r="H83" s="27" t="n">
        <v>3</v>
      </c>
    </row>
    <row r="84">
      <c r="A84" s="33" t="inlineStr">
        <is>
          <t>81713</t>
        </is>
      </c>
      <c r="B84" s="32" t="inlineStr">
        <is>
          <t>天宇三</t>
        </is>
      </c>
      <c r="C84" s="31" t="n">
        <v>800000</v>
      </c>
      <c r="D84" s="28" t="n">
        <v>2</v>
      </c>
      <c r="E84" s="30" t="n">
        <v>18.55</v>
      </c>
      <c r="F84" s="29" t="n">
        <v>19.27</v>
      </c>
      <c r="G84" s="28" t="n">
        <v>18.82</v>
      </c>
      <c r="H84" s="27" t="n">
        <v>2</v>
      </c>
    </row>
    <row r="85">
      <c r="A85" s="33" t="inlineStr">
        <is>
          <t>84991</t>
        </is>
      </c>
      <c r="B85" s="32" t="inlineStr">
        <is>
          <t>鼎炫一KY</t>
        </is>
      </c>
      <c r="C85" s="31" t="n">
        <v>19300000</v>
      </c>
      <c r="D85" s="28" t="n">
        <v>6</v>
      </c>
      <c r="E85" s="30" t="n">
        <v>13.76</v>
      </c>
      <c r="F85" s="29" t="n">
        <v>15.69</v>
      </c>
      <c r="G85" s="28" t="n">
        <v>14.8081</v>
      </c>
      <c r="H85" s="27" t="n">
        <v>2</v>
      </c>
    </row>
    <row r="86" ht="16.8" customHeight="1" s="104" thickBot="1">
      <c r="A86" s="26" t="inlineStr">
        <is>
          <t>98025</t>
        </is>
      </c>
      <c r="B86" s="25" t="inlineStr">
        <is>
          <t>鈺齊五KY</t>
        </is>
      </c>
      <c r="C86" s="24" t="n">
        <v>3000000</v>
      </c>
      <c r="D86" s="21" t="n">
        <v>1</v>
      </c>
      <c r="E86" s="23" t="n">
        <v>15.76</v>
      </c>
      <c r="F86" s="22" t="n">
        <v>15.76</v>
      </c>
      <c r="G86" s="21" t="n">
        <v>15.76</v>
      </c>
      <c r="H86" s="20" t="n">
        <v>1</v>
      </c>
    </row>
    <row r="87" ht="16.8" customHeight="1" s="104" thickBot="1">
      <c r="A87" s="19" t="inlineStr">
        <is>
          <t>合計 Total</t>
        </is>
      </c>
      <c r="B87" s="15" t="n"/>
      <c r="C87" s="18">
        <f>SUM(C5:C86)</f>
        <v/>
      </c>
      <c r="D87" s="17">
        <f>SUM(D5:D86)</f>
        <v/>
      </c>
      <c r="E87" s="16" t="n"/>
      <c r="F87" s="15" t="n"/>
      <c r="G87" s="14" t="n"/>
      <c r="H8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日期Date：2021/09/15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17961</t>
        </is>
      </c>
      <c r="B5" s="39" t="inlineStr">
        <is>
          <t>金穎生技一</t>
        </is>
      </c>
      <c r="C5" s="38" t="n">
        <v>1800000</v>
      </c>
      <c r="D5" s="35" t="n">
        <v>1</v>
      </c>
      <c r="E5" s="37" t="n">
        <v>0.1</v>
      </c>
      <c r="F5" s="36" t="n">
        <v>0.1</v>
      </c>
      <c r="G5" s="35" t="n">
        <v>0.1</v>
      </c>
      <c r="H5" s="34" t="n">
        <v>1</v>
      </c>
    </row>
    <row r="6">
      <c r="A6" s="33" t="inlineStr">
        <is>
          <t>22081</t>
        </is>
      </c>
      <c r="B6" s="32" t="inlineStr">
        <is>
          <t>台船一</t>
        </is>
      </c>
      <c r="C6" s="31" t="n">
        <v>5200000</v>
      </c>
      <c r="D6" s="28" t="n">
        <v>8</v>
      </c>
      <c r="E6" s="30" t="n">
        <v>14.203</v>
      </c>
      <c r="F6" s="29" t="n">
        <v>15.04</v>
      </c>
      <c r="G6" s="28" t="n">
        <v>14.3129</v>
      </c>
      <c r="H6" s="27" t="n">
        <v>3</v>
      </c>
    </row>
    <row r="7">
      <c r="A7" s="33" t="inlineStr">
        <is>
          <t>23383</t>
        </is>
      </c>
      <c r="B7" s="32" t="inlineStr">
        <is>
          <t>光罩三</t>
        </is>
      </c>
      <c r="C7" s="31" t="n">
        <v>700000</v>
      </c>
      <c r="D7" s="28" t="n">
        <v>1</v>
      </c>
      <c r="E7" s="30" t="n">
        <v>18.66</v>
      </c>
      <c r="F7" s="29" t="n">
        <v>18.66</v>
      </c>
      <c r="G7" s="28" t="n">
        <v>18.66</v>
      </c>
      <c r="H7" s="27" t="n">
        <v>3</v>
      </c>
    </row>
    <row r="8">
      <c r="A8" s="33" t="inlineStr">
        <is>
          <t>24392</t>
        </is>
      </c>
      <c r="B8" s="32" t="inlineStr">
        <is>
          <t>美律二</t>
        </is>
      </c>
      <c r="C8" s="31" t="n">
        <v>5300000</v>
      </c>
      <c r="D8" s="28" t="n">
        <v>4</v>
      </c>
      <c r="E8" s="30" t="n">
        <v>0.875</v>
      </c>
      <c r="F8" s="29" t="n">
        <v>1.37</v>
      </c>
      <c r="G8" s="28" t="n">
        <v>0.9198</v>
      </c>
      <c r="H8" s="27" t="n">
        <v>1</v>
      </c>
    </row>
    <row r="9">
      <c r="A9" s="33" t="inlineStr">
        <is>
          <t>24393</t>
        </is>
      </c>
      <c r="B9" s="32" t="inlineStr">
        <is>
          <t>美律三</t>
        </is>
      </c>
      <c r="C9" s="31" t="n">
        <v>18900000</v>
      </c>
      <c r="D9" s="28" t="n">
        <v>11</v>
      </c>
      <c r="E9" s="30" t="n">
        <v>9.65</v>
      </c>
      <c r="F9" s="29" t="n">
        <v>10.62</v>
      </c>
      <c r="G9" s="28" t="n">
        <v>10.4025</v>
      </c>
      <c r="H9" s="27" t="n">
        <v>3</v>
      </c>
    </row>
    <row r="10">
      <c r="A10" s="33" t="inlineStr">
        <is>
          <t>24566</t>
        </is>
      </c>
      <c r="B10" s="32" t="inlineStr">
        <is>
          <t>奇力新六</t>
        </is>
      </c>
      <c r="C10" s="31" t="n">
        <v>1800000</v>
      </c>
      <c r="D10" s="28" t="n">
        <v>2</v>
      </c>
      <c r="E10" s="30" t="n">
        <v>11.45</v>
      </c>
      <c r="F10" s="29" t="n">
        <v>11.5462</v>
      </c>
      <c r="G10" s="28" t="n">
        <v>11.5194</v>
      </c>
      <c r="H10" s="27" t="n">
        <v>1</v>
      </c>
    </row>
    <row r="11">
      <c r="A11" s="33" t="inlineStr">
        <is>
          <t>24663</t>
        </is>
      </c>
      <c r="B11" s="32" t="inlineStr">
        <is>
          <t>冠西電三</t>
        </is>
      </c>
      <c r="C11" s="31" t="n">
        <v>200000</v>
      </c>
      <c r="D11" s="28" t="n">
        <v>1</v>
      </c>
      <c r="E11" s="30" t="n">
        <v>15.94</v>
      </c>
      <c r="F11" s="29" t="n">
        <v>15.94</v>
      </c>
      <c r="G11" s="28" t="n">
        <v>15.94</v>
      </c>
      <c r="H11" s="27" t="n">
        <v>2</v>
      </c>
    </row>
    <row r="12">
      <c r="A12" s="33" t="inlineStr">
        <is>
          <t>25425</t>
        </is>
      </c>
      <c r="B12" s="32" t="inlineStr">
        <is>
          <t>興富發五</t>
        </is>
      </c>
      <c r="C12" s="31" t="n">
        <v>4600000</v>
      </c>
      <c r="D12" s="28" t="n">
        <v>7</v>
      </c>
      <c r="E12" s="30" t="n">
        <v>20.77</v>
      </c>
      <c r="F12" s="29" t="n">
        <v>21.3</v>
      </c>
      <c r="G12" s="28" t="n">
        <v>20.9276</v>
      </c>
      <c r="H12" s="27" t="n">
        <v>1</v>
      </c>
    </row>
    <row r="13">
      <c r="A13" s="33" t="inlineStr">
        <is>
          <t>26034</t>
        </is>
      </c>
      <c r="B13" s="32" t="inlineStr">
        <is>
          <t>長榮四</t>
        </is>
      </c>
      <c r="C13" s="31" t="n">
        <v>23300000</v>
      </c>
      <c r="D13" s="28" t="n">
        <v>20</v>
      </c>
      <c r="E13" s="30" t="n">
        <v>43.25</v>
      </c>
      <c r="F13" s="29" t="n">
        <v>47.51</v>
      </c>
      <c r="G13" s="28" t="n">
        <v>44.0655</v>
      </c>
      <c r="H13" s="27" t="n">
        <v>3</v>
      </c>
    </row>
    <row r="14">
      <c r="A14" s="33" t="inlineStr">
        <is>
          <t>26106</t>
        </is>
      </c>
      <c r="B14" s="32" t="inlineStr">
        <is>
          <t>華航六</t>
        </is>
      </c>
      <c r="C14" s="31" t="n">
        <v>2700000</v>
      </c>
      <c r="D14" s="28" t="n">
        <v>3</v>
      </c>
      <c r="E14" s="30" t="n">
        <v>29.98</v>
      </c>
      <c r="F14" s="29" t="n">
        <v>31.18</v>
      </c>
      <c r="G14" s="28" t="n">
        <v>30.6726</v>
      </c>
      <c r="H14" s="27" t="n">
        <v>2</v>
      </c>
    </row>
    <row r="15">
      <c r="A15" s="33" t="inlineStr">
        <is>
          <t>26107</t>
        </is>
      </c>
      <c r="B15" s="32" t="inlineStr">
        <is>
          <t>華航七</t>
        </is>
      </c>
      <c r="C15" s="31" t="n">
        <v>1000000</v>
      </c>
      <c r="D15" s="28" t="n">
        <v>1</v>
      </c>
      <c r="E15" s="30" t="n">
        <v>15.82</v>
      </c>
      <c r="F15" s="29" t="n">
        <v>15.82</v>
      </c>
      <c r="G15" s="28" t="n">
        <v>15.82</v>
      </c>
      <c r="H15" s="27" t="n">
        <v>3</v>
      </c>
    </row>
    <row r="16">
      <c r="A16" s="33" t="inlineStr">
        <is>
          <t>26185</t>
        </is>
      </c>
      <c r="B16" s="32" t="inlineStr">
        <is>
          <t>長榮航五</t>
        </is>
      </c>
      <c r="C16" s="31" t="n">
        <v>21500000</v>
      </c>
      <c r="D16" s="28" t="n">
        <v>16</v>
      </c>
      <c r="E16" s="30" t="n">
        <v>14.82</v>
      </c>
      <c r="F16" s="29" t="n">
        <v>16.32</v>
      </c>
      <c r="G16" s="28" t="n">
        <v>15.5279</v>
      </c>
      <c r="H16" s="27" t="n">
        <v>3</v>
      </c>
    </row>
    <row r="17">
      <c r="A17" s="33" t="inlineStr">
        <is>
          <t>27291</t>
        </is>
      </c>
      <c r="B17" s="32" t="inlineStr">
        <is>
          <t>瓦城一</t>
        </is>
      </c>
      <c r="C17" s="31" t="n">
        <v>1500000</v>
      </c>
      <c r="D17" s="28" t="n">
        <v>1</v>
      </c>
      <c r="E17" s="30" t="n">
        <v>3.74</v>
      </c>
      <c r="F17" s="29" t="n">
        <v>3.74</v>
      </c>
      <c r="G17" s="28" t="n">
        <v>3.74</v>
      </c>
      <c r="H17" s="27" t="n">
        <v>1</v>
      </c>
    </row>
    <row r="18">
      <c r="A18" s="33" t="inlineStr">
        <is>
          <t>28885</t>
        </is>
      </c>
      <c r="B18" s="32" t="inlineStr">
        <is>
          <t>新光金四</t>
        </is>
      </c>
      <c r="C18" s="31" t="n">
        <v>14000000</v>
      </c>
      <c r="D18" s="28" t="n">
        <v>2</v>
      </c>
      <c r="E18" s="30" t="n">
        <v>20.36</v>
      </c>
      <c r="F18" s="29" t="n">
        <v>20.71</v>
      </c>
      <c r="G18" s="28" t="n">
        <v>20.46</v>
      </c>
      <c r="H18" s="27" t="n">
        <v>1</v>
      </c>
    </row>
    <row r="19">
      <c r="A19" s="33" t="inlineStr">
        <is>
          <t>28886</t>
        </is>
      </c>
      <c r="B19" s="32" t="inlineStr">
        <is>
          <t>新光金五</t>
        </is>
      </c>
      <c r="C19" s="31" t="n">
        <v>2500000</v>
      </c>
      <c r="D19" s="28" t="n">
        <v>1</v>
      </c>
      <c r="E19" s="30" t="n">
        <v>6.53</v>
      </c>
      <c r="F19" s="29" t="n">
        <v>6.53</v>
      </c>
      <c r="G19" s="28" t="n">
        <v>6.53</v>
      </c>
      <c r="H19" s="27" t="n">
        <v>1</v>
      </c>
    </row>
    <row r="20">
      <c r="A20" s="33" t="inlineStr">
        <is>
          <t>29051</t>
        </is>
      </c>
      <c r="B20" s="32" t="inlineStr">
        <is>
          <t>三商一</t>
        </is>
      </c>
      <c r="C20" s="31" t="n">
        <v>6000000</v>
      </c>
      <c r="D20" s="28" t="n">
        <v>2</v>
      </c>
      <c r="E20" s="30" t="n">
        <v>16.59</v>
      </c>
      <c r="F20" s="29" t="n">
        <v>16.6</v>
      </c>
      <c r="G20" s="28" t="n">
        <v>16.5933</v>
      </c>
      <c r="H20" s="27" t="n">
        <v>3</v>
      </c>
    </row>
    <row r="21">
      <c r="A21" s="33" t="inlineStr">
        <is>
          <t>29371</t>
        </is>
      </c>
      <c r="B21" s="32" t="inlineStr">
        <is>
          <t>集雅社一</t>
        </is>
      </c>
      <c r="C21" s="31" t="n">
        <v>200000</v>
      </c>
      <c r="D21" s="28" t="n">
        <v>1</v>
      </c>
      <c r="E21" s="30" t="n">
        <v>10.68</v>
      </c>
      <c r="F21" s="29" t="n">
        <v>10.68</v>
      </c>
      <c r="G21" s="28" t="n">
        <v>10.68</v>
      </c>
      <c r="H21" s="27" t="n">
        <v>1</v>
      </c>
    </row>
    <row r="22">
      <c r="A22" s="33" t="inlineStr">
        <is>
          <t>30103</t>
        </is>
      </c>
      <c r="B22" s="32" t="inlineStr">
        <is>
          <t>華立三</t>
        </is>
      </c>
      <c r="C22" s="31" t="n">
        <v>7500000</v>
      </c>
      <c r="D22" s="28" t="n">
        <v>11</v>
      </c>
      <c r="E22" s="30" t="n">
        <v>9.84</v>
      </c>
      <c r="F22" s="29" t="n">
        <v>10.105</v>
      </c>
      <c r="G22" s="28" t="n">
        <v>9.9171</v>
      </c>
      <c r="H22" s="27" t="n">
        <v>3</v>
      </c>
    </row>
    <row r="23">
      <c r="A23" s="33" t="inlineStr">
        <is>
          <t>30237</t>
        </is>
      </c>
      <c r="B23" s="32" t="inlineStr">
        <is>
          <t>信邦七</t>
        </is>
      </c>
      <c r="C23" s="31" t="n">
        <v>600000</v>
      </c>
      <c r="D23" s="28" t="n">
        <v>1</v>
      </c>
      <c r="E23" s="30" t="n">
        <v>18.86</v>
      </c>
      <c r="F23" s="29" t="n">
        <v>18.86</v>
      </c>
      <c r="G23" s="28" t="n">
        <v>18.86</v>
      </c>
      <c r="H23" s="27" t="n">
        <v>2</v>
      </c>
    </row>
    <row r="24">
      <c r="A24" s="33" t="inlineStr">
        <is>
          <t>30284</t>
        </is>
      </c>
      <c r="B24" s="32" t="inlineStr">
        <is>
          <t>增你強四</t>
        </is>
      </c>
      <c r="C24" s="31" t="n">
        <v>4300000</v>
      </c>
      <c r="D24" s="28" t="n">
        <v>9</v>
      </c>
      <c r="E24" s="30" t="n">
        <v>16.63</v>
      </c>
      <c r="F24" s="29" t="n">
        <v>17.77</v>
      </c>
      <c r="G24" s="28" t="n">
        <v>17.3263</v>
      </c>
      <c r="H24" s="27" t="n">
        <v>3</v>
      </c>
    </row>
    <row r="25">
      <c r="A25" s="33" t="inlineStr">
        <is>
          <t>30335</t>
        </is>
      </c>
      <c r="B25" s="32" t="inlineStr">
        <is>
          <t>威健五</t>
        </is>
      </c>
      <c r="C25" s="31" t="n">
        <v>500000</v>
      </c>
      <c r="D25" s="28" t="n">
        <v>2</v>
      </c>
      <c r="E25" s="30" t="n">
        <v>54.11</v>
      </c>
      <c r="F25" s="29" t="n">
        <v>62.28</v>
      </c>
      <c r="G25" s="28" t="n">
        <v>57.378</v>
      </c>
      <c r="H25" s="27" t="n">
        <v>3</v>
      </c>
    </row>
    <row r="26">
      <c r="A26" s="33" t="inlineStr">
        <is>
          <t>30425</t>
        </is>
      </c>
      <c r="B26" s="32" t="inlineStr">
        <is>
          <t>晶技五</t>
        </is>
      </c>
      <c r="C26" s="31" t="n">
        <v>2400000</v>
      </c>
      <c r="D26" s="28" t="n">
        <v>9</v>
      </c>
      <c r="E26" s="30" t="n">
        <v>16.7</v>
      </c>
      <c r="F26" s="29" t="n">
        <v>17.15</v>
      </c>
      <c r="G26" s="28" t="n">
        <v>16.8146</v>
      </c>
      <c r="H26" s="27" t="n">
        <v>3</v>
      </c>
    </row>
    <row r="27">
      <c r="A27" s="33" t="inlineStr">
        <is>
          <t>31493</t>
        </is>
      </c>
      <c r="B27" s="32" t="inlineStr">
        <is>
          <t>正達三</t>
        </is>
      </c>
      <c r="C27" s="31" t="n">
        <v>1500000</v>
      </c>
      <c r="D27" s="28" t="n">
        <v>2</v>
      </c>
      <c r="E27" s="30" t="n">
        <v>20.38</v>
      </c>
      <c r="F27" s="29" t="n">
        <v>20.93</v>
      </c>
      <c r="G27" s="28" t="n">
        <v>20.7467</v>
      </c>
      <c r="H27" s="27" t="n">
        <v>3</v>
      </c>
    </row>
    <row r="28">
      <c r="A28" s="33" t="inlineStr">
        <is>
          <t>31881</t>
        </is>
      </c>
      <c r="B28" s="32" t="inlineStr">
        <is>
          <t>鑫龍騰一</t>
        </is>
      </c>
      <c r="C28" s="31" t="n">
        <v>8300000</v>
      </c>
      <c r="D28" s="28" t="n">
        <v>5</v>
      </c>
      <c r="E28" s="30" t="n">
        <v>12.64</v>
      </c>
      <c r="F28" s="29" t="n">
        <v>13.59</v>
      </c>
      <c r="G28" s="28" t="n">
        <v>13.2705</v>
      </c>
      <c r="H28" s="27" t="n">
        <v>2</v>
      </c>
    </row>
    <row r="29">
      <c r="A29" s="33" t="inlineStr">
        <is>
          <t>33101</t>
        </is>
      </c>
      <c r="B29" s="32" t="inlineStr">
        <is>
          <t>佳穎一</t>
        </is>
      </c>
      <c r="C29" s="31" t="n">
        <v>1200000</v>
      </c>
      <c r="D29" s="28" t="n">
        <v>2</v>
      </c>
      <c r="E29" s="30" t="n">
        <v>19.36</v>
      </c>
      <c r="F29" s="29" t="n">
        <v>19.56</v>
      </c>
      <c r="G29" s="28" t="n">
        <v>19.4267</v>
      </c>
      <c r="H29" s="27" t="n">
        <v>4</v>
      </c>
    </row>
    <row r="30">
      <c r="A30" s="33" t="inlineStr">
        <is>
          <t>33394</t>
        </is>
      </c>
      <c r="B30" s="32" t="inlineStr">
        <is>
          <t>泰谷四</t>
        </is>
      </c>
      <c r="C30" s="31" t="n">
        <v>700000</v>
      </c>
      <c r="D30" s="28" t="n">
        <v>2</v>
      </c>
      <c r="E30" s="30" t="n">
        <v>15.84</v>
      </c>
      <c r="F30" s="29" t="n">
        <v>15.92</v>
      </c>
      <c r="G30" s="28" t="n">
        <v>15.8629</v>
      </c>
      <c r="H30" s="27" t="n">
        <v>3</v>
      </c>
    </row>
    <row r="31">
      <c r="A31" s="33" t="inlineStr">
        <is>
          <t>34132</t>
        </is>
      </c>
      <c r="B31" s="32" t="inlineStr">
        <is>
          <t>京鼎二</t>
        </is>
      </c>
      <c r="C31" s="31" t="n">
        <v>800000</v>
      </c>
      <c r="D31" s="28" t="n">
        <v>3</v>
      </c>
      <c r="E31" s="30" t="n">
        <v>21.69</v>
      </c>
      <c r="F31" s="29" t="n">
        <v>21.69</v>
      </c>
      <c r="G31" s="28" t="n">
        <v>21.69</v>
      </c>
      <c r="H31" s="27" t="n">
        <v>3</v>
      </c>
    </row>
    <row r="32">
      <c r="A32" s="33" t="inlineStr">
        <is>
          <t>34162</t>
        </is>
      </c>
      <c r="B32" s="32" t="inlineStr">
        <is>
          <t>融程電二</t>
        </is>
      </c>
      <c r="C32" s="31" t="n">
        <v>4000000</v>
      </c>
      <c r="D32" s="28" t="n">
        <v>2</v>
      </c>
      <c r="E32" s="30" t="n">
        <v>16.81</v>
      </c>
      <c r="F32" s="29" t="n">
        <v>16.96</v>
      </c>
      <c r="G32" s="28" t="n">
        <v>16.885</v>
      </c>
      <c r="H32" s="27" t="n">
        <v>2</v>
      </c>
    </row>
    <row r="33">
      <c r="A33" s="33" t="inlineStr">
        <is>
          <t>34842</t>
        </is>
      </c>
      <c r="B33" s="32" t="inlineStr">
        <is>
          <t>崧騰二</t>
        </is>
      </c>
      <c r="C33" s="31" t="n">
        <v>700000</v>
      </c>
      <c r="D33" s="28" t="n">
        <v>2</v>
      </c>
      <c r="E33" s="30" t="n">
        <v>18.66</v>
      </c>
      <c r="F33" s="29" t="n">
        <v>18.89</v>
      </c>
      <c r="G33" s="28" t="n">
        <v>18.7257</v>
      </c>
      <c r="H33" s="27" t="n">
        <v>3</v>
      </c>
    </row>
    <row r="34">
      <c r="A34" s="33" t="inlineStr">
        <is>
          <t>35331</t>
        </is>
      </c>
      <c r="B34" s="32" t="inlineStr">
        <is>
          <t>嘉澤一</t>
        </is>
      </c>
      <c r="C34" s="31" t="n">
        <v>8600000</v>
      </c>
      <c r="D34" s="28" t="n">
        <v>15</v>
      </c>
      <c r="E34" s="30" t="n">
        <v>20.7</v>
      </c>
      <c r="F34" s="29" t="n">
        <v>22.4</v>
      </c>
      <c r="G34" s="28" t="n">
        <v>21.1833</v>
      </c>
      <c r="H34" s="27" t="n">
        <v>3</v>
      </c>
    </row>
    <row r="35">
      <c r="A35" s="33" t="inlineStr">
        <is>
          <t>35913</t>
        </is>
      </c>
      <c r="B35" s="32" t="inlineStr">
        <is>
          <t>艾笛森三</t>
        </is>
      </c>
      <c r="C35" s="31" t="n">
        <v>200000</v>
      </c>
      <c r="D35" s="28" t="n">
        <v>2</v>
      </c>
      <c r="E35" s="30" t="n">
        <v>20.88</v>
      </c>
      <c r="F35" s="29" t="n">
        <v>22.96</v>
      </c>
      <c r="G35" s="28" t="n">
        <v>21.92</v>
      </c>
      <c r="H35" s="27" t="n">
        <v>3</v>
      </c>
    </row>
    <row r="36">
      <c r="A36" s="33" t="inlineStr">
        <is>
          <t>35961</t>
        </is>
      </c>
      <c r="B36" s="32" t="inlineStr">
        <is>
          <t>智易一</t>
        </is>
      </c>
      <c r="C36" s="31" t="n">
        <v>1100000</v>
      </c>
      <c r="D36" s="28" t="n">
        <v>4</v>
      </c>
      <c r="E36" s="30" t="n">
        <v>15.27</v>
      </c>
      <c r="F36" s="29" t="n">
        <v>15.53</v>
      </c>
      <c r="G36" s="28" t="n">
        <v>15.3873</v>
      </c>
      <c r="H36" s="27" t="n">
        <v>1</v>
      </c>
    </row>
    <row r="37">
      <c r="A37" s="33" t="inlineStr">
        <is>
          <t>36313</t>
        </is>
      </c>
      <c r="B37" s="32" t="inlineStr">
        <is>
          <t>晟楠三</t>
        </is>
      </c>
      <c r="C37" s="31" t="n">
        <v>3600000</v>
      </c>
      <c r="D37" s="28" t="n">
        <v>4</v>
      </c>
      <c r="E37" s="30" t="n">
        <v>8.44</v>
      </c>
      <c r="F37" s="29" t="n">
        <v>8.640000000000001</v>
      </c>
      <c r="G37" s="28" t="n">
        <v>8.470599999999999</v>
      </c>
      <c r="H37" s="27" t="n">
        <v>2</v>
      </c>
    </row>
    <row r="38">
      <c r="A38" s="33" t="inlineStr">
        <is>
          <t>36533</t>
        </is>
      </c>
      <c r="B38" s="32" t="inlineStr">
        <is>
          <t>健策三</t>
        </is>
      </c>
      <c r="C38" s="31" t="n">
        <v>2800000</v>
      </c>
      <c r="D38" s="28" t="n">
        <v>5</v>
      </c>
      <c r="E38" s="30" t="n">
        <v>15.59</v>
      </c>
      <c r="F38" s="29" t="n">
        <v>15.79</v>
      </c>
      <c r="G38" s="28" t="n">
        <v>15.6757</v>
      </c>
      <c r="H38" s="27" t="n">
        <v>3</v>
      </c>
    </row>
    <row r="39">
      <c r="A39" s="33" t="inlineStr">
        <is>
          <t>37073</t>
        </is>
      </c>
      <c r="B39" s="32" t="inlineStr">
        <is>
          <t>漢磊三</t>
        </is>
      </c>
      <c r="C39" s="31" t="n">
        <v>800000</v>
      </c>
      <c r="D39" s="28" t="n">
        <v>2</v>
      </c>
      <c r="E39" s="30" t="n">
        <v>52.65</v>
      </c>
      <c r="F39" s="29" t="n">
        <v>52.8</v>
      </c>
      <c r="G39" s="28" t="n">
        <v>52.725</v>
      </c>
      <c r="H39" s="27" t="n">
        <v>3</v>
      </c>
    </row>
    <row r="40">
      <c r="A40" s="33" t="inlineStr">
        <is>
          <t>41414</t>
        </is>
      </c>
      <c r="B40" s="32" t="inlineStr">
        <is>
          <t>龍燈四KY</t>
        </is>
      </c>
      <c r="C40" s="31" t="n">
        <v>2900000</v>
      </c>
      <c r="D40" s="28" t="n">
        <v>2</v>
      </c>
      <c r="E40" s="30" t="n">
        <v>9.67</v>
      </c>
      <c r="F40" s="29" t="n">
        <v>9.67</v>
      </c>
      <c r="G40" s="28" t="n">
        <v>9.67</v>
      </c>
      <c r="H40" s="27" t="n">
        <v>2</v>
      </c>
    </row>
    <row r="41">
      <c r="A41" s="33" t="inlineStr">
        <is>
          <t>41644</t>
        </is>
      </c>
      <c r="B41" s="32" t="inlineStr">
        <is>
          <t>承業醫四</t>
        </is>
      </c>
      <c r="C41" s="31" t="n">
        <v>200000</v>
      </c>
      <c r="D41" s="28" t="n">
        <v>2</v>
      </c>
      <c r="E41" s="30" t="n">
        <v>11.17</v>
      </c>
      <c r="F41" s="29" t="n">
        <v>11.17</v>
      </c>
      <c r="G41" s="28" t="n">
        <v>11.17</v>
      </c>
      <c r="H41" s="27" t="n">
        <v>4</v>
      </c>
    </row>
    <row r="42">
      <c r="A42" s="33" t="inlineStr">
        <is>
          <t>43068</t>
        </is>
      </c>
      <c r="B42" s="32" t="inlineStr">
        <is>
          <t>炎洲八</t>
        </is>
      </c>
      <c r="C42" s="31" t="n">
        <v>100000</v>
      </c>
      <c r="D42" s="28" t="n">
        <v>1</v>
      </c>
      <c r="E42" s="30" t="n">
        <v>35.23</v>
      </c>
      <c r="F42" s="29" t="n">
        <v>35.23</v>
      </c>
      <c r="G42" s="28" t="n">
        <v>35.23</v>
      </c>
      <c r="H42" s="27" t="n">
        <v>1</v>
      </c>
    </row>
    <row r="43">
      <c r="A43" s="33" t="inlineStr">
        <is>
          <t>44162</t>
        </is>
      </c>
      <c r="B43" s="32" t="inlineStr">
        <is>
          <t>三圓二</t>
        </is>
      </c>
      <c r="C43" s="31" t="n">
        <v>8700000</v>
      </c>
      <c r="D43" s="28" t="n">
        <v>4</v>
      </c>
      <c r="E43" s="30" t="n">
        <v>22.13</v>
      </c>
      <c r="F43" s="29" t="n">
        <v>23.06</v>
      </c>
      <c r="G43" s="28" t="n">
        <v>22.1646</v>
      </c>
      <c r="H43" s="27" t="n">
        <v>1</v>
      </c>
    </row>
    <row r="44">
      <c r="A44" s="33" t="inlineStr">
        <is>
          <t>44381</t>
        </is>
      </c>
      <c r="B44" s="32" t="inlineStr">
        <is>
          <t>廣越一</t>
        </is>
      </c>
      <c r="C44" s="31" t="n">
        <v>2000000</v>
      </c>
      <c r="D44" s="28" t="n">
        <v>2</v>
      </c>
      <c r="E44" s="30" t="n">
        <v>9.32</v>
      </c>
      <c r="F44" s="29" t="n">
        <v>9.49</v>
      </c>
      <c r="G44" s="28" t="n">
        <v>9.404999999999999</v>
      </c>
      <c r="H44" s="27" t="n">
        <v>2</v>
      </c>
    </row>
    <row r="45">
      <c r="A45" s="33" t="inlineStr">
        <is>
          <t>45552</t>
        </is>
      </c>
      <c r="B45" s="32" t="inlineStr">
        <is>
          <t>氣立二</t>
        </is>
      </c>
      <c r="C45" s="31" t="n">
        <v>1000000</v>
      </c>
      <c r="D45" s="28" t="n">
        <v>1</v>
      </c>
      <c r="E45" s="30" t="n">
        <v>15.54</v>
      </c>
      <c r="F45" s="29" t="n">
        <v>15.54</v>
      </c>
      <c r="G45" s="28" t="n">
        <v>15.54</v>
      </c>
      <c r="H45" s="27" t="n">
        <v>2</v>
      </c>
    </row>
    <row r="46">
      <c r="A46" s="33" t="inlineStr">
        <is>
          <t>47162</t>
        </is>
      </c>
      <c r="B46" s="32" t="inlineStr">
        <is>
          <t>大立二</t>
        </is>
      </c>
      <c r="C46" s="31" t="n">
        <v>9000000</v>
      </c>
      <c r="D46" s="28" t="n">
        <v>9</v>
      </c>
      <c r="E46" s="30" t="n">
        <v>5.78</v>
      </c>
      <c r="F46" s="29" t="n">
        <v>7.73</v>
      </c>
      <c r="G46" s="28" t="n">
        <v>7.005</v>
      </c>
      <c r="H46" s="27" t="n">
        <v>1</v>
      </c>
    </row>
    <row r="47">
      <c r="A47" s="33" t="inlineStr">
        <is>
          <t>47202</t>
        </is>
      </c>
      <c r="B47" s="32" t="inlineStr">
        <is>
          <t>德淵二</t>
        </is>
      </c>
      <c r="C47" s="31" t="n">
        <v>600000</v>
      </c>
      <c r="D47" s="28" t="n">
        <v>4</v>
      </c>
      <c r="E47" s="30" t="n">
        <v>14.41</v>
      </c>
      <c r="F47" s="29" t="n">
        <v>17.66</v>
      </c>
      <c r="G47" s="28" t="n">
        <v>15.4383</v>
      </c>
      <c r="H47" s="27" t="n">
        <v>4</v>
      </c>
    </row>
    <row r="48">
      <c r="A48" s="33" t="inlineStr">
        <is>
          <t>47441</t>
        </is>
      </c>
      <c r="B48" s="32" t="inlineStr">
        <is>
          <t>皇將一</t>
        </is>
      </c>
      <c r="C48" s="31" t="n">
        <v>5800000</v>
      </c>
      <c r="D48" s="28" t="n">
        <v>5</v>
      </c>
      <c r="E48" s="30" t="n">
        <v>8.130000000000001</v>
      </c>
      <c r="F48" s="29" t="n">
        <v>8.33</v>
      </c>
      <c r="G48" s="28" t="n">
        <v>8.167899999999999</v>
      </c>
      <c r="H48" s="27" t="n">
        <v>2</v>
      </c>
    </row>
    <row r="49">
      <c r="A49" s="33" t="inlineStr">
        <is>
          <t>52137</t>
        </is>
      </c>
      <c r="B49" s="32" t="inlineStr">
        <is>
          <t>亞昕七</t>
        </is>
      </c>
      <c r="C49" s="31" t="n">
        <v>2500000</v>
      </c>
      <c r="D49" s="28" t="n">
        <v>3</v>
      </c>
      <c r="E49" s="30" t="n">
        <v>39.02</v>
      </c>
      <c r="F49" s="29" t="n">
        <v>41</v>
      </c>
      <c r="G49" s="28" t="n">
        <v>39.1172</v>
      </c>
      <c r="H49" s="27" t="n">
        <v>4</v>
      </c>
    </row>
    <row r="50">
      <c r="A50" s="33" t="inlineStr">
        <is>
          <t>53063</t>
        </is>
      </c>
      <c r="B50" s="32" t="inlineStr">
        <is>
          <t>桂盟三</t>
        </is>
      </c>
      <c r="C50" s="31" t="n">
        <v>300000</v>
      </c>
      <c r="D50" s="28" t="n">
        <v>1</v>
      </c>
      <c r="E50" s="30" t="n">
        <v>18.72</v>
      </c>
      <c r="F50" s="29" t="n">
        <v>18.72</v>
      </c>
      <c r="G50" s="28" t="n">
        <v>18.72</v>
      </c>
      <c r="H50" s="27" t="n">
        <v>3</v>
      </c>
    </row>
    <row r="51">
      <c r="A51" s="33" t="inlineStr">
        <is>
          <t>53094</t>
        </is>
      </c>
      <c r="B51" s="32" t="inlineStr">
        <is>
          <t>系統電四</t>
        </is>
      </c>
      <c r="C51" s="31" t="n">
        <v>1100000</v>
      </c>
      <c r="D51" s="28" t="n">
        <v>1</v>
      </c>
      <c r="E51" s="30" t="n">
        <v>16.09</v>
      </c>
      <c r="F51" s="29" t="n">
        <v>16.09</v>
      </c>
      <c r="G51" s="28" t="n">
        <v>16.09</v>
      </c>
      <c r="H51" s="27" t="n">
        <v>2</v>
      </c>
    </row>
    <row r="52">
      <c r="A52" s="33" t="inlineStr">
        <is>
          <t>54572</t>
        </is>
      </c>
      <c r="B52" s="32" t="inlineStr">
        <is>
          <t>宣德二</t>
        </is>
      </c>
      <c r="C52" s="31" t="n">
        <v>3000000</v>
      </c>
      <c r="D52" s="28" t="n">
        <v>4</v>
      </c>
      <c r="E52" s="30" t="n">
        <v>12.58</v>
      </c>
      <c r="F52" s="29" t="n">
        <v>13.19</v>
      </c>
      <c r="G52" s="28" t="n">
        <v>12.8883</v>
      </c>
      <c r="H52" s="27" t="n">
        <v>2</v>
      </c>
    </row>
    <row r="53">
      <c r="A53" s="33" t="inlineStr">
        <is>
          <t>55361</t>
        </is>
      </c>
      <c r="B53" s="32" t="inlineStr">
        <is>
          <t>聖暉一</t>
        </is>
      </c>
      <c r="C53" s="31" t="n">
        <v>1000000</v>
      </c>
      <c r="D53" s="28" t="n">
        <v>1</v>
      </c>
      <c r="E53" s="30" t="n">
        <v>17.52</v>
      </c>
      <c r="F53" s="29" t="n">
        <v>17.52</v>
      </c>
      <c r="G53" s="28" t="n">
        <v>17.52</v>
      </c>
      <c r="H53" s="27" t="n">
        <v>2</v>
      </c>
    </row>
    <row r="54">
      <c r="A54" s="33" t="inlineStr">
        <is>
          <t>59055</t>
        </is>
      </c>
      <c r="B54" s="32" t="inlineStr">
        <is>
          <t>南仁湖四</t>
        </is>
      </c>
      <c r="C54" s="31" t="n">
        <v>1000000</v>
      </c>
      <c r="D54" s="28" t="n">
        <v>2</v>
      </c>
      <c r="E54" s="30" t="n">
        <v>30.94</v>
      </c>
      <c r="F54" s="29" t="n">
        <v>30.95</v>
      </c>
      <c r="G54" s="28" t="n">
        <v>30.945</v>
      </c>
      <c r="H54" s="27" t="n">
        <v>3</v>
      </c>
    </row>
    <row r="55">
      <c r="A55" s="33" t="inlineStr">
        <is>
          <t>61505</t>
        </is>
      </c>
      <c r="B55" s="32" t="inlineStr">
        <is>
          <t>撼訊五</t>
        </is>
      </c>
      <c r="C55" s="31" t="n">
        <v>2000000</v>
      </c>
      <c r="D55" s="28" t="n">
        <v>1</v>
      </c>
      <c r="E55" s="30" t="n">
        <v>20.24</v>
      </c>
      <c r="F55" s="29" t="n">
        <v>20.24</v>
      </c>
      <c r="G55" s="28" t="n">
        <v>20.24</v>
      </c>
      <c r="H55" s="27" t="n">
        <v>3</v>
      </c>
    </row>
    <row r="56">
      <c r="A56" s="33" t="inlineStr">
        <is>
          <t>61634</t>
        </is>
      </c>
      <c r="B56" s="32" t="inlineStr">
        <is>
          <t>華電網四</t>
        </is>
      </c>
      <c r="C56" s="31" t="n">
        <v>3000000</v>
      </c>
      <c r="D56" s="28" t="n">
        <v>2</v>
      </c>
      <c r="E56" s="30" t="n">
        <v>21.45</v>
      </c>
      <c r="F56" s="29" t="n">
        <v>21.45</v>
      </c>
      <c r="G56" s="28" t="n">
        <v>21.45</v>
      </c>
      <c r="H56" s="27" t="n">
        <v>2</v>
      </c>
    </row>
    <row r="57">
      <c r="A57" s="33" t="inlineStr">
        <is>
          <t>61754</t>
        </is>
      </c>
      <c r="B57" s="32" t="inlineStr">
        <is>
          <t>立敦四</t>
        </is>
      </c>
      <c r="C57" s="31" t="n">
        <v>3400000</v>
      </c>
      <c r="D57" s="28" t="n">
        <v>6</v>
      </c>
      <c r="E57" s="30" t="n">
        <v>23.06</v>
      </c>
      <c r="F57" s="29" t="n">
        <v>23.6</v>
      </c>
      <c r="G57" s="28" t="n">
        <v>23.2097</v>
      </c>
      <c r="H57" s="27" t="n">
        <v>2</v>
      </c>
    </row>
    <row r="58">
      <c r="A58" s="33" t="inlineStr">
        <is>
          <t>61893</t>
        </is>
      </c>
      <c r="B58" s="32" t="inlineStr">
        <is>
          <t>豐藝三</t>
        </is>
      </c>
      <c r="C58" s="31" t="n">
        <v>1000000</v>
      </c>
      <c r="D58" s="28" t="n">
        <v>1</v>
      </c>
      <c r="E58" s="30" t="n">
        <v>30.79</v>
      </c>
      <c r="F58" s="29" t="n">
        <v>30.79</v>
      </c>
      <c r="G58" s="28" t="n">
        <v>30.79</v>
      </c>
      <c r="H58" s="27" t="n">
        <v>2</v>
      </c>
    </row>
    <row r="59">
      <c r="A59" s="33" t="inlineStr">
        <is>
          <t>61964</t>
        </is>
      </c>
      <c r="B59" s="32" t="inlineStr">
        <is>
          <t>帆宣四</t>
        </is>
      </c>
      <c r="C59" s="31" t="n">
        <v>10000000</v>
      </c>
      <c r="D59" s="28" t="n">
        <v>1</v>
      </c>
      <c r="E59" s="30" t="n">
        <v>18.57</v>
      </c>
      <c r="F59" s="29" t="n">
        <v>18.57</v>
      </c>
      <c r="G59" s="28" t="n">
        <v>18.57</v>
      </c>
      <c r="H59" s="27" t="n">
        <v>3</v>
      </c>
    </row>
    <row r="60">
      <c r="A60" s="33" t="inlineStr">
        <is>
          <t>62174</t>
        </is>
      </c>
      <c r="B60" s="32" t="inlineStr">
        <is>
          <t>中探針四</t>
        </is>
      </c>
      <c r="C60" s="31" t="n">
        <v>11100000</v>
      </c>
      <c r="D60" s="28" t="n">
        <v>11</v>
      </c>
      <c r="E60" s="30" t="n">
        <v>28.61</v>
      </c>
      <c r="F60" s="29" t="n">
        <v>35.335</v>
      </c>
      <c r="G60" s="28" t="n">
        <v>33.9017</v>
      </c>
      <c r="H60" s="27" t="n">
        <v>3</v>
      </c>
    </row>
    <row r="61">
      <c r="A61" s="33" t="inlineStr">
        <is>
          <t>62241</t>
        </is>
      </c>
      <c r="B61" s="32" t="inlineStr">
        <is>
          <t>聚鼎一</t>
        </is>
      </c>
      <c r="C61" s="31" t="n">
        <v>1000000</v>
      </c>
      <c r="D61" s="28" t="n">
        <v>4</v>
      </c>
      <c r="E61" s="30" t="n">
        <v>33.67</v>
      </c>
      <c r="F61" s="29" t="n">
        <v>34.62</v>
      </c>
      <c r="G61" s="28" t="n">
        <v>34.138</v>
      </c>
      <c r="H61" s="27" t="n">
        <v>3</v>
      </c>
    </row>
    <row r="62">
      <c r="A62" s="33" t="inlineStr">
        <is>
          <t>62482</t>
        </is>
      </c>
      <c r="B62" s="32" t="inlineStr">
        <is>
          <t>沛波二</t>
        </is>
      </c>
      <c r="C62" s="31" t="n">
        <v>700000</v>
      </c>
      <c r="D62" s="28" t="n">
        <v>3</v>
      </c>
      <c r="E62" s="30" t="n">
        <v>8.640000000000001</v>
      </c>
      <c r="F62" s="29" t="n">
        <v>8.83</v>
      </c>
      <c r="G62" s="28" t="n">
        <v>8.6943</v>
      </c>
      <c r="H62" s="27" t="n">
        <v>2</v>
      </c>
    </row>
    <row r="63">
      <c r="A63" s="33" t="inlineStr">
        <is>
          <t>62882</t>
        </is>
      </c>
      <c r="B63" s="32" t="inlineStr">
        <is>
          <t>聯嘉二</t>
        </is>
      </c>
      <c r="C63" s="31" t="n">
        <v>500000</v>
      </c>
      <c r="D63" s="28" t="n">
        <v>1</v>
      </c>
      <c r="E63" s="30" t="n">
        <v>11.64</v>
      </c>
      <c r="F63" s="29" t="n">
        <v>11.64</v>
      </c>
      <c r="G63" s="28" t="n">
        <v>11.64</v>
      </c>
      <c r="H63" s="27" t="n">
        <v>2</v>
      </c>
    </row>
    <row r="64">
      <c r="A64" s="33" t="inlineStr">
        <is>
          <t>64143</t>
        </is>
      </c>
      <c r="B64" s="32" t="inlineStr">
        <is>
          <t>樺漢三</t>
        </is>
      </c>
      <c r="C64" s="31" t="n">
        <v>1500000</v>
      </c>
      <c r="D64" s="28" t="n">
        <v>2</v>
      </c>
      <c r="E64" s="30" t="n">
        <v>6.43</v>
      </c>
      <c r="F64" s="29" t="n">
        <v>6.51</v>
      </c>
      <c r="G64" s="28" t="n">
        <v>6.4567</v>
      </c>
      <c r="H64" s="27" t="n">
        <v>1</v>
      </c>
    </row>
    <row r="65">
      <c r="A65" s="33" t="inlineStr">
        <is>
          <t>64413</t>
        </is>
      </c>
      <c r="B65" s="32" t="inlineStr">
        <is>
          <t>廣錠三</t>
        </is>
      </c>
      <c r="C65" s="31" t="n">
        <v>200000</v>
      </c>
      <c r="D65" s="28" t="n">
        <v>2</v>
      </c>
      <c r="E65" s="30" t="n">
        <v>2.4</v>
      </c>
      <c r="F65" s="29" t="n">
        <v>3.3</v>
      </c>
      <c r="G65" s="28" t="n">
        <v>2.85</v>
      </c>
      <c r="H65" s="27" t="n">
        <v>2</v>
      </c>
    </row>
    <row r="66">
      <c r="A66" s="33" t="inlineStr">
        <is>
          <t>64861</t>
        </is>
      </c>
      <c r="B66" s="32" t="inlineStr">
        <is>
          <t>互動一</t>
        </is>
      </c>
      <c r="C66" s="31" t="n">
        <v>100000</v>
      </c>
      <c r="D66" s="28" t="n">
        <v>1</v>
      </c>
      <c r="E66" s="30" t="n">
        <v>12.97</v>
      </c>
      <c r="F66" s="29" t="n">
        <v>12.97</v>
      </c>
      <c r="G66" s="28" t="n">
        <v>12.97</v>
      </c>
      <c r="H66" s="27" t="n">
        <v>1</v>
      </c>
    </row>
    <row r="67">
      <c r="A67" s="33" t="inlineStr">
        <is>
          <t>65481</t>
        </is>
      </c>
      <c r="B67" s="32" t="inlineStr">
        <is>
          <t>長科一</t>
        </is>
      </c>
      <c r="C67" s="31" t="n">
        <v>4900000</v>
      </c>
      <c r="D67" s="28" t="n">
        <v>11</v>
      </c>
      <c r="E67" s="30" t="n">
        <v>33.47</v>
      </c>
      <c r="F67" s="29" t="n">
        <v>36.01</v>
      </c>
      <c r="G67" s="28" t="n">
        <v>34.6608</v>
      </c>
      <c r="H67" s="27" t="n">
        <v>3</v>
      </c>
    </row>
    <row r="68">
      <c r="A68" s="33" t="inlineStr">
        <is>
          <t>66681</t>
        </is>
      </c>
      <c r="B68" s="32" t="inlineStr">
        <is>
          <t>中揚光一</t>
        </is>
      </c>
      <c r="C68" s="31" t="n">
        <v>100000</v>
      </c>
      <c r="D68" s="28" t="n">
        <v>1</v>
      </c>
      <c r="E68" s="30" t="n">
        <v>6.37</v>
      </c>
      <c r="F68" s="29" t="n">
        <v>6.37</v>
      </c>
      <c r="G68" s="28" t="n">
        <v>6.37</v>
      </c>
      <c r="H68" s="27" t="n">
        <v>1</v>
      </c>
    </row>
    <row r="69">
      <c r="A69" s="33" t="inlineStr">
        <is>
          <t>66681</t>
        </is>
      </c>
      <c r="B69" s="32" t="inlineStr">
        <is>
          <t>中揚光一</t>
        </is>
      </c>
      <c r="C69" s="31" t="n">
        <v>1000000</v>
      </c>
      <c r="D69" s="28" t="n">
        <v>1</v>
      </c>
      <c r="E69" s="30" t="n">
        <v>5.23</v>
      </c>
      <c r="F69" s="29" t="n">
        <v>5.23</v>
      </c>
      <c r="G69" s="28" t="n">
        <v>5.23</v>
      </c>
      <c r="H69" s="27" t="n">
        <v>2</v>
      </c>
    </row>
    <row r="70">
      <c r="A70" s="33" t="inlineStr">
        <is>
          <t>80281</t>
        </is>
      </c>
      <c r="B70" s="32" t="inlineStr">
        <is>
          <t>昇陽半導體一</t>
        </is>
      </c>
      <c r="C70" s="31" t="n">
        <v>900000</v>
      </c>
      <c r="D70" s="28" t="n">
        <v>1</v>
      </c>
      <c r="E70" s="30" t="n">
        <v>7.23</v>
      </c>
      <c r="F70" s="29" t="n">
        <v>7.23</v>
      </c>
      <c r="G70" s="28" t="n">
        <v>7.23</v>
      </c>
      <c r="H70" s="27" t="n">
        <v>1</v>
      </c>
    </row>
    <row r="71">
      <c r="A71" s="33" t="inlineStr">
        <is>
          <t>80441</t>
        </is>
      </c>
      <c r="B71" s="32" t="inlineStr">
        <is>
          <t>網家一</t>
        </is>
      </c>
      <c r="C71" s="31" t="n">
        <v>500000</v>
      </c>
      <c r="D71" s="28" t="n">
        <v>3</v>
      </c>
      <c r="E71" s="30" t="n">
        <v>23.95</v>
      </c>
      <c r="F71" s="29" t="n">
        <v>24.91</v>
      </c>
      <c r="G71" s="28" t="n">
        <v>24.334</v>
      </c>
      <c r="H71" s="27" t="n">
        <v>3</v>
      </c>
    </row>
    <row r="72">
      <c r="A72" s="33" t="inlineStr">
        <is>
          <t>80505</t>
        </is>
      </c>
      <c r="B72" s="32" t="inlineStr">
        <is>
          <t>廣積五</t>
        </is>
      </c>
      <c r="C72" s="31" t="n">
        <v>600000</v>
      </c>
      <c r="D72" s="28" t="n">
        <v>1</v>
      </c>
      <c r="E72" s="30" t="n">
        <v>7.72</v>
      </c>
      <c r="F72" s="29" t="n">
        <v>7.72</v>
      </c>
      <c r="G72" s="28" t="n">
        <v>7.72</v>
      </c>
      <c r="H72" s="27" t="n">
        <v>1</v>
      </c>
    </row>
    <row r="73">
      <c r="A73" s="33" t="inlineStr">
        <is>
          <t>81713</t>
        </is>
      </c>
      <c r="B73" s="32" t="inlineStr">
        <is>
          <t>天宇三</t>
        </is>
      </c>
      <c r="C73" s="31" t="n">
        <v>1100000</v>
      </c>
      <c r="D73" s="28" t="n">
        <v>2</v>
      </c>
      <c r="E73" s="30" t="n">
        <v>19.77</v>
      </c>
      <c r="F73" s="29" t="n">
        <v>20.58</v>
      </c>
      <c r="G73" s="28" t="n">
        <v>20.5064</v>
      </c>
      <c r="H73" s="27" t="n">
        <v>2</v>
      </c>
    </row>
    <row r="74">
      <c r="A74" s="33" t="inlineStr">
        <is>
          <t>84661</t>
        </is>
      </c>
      <c r="B74" s="32" t="inlineStr">
        <is>
          <t>美吉吉一KY</t>
        </is>
      </c>
      <c r="C74" s="31" t="n">
        <v>1000000</v>
      </c>
      <c r="D74" s="28" t="n">
        <v>1</v>
      </c>
      <c r="E74" s="30" t="n">
        <v>7.6</v>
      </c>
      <c r="F74" s="29" t="n">
        <v>7.6</v>
      </c>
      <c r="G74" s="28" t="n">
        <v>7.6</v>
      </c>
      <c r="H74" s="27" t="n">
        <v>2</v>
      </c>
    </row>
    <row r="75">
      <c r="A75" s="33" t="inlineStr">
        <is>
          <t>84991</t>
        </is>
      </c>
      <c r="B75" s="32" t="inlineStr">
        <is>
          <t>鼎炫一KY</t>
        </is>
      </c>
      <c r="C75" s="31" t="n">
        <v>62100000</v>
      </c>
      <c r="D75" s="28" t="n">
        <v>12</v>
      </c>
      <c r="E75" s="30" t="n">
        <v>13.72</v>
      </c>
      <c r="F75" s="29" t="n">
        <v>15.66</v>
      </c>
      <c r="G75" s="28" t="n">
        <v>13.909</v>
      </c>
      <c r="H75" s="27" t="n">
        <v>2</v>
      </c>
    </row>
    <row r="76" ht="16.8" customHeight="1" s="104" thickBot="1">
      <c r="A76" s="26" t="inlineStr">
        <is>
          <t>98025</t>
        </is>
      </c>
      <c r="B76" s="25" t="inlineStr">
        <is>
          <t>鈺齊五KY</t>
        </is>
      </c>
      <c r="C76" s="24" t="n">
        <v>100000</v>
      </c>
      <c r="D76" s="21" t="n">
        <v>1</v>
      </c>
      <c r="E76" s="23" t="n">
        <v>13.96</v>
      </c>
      <c r="F76" s="22" t="n">
        <v>13.96</v>
      </c>
      <c r="G76" s="21" t="n">
        <v>13.96</v>
      </c>
      <c r="H76" s="20" t="n">
        <v>1</v>
      </c>
    </row>
    <row r="77" ht="16.8" customHeight="1" s="104" thickBot="1">
      <c r="A77" s="19" t="inlineStr">
        <is>
          <t>合計 Total</t>
        </is>
      </c>
      <c r="B77" s="15" t="n"/>
      <c r="C77" s="18">
        <f>SUM(C5:C76)</f>
        <v/>
      </c>
      <c r="D77" s="17">
        <f>SUM(D5:D76)</f>
        <v/>
      </c>
      <c r="E77" s="16" t="n"/>
      <c r="F77" s="15" t="n"/>
      <c r="G77" s="14" t="n"/>
      <c r="H7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日期Date：2021/09/16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</v>
      </c>
      <c r="D5" s="35" t="n">
        <v>3</v>
      </c>
      <c r="E5" s="37" t="n">
        <v>4.93</v>
      </c>
      <c r="F5" s="36" t="n">
        <v>5.23</v>
      </c>
      <c r="G5" s="35" t="n">
        <v>5.13</v>
      </c>
      <c r="H5" s="34" t="n">
        <v>1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1600000</v>
      </c>
      <c r="D6" s="28" t="n">
        <v>1</v>
      </c>
      <c r="E6" s="30" t="n">
        <v>39.74</v>
      </c>
      <c r="F6" s="29" t="n">
        <v>39.74</v>
      </c>
      <c r="G6" s="28" t="n">
        <v>39.74</v>
      </c>
      <c r="H6" s="27" t="n">
        <v>2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4600000</v>
      </c>
      <c r="D7" s="28" t="n">
        <v>2</v>
      </c>
      <c r="E7" s="30" t="n">
        <v>32.2</v>
      </c>
      <c r="F7" s="29" t="n">
        <v>32.35</v>
      </c>
      <c r="G7" s="28" t="n">
        <v>32.2326</v>
      </c>
      <c r="H7" s="27" t="n">
        <v>3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620200000</v>
      </c>
      <c r="D8" s="28" t="n">
        <v>107</v>
      </c>
      <c r="E8" s="30" t="n">
        <v>16.3</v>
      </c>
      <c r="F8" s="29" t="n">
        <v>17.49</v>
      </c>
      <c r="G8" s="28" t="n">
        <v>16.8481</v>
      </c>
      <c r="H8" s="27" t="n">
        <v>3</v>
      </c>
    </row>
    <row r="9">
      <c r="A9" s="33" t="inlineStr">
        <is>
          <t>15983</t>
        </is>
      </c>
      <c r="B9" s="32" t="inlineStr">
        <is>
          <t>岱宇三</t>
        </is>
      </c>
      <c r="C9" s="31" t="n">
        <v>1000000</v>
      </c>
      <c r="D9" s="28" t="n">
        <v>1</v>
      </c>
      <c r="E9" s="30" t="n">
        <v>8.369999999999999</v>
      </c>
      <c r="F9" s="29" t="n">
        <v>8.369999999999999</v>
      </c>
      <c r="G9" s="28" t="n">
        <v>8.369999999999999</v>
      </c>
      <c r="H9" s="27" t="n">
        <v>2</v>
      </c>
    </row>
    <row r="10">
      <c r="A10" s="33" t="inlineStr">
        <is>
          <t>17961</t>
        </is>
      </c>
      <c r="B10" s="32" t="inlineStr">
        <is>
          <t>金穎生技一</t>
        </is>
      </c>
      <c r="C10" s="31" t="n">
        <v>1000000</v>
      </c>
      <c r="D10" s="28" t="n">
        <v>1</v>
      </c>
      <c r="E10" s="30" t="n">
        <v>0.1</v>
      </c>
      <c r="F10" s="29" t="n">
        <v>0.1</v>
      </c>
      <c r="G10" s="28" t="n">
        <v>0.1</v>
      </c>
      <c r="H10" s="27" t="n">
        <v>1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100000</v>
      </c>
      <c r="D11" s="28" t="n">
        <v>1</v>
      </c>
      <c r="E11" s="30" t="n">
        <v>41.56</v>
      </c>
      <c r="F11" s="29" t="n">
        <v>41.56</v>
      </c>
      <c r="G11" s="28" t="n">
        <v>41.56</v>
      </c>
      <c r="H11" s="27" t="n">
        <v>3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2100000</v>
      </c>
      <c r="D12" s="28" t="n">
        <v>4</v>
      </c>
      <c r="E12" s="30" t="n">
        <v>14.32</v>
      </c>
      <c r="F12" s="29" t="n">
        <v>14.49</v>
      </c>
      <c r="G12" s="28" t="n">
        <v>14.4533</v>
      </c>
      <c r="H12" s="27" t="n">
        <v>3</v>
      </c>
    </row>
    <row r="13">
      <c r="A13" s="33" t="inlineStr">
        <is>
          <t>23383</t>
        </is>
      </c>
      <c r="B13" s="32" t="inlineStr">
        <is>
          <t>光罩三</t>
        </is>
      </c>
      <c r="C13" s="31" t="n">
        <v>18200000</v>
      </c>
      <c r="D13" s="28" t="n">
        <v>8</v>
      </c>
      <c r="E13" s="30" t="n">
        <v>17.74</v>
      </c>
      <c r="F13" s="29" t="n">
        <v>19.29</v>
      </c>
      <c r="G13" s="28" t="n">
        <v>18.5337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4700000</v>
      </c>
      <c r="D14" s="28" t="n">
        <v>5</v>
      </c>
      <c r="E14" s="30" t="n">
        <v>0.83</v>
      </c>
      <c r="F14" s="29" t="n">
        <v>1.31</v>
      </c>
      <c r="G14" s="28" t="n">
        <v>0.9091</v>
      </c>
      <c r="H14" s="27" t="n">
        <v>1</v>
      </c>
    </row>
    <row r="15">
      <c r="A15" s="33" t="inlineStr">
        <is>
          <t>24393</t>
        </is>
      </c>
      <c r="B15" s="32" t="inlineStr">
        <is>
          <t>美律三</t>
        </is>
      </c>
      <c r="C15" s="31" t="n">
        <v>20300000</v>
      </c>
      <c r="D15" s="28" t="n">
        <v>5</v>
      </c>
      <c r="E15" s="30" t="n">
        <v>9.85</v>
      </c>
      <c r="F15" s="29" t="n">
        <v>10.5</v>
      </c>
      <c r="G15" s="28" t="n">
        <v>10.2891</v>
      </c>
      <c r="H15" s="27" t="n">
        <v>3</v>
      </c>
    </row>
    <row r="16">
      <c r="A16" s="33" t="inlineStr">
        <is>
          <t>24616</t>
        </is>
      </c>
      <c r="B16" s="32" t="inlineStr">
        <is>
          <t>光群雷六</t>
        </is>
      </c>
      <c r="C16" s="31" t="n">
        <v>1000000</v>
      </c>
      <c r="D16" s="28" t="n">
        <v>2</v>
      </c>
      <c r="E16" s="30" t="n">
        <v>20.93</v>
      </c>
      <c r="F16" s="29" t="n">
        <v>21.04</v>
      </c>
      <c r="G16" s="28" t="n">
        <v>20.985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100000</v>
      </c>
      <c r="D17" s="28" t="n">
        <v>1</v>
      </c>
      <c r="E17" s="30" t="n">
        <v>13.95</v>
      </c>
      <c r="F17" s="29" t="n">
        <v>13.95</v>
      </c>
      <c r="G17" s="28" t="n">
        <v>13.95</v>
      </c>
      <c r="H17" s="27" t="n">
        <v>2</v>
      </c>
    </row>
    <row r="18">
      <c r="A18" s="33" t="inlineStr">
        <is>
          <t>24822</t>
        </is>
      </c>
      <c r="B18" s="32" t="inlineStr">
        <is>
          <t>連宇二</t>
        </is>
      </c>
      <c r="C18" s="31" t="n">
        <v>1700000</v>
      </c>
      <c r="D18" s="28" t="n">
        <v>2</v>
      </c>
      <c r="E18" s="30" t="n">
        <v>16.53</v>
      </c>
      <c r="F18" s="29" t="n">
        <v>16.54</v>
      </c>
      <c r="G18" s="28" t="n">
        <v>16.5312</v>
      </c>
      <c r="H18" s="27" t="n">
        <v>2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237200000</v>
      </c>
      <c r="D19" s="28" t="n">
        <v>5</v>
      </c>
      <c r="E19" s="30" t="n">
        <v>20.68</v>
      </c>
      <c r="F19" s="29" t="n">
        <v>21.11</v>
      </c>
      <c r="G19" s="28" t="n">
        <v>20.6839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2000000</v>
      </c>
      <c r="D20" s="28" t="n">
        <v>2</v>
      </c>
      <c r="E20" s="30" t="n">
        <v>47.31</v>
      </c>
      <c r="F20" s="29" t="n">
        <v>47.51</v>
      </c>
      <c r="G20" s="28" t="n">
        <v>47.41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3300000</v>
      </c>
      <c r="D21" s="28" t="n">
        <v>4</v>
      </c>
      <c r="E21" s="30" t="n">
        <v>30.12</v>
      </c>
      <c r="F21" s="29" t="n">
        <v>31.32</v>
      </c>
      <c r="G21" s="28" t="n">
        <v>30.6942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11400000</v>
      </c>
      <c r="D22" s="28" t="n">
        <v>4</v>
      </c>
      <c r="E22" s="30" t="n">
        <v>15.22</v>
      </c>
      <c r="F22" s="29" t="n">
        <v>15.88</v>
      </c>
      <c r="G22" s="28" t="n">
        <v>15.7945</v>
      </c>
      <c r="H22" s="27" t="n">
        <v>3</v>
      </c>
    </row>
    <row r="23">
      <c r="A23" s="33" t="inlineStr">
        <is>
          <t>26185</t>
        </is>
      </c>
      <c r="B23" s="32" t="inlineStr">
        <is>
          <t>長榮航五</t>
        </is>
      </c>
      <c r="C23" s="31" t="n">
        <v>22100000</v>
      </c>
      <c r="D23" s="28" t="n">
        <v>8</v>
      </c>
      <c r="E23" s="30" t="n">
        <v>15.06</v>
      </c>
      <c r="F23" s="29" t="n">
        <v>15.77</v>
      </c>
      <c r="G23" s="28" t="n">
        <v>15.182</v>
      </c>
      <c r="H23" s="27" t="n">
        <v>3</v>
      </c>
    </row>
    <row r="24">
      <c r="A24" s="33" t="inlineStr">
        <is>
          <t>28885</t>
        </is>
      </c>
      <c r="B24" s="32" t="inlineStr">
        <is>
          <t>新光金四</t>
        </is>
      </c>
      <c r="C24" s="31" t="n">
        <v>5100000</v>
      </c>
      <c r="D24" s="28" t="n">
        <v>2</v>
      </c>
      <c r="E24" s="30" t="n">
        <v>21.41</v>
      </c>
      <c r="F24" s="29" t="n">
        <v>22.14</v>
      </c>
      <c r="G24" s="28" t="n">
        <v>21.4243</v>
      </c>
      <c r="H24" s="27" t="n">
        <v>1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12800000</v>
      </c>
      <c r="D25" s="28" t="n">
        <v>4</v>
      </c>
      <c r="E25" s="30" t="n">
        <v>7.39</v>
      </c>
      <c r="F25" s="29" t="n">
        <v>7.8</v>
      </c>
      <c r="G25" s="28" t="n">
        <v>7.4497</v>
      </c>
      <c r="H25" s="27" t="n">
        <v>1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3100000</v>
      </c>
      <c r="D26" s="28" t="n">
        <v>2</v>
      </c>
      <c r="E26" s="30" t="n">
        <v>10.18</v>
      </c>
      <c r="F26" s="29" t="n">
        <v>10.53</v>
      </c>
      <c r="G26" s="28" t="n">
        <v>10.4171</v>
      </c>
      <c r="H26" s="27" t="n">
        <v>3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1500000</v>
      </c>
      <c r="D27" s="28" t="n">
        <v>3</v>
      </c>
      <c r="E27" s="30" t="n">
        <v>16.56</v>
      </c>
      <c r="F27" s="29" t="n">
        <v>16.99</v>
      </c>
      <c r="G27" s="28" t="n">
        <v>16.748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300000</v>
      </c>
      <c r="D28" s="28" t="n">
        <v>1</v>
      </c>
      <c r="E28" s="30" t="n">
        <v>10.67</v>
      </c>
      <c r="F28" s="29" t="n">
        <v>10.67</v>
      </c>
      <c r="G28" s="28" t="n">
        <v>10.67</v>
      </c>
      <c r="H28" s="27" t="n">
        <v>1</v>
      </c>
    </row>
    <row r="29">
      <c r="A29" s="33" t="inlineStr">
        <is>
          <t>30103</t>
        </is>
      </c>
      <c r="B29" s="32" t="inlineStr">
        <is>
          <t>華立三</t>
        </is>
      </c>
      <c r="C29" s="31" t="n">
        <v>16800000</v>
      </c>
      <c r="D29" s="28" t="n">
        <v>12</v>
      </c>
      <c r="E29" s="30" t="n">
        <v>9.77</v>
      </c>
      <c r="F29" s="29" t="n">
        <v>10.26</v>
      </c>
      <c r="G29" s="28" t="n">
        <v>10.0613</v>
      </c>
      <c r="H29" s="27" t="n">
        <v>3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1300000</v>
      </c>
      <c r="D30" s="28" t="n">
        <v>5</v>
      </c>
      <c r="E30" s="30" t="n">
        <v>20.34</v>
      </c>
      <c r="F30" s="29" t="n">
        <v>20.55</v>
      </c>
      <c r="G30" s="28" t="n">
        <v>20.4746</v>
      </c>
      <c r="H30" s="27" t="n">
        <v>2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700000</v>
      </c>
      <c r="D31" s="28" t="n">
        <v>2</v>
      </c>
      <c r="E31" s="30" t="n">
        <v>16.98</v>
      </c>
      <c r="F31" s="29" t="n">
        <v>17.43</v>
      </c>
      <c r="G31" s="28" t="n">
        <v>17.1729</v>
      </c>
      <c r="H31" s="27" t="n">
        <v>3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3300000</v>
      </c>
      <c r="D32" s="28" t="n">
        <v>4</v>
      </c>
      <c r="E32" s="30" t="n">
        <v>54.12</v>
      </c>
      <c r="F32" s="29" t="n">
        <v>65.73999999999999</v>
      </c>
      <c r="G32" s="28" t="n">
        <v>58.0939</v>
      </c>
      <c r="H32" s="27" t="n">
        <v>3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1000000</v>
      </c>
      <c r="D33" s="28" t="n">
        <v>5</v>
      </c>
      <c r="E33" s="30" t="n">
        <v>16.25</v>
      </c>
      <c r="F33" s="29" t="n">
        <v>16.65</v>
      </c>
      <c r="G33" s="28" t="n">
        <v>16.405</v>
      </c>
      <c r="H33" s="27" t="n">
        <v>3</v>
      </c>
    </row>
    <row r="34">
      <c r="A34" s="33" t="inlineStr">
        <is>
          <t>30453</t>
        </is>
      </c>
      <c r="B34" s="32" t="inlineStr">
        <is>
          <t>台灣大三</t>
        </is>
      </c>
      <c r="C34" s="31" t="n">
        <v>100000</v>
      </c>
      <c r="D34" s="28" t="n">
        <v>1</v>
      </c>
      <c r="E34" s="30" t="n">
        <v>8.92</v>
      </c>
      <c r="F34" s="29" t="n">
        <v>8.92</v>
      </c>
      <c r="G34" s="28" t="n">
        <v>8.92</v>
      </c>
      <c r="H34" s="27" t="n">
        <v>1</v>
      </c>
    </row>
    <row r="35">
      <c r="A35" s="33" t="inlineStr">
        <is>
          <t>31493</t>
        </is>
      </c>
      <c r="B35" s="32" t="inlineStr">
        <is>
          <t>正達三</t>
        </is>
      </c>
      <c r="C35" s="31" t="n">
        <v>1600000</v>
      </c>
      <c r="D35" s="28" t="n">
        <v>3</v>
      </c>
      <c r="E35" s="30" t="n">
        <v>20.43</v>
      </c>
      <c r="F35" s="29" t="n">
        <v>20.56</v>
      </c>
      <c r="G35" s="28" t="n">
        <v>20.4838</v>
      </c>
      <c r="H35" s="27" t="n">
        <v>3</v>
      </c>
    </row>
    <row r="36">
      <c r="A36" s="33" t="inlineStr">
        <is>
          <t>31881</t>
        </is>
      </c>
      <c r="B36" s="32" t="inlineStr">
        <is>
          <t>鑫龍騰一</t>
        </is>
      </c>
      <c r="C36" s="31" t="n">
        <v>5100000</v>
      </c>
      <c r="D36" s="28" t="n">
        <v>6</v>
      </c>
      <c r="E36" s="30" t="n">
        <v>13.85</v>
      </c>
      <c r="F36" s="29" t="n">
        <v>14.38</v>
      </c>
      <c r="G36" s="28" t="n">
        <v>14.0637</v>
      </c>
      <c r="H36" s="27" t="n">
        <v>2</v>
      </c>
    </row>
    <row r="37">
      <c r="A37" s="33" t="inlineStr">
        <is>
          <t>33053</t>
        </is>
      </c>
      <c r="B37" s="32" t="inlineStr">
        <is>
          <t>昇貿三</t>
        </is>
      </c>
      <c r="C37" s="31" t="n">
        <v>100000</v>
      </c>
      <c r="D37" s="28" t="n">
        <v>1</v>
      </c>
      <c r="E37" s="30" t="n">
        <v>69.78</v>
      </c>
      <c r="F37" s="29" t="n">
        <v>69.78</v>
      </c>
      <c r="G37" s="28" t="n">
        <v>69.78</v>
      </c>
      <c r="H37" s="27" t="n">
        <v>2</v>
      </c>
    </row>
    <row r="38">
      <c r="A38" s="33" t="inlineStr">
        <is>
          <t>33101</t>
        </is>
      </c>
      <c r="B38" s="32" t="inlineStr">
        <is>
          <t>佳穎一</t>
        </is>
      </c>
      <c r="C38" s="31" t="n">
        <v>400000</v>
      </c>
      <c r="D38" s="28" t="n">
        <v>2</v>
      </c>
      <c r="E38" s="30" t="n">
        <v>20.21</v>
      </c>
      <c r="F38" s="29" t="n">
        <v>20.67</v>
      </c>
      <c r="G38" s="28" t="n">
        <v>20.325</v>
      </c>
      <c r="H38" s="27" t="n">
        <v>4</v>
      </c>
    </row>
    <row r="39">
      <c r="A39" s="33" t="inlineStr">
        <is>
          <t>33101</t>
        </is>
      </c>
      <c r="B39" s="32" t="inlineStr">
        <is>
          <t>佳穎一</t>
        </is>
      </c>
      <c r="C39" s="31" t="n">
        <v>1800000</v>
      </c>
      <c r="D39" s="28" t="n">
        <v>1</v>
      </c>
      <c r="E39" s="30" t="n">
        <v>18.5883</v>
      </c>
      <c r="F39" s="29" t="n">
        <v>18.5883</v>
      </c>
      <c r="G39" s="28" t="n">
        <v>18.5883</v>
      </c>
      <c r="H39" s="27" t="n">
        <v>5</v>
      </c>
    </row>
    <row r="40">
      <c r="A40" s="33" t="inlineStr">
        <is>
          <t>33394</t>
        </is>
      </c>
      <c r="B40" s="32" t="inlineStr">
        <is>
          <t>泰谷四</t>
        </is>
      </c>
      <c r="C40" s="31" t="n">
        <v>1800000</v>
      </c>
      <c r="D40" s="28" t="n">
        <v>3</v>
      </c>
      <c r="E40" s="30" t="n">
        <v>15.33</v>
      </c>
      <c r="F40" s="29" t="n">
        <v>15.855</v>
      </c>
      <c r="G40" s="28" t="n">
        <v>15.6883</v>
      </c>
      <c r="H40" s="27" t="n">
        <v>3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5100000</v>
      </c>
      <c r="D41" s="28" t="n">
        <v>10</v>
      </c>
      <c r="E41" s="30" t="n">
        <v>20.46</v>
      </c>
      <c r="F41" s="29" t="n">
        <v>20.79</v>
      </c>
      <c r="G41" s="28" t="n">
        <v>20.588</v>
      </c>
      <c r="H41" s="27" t="n">
        <v>3</v>
      </c>
    </row>
    <row r="42">
      <c r="A42" s="33" t="inlineStr">
        <is>
          <t>34653</t>
        </is>
      </c>
      <c r="B42" s="32" t="inlineStr">
        <is>
          <t>進泰電子三</t>
        </is>
      </c>
      <c r="C42" s="31" t="n">
        <v>900000</v>
      </c>
      <c r="D42" s="28" t="n">
        <v>1</v>
      </c>
      <c r="E42" s="30" t="n">
        <v>11.02</v>
      </c>
      <c r="F42" s="29" t="n">
        <v>11.02</v>
      </c>
      <c r="G42" s="28" t="n">
        <v>11.02</v>
      </c>
      <c r="H42" s="27" t="n">
        <v>2</v>
      </c>
    </row>
    <row r="43">
      <c r="A43" s="33" t="inlineStr">
        <is>
          <t>34842</t>
        </is>
      </c>
      <c r="B43" s="32" t="inlineStr">
        <is>
          <t>崧騰二</t>
        </is>
      </c>
      <c r="C43" s="31" t="n">
        <v>1500000</v>
      </c>
      <c r="D43" s="28" t="n">
        <v>2</v>
      </c>
      <c r="E43" s="30" t="n">
        <v>18.61</v>
      </c>
      <c r="F43" s="29" t="n">
        <v>19.69</v>
      </c>
      <c r="G43" s="28" t="n">
        <v>19.33</v>
      </c>
      <c r="H43" s="27" t="n">
        <v>3</v>
      </c>
    </row>
    <row r="44">
      <c r="A44" s="33" t="inlineStr">
        <is>
          <t>34891</t>
        </is>
      </c>
      <c r="B44" s="32" t="inlineStr">
        <is>
          <t>森寶一</t>
        </is>
      </c>
      <c r="C44" s="31" t="n">
        <v>1200000</v>
      </c>
      <c r="D44" s="28" t="n">
        <v>3</v>
      </c>
      <c r="E44" s="30" t="n">
        <v>12.82</v>
      </c>
      <c r="F44" s="29" t="n">
        <v>13.32</v>
      </c>
      <c r="G44" s="28" t="n">
        <v>13.0642</v>
      </c>
      <c r="H44" s="27" t="n">
        <v>3</v>
      </c>
    </row>
    <row r="45">
      <c r="A45" s="33" t="inlineStr">
        <is>
          <t>35331</t>
        </is>
      </c>
      <c r="B45" s="32" t="inlineStr">
        <is>
          <t>嘉澤一</t>
        </is>
      </c>
      <c r="C45" s="31" t="n">
        <v>10400000</v>
      </c>
      <c r="D45" s="28" t="n">
        <v>6</v>
      </c>
      <c r="E45" s="30" t="n">
        <v>19.98</v>
      </c>
      <c r="F45" s="29" t="n">
        <v>20.42</v>
      </c>
      <c r="G45" s="28" t="n">
        <v>20.1388</v>
      </c>
      <c r="H45" s="27" t="n">
        <v>3</v>
      </c>
    </row>
    <row r="46">
      <c r="A46" s="33" t="inlineStr">
        <is>
          <t>35913</t>
        </is>
      </c>
      <c r="B46" s="32" t="inlineStr">
        <is>
          <t>艾笛森三</t>
        </is>
      </c>
      <c r="C46" s="31" t="n">
        <v>1000000</v>
      </c>
      <c r="D46" s="28" t="n">
        <v>4</v>
      </c>
      <c r="E46" s="30" t="n">
        <v>20.28</v>
      </c>
      <c r="F46" s="29" t="n">
        <v>21.46</v>
      </c>
      <c r="G46" s="28" t="n">
        <v>20.592</v>
      </c>
      <c r="H46" s="27" t="n">
        <v>3</v>
      </c>
    </row>
    <row r="47">
      <c r="A47" s="33" t="inlineStr">
        <is>
          <t>35961</t>
        </is>
      </c>
      <c r="B47" s="32" t="inlineStr">
        <is>
          <t>智易一</t>
        </is>
      </c>
      <c r="C47" s="31" t="n">
        <v>2400000</v>
      </c>
      <c r="D47" s="28" t="n">
        <v>4</v>
      </c>
      <c r="E47" s="30" t="n">
        <v>14.06</v>
      </c>
      <c r="F47" s="29" t="n">
        <v>15.05</v>
      </c>
      <c r="G47" s="28" t="n">
        <v>14.1967</v>
      </c>
      <c r="H47" s="27" t="n">
        <v>1</v>
      </c>
    </row>
    <row r="48">
      <c r="A48" s="33" t="inlineStr">
        <is>
          <t>36171</t>
        </is>
      </c>
      <c r="B48" s="32" t="inlineStr">
        <is>
          <t>碩天一</t>
        </is>
      </c>
      <c r="C48" s="31" t="n">
        <v>2000000</v>
      </c>
      <c r="D48" s="28" t="n">
        <v>5</v>
      </c>
      <c r="E48" s="30" t="n">
        <v>4.45</v>
      </c>
      <c r="F48" s="29" t="n">
        <v>4.83</v>
      </c>
      <c r="G48" s="28" t="n">
        <v>4.644</v>
      </c>
      <c r="H48" s="27" t="n">
        <v>2</v>
      </c>
    </row>
    <row r="49">
      <c r="A49" s="33" t="inlineStr">
        <is>
          <t>36313</t>
        </is>
      </c>
      <c r="B49" s="32" t="inlineStr">
        <is>
          <t>晟楠三</t>
        </is>
      </c>
      <c r="C49" s="31" t="n">
        <v>2000000</v>
      </c>
      <c r="D49" s="28" t="n">
        <v>1</v>
      </c>
      <c r="E49" s="30" t="n">
        <v>8.869999999999999</v>
      </c>
      <c r="F49" s="29" t="n">
        <v>8.869999999999999</v>
      </c>
      <c r="G49" s="28" t="n">
        <v>8.869999999999999</v>
      </c>
      <c r="H49" s="27" t="n">
        <v>2</v>
      </c>
    </row>
    <row r="50">
      <c r="A50" s="33" t="inlineStr">
        <is>
          <t>36533</t>
        </is>
      </c>
      <c r="B50" s="32" t="inlineStr">
        <is>
          <t>健策三</t>
        </is>
      </c>
      <c r="C50" s="31" t="n">
        <v>2700000</v>
      </c>
      <c r="D50" s="28" t="n">
        <v>5</v>
      </c>
      <c r="E50" s="30" t="n">
        <v>15.74</v>
      </c>
      <c r="F50" s="29" t="n">
        <v>16.14</v>
      </c>
      <c r="G50" s="28" t="n">
        <v>15.947</v>
      </c>
      <c r="H50" s="27" t="n">
        <v>3</v>
      </c>
    </row>
    <row r="51">
      <c r="A51" s="33" t="inlineStr">
        <is>
          <t>36893</t>
        </is>
      </c>
      <c r="B51" s="32" t="inlineStr">
        <is>
          <t>湧德三</t>
        </is>
      </c>
      <c r="C51" s="31" t="n">
        <v>6000000</v>
      </c>
      <c r="D51" s="28" t="n">
        <v>1</v>
      </c>
      <c r="E51" s="30" t="n">
        <v>53.8767</v>
      </c>
      <c r="F51" s="29" t="n">
        <v>53.8767</v>
      </c>
      <c r="G51" s="28" t="n">
        <v>53.8767</v>
      </c>
      <c r="H51" s="27" t="n">
        <v>2</v>
      </c>
    </row>
    <row r="52">
      <c r="A52" s="33" t="inlineStr">
        <is>
          <t>41293</t>
        </is>
      </c>
      <c r="B52" s="32" t="inlineStr">
        <is>
          <t>聯合三</t>
        </is>
      </c>
      <c r="C52" s="31" t="n">
        <v>500000</v>
      </c>
      <c r="D52" s="28" t="n">
        <v>1</v>
      </c>
      <c r="E52" s="30" t="n">
        <v>1.1</v>
      </c>
      <c r="F52" s="29" t="n">
        <v>1.1</v>
      </c>
      <c r="G52" s="28" t="n">
        <v>1.1</v>
      </c>
      <c r="H52" s="27" t="n">
        <v>1</v>
      </c>
    </row>
    <row r="53">
      <c r="A53" s="33" t="inlineStr">
        <is>
          <t>41414</t>
        </is>
      </c>
      <c r="B53" s="32" t="inlineStr">
        <is>
          <t>龍燈四KY</t>
        </is>
      </c>
      <c r="C53" s="31" t="n">
        <v>1800000</v>
      </c>
      <c r="D53" s="28" t="n">
        <v>3</v>
      </c>
      <c r="E53" s="30" t="n">
        <v>9.75</v>
      </c>
      <c r="F53" s="29" t="n">
        <v>10.2033</v>
      </c>
      <c r="G53" s="28" t="n">
        <v>10.0644</v>
      </c>
      <c r="H53" s="27" t="n">
        <v>2</v>
      </c>
    </row>
    <row r="54">
      <c r="A54" s="33" t="inlineStr">
        <is>
          <t>41712</t>
        </is>
      </c>
      <c r="B54" s="32" t="inlineStr">
        <is>
          <t>瑞基二</t>
        </is>
      </c>
      <c r="C54" s="31" t="n">
        <v>300000</v>
      </c>
      <c r="D54" s="28" t="n">
        <v>1</v>
      </c>
      <c r="E54" s="30" t="n">
        <v>12.76</v>
      </c>
      <c r="F54" s="29" t="n">
        <v>12.76</v>
      </c>
      <c r="G54" s="28" t="n">
        <v>12.76</v>
      </c>
      <c r="H54" s="27" t="n">
        <v>2</v>
      </c>
    </row>
    <row r="55">
      <c r="A55" s="33" t="inlineStr">
        <is>
          <t>41752</t>
        </is>
      </c>
      <c r="B55" s="32" t="inlineStr">
        <is>
          <t>杏一二</t>
        </is>
      </c>
      <c r="C55" s="31" t="n">
        <v>2800000</v>
      </c>
      <c r="D55" s="28" t="n">
        <v>6</v>
      </c>
      <c r="E55" s="30" t="n">
        <v>17.37</v>
      </c>
      <c r="F55" s="29" t="n">
        <v>20.26</v>
      </c>
      <c r="G55" s="28" t="n">
        <v>18.4532</v>
      </c>
      <c r="H55" s="27" t="n">
        <v>2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8200000</v>
      </c>
      <c r="D56" s="28" t="n">
        <v>4</v>
      </c>
      <c r="E56" s="30" t="n">
        <v>21.95</v>
      </c>
      <c r="F56" s="29" t="n">
        <v>22.2</v>
      </c>
      <c r="G56" s="28" t="n">
        <v>22.0463</v>
      </c>
      <c r="H56" s="27" t="n">
        <v>1</v>
      </c>
    </row>
    <row r="57">
      <c r="A57" s="33" t="inlineStr">
        <is>
          <t>45552</t>
        </is>
      </c>
      <c r="B57" s="32" t="inlineStr">
        <is>
          <t>氣立二</t>
        </is>
      </c>
      <c r="C57" s="31" t="n">
        <v>7100000</v>
      </c>
      <c r="D57" s="28" t="n">
        <v>8</v>
      </c>
      <c r="E57" s="30" t="n">
        <v>15.56</v>
      </c>
      <c r="F57" s="29" t="n">
        <v>16.4767</v>
      </c>
      <c r="G57" s="28" t="n">
        <v>16.2206</v>
      </c>
      <c r="H57" s="27" t="n">
        <v>2</v>
      </c>
    </row>
    <row r="58">
      <c r="A58" s="33" t="inlineStr">
        <is>
          <t>47162</t>
        </is>
      </c>
      <c r="B58" s="32" t="inlineStr">
        <is>
          <t>大立二</t>
        </is>
      </c>
      <c r="C58" s="31" t="n">
        <v>1100000</v>
      </c>
      <c r="D58" s="28" t="n">
        <v>1</v>
      </c>
      <c r="E58" s="30" t="n">
        <v>6.87</v>
      </c>
      <c r="F58" s="29" t="n">
        <v>6.87</v>
      </c>
      <c r="G58" s="28" t="n">
        <v>6.87</v>
      </c>
      <c r="H58" s="27" t="n">
        <v>1</v>
      </c>
    </row>
    <row r="59">
      <c r="A59" s="33" t="inlineStr">
        <is>
          <t>47202</t>
        </is>
      </c>
      <c r="B59" s="32" t="inlineStr">
        <is>
          <t>德淵二</t>
        </is>
      </c>
      <c r="C59" s="31" t="n">
        <v>200000</v>
      </c>
      <c r="D59" s="28" t="n">
        <v>1</v>
      </c>
      <c r="E59" s="30" t="n">
        <v>17.31</v>
      </c>
      <c r="F59" s="29" t="n">
        <v>17.31</v>
      </c>
      <c r="G59" s="28" t="n">
        <v>17.31</v>
      </c>
      <c r="H59" s="27" t="n">
        <v>4</v>
      </c>
    </row>
    <row r="60">
      <c r="A60" s="33" t="inlineStr">
        <is>
          <t>47441</t>
        </is>
      </c>
      <c r="B60" s="32" t="inlineStr">
        <is>
          <t>皇將一</t>
        </is>
      </c>
      <c r="C60" s="31" t="n">
        <v>13100000</v>
      </c>
      <c r="D60" s="28" t="n">
        <v>4</v>
      </c>
      <c r="E60" s="30" t="n">
        <v>7.53</v>
      </c>
      <c r="F60" s="29" t="n">
        <v>8.33</v>
      </c>
      <c r="G60" s="28" t="n">
        <v>7.5666</v>
      </c>
      <c r="H60" s="27" t="n">
        <v>2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600000</v>
      </c>
      <c r="D61" s="28" t="n">
        <v>1</v>
      </c>
      <c r="E61" s="30" t="n">
        <v>19.01</v>
      </c>
      <c r="F61" s="29" t="n">
        <v>19.01</v>
      </c>
      <c r="G61" s="28" t="n">
        <v>19.01</v>
      </c>
      <c r="H61" s="27" t="n">
        <v>3</v>
      </c>
    </row>
    <row r="62">
      <c r="A62" s="33" t="inlineStr">
        <is>
          <t>53094</t>
        </is>
      </c>
      <c r="B62" s="32" t="inlineStr">
        <is>
          <t>系統電四</t>
        </is>
      </c>
      <c r="C62" s="31" t="n">
        <v>1000000</v>
      </c>
      <c r="D62" s="28" t="n">
        <v>1</v>
      </c>
      <c r="E62" s="30" t="n">
        <v>16.12</v>
      </c>
      <c r="F62" s="29" t="n">
        <v>16.12</v>
      </c>
      <c r="G62" s="28" t="n">
        <v>16.12</v>
      </c>
      <c r="H62" s="27" t="n">
        <v>2</v>
      </c>
    </row>
    <row r="63">
      <c r="A63" s="33" t="inlineStr">
        <is>
          <t>54572</t>
        </is>
      </c>
      <c r="B63" s="32" t="inlineStr">
        <is>
          <t>宣德二</t>
        </is>
      </c>
      <c r="C63" s="31" t="n">
        <v>600000</v>
      </c>
      <c r="D63" s="28" t="n">
        <v>1</v>
      </c>
      <c r="E63" s="30" t="n">
        <v>14.48</v>
      </c>
      <c r="F63" s="29" t="n">
        <v>14.48</v>
      </c>
      <c r="G63" s="28" t="n">
        <v>14.48</v>
      </c>
      <c r="H63" s="27" t="n">
        <v>2</v>
      </c>
    </row>
    <row r="64">
      <c r="A64" s="33" t="inlineStr">
        <is>
          <t>61754</t>
        </is>
      </c>
      <c r="B64" s="32" t="inlineStr">
        <is>
          <t>立敦四</t>
        </is>
      </c>
      <c r="C64" s="31" t="n">
        <v>1500000</v>
      </c>
      <c r="D64" s="28" t="n">
        <v>2</v>
      </c>
      <c r="E64" s="30" t="n">
        <v>21.32</v>
      </c>
      <c r="F64" s="29" t="n">
        <v>21.59</v>
      </c>
      <c r="G64" s="28" t="n">
        <v>21.41</v>
      </c>
      <c r="H64" s="27" t="n">
        <v>2</v>
      </c>
    </row>
    <row r="65">
      <c r="A65" s="33" t="inlineStr">
        <is>
          <t>62031</t>
        </is>
      </c>
      <c r="B65" s="32" t="inlineStr">
        <is>
          <t>海韻電一</t>
        </is>
      </c>
      <c r="C65" s="31" t="n">
        <v>313300000</v>
      </c>
      <c r="D65" s="28" t="n">
        <v>73</v>
      </c>
      <c r="E65" s="30" t="n">
        <v>12.62</v>
      </c>
      <c r="F65" s="29" t="n">
        <v>14.33</v>
      </c>
      <c r="G65" s="28" t="n">
        <v>13.0399</v>
      </c>
      <c r="H65" s="27" t="n">
        <v>3</v>
      </c>
    </row>
    <row r="66">
      <c r="A66" s="33" t="inlineStr">
        <is>
          <t>62092</t>
        </is>
      </c>
      <c r="B66" s="32" t="inlineStr">
        <is>
          <t>今國光二</t>
        </is>
      </c>
      <c r="C66" s="31" t="n">
        <v>1000000</v>
      </c>
      <c r="D66" s="28" t="n">
        <v>1</v>
      </c>
      <c r="E66" s="30" t="n">
        <v>14.77</v>
      </c>
      <c r="F66" s="29" t="n">
        <v>14.77</v>
      </c>
      <c r="G66" s="28" t="n">
        <v>14.77</v>
      </c>
      <c r="H66" s="27" t="n">
        <v>3</v>
      </c>
    </row>
    <row r="67">
      <c r="A67" s="33" t="inlineStr">
        <is>
          <t>62174</t>
        </is>
      </c>
      <c r="B67" s="32" t="inlineStr">
        <is>
          <t>中探針四</t>
        </is>
      </c>
      <c r="C67" s="31" t="n">
        <v>4900000</v>
      </c>
      <c r="D67" s="28" t="n">
        <v>6</v>
      </c>
      <c r="E67" s="30" t="n">
        <v>31.75</v>
      </c>
      <c r="F67" s="29" t="n">
        <v>32.77</v>
      </c>
      <c r="G67" s="28" t="n">
        <v>32.4016</v>
      </c>
      <c r="H67" s="27" t="n">
        <v>3</v>
      </c>
    </row>
    <row r="68">
      <c r="A68" s="33" t="inlineStr">
        <is>
          <t>62743</t>
        </is>
      </c>
      <c r="B68" s="32" t="inlineStr">
        <is>
          <t>台燿三</t>
        </is>
      </c>
      <c r="C68" s="31" t="n">
        <v>4000000</v>
      </c>
      <c r="D68" s="28" t="n">
        <v>4</v>
      </c>
      <c r="E68" s="30" t="n">
        <v>10.44</v>
      </c>
      <c r="F68" s="29" t="n">
        <v>10.98</v>
      </c>
      <c r="G68" s="28" t="n">
        <v>10.7388</v>
      </c>
      <c r="H68" s="27" t="n">
        <v>2</v>
      </c>
    </row>
    <row r="69">
      <c r="A69" s="33" t="inlineStr">
        <is>
          <t>64143</t>
        </is>
      </c>
      <c r="B69" s="32" t="inlineStr">
        <is>
          <t>樺漢三</t>
        </is>
      </c>
      <c r="C69" s="31" t="n">
        <v>2900000</v>
      </c>
      <c r="D69" s="28" t="n">
        <v>6</v>
      </c>
      <c r="E69" s="30" t="n">
        <v>5.37</v>
      </c>
      <c r="F69" s="29" t="n">
        <v>6.44</v>
      </c>
      <c r="G69" s="28" t="n">
        <v>5.9662</v>
      </c>
      <c r="H69" s="27" t="n">
        <v>1</v>
      </c>
    </row>
    <row r="70">
      <c r="A70" s="33" t="inlineStr">
        <is>
          <t>64413</t>
        </is>
      </c>
      <c r="B70" s="32" t="inlineStr">
        <is>
          <t>廣錠三</t>
        </is>
      </c>
      <c r="C70" s="31" t="n">
        <v>500000</v>
      </c>
      <c r="D70" s="28" t="n">
        <v>1</v>
      </c>
      <c r="E70" s="30" t="n">
        <v>3.09</v>
      </c>
      <c r="F70" s="29" t="n">
        <v>3.09</v>
      </c>
      <c r="G70" s="28" t="n">
        <v>3.09</v>
      </c>
      <c r="H70" s="27" t="n">
        <v>2</v>
      </c>
    </row>
    <row r="71">
      <c r="A71" s="33" t="inlineStr">
        <is>
          <t>64414</t>
        </is>
      </c>
      <c r="B71" s="32" t="inlineStr">
        <is>
          <t>廣錠四</t>
        </is>
      </c>
      <c r="C71" s="31" t="n">
        <v>1000000</v>
      </c>
      <c r="D71" s="28" t="n">
        <v>2</v>
      </c>
      <c r="E71" s="30" t="n">
        <v>3.09</v>
      </c>
      <c r="F71" s="29" t="n">
        <v>3.3</v>
      </c>
      <c r="G71" s="28" t="n">
        <v>3.195</v>
      </c>
      <c r="H71" s="27" t="n">
        <v>2</v>
      </c>
    </row>
    <row r="72">
      <c r="A72" s="33" t="inlineStr">
        <is>
          <t>64861</t>
        </is>
      </c>
      <c r="B72" s="32" t="inlineStr">
        <is>
          <t>互動一</t>
        </is>
      </c>
      <c r="C72" s="31" t="n">
        <v>17500000</v>
      </c>
      <c r="D72" s="28" t="n">
        <v>2</v>
      </c>
      <c r="E72" s="30" t="n">
        <v>15.51</v>
      </c>
      <c r="F72" s="29" t="n">
        <v>15.51</v>
      </c>
      <c r="G72" s="28" t="n">
        <v>15.51</v>
      </c>
      <c r="H72" s="27" t="n">
        <v>2</v>
      </c>
    </row>
    <row r="73">
      <c r="A73" s="33" t="inlineStr">
        <is>
          <t>65481</t>
        </is>
      </c>
      <c r="B73" s="32" t="inlineStr">
        <is>
          <t>長科一</t>
        </is>
      </c>
      <c r="C73" s="31" t="n">
        <v>5700000</v>
      </c>
      <c r="D73" s="28" t="n">
        <v>15</v>
      </c>
      <c r="E73" s="30" t="n">
        <v>33.31</v>
      </c>
      <c r="F73" s="29" t="n">
        <v>35.76</v>
      </c>
      <c r="G73" s="28" t="n">
        <v>34.1633</v>
      </c>
      <c r="H73" s="27" t="n">
        <v>3</v>
      </c>
    </row>
    <row r="74">
      <c r="A74" s="33" t="inlineStr">
        <is>
          <t>66682</t>
        </is>
      </c>
      <c r="B74" s="32" t="inlineStr">
        <is>
          <t>中揚光二</t>
        </is>
      </c>
      <c r="C74" s="31" t="n">
        <v>4000000</v>
      </c>
      <c r="D74" s="28" t="n">
        <v>2</v>
      </c>
      <c r="E74" s="30" t="n">
        <v>4.08</v>
      </c>
      <c r="F74" s="29" t="n">
        <v>4.36</v>
      </c>
      <c r="G74" s="28" t="n">
        <v>4.29</v>
      </c>
      <c r="H74" s="27" t="n">
        <v>2</v>
      </c>
    </row>
    <row r="75">
      <c r="A75" s="33" t="inlineStr">
        <is>
          <t>67271</t>
        </is>
      </c>
      <c r="B75" s="32" t="inlineStr">
        <is>
          <t>亞泰金屬一</t>
        </is>
      </c>
      <c r="C75" s="31" t="n">
        <v>1200000</v>
      </c>
      <c r="D75" s="28" t="n">
        <v>3</v>
      </c>
      <c r="E75" s="30" t="n">
        <v>36.65</v>
      </c>
      <c r="F75" s="29" t="n">
        <v>37.41</v>
      </c>
      <c r="G75" s="28" t="n">
        <v>37.0058</v>
      </c>
      <c r="H75" s="27" t="n">
        <v>2</v>
      </c>
    </row>
    <row r="76">
      <c r="A76" s="33" t="inlineStr">
        <is>
          <t>80441</t>
        </is>
      </c>
      <c r="B76" s="32" t="inlineStr">
        <is>
          <t>網家一</t>
        </is>
      </c>
      <c r="C76" s="31" t="n">
        <v>1600000</v>
      </c>
      <c r="D76" s="28" t="n">
        <v>3</v>
      </c>
      <c r="E76" s="30" t="n">
        <v>23.96</v>
      </c>
      <c r="F76" s="29" t="n">
        <v>24.36</v>
      </c>
      <c r="G76" s="28" t="n">
        <v>23.985</v>
      </c>
      <c r="H76" s="27" t="n">
        <v>3</v>
      </c>
    </row>
    <row r="77">
      <c r="A77" s="33" t="inlineStr">
        <is>
          <t>80661</t>
        </is>
      </c>
      <c r="B77" s="32" t="inlineStr">
        <is>
          <t>來思達一</t>
        </is>
      </c>
      <c r="C77" s="31" t="n">
        <v>600000</v>
      </c>
      <c r="D77" s="28" t="n">
        <v>1</v>
      </c>
      <c r="E77" s="30" t="n">
        <v>4.18</v>
      </c>
      <c r="F77" s="29" t="n">
        <v>4.18</v>
      </c>
      <c r="G77" s="28" t="n">
        <v>4.18</v>
      </c>
      <c r="H77" s="27" t="n">
        <v>2</v>
      </c>
    </row>
    <row r="78">
      <c r="A78" s="33" t="inlineStr">
        <is>
          <t>84731</t>
        </is>
      </c>
      <c r="B78" s="32" t="inlineStr">
        <is>
          <t>山林水一</t>
        </is>
      </c>
      <c r="C78" s="31" t="n">
        <v>600000</v>
      </c>
      <c r="D78" s="28" t="n">
        <v>1</v>
      </c>
      <c r="E78" s="30" t="n">
        <v>0.1</v>
      </c>
      <c r="F78" s="29" t="n">
        <v>0.1</v>
      </c>
      <c r="G78" s="28" t="n">
        <v>0.1</v>
      </c>
      <c r="H78" s="27" t="n">
        <v>1</v>
      </c>
    </row>
    <row r="79" ht="16.8" customHeight="1" s="104" thickBot="1">
      <c r="A79" s="26" t="inlineStr">
        <is>
          <t>84991</t>
        </is>
      </c>
      <c r="B79" s="25" t="inlineStr">
        <is>
          <t>鼎炫一KY</t>
        </is>
      </c>
      <c r="C79" s="24" t="n">
        <v>18000000</v>
      </c>
      <c r="D79" s="21" t="n">
        <v>4</v>
      </c>
      <c r="E79" s="23" t="n">
        <v>13.63</v>
      </c>
      <c r="F79" s="22" t="n">
        <v>14.56</v>
      </c>
      <c r="G79" s="21" t="n">
        <v>13.7403</v>
      </c>
      <c r="H79" s="20" t="n">
        <v>2</v>
      </c>
    </row>
    <row r="80" ht="16.8" customHeight="1" s="104" thickBot="1">
      <c r="A80" s="19" t="inlineStr">
        <is>
          <t>合計 Total</t>
        </is>
      </c>
      <c r="B80" s="15" t="n"/>
      <c r="C80" s="18">
        <f>SUM(C5:C79)</f>
        <v/>
      </c>
      <c r="D80" s="17">
        <f>SUM(D5:D79)</f>
        <v/>
      </c>
      <c r="E80" s="16" t="n"/>
      <c r="F80" s="15" t="n"/>
      <c r="G80" s="14" t="n"/>
      <c r="H8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Format="1" customHeight="1" s="41" thickBot="1">
      <c r="A2" s="100" t="inlineStr">
        <is>
          <t>日期Date：2021/09/17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Format="1" customHeight="1" s="41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Format="1" customHeight="1" s="41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1700000</v>
      </c>
      <c r="D5" s="35" t="n">
        <v>4</v>
      </c>
      <c r="E5" s="37" t="n">
        <v>4.03</v>
      </c>
      <c r="F5" s="36" t="n">
        <v>4.73</v>
      </c>
      <c r="G5" s="35" t="n">
        <v>4.3624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1200000</v>
      </c>
      <c r="D6" s="28" t="n">
        <v>3</v>
      </c>
      <c r="E6" s="30" t="n">
        <v>15.65</v>
      </c>
      <c r="F6" s="29" t="n">
        <v>15.93</v>
      </c>
      <c r="G6" s="28" t="n">
        <v>15.72</v>
      </c>
      <c r="H6" s="27" t="n">
        <v>3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75600000</v>
      </c>
      <c r="D7" s="28" t="n">
        <v>20</v>
      </c>
      <c r="E7" s="30" t="n">
        <v>16.42</v>
      </c>
      <c r="F7" s="29" t="n">
        <v>17.164</v>
      </c>
      <c r="G7" s="28" t="n">
        <v>16.5765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300000</v>
      </c>
      <c r="D8" s="28" t="n">
        <v>1</v>
      </c>
      <c r="E8" s="30" t="n">
        <v>15.81</v>
      </c>
      <c r="F8" s="29" t="n">
        <v>15.81</v>
      </c>
      <c r="G8" s="28" t="n">
        <v>15.81</v>
      </c>
      <c r="H8" s="27" t="n">
        <v>2</v>
      </c>
    </row>
    <row r="9">
      <c r="A9" s="33" t="inlineStr">
        <is>
          <t>17961</t>
        </is>
      </c>
      <c r="B9" s="32" t="inlineStr">
        <is>
          <t>金穎生技一</t>
        </is>
      </c>
      <c r="C9" s="31" t="n">
        <v>100000</v>
      </c>
      <c r="D9" s="28" t="n">
        <v>1</v>
      </c>
      <c r="E9" s="30" t="n">
        <v>0.1</v>
      </c>
      <c r="F9" s="29" t="n">
        <v>0.1</v>
      </c>
      <c r="G9" s="28" t="n">
        <v>0.1</v>
      </c>
      <c r="H9" s="27" t="n">
        <v>1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600000</v>
      </c>
      <c r="D10" s="28" t="n">
        <v>3</v>
      </c>
      <c r="E10" s="30" t="n">
        <v>41.56</v>
      </c>
      <c r="F10" s="29" t="n">
        <v>42.77</v>
      </c>
      <c r="G10" s="28" t="n">
        <v>41.9283</v>
      </c>
      <c r="H10" s="27" t="n">
        <v>3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3300000</v>
      </c>
      <c r="D11" s="28" t="n">
        <v>9</v>
      </c>
      <c r="E11" s="30" t="n">
        <v>14.2</v>
      </c>
      <c r="F11" s="29" t="n">
        <v>14.78</v>
      </c>
      <c r="G11" s="28" t="n">
        <v>14.3842</v>
      </c>
      <c r="H11" s="27" t="n">
        <v>3</v>
      </c>
    </row>
    <row r="12">
      <c r="A12" s="33" t="inlineStr">
        <is>
          <t>23383</t>
        </is>
      </c>
      <c r="B12" s="32" t="inlineStr">
        <is>
          <t>光罩三</t>
        </is>
      </c>
      <c r="C12" s="31" t="n">
        <v>2800000</v>
      </c>
      <c r="D12" s="28" t="n">
        <v>2</v>
      </c>
      <c r="E12" s="30" t="n">
        <v>18.92</v>
      </c>
      <c r="F12" s="29" t="n">
        <v>19.07</v>
      </c>
      <c r="G12" s="28" t="n">
        <v>18.9736</v>
      </c>
      <c r="H12" s="27" t="n">
        <v>3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3700000</v>
      </c>
      <c r="D13" s="28" t="n">
        <v>3</v>
      </c>
      <c r="E13" s="30" t="n">
        <v>0.99</v>
      </c>
      <c r="F13" s="29" t="n">
        <v>1.31</v>
      </c>
      <c r="G13" s="28" t="n">
        <v>1.0324</v>
      </c>
      <c r="H13" s="27" t="n">
        <v>1</v>
      </c>
    </row>
    <row r="14">
      <c r="A14" s="33" t="inlineStr">
        <is>
          <t>24393</t>
        </is>
      </c>
      <c r="B14" s="32" t="inlineStr">
        <is>
          <t>美律三</t>
        </is>
      </c>
      <c r="C14" s="31" t="n">
        <v>1300000</v>
      </c>
      <c r="D14" s="28" t="n">
        <v>4</v>
      </c>
      <c r="E14" s="30" t="n">
        <v>9.609999999999999</v>
      </c>
      <c r="F14" s="29" t="n">
        <v>9.85</v>
      </c>
      <c r="G14" s="28" t="n">
        <v>9.709199999999999</v>
      </c>
      <c r="H14" s="27" t="n">
        <v>3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3800000</v>
      </c>
      <c r="D15" s="28" t="n">
        <v>2</v>
      </c>
      <c r="E15" s="30" t="n">
        <v>11.18</v>
      </c>
      <c r="F15" s="29" t="n">
        <v>11.94</v>
      </c>
      <c r="G15" s="28" t="n">
        <v>11.64</v>
      </c>
      <c r="H15" s="27" t="n">
        <v>1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500000</v>
      </c>
      <c r="D16" s="28" t="n">
        <v>2</v>
      </c>
      <c r="E16" s="30" t="n">
        <v>13.31</v>
      </c>
      <c r="F16" s="29" t="n">
        <v>13.61</v>
      </c>
      <c r="G16" s="28" t="n">
        <v>13.43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12500000</v>
      </c>
      <c r="D17" s="28" t="n">
        <v>14</v>
      </c>
      <c r="E17" s="30" t="n">
        <v>11.51</v>
      </c>
      <c r="F17" s="29" t="n">
        <v>12.9</v>
      </c>
      <c r="G17" s="28" t="n">
        <v>11.8827</v>
      </c>
      <c r="H17" s="27" t="n">
        <v>3</v>
      </c>
    </row>
    <row r="18">
      <c r="A18" s="33" t="inlineStr">
        <is>
          <t>25282</t>
        </is>
      </c>
      <c r="B18" s="32" t="inlineStr">
        <is>
          <t>皇普二</t>
        </is>
      </c>
      <c r="C18" s="31" t="n">
        <v>6000000</v>
      </c>
      <c r="D18" s="28" t="n">
        <v>3</v>
      </c>
      <c r="E18" s="30" t="n">
        <v>26.74</v>
      </c>
      <c r="F18" s="29" t="n">
        <v>28.4</v>
      </c>
      <c r="G18" s="28" t="n">
        <v>26.8382</v>
      </c>
      <c r="H18" s="27" t="n">
        <v>3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1000000</v>
      </c>
      <c r="D19" s="28" t="n">
        <v>1</v>
      </c>
      <c r="E19" s="30" t="n">
        <v>21.23</v>
      </c>
      <c r="F19" s="29" t="n">
        <v>21.23</v>
      </c>
      <c r="G19" s="28" t="n">
        <v>21.23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11500000</v>
      </c>
      <c r="D20" s="28" t="n">
        <v>7</v>
      </c>
      <c r="E20" s="30" t="n">
        <v>48.81</v>
      </c>
      <c r="F20" s="29" t="n">
        <v>50.41</v>
      </c>
      <c r="G20" s="28" t="n">
        <v>49.9906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900000</v>
      </c>
      <c r="D21" s="28" t="n">
        <v>3</v>
      </c>
      <c r="E21" s="30" t="n">
        <v>32</v>
      </c>
      <c r="F21" s="29" t="n">
        <v>32.08</v>
      </c>
      <c r="G21" s="28" t="n">
        <v>32.06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10500000</v>
      </c>
      <c r="D22" s="28" t="n">
        <v>6</v>
      </c>
      <c r="E22" s="30" t="n">
        <v>15.81</v>
      </c>
      <c r="F22" s="29" t="n">
        <v>16.2933</v>
      </c>
      <c r="G22" s="28" t="n">
        <v>16.0713</v>
      </c>
      <c r="H22" s="27" t="n">
        <v>3</v>
      </c>
    </row>
    <row r="23">
      <c r="A23" s="33" t="inlineStr">
        <is>
          <t>26185</t>
        </is>
      </c>
      <c r="B23" s="32" t="inlineStr">
        <is>
          <t>長榮航五</t>
        </is>
      </c>
      <c r="C23" s="31" t="n">
        <v>24900000</v>
      </c>
      <c r="D23" s="28" t="n">
        <v>17</v>
      </c>
      <c r="E23" s="30" t="n">
        <v>15.329</v>
      </c>
      <c r="F23" s="29" t="n">
        <v>16.31</v>
      </c>
      <c r="G23" s="28" t="n">
        <v>15.5671</v>
      </c>
      <c r="H23" s="27" t="n">
        <v>3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100000</v>
      </c>
      <c r="D24" s="28" t="n">
        <v>1</v>
      </c>
      <c r="E24" s="30" t="n">
        <v>4.41</v>
      </c>
      <c r="F24" s="29" t="n">
        <v>4.41</v>
      </c>
      <c r="G24" s="28" t="n">
        <v>4.41</v>
      </c>
      <c r="H24" s="27" t="n">
        <v>1</v>
      </c>
    </row>
    <row r="25">
      <c r="A25" s="33" t="inlineStr">
        <is>
          <t>27481</t>
        </is>
      </c>
      <c r="B25" s="32" t="inlineStr">
        <is>
          <t>雲品一</t>
        </is>
      </c>
      <c r="C25" s="31" t="n">
        <v>2500000</v>
      </c>
      <c r="D25" s="28" t="n">
        <v>3</v>
      </c>
      <c r="E25" s="30" t="n">
        <v>1.62</v>
      </c>
      <c r="F25" s="29" t="n">
        <v>2.96</v>
      </c>
      <c r="G25" s="28" t="n">
        <v>2.434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1900000</v>
      </c>
      <c r="D26" s="28" t="n">
        <v>1</v>
      </c>
      <c r="E26" s="30" t="n">
        <v>20.91</v>
      </c>
      <c r="F26" s="29" t="n">
        <v>20.91</v>
      </c>
      <c r="G26" s="28" t="n">
        <v>20.91</v>
      </c>
      <c r="H26" s="27" t="n">
        <v>1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2900000</v>
      </c>
      <c r="D27" s="28" t="n">
        <v>3</v>
      </c>
      <c r="E27" s="30" t="n">
        <v>16.54</v>
      </c>
      <c r="F27" s="29" t="n">
        <v>16.79</v>
      </c>
      <c r="G27" s="28" t="n">
        <v>16.5866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2800000</v>
      </c>
      <c r="D28" s="28" t="n">
        <v>2</v>
      </c>
      <c r="E28" s="30" t="n">
        <v>10.92</v>
      </c>
      <c r="F28" s="29" t="n">
        <v>11.47</v>
      </c>
      <c r="G28" s="28" t="n">
        <v>11.1164</v>
      </c>
      <c r="H28" s="27" t="n">
        <v>1</v>
      </c>
    </row>
    <row r="29">
      <c r="A29" s="33" t="inlineStr">
        <is>
          <t>30103</t>
        </is>
      </c>
      <c r="B29" s="32" t="inlineStr">
        <is>
          <t>華立三</t>
        </is>
      </c>
      <c r="C29" s="31" t="n">
        <v>11000000</v>
      </c>
      <c r="D29" s="28" t="n">
        <v>10</v>
      </c>
      <c r="E29" s="30" t="n">
        <v>9.92</v>
      </c>
      <c r="F29" s="29" t="n">
        <v>10.36</v>
      </c>
      <c r="G29" s="28" t="n">
        <v>10.0604</v>
      </c>
      <c r="H29" s="27" t="n">
        <v>3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2300000</v>
      </c>
      <c r="D30" s="28" t="n">
        <v>5</v>
      </c>
      <c r="E30" s="30" t="n">
        <v>20.35</v>
      </c>
      <c r="F30" s="29" t="n">
        <v>20.55</v>
      </c>
      <c r="G30" s="28" t="n">
        <v>20.4348</v>
      </c>
      <c r="H30" s="27" t="n">
        <v>2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200000</v>
      </c>
      <c r="D31" s="28" t="n">
        <v>1</v>
      </c>
      <c r="E31" s="30" t="n">
        <v>17.4</v>
      </c>
      <c r="F31" s="29" t="n">
        <v>17.4</v>
      </c>
      <c r="G31" s="28" t="n">
        <v>17.4</v>
      </c>
      <c r="H31" s="27" t="n">
        <v>3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300000</v>
      </c>
      <c r="D32" s="28" t="n">
        <v>1</v>
      </c>
      <c r="E32" s="30" t="n">
        <v>61.74</v>
      </c>
      <c r="F32" s="29" t="n">
        <v>61.74</v>
      </c>
      <c r="G32" s="28" t="n">
        <v>61.74</v>
      </c>
      <c r="H32" s="27" t="n">
        <v>3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4000000</v>
      </c>
      <c r="D33" s="28" t="n">
        <v>12</v>
      </c>
      <c r="E33" s="30" t="n">
        <v>16.1</v>
      </c>
      <c r="F33" s="29" t="n">
        <v>16.5</v>
      </c>
      <c r="G33" s="28" t="n">
        <v>16.3463</v>
      </c>
      <c r="H33" s="27" t="n">
        <v>3</v>
      </c>
    </row>
    <row r="34">
      <c r="A34" s="33" t="inlineStr">
        <is>
          <t>30477</t>
        </is>
      </c>
      <c r="B34" s="32" t="inlineStr">
        <is>
          <t>訊舟七</t>
        </is>
      </c>
      <c r="C34" s="31" t="n">
        <v>7800000</v>
      </c>
      <c r="D34" s="28" t="n">
        <v>5</v>
      </c>
      <c r="E34" s="30" t="n">
        <v>7.61</v>
      </c>
      <c r="F34" s="29" t="n">
        <v>11.14</v>
      </c>
      <c r="G34" s="28" t="n">
        <v>8.549099999999999</v>
      </c>
      <c r="H34" s="27" t="n">
        <v>3</v>
      </c>
    </row>
    <row r="35">
      <c r="A35" s="33" t="inlineStr">
        <is>
          <t>31881</t>
        </is>
      </c>
      <c r="B35" s="32" t="inlineStr">
        <is>
          <t>鑫龍騰一</t>
        </is>
      </c>
      <c r="C35" s="31" t="n">
        <v>3800000</v>
      </c>
      <c r="D35" s="28" t="n">
        <v>8</v>
      </c>
      <c r="E35" s="30" t="n">
        <v>14.87</v>
      </c>
      <c r="F35" s="29" t="n">
        <v>16.03</v>
      </c>
      <c r="G35" s="28" t="n">
        <v>15.1387</v>
      </c>
      <c r="H35" s="27" t="n">
        <v>2</v>
      </c>
    </row>
    <row r="36">
      <c r="A36" s="33" t="inlineStr">
        <is>
          <t>33394</t>
        </is>
      </c>
      <c r="B36" s="32" t="inlineStr">
        <is>
          <t>泰谷四</t>
        </is>
      </c>
      <c r="C36" s="31" t="n">
        <v>200000</v>
      </c>
      <c r="D36" s="28" t="n">
        <v>2</v>
      </c>
      <c r="E36" s="30" t="n">
        <v>15.27</v>
      </c>
      <c r="F36" s="29" t="n">
        <v>15.67</v>
      </c>
      <c r="G36" s="28" t="n">
        <v>15.47</v>
      </c>
      <c r="H36" s="27" t="n">
        <v>3</v>
      </c>
    </row>
    <row r="37">
      <c r="A37" s="33" t="inlineStr">
        <is>
          <t>34132</t>
        </is>
      </c>
      <c r="B37" s="32" t="inlineStr">
        <is>
          <t>京鼎二</t>
        </is>
      </c>
      <c r="C37" s="31" t="n">
        <v>17500000</v>
      </c>
      <c r="D37" s="28" t="n">
        <v>12</v>
      </c>
      <c r="E37" s="30" t="n">
        <v>19.9</v>
      </c>
      <c r="F37" s="29" t="n">
        <v>21.51</v>
      </c>
      <c r="G37" s="28" t="n">
        <v>20.3571</v>
      </c>
      <c r="H37" s="27" t="n">
        <v>3</v>
      </c>
    </row>
    <row r="38">
      <c r="A38" s="33" t="inlineStr">
        <is>
          <t>34653</t>
        </is>
      </c>
      <c r="B38" s="32" t="inlineStr">
        <is>
          <t>進泰電子三</t>
        </is>
      </c>
      <c r="C38" s="31" t="n">
        <v>1600000</v>
      </c>
      <c r="D38" s="28" t="n">
        <v>3</v>
      </c>
      <c r="E38" s="30" t="n">
        <v>10.85</v>
      </c>
      <c r="F38" s="29" t="n">
        <v>11.04</v>
      </c>
      <c r="G38" s="28" t="n">
        <v>10.9431</v>
      </c>
      <c r="H38" s="27" t="n">
        <v>2</v>
      </c>
    </row>
    <row r="39">
      <c r="A39" s="33" t="inlineStr">
        <is>
          <t>34842</t>
        </is>
      </c>
      <c r="B39" s="32" t="inlineStr">
        <is>
          <t>崧騰二</t>
        </is>
      </c>
      <c r="C39" s="31" t="n">
        <v>200000</v>
      </c>
      <c r="D39" s="28" t="n">
        <v>2</v>
      </c>
      <c r="E39" s="30" t="n">
        <v>18.93</v>
      </c>
      <c r="F39" s="29" t="n">
        <v>18.93</v>
      </c>
      <c r="G39" s="28" t="n">
        <v>18.93</v>
      </c>
      <c r="H39" s="27" t="n">
        <v>3</v>
      </c>
    </row>
    <row r="40">
      <c r="A40" s="33" t="inlineStr">
        <is>
          <t>34891</t>
        </is>
      </c>
      <c r="B40" s="32" t="inlineStr">
        <is>
          <t>森寶一</t>
        </is>
      </c>
      <c r="C40" s="31" t="n">
        <v>500000</v>
      </c>
      <c r="D40" s="28" t="n">
        <v>1</v>
      </c>
      <c r="E40" s="30" t="n">
        <v>12.09</v>
      </c>
      <c r="F40" s="29" t="n">
        <v>12.09</v>
      </c>
      <c r="G40" s="28" t="n">
        <v>12.09</v>
      </c>
      <c r="H40" s="27" t="n">
        <v>3</v>
      </c>
    </row>
    <row r="41">
      <c r="A41" s="33" t="inlineStr">
        <is>
          <t>35331</t>
        </is>
      </c>
      <c r="B41" s="32" t="inlineStr">
        <is>
          <t>嘉澤一</t>
        </is>
      </c>
      <c r="C41" s="31" t="n">
        <v>7700000</v>
      </c>
      <c r="D41" s="28" t="n">
        <v>8</v>
      </c>
      <c r="E41" s="30" t="n">
        <v>19.7</v>
      </c>
      <c r="F41" s="29" t="n">
        <v>21.02</v>
      </c>
      <c r="G41" s="28" t="n">
        <v>20.2174</v>
      </c>
      <c r="H41" s="27" t="n">
        <v>3</v>
      </c>
    </row>
    <row r="42">
      <c r="A42" s="33" t="inlineStr">
        <is>
          <t>35961</t>
        </is>
      </c>
      <c r="B42" s="32" t="inlineStr">
        <is>
          <t>智易一</t>
        </is>
      </c>
      <c r="C42" s="31" t="n">
        <v>1000000</v>
      </c>
      <c r="D42" s="28" t="n">
        <v>1</v>
      </c>
      <c r="E42" s="30" t="n">
        <v>15.31</v>
      </c>
      <c r="F42" s="29" t="n">
        <v>15.31</v>
      </c>
      <c r="G42" s="28" t="n">
        <v>15.31</v>
      </c>
      <c r="H42" s="27" t="n">
        <v>1</v>
      </c>
    </row>
    <row r="43">
      <c r="A43" s="33" t="inlineStr">
        <is>
          <t>36533</t>
        </is>
      </c>
      <c r="B43" s="32" t="inlineStr">
        <is>
          <t>健策三</t>
        </is>
      </c>
      <c r="C43" s="31" t="n">
        <v>4100000</v>
      </c>
      <c r="D43" s="28" t="n">
        <v>6</v>
      </c>
      <c r="E43" s="30" t="n">
        <v>15.63</v>
      </c>
      <c r="F43" s="29" t="n">
        <v>16.42</v>
      </c>
      <c r="G43" s="28" t="n">
        <v>16.0959</v>
      </c>
      <c r="H43" s="27" t="n">
        <v>3</v>
      </c>
    </row>
    <row r="44">
      <c r="A44" s="33" t="inlineStr">
        <is>
          <t>37011</t>
        </is>
      </c>
      <c r="B44" s="32" t="inlineStr">
        <is>
          <t>大眾控一</t>
        </is>
      </c>
      <c r="C44" s="31" t="n">
        <v>218700000</v>
      </c>
      <c r="D44" s="28" t="n">
        <v>13</v>
      </c>
      <c r="E44" s="30" t="n">
        <v>27.03</v>
      </c>
      <c r="F44" s="29" t="n">
        <v>37.33</v>
      </c>
      <c r="G44" s="28" t="n">
        <v>34.7899</v>
      </c>
      <c r="H44" s="27" t="n">
        <v>2</v>
      </c>
    </row>
    <row r="45">
      <c r="A45" s="33" t="inlineStr">
        <is>
          <t>37073</t>
        </is>
      </c>
      <c r="B45" s="32" t="inlineStr">
        <is>
          <t>漢磊三</t>
        </is>
      </c>
      <c r="C45" s="31" t="n">
        <v>1500000</v>
      </c>
      <c r="D45" s="28" t="n">
        <v>2</v>
      </c>
      <c r="E45" s="30" t="n">
        <v>58.59</v>
      </c>
      <c r="F45" s="29" t="n">
        <v>58.63</v>
      </c>
      <c r="G45" s="28" t="n">
        <v>58.6033</v>
      </c>
      <c r="H45" s="27" t="n">
        <v>3</v>
      </c>
    </row>
    <row r="46">
      <c r="A46" s="33" t="inlineStr">
        <is>
          <t>41552</t>
        </is>
      </c>
      <c r="B46" s="32" t="inlineStr">
        <is>
          <t>訊映二</t>
        </is>
      </c>
      <c r="C46" s="31" t="n">
        <v>300000</v>
      </c>
      <c r="D46" s="28" t="n">
        <v>1</v>
      </c>
      <c r="E46" s="30" t="n">
        <v>13.35</v>
      </c>
      <c r="F46" s="29" t="n">
        <v>13.35</v>
      </c>
      <c r="G46" s="28" t="n">
        <v>13.35</v>
      </c>
      <c r="H46" s="27" t="n">
        <v>2</v>
      </c>
    </row>
    <row r="47">
      <c r="A47" s="33" t="inlineStr">
        <is>
          <t>41644</t>
        </is>
      </c>
      <c r="B47" s="32" t="inlineStr">
        <is>
          <t>承業醫四</t>
        </is>
      </c>
      <c r="C47" s="31" t="n">
        <v>1000000</v>
      </c>
      <c r="D47" s="28" t="n">
        <v>1</v>
      </c>
      <c r="E47" s="30" t="n">
        <v>10.66</v>
      </c>
      <c r="F47" s="29" t="n">
        <v>10.66</v>
      </c>
      <c r="G47" s="28" t="n">
        <v>10.66</v>
      </c>
      <c r="H47" s="27" t="n">
        <v>4</v>
      </c>
    </row>
    <row r="48">
      <c r="A48" s="33" t="inlineStr">
        <is>
          <t>41752</t>
        </is>
      </c>
      <c r="B48" s="32" t="inlineStr">
        <is>
          <t>杏一二</t>
        </is>
      </c>
      <c r="C48" s="31" t="n">
        <v>3200000</v>
      </c>
      <c r="D48" s="28" t="n">
        <v>2</v>
      </c>
      <c r="E48" s="30" t="n">
        <v>18.9373</v>
      </c>
      <c r="F48" s="29" t="n">
        <v>20.02</v>
      </c>
      <c r="G48" s="28" t="n">
        <v>19.6478</v>
      </c>
      <c r="H48" s="27" t="n">
        <v>2</v>
      </c>
    </row>
    <row r="49">
      <c r="A49" s="33" t="inlineStr">
        <is>
          <t>43068</t>
        </is>
      </c>
      <c r="B49" s="32" t="inlineStr">
        <is>
          <t>炎洲八</t>
        </is>
      </c>
      <c r="C49" s="31" t="n">
        <v>800000</v>
      </c>
      <c r="D49" s="28" t="n">
        <v>2</v>
      </c>
      <c r="E49" s="30" t="n">
        <v>31.11</v>
      </c>
      <c r="F49" s="29" t="n">
        <v>31.51</v>
      </c>
      <c r="G49" s="28" t="n">
        <v>31.36</v>
      </c>
      <c r="H49" s="27" t="n">
        <v>1</v>
      </c>
    </row>
    <row r="50">
      <c r="A50" s="33" t="inlineStr">
        <is>
          <t>43069</t>
        </is>
      </c>
      <c r="B50" s="32" t="inlineStr">
        <is>
          <t>炎洲九</t>
        </is>
      </c>
      <c r="C50" s="31" t="n">
        <v>1500000</v>
      </c>
      <c r="D50" s="28" t="n">
        <v>2</v>
      </c>
      <c r="E50" s="30" t="n">
        <v>31.11</v>
      </c>
      <c r="F50" s="29" t="n">
        <v>31.51</v>
      </c>
      <c r="G50" s="28" t="n">
        <v>31.2433</v>
      </c>
      <c r="H50" s="27" t="n">
        <v>1</v>
      </c>
    </row>
    <row r="51">
      <c r="A51" s="33" t="inlineStr">
        <is>
          <t>44162</t>
        </is>
      </c>
      <c r="B51" s="32" t="inlineStr">
        <is>
          <t>三圓二</t>
        </is>
      </c>
      <c r="C51" s="31" t="n">
        <v>5800000</v>
      </c>
      <c r="D51" s="28" t="n">
        <v>4</v>
      </c>
      <c r="E51" s="30" t="n">
        <v>22.13</v>
      </c>
      <c r="F51" s="29" t="n">
        <v>22.4</v>
      </c>
      <c r="G51" s="28" t="n">
        <v>22.1716</v>
      </c>
      <c r="H51" s="27" t="n">
        <v>1</v>
      </c>
    </row>
    <row r="52">
      <c r="A52" s="33" t="inlineStr">
        <is>
          <t>44162</t>
        </is>
      </c>
      <c r="B52" s="32" t="inlineStr">
        <is>
          <t>三圓二</t>
        </is>
      </c>
      <c r="C52" s="31" t="n">
        <v>500000</v>
      </c>
      <c r="D52" s="28" t="n">
        <v>1</v>
      </c>
      <c r="E52" s="30" t="n">
        <v>22.21</v>
      </c>
      <c r="F52" s="29" t="n">
        <v>22.21</v>
      </c>
      <c r="G52" s="28" t="n">
        <v>22.21</v>
      </c>
      <c r="H52" s="27" t="n">
        <v>2</v>
      </c>
    </row>
    <row r="53">
      <c r="A53" s="33" t="inlineStr">
        <is>
          <t>45552</t>
        </is>
      </c>
      <c r="B53" s="32" t="inlineStr">
        <is>
          <t>氣立二</t>
        </is>
      </c>
      <c r="C53" s="31" t="n">
        <v>200000</v>
      </c>
      <c r="D53" s="28" t="n">
        <v>1</v>
      </c>
      <c r="E53" s="30" t="n">
        <v>16.16</v>
      </c>
      <c r="F53" s="29" t="n">
        <v>16.16</v>
      </c>
      <c r="G53" s="28" t="n">
        <v>16.16</v>
      </c>
      <c r="H53" s="27" t="n">
        <v>2</v>
      </c>
    </row>
    <row r="54">
      <c r="A54" s="33" t="inlineStr">
        <is>
          <t>47441</t>
        </is>
      </c>
      <c r="B54" s="32" t="inlineStr">
        <is>
          <t>皇將一</t>
        </is>
      </c>
      <c r="C54" s="31" t="n">
        <v>3500000</v>
      </c>
      <c r="D54" s="28" t="n">
        <v>5</v>
      </c>
      <c r="E54" s="30" t="n">
        <v>8.0924</v>
      </c>
      <c r="F54" s="29" t="n">
        <v>8.98</v>
      </c>
      <c r="G54" s="28" t="n">
        <v>8.364599999999999</v>
      </c>
      <c r="H54" s="27" t="n">
        <v>2</v>
      </c>
    </row>
    <row r="55">
      <c r="A55" s="33" t="inlineStr">
        <is>
          <t>53063</t>
        </is>
      </c>
      <c r="B55" s="32" t="inlineStr">
        <is>
          <t>桂盟三</t>
        </is>
      </c>
      <c r="C55" s="31" t="n">
        <v>4000000</v>
      </c>
      <c r="D55" s="28" t="n">
        <v>7</v>
      </c>
      <c r="E55" s="30" t="n">
        <v>19.95</v>
      </c>
      <c r="F55" s="29" t="n">
        <v>20.71</v>
      </c>
      <c r="G55" s="28" t="n">
        <v>20.3185</v>
      </c>
      <c r="H55" s="27" t="n">
        <v>3</v>
      </c>
    </row>
    <row r="56">
      <c r="A56" s="33" t="inlineStr">
        <is>
          <t>61754</t>
        </is>
      </c>
      <c r="B56" s="32" t="inlineStr">
        <is>
          <t>立敦四</t>
        </is>
      </c>
      <c r="C56" s="31" t="n">
        <v>4400000</v>
      </c>
      <c r="D56" s="28" t="n">
        <v>14</v>
      </c>
      <c r="E56" s="30" t="n">
        <v>18.67</v>
      </c>
      <c r="F56" s="29" t="n">
        <v>21.99</v>
      </c>
      <c r="G56" s="28" t="n">
        <v>20.4066</v>
      </c>
      <c r="H56" s="27" t="n">
        <v>2</v>
      </c>
    </row>
    <row r="57">
      <c r="A57" s="33" t="inlineStr">
        <is>
          <t>61893</t>
        </is>
      </c>
      <c r="B57" s="32" t="inlineStr">
        <is>
          <t>豐藝三</t>
        </is>
      </c>
      <c r="C57" s="31" t="n">
        <v>4100000</v>
      </c>
      <c r="D57" s="28" t="n">
        <v>2</v>
      </c>
      <c r="E57" s="30" t="n">
        <v>31.27</v>
      </c>
      <c r="F57" s="29" t="n">
        <v>32.25</v>
      </c>
      <c r="G57" s="28" t="n">
        <v>31.2939</v>
      </c>
      <c r="H57" s="27" t="n">
        <v>2</v>
      </c>
    </row>
    <row r="58">
      <c r="A58" s="33" t="inlineStr">
        <is>
          <t>61964</t>
        </is>
      </c>
      <c r="B58" s="32" t="inlineStr">
        <is>
          <t>帆宣四</t>
        </is>
      </c>
      <c r="C58" s="31" t="n">
        <v>5300000</v>
      </c>
      <c r="D58" s="28" t="n">
        <v>5</v>
      </c>
      <c r="E58" s="30" t="n">
        <v>18.49</v>
      </c>
      <c r="F58" s="29" t="n">
        <v>19.27</v>
      </c>
      <c r="G58" s="28" t="n">
        <v>18.5879</v>
      </c>
      <c r="H58" s="27" t="n">
        <v>3</v>
      </c>
    </row>
    <row r="59">
      <c r="A59" s="33" t="inlineStr">
        <is>
          <t>62031</t>
        </is>
      </c>
      <c r="B59" s="32" t="inlineStr">
        <is>
          <t>海韻電一</t>
        </is>
      </c>
      <c r="C59" s="31" t="n">
        <v>36700000</v>
      </c>
      <c r="D59" s="28" t="n">
        <v>21</v>
      </c>
      <c r="E59" s="30" t="n">
        <v>12.62</v>
      </c>
      <c r="F59" s="29" t="n">
        <v>14.67</v>
      </c>
      <c r="G59" s="28" t="n">
        <v>13.0362</v>
      </c>
      <c r="H59" s="27" t="n">
        <v>3</v>
      </c>
    </row>
    <row r="60">
      <c r="A60" s="33" t="inlineStr">
        <is>
          <t>62174</t>
        </is>
      </c>
      <c r="B60" s="32" t="inlineStr">
        <is>
          <t>中探針四</t>
        </is>
      </c>
      <c r="C60" s="31" t="n">
        <v>10700000</v>
      </c>
      <c r="D60" s="28" t="n">
        <v>15</v>
      </c>
      <c r="E60" s="30" t="n">
        <v>31.2733</v>
      </c>
      <c r="F60" s="29" t="n">
        <v>43</v>
      </c>
      <c r="G60" s="28" t="n">
        <v>36.4514</v>
      </c>
      <c r="H60" s="27" t="n">
        <v>3</v>
      </c>
    </row>
    <row r="61">
      <c r="A61" s="33" t="inlineStr">
        <is>
          <t>62241</t>
        </is>
      </c>
      <c r="B61" s="32" t="inlineStr">
        <is>
          <t>聚鼎一</t>
        </is>
      </c>
      <c r="C61" s="31" t="n">
        <v>1000000</v>
      </c>
      <c r="D61" s="28" t="n">
        <v>1</v>
      </c>
      <c r="E61" s="30" t="n">
        <v>35.08</v>
      </c>
      <c r="F61" s="29" t="n">
        <v>35.08</v>
      </c>
      <c r="G61" s="28" t="n">
        <v>35.08</v>
      </c>
      <c r="H61" s="27" t="n">
        <v>3</v>
      </c>
    </row>
    <row r="62">
      <c r="A62" s="33" t="inlineStr">
        <is>
          <t>62743</t>
        </is>
      </c>
      <c r="B62" s="32" t="inlineStr">
        <is>
          <t>台燿三</t>
        </is>
      </c>
      <c r="C62" s="31" t="n">
        <v>5900000</v>
      </c>
      <c r="D62" s="28" t="n">
        <v>8</v>
      </c>
      <c r="E62" s="30" t="n">
        <v>10.93</v>
      </c>
      <c r="F62" s="29" t="n">
        <v>11.25</v>
      </c>
      <c r="G62" s="28" t="n">
        <v>11.0434</v>
      </c>
      <c r="H62" s="27" t="n">
        <v>2</v>
      </c>
    </row>
    <row r="63">
      <c r="A63" s="33" t="inlineStr">
        <is>
          <t>62881</t>
        </is>
      </c>
      <c r="B63" s="32" t="inlineStr">
        <is>
          <t>聯嘉一</t>
        </is>
      </c>
      <c r="C63" s="31" t="n">
        <v>2100000</v>
      </c>
      <c r="D63" s="28" t="n">
        <v>5</v>
      </c>
      <c r="E63" s="30" t="n">
        <v>18.25</v>
      </c>
      <c r="F63" s="29" t="n">
        <v>19.29</v>
      </c>
      <c r="G63" s="28" t="n">
        <v>18.5029</v>
      </c>
      <c r="H63" s="27" t="n">
        <v>2</v>
      </c>
    </row>
    <row r="64">
      <c r="A64" s="33" t="inlineStr">
        <is>
          <t>64143</t>
        </is>
      </c>
      <c r="B64" s="32" t="inlineStr">
        <is>
          <t>樺漢三</t>
        </is>
      </c>
      <c r="C64" s="31" t="n">
        <v>3000000</v>
      </c>
      <c r="D64" s="28" t="n">
        <v>3</v>
      </c>
      <c r="E64" s="30" t="n">
        <v>5.78</v>
      </c>
      <c r="F64" s="29" t="n">
        <v>5.91</v>
      </c>
      <c r="G64" s="28" t="n">
        <v>5.86</v>
      </c>
      <c r="H64" s="27" t="n">
        <v>1</v>
      </c>
    </row>
    <row r="65">
      <c r="A65" s="33" t="inlineStr">
        <is>
          <t>64323</t>
        </is>
      </c>
      <c r="B65" s="32" t="inlineStr">
        <is>
          <t>今展科三</t>
        </is>
      </c>
      <c r="C65" s="31" t="n">
        <v>200000</v>
      </c>
      <c r="D65" s="28" t="n">
        <v>1</v>
      </c>
      <c r="E65" s="30" t="n">
        <v>18.71</v>
      </c>
      <c r="F65" s="29" t="n">
        <v>18.71</v>
      </c>
      <c r="G65" s="28" t="n">
        <v>18.71</v>
      </c>
      <c r="H65" s="27" t="n">
        <v>2</v>
      </c>
    </row>
    <row r="66">
      <c r="A66" s="33" t="inlineStr">
        <is>
          <t>64413</t>
        </is>
      </c>
      <c r="B66" s="32" t="inlineStr">
        <is>
          <t>廣錠三</t>
        </is>
      </c>
      <c r="C66" s="31" t="n">
        <v>600000</v>
      </c>
      <c r="D66" s="28" t="n">
        <v>2</v>
      </c>
      <c r="E66" s="30" t="n">
        <v>2.6</v>
      </c>
      <c r="F66" s="29" t="n">
        <v>2.8</v>
      </c>
      <c r="G66" s="28" t="n">
        <v>2.6333</v>
      </c>
      <c r="H66" s="27" t="n">
        <v>2</v>
      </c>
    </row>
    <row r="67">
      <c r="A67" s="33" t="inlineStr">
        <is>
          <t>64773</t>
        </is>
      </c>
      <c r="B67" s="32" t="inlineStr">
        <is>
          <t>安集三</t>
        </is>
      </c>
      <c r="C67" s="31" t="n">
        <v>500000</v>
      </c>
      <c r="D67" s="28" t="n">
        <v>1</v>
      </c>
      <c r="E67" s="30" t="n">
        <v>13.79</v>
      </c>
      <c r="F67" s="29" t="n">
        <v>13.79</v>
      </c>
      <c r="G67" s="28" t="n">
        <v>13.79</v>
      </c>
      <c r="H67" s="27" t="n">
        <v>3</v>
      </c>
    </row>
    <row r="68">
      <c r="A68" s="33" t="inlineStr">
        <is>
          <t>64861</t>
        </is>
      </c>
      <c r="B68" s="32" t="inlineStr">
        <is>
          <t>互動一</t>
        </is>
      </c>
      <c r="C68" s="31" t="n">
        <v>200000</v>
      </c>
      <c r="D68" s="28" t="n">
        <v>1</v>
      </c>
      <c r="E68" s="30" t="n">
        <v>12.41</v>
      </c>
      <c r="F68" s="29" t="n">
        <v>12.41</v>
      </c>
      <c r="G68" s="28" t="n">
        <v>12.41</v>
      </c>
      <c r="H68" s="27" t="n">
        <v>1</v>
      </c>
    </row>
    <row r="69">
      <c r="A69" s="33" t="inlineStr">
        <is>
          <t>65481</t>
        </is>
      </c>
      <c r="B69" s="32" t="inlineStr">
        <is>
          <t>長科一</t>
        </is>
      </c>
      <c r="C69" s="31" t="n">
        <v>1300000</v>
      </c>
      <c r="D69" s="28" t="n">
        <v>3</v>
      </c>
      <c r="E69" s="30" t="n">
        <v>33.74</v>
      </c>
      <c r="F69" s="29" t="n">
        <v>35.36</v>
      </c>
      <c r="G69" s="28" t="n">
        <v>33.9508</v>
      </c>
      <c r="H69" s="27" t="n">
        <v>3</v>
      </c>
    </row>
    <row r="70">
      <c r="A70" s="33" t="inlineStr">
        <is>
          <t>67061</t>
        </is>
      </c>
      <c r="B70" s="32" t="inlineStr">
        <is>
          <t>惠特一</t>
        </is>
      </c>
      <c r="C70" s="31" t="n">
        <v>500000</v>
      </c>
      <c r="D70" s="28" t="n">
        <v>1</v>
      </c>
      <c r="E70" s="30" t="n">
        <v>29.54</v>
      </c>
      <c r="F70" s="29" t="n">
        <v>29.54</v>
      </c>
      <c r="G70" s="28" t="n">
        <v>29.54</v>
      </c>
      <c r="H70" s="27" t="n">
        <v>3</v>
      </c>
    </row>
    <row r="71">
      <c r="A71" s="33" t="inlineStr">
        <is>
          <t>80441</t>
        </is>
      </c>
      <c r="B71" s="32" t="inlineStr">
        <is>
          <t>網家一</t>
        </is>
      </c>
      <c r="C71" s="31" t="n">
        <v>8500000</v>
      </c>
      <c r="D71" s="28" t="n">
        <v>1</v>
      </c>
      <c r="E71" s="30" t="n">
        <v>24.6224</v>
      </c>
      <c r="F71" s="29" t="n">
        <v>24.6224</v>
      </c>
      <c r="G71" s="28" t="n">
        <v>24.6224</v>
      </c>
      <c r="H71" s="27" t="n">
        <v>3</v>
      </c>
    </row>
    <row r="72">
      <c r="A72" s="33" t="inlineStr">
        <is>
          <t>80661</t>
        </is>
      </c>
      <c r="B72" s="32" t="inlineStr">
        <is>
          <t>來思達一</t>
        </is>
      </c>
      <c r="C72" s="31" t="n">
        <v>100000</v>
      </c>
      <c r="D72" s="28" t="n">
        <v>1</v>
      </c>
      <c r="E72" s="30" t="n">
        <v>5.43</v>
      </c>
      <c r="F72" s="29" t="n">
        <v>5.43</v>
      </c>
      <c r="G72" s="28" t="n">
        <v>5.43</v>
      </c>
      <c r="H72" s="27" t="n">
        <v>2</v>
      </c>
    </row>
    <row r="73">
      <c r="A73" s="33" t="inlineStr">
        <is>
          <t>80972</t>
        </is>
      </c>
      <c r="B73" s="32" t="inlineStr">
        <is>
          <t>常珵二</t>
        </is>
      </c>
      <c r="C73" s="31" t="n">
        <v>1100000</v>
      </c>
      <c r="D73" s="28" t="n">
        <v>4</v>
      </c>
      <c r="E73" s="30" t="n">
        <v>22.54</v>
      </c>
      <c r="F73" s="29" t="n">
        <v>24.79</v>
      </c>
      <c r="G73" s="28" t="n">
        <v>23.5082</v>
      </c>
      <c r="H73" s="27" t="n">
        <v>3</v>
      </c>
    </row>
    <row r="74">
      <c r="A74" s="33" t="inlineStr">
        <is>
          <t>81713</t>
        </is>
      </c>
      <c r="B74" s="32" t="inlineStr">
        <is>
          <t>天宇三</t>
        </is>
      </c>
      <c r="C74" s="31" t="n">
        <v>900000</v>
      </c>
      <c r="D74" s="28" t="n">
        <v>1</v>
      </c>
      <c r="E74" s="30" t="n">
        <v>19.53</v>
      </c>
      <c r="F74" s="29" t="n">
        <v>19.53</v>
      </c>
      <c r="G74" s="28" t="n">
        <v>19.53</v>
      </c>
      <c r="H74" s="27" t="n">
        <v>2</v>
      </c>
    </row>
    <row r="75">
      <c r="A75" s="33" t="inlineStr">
        <is>
          <t>84671</t>
        </is>
      </c>
      <c r="B75" s="32" t="inlineStr">
        <is>
          <t>波力一KY</t>
        </is>
      </c>
      <c r="C75" s="31" t="n">
        <v>100000</v>
      </c>
      <c r="D75" s="28" t="n">
        <v>1</v>
      </c>
      <c r="E75" s="30" t="n">
        <v>5.2</v>
      </c>
      <c r="F75" s="29" t="n">
        <v>5.2</v>
      </c>
      <c r="G75" s="28" t="n">
        <v>5.2</v>
      </c>
      <c r="H75" s="27" t="n">
        <v>2</v>
      </c>
    </row>
    <row r="76">
      <c r="A76" s="33" t="inlineStr">
        <is>
          <t>84731</t>
        </is>
      </c>
      <c r="B76" s="32" t="inlineStr">
        <is>
          <t>山林水一</t>
        </is>
      </c>
      <c r="C76" s="31" t="n">
        <v>700000</v>
      </c>
      <c r="D76" s="28" t="n">
        <v>1</v>
      </c>
      <c r="E76" s="30" t="n">
        <v>0.1</v>
      </c>
      <c r="F76" s="29" t="n">
        <v>0.1</v>
      </c>
      <c r="G76" s="28" t="n">
        <v>0.1</v>
      </c>
      <c r="H76" s="27" t="n">
        <v>1</v>
      </c>
    </row>
    <row r="77" ht="16.8" customHeight="1" s="104" thickBot="1">
      <c r="A77" s="26" t="inlineStr">
        <is>
          <t>84991</t>
        </is>
      </c>
      <c r="B77" s="25" t="inlineStr">
        <is>
          <t>鼎炫一KY</t>
        </is>
      </c>
      <c r="C77" s="24" t="n">
        <v>54300000</v>
      </c>
      <c r="D77" s="21" t="n">
        <v>6</v>
      </c>
      <c r="E77" s="23" t="n">
        <v>13.66</v>
      </c>
      <c r="F77" s="22" t="n">
        <v>13.84</v>
      </c>
      <c r="G77" s="21" t="n">
        <v>13.7313</v>
      </c>
      <c r="H77" s="20" t="n">
        <v>2</v>
      </c>
    </row>
    <row r="78" ht="16.8" customHeight="1" s="104" thickBot="1">
      <c r="A78" s="19" t="inlineStr">
        <is>
          <t>合計 Total</t>
        </is>
      </c>
      <c r="B78" s="15" t="n"/>
      <c r="C78" s="18">
        <f>SUM(C5:C77)</f>
        <v/>
      </c>
      <c r="D78" s="17">
        <f>SUM(D5:D77)</f>
        <v/>
      </c>
      <c r="E78" s="16" t="n"/>
      <c r="F78" s="15" t="n"/>
      <c r="G78" s="14" t="n"/>
      <c r="H7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日期Date：2021/09/22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</v>
      </c>
      <c r="D5" s="35" t="n">
        <v>1</v>
      </c>
      <c r="E5" s="37" t="n">
        <v>5.8533</v>
      </c>
      <c r="F5" s="36" t="n">
        <v>5.8533</v>
      </c>
      <c r="G5" s="35" t="n">
        <v>5.8533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2400000</v>
      </c>
      <c r="D6" s="28" t="n">
        <v>4</v>
      </c>
      <c r="E6" s="30" t="n">
        <v>16.48</v>
      </c>
      <c r="F6" s="29" t="n">
        <v>17.45</v>
      </c>
      <c r="G6" s="28" t="n">
        <v>16.8563</v>
      </c>
      <c r="H6" s="27" t="n">
        <v>3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13700000</v>
      </c>
      <c r="D7" s="28" t="n">
        <v>15</v>
      </c>
      <c r="E7" s="30" t="n">
        <v>15.62</v>
      </c>
      <c r="F7" s="29" t="n">
        <v>16.57</v>
      </c>
      <c r="G7" s="28" t="n">
        <v>16.2784</v>
      </c>
      <c r="H7" s="27" t="n">
        <v>3</v>
      </c>
    </row>
    <row r="8">
      <c r="A8" s="33" t="inlineStr">
        <is>
          <t>17961</t>
        </is>
      </c>
      <c r="B8" s="32" t="inlineStr">
        <is>
          <t>金穎生技一</t>
        </is>
      </c>
      <c r="C8" s="31" t="n">
        <v>3000000</v>
      </c>
      <c r="D8" s="28" t="n">
        <v>1</v>
      </c>
      <c r="E8" s="30" t="n">
        <v>0.1</v>
      </c>
      <c r="F8" s="29" t="n">
        <v>0.1</v>
      </c>
      <c r="G8" s="28" t="n">
        <v>0.1</v>
      </c>
      <c r="H8" s="27" t="n">
        <v>1</v>
      </c>
    </row>
    <row r="9">
      <c r="A9" s="33" t="inlineStr">
        <is>
          <t>20631</t>
        </is>
      </c>
      <c r="B9" s="32" t="inlineStr">
        <is>
          <t>世鎧一</t>
        </is>
      </c>
      <c r="C9" s="31" t="n">
        <v>3800000</v>
      </c>
      <c r="D9" s="28" t="n">
        <v>4</v>
      </c>
      <c r="E9" s="30" t="n">
        <v>14.58</v>
      </c>
      <c r="F9" s="29" t="n">
        <v>16.08</v>
      </c>
      <c r="G9" s="28" t="n">
        <v>15.2537</v>
      </c>
      <c r="H9" s="27" t="n">
        <v>1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8400000</v>
      </c>
      <c r="D10" s="28" t="n">
        <v>5</v>
      </c>
      <c r="E10" s="30" t="n">
        <v>13.09</v>
      </c>
      <c r="F10" s="29" t="n">
        <v>15.29</v>
      </c>
      <c r="G10" s="28" t="n">
        <v>13.6781</v>
      </c>
      <c r="H10" s="27" t="n">
        <v>3</v>
      </c>
    </row>
    <row r="11">
      <c r="A11" s="33" t="inlineStr">
        <is>
          <t>24392</t>
        </is>
      </c>
      <c r="B11" s="32" t="inlineStr">
        <is>
          <t>美律二</t>
        </is>
      </c>
      <c r="C11" s="31" t="n">
        <v>5800000</v>
      </c>
      <c r="D11" s="28" t="n">
        <v>10</v>
      </c>
      <c r="E11" s="30" t="n">
        <v>0.6899999999999999</v>
      </c>
      <c r="F11" s="29" t="n">
        <v>1.2</v>
      </c>
      <c r="G11" s="28" t="n">
        <v>0.8831</v>
      </c>
      <c r="H11" s="27" t="n">
        <v>1</v>
      </c>
    </row>
    <row r="12">
      <c r="A12" s="33" t="inlineStr">
        <is>
          <t>24393</t>
        </is>
      </c>
      <c r="B12" s="32" t="inlineStr">
        <is>
          <t>美律三</t>
        </is>
      </c>
      <c r="C12" s="31" t="n">
        <v>10500000</v>
      </c>
      <c r="D12" s="28" t="n">
        <v>10</v>
      </c>
      <c r="E12" s="30" t="n">
        <v>9.18</v>
      </c>
      <c r="F12" s="29" t="n">
        <v>9.9</v>
      </c>
      <c r="G12" s="28" t="n">
        <v>9.4224</v>
      </c>
      <c r="H12" s="27" t="n">
        <v>3</v>
      </c>
    </row>
    <row r="13">
      <c r="A13" s="33" t="inlineStr">
        <is>
          <t>24663</t>
        </is>
      </c>
      <c r="B13" s="32" t="inlineStr">
        <is>
          <t>冠西電三</t>
        </is>
      </c>
      <c r="C13" s="31" t="n">
        <v>7700000</v>
      </c>
      <c r="D13" s="28" t="n">
        <v>10</v>
      </c>
      <c r="E13" s="30" t="n">
        <v>13.35</v>
      </c>
      <c r="F13" s="29" t="n">
        <v>17.59</v>
      </c>
      <c r="G13" s="28" t="n">
        <v>13.9645</v>
      </c>
      <c r="H13" s="27" t="n">
        <v>2</v>
      </c>
    </row>
    <row r="14">
      <c r="A14" s="33" t="inlineStr">
        <is>
          <t>24921</t>
        </is>
      </c>
      <c r="B14" s="32" t="inlineStr">
        <is>
          <t>華新科一</t>
        </is>
      </c>
      <c r="C14" s="31" t="n">
        <v>15100000</v>
      </c>
      <c r="D14" s="28" t="n">
        <v>13</v>
      </c>
      <c r="E14" s="30" t="n">
        <v>10.38</v>
      </c>
      <c r="F14" s="29" t="n">
        <v>12.39</v>
      </c>
      <c r="G14" s="28" t="n">
        <v>11.5823</v>
      </c>
      <c r="H14" s="27" t="n">
        <v>3</v>
      </c>
    </row>
    <row r="15">
      <c r="A15" s="33" t="inlineStr">
        <is>
          <t>25391</t>
        </is>
      </c>
      <c r="B15" s="32" t="inlineStr">
        <is>
          <t>櫻花建一</t>
        </is>
      </c>
      <c r="C15" s="31" t="n">
        <v>1000000</v>
      </c>
      <c r="D15" s="28" t="n">
        <v>1</v>
      </c>
      <c r="E15" s="30" t="n">
        <v>51.11</v>
      </c>
      <c r="F15" s="29" t="n">
        <v>51.11</v>
      </c>
      <c r="G15" s="28" t="n">
        <v>51.11</v>
      </c>
      <c r="H15" s="27" t="n">
        <v>2</v>
      </c>
    </row>
    <row r="16">
      <c r="A16" s="33" t="inlineStr">
        <is>
          <t>25425</t>
        </is>
      </c>
      <c r="B16" s="32" t="inlineStr">
        <is>
          <t>興富發五</t>
        </is>
      </c>
      <c r="C16" s="31" t="n">
        <v>35100000</v>
      </c>
      <c r="D16" s="28" t="n">
        <v>20</v>
      </c>
      <c r="E16" s="30" t="n">
        <v>18.3</v>
      </c>
      <c r="F16" s="29" t="n">
        <v>19.79</v>
      </c>
      <c r="G16" s="28" t="n">
        <v>18.6405</v>
      </c>
      <c r="H16" s="27" t="n">
        <v>1</v>
      </c>
    </row>
    <row r="17">
      <c r="A17" s="33" t="inlineStr">
        <is>
          <t>26034</t>
        </is>
      </c>
      <c r="B17" s="32" t="inlineStr">
        <is>
          <t>長榮四</t>
        </is>
      </c>
      <c r="C17" s="31" t="n">
        <v>8500000</v>
      </c>
      <c r="D17" s="28" t="n">
        <v>9</v>
      </c>
      <c r="E17" s="30" t="n">
        <v>46.29</v>
      </c>
      <c r="F17" s="29" t="n">
        <v>54.32</v>
      </c>
      <c r="G17" s="28" t="n">
        <v>47.5755</v>
      </c>
      <c r="H17" s="27" t="n">
        <v>3</v>
      </c>
    </row>
    <row r="18">
      <c r="A18" s="33" t="inlineStr">
        <is>
          <t>26106</t>
        </is>
      </c>
      <c r="B18" s="32" t="inlineStr">
        <is>
          <t>華航六</t>
        </is>
      </c>
      <c r="C18" s="31" t="n">
        <v>119800000</v>
      </c>
      <c r="D18" s="28" t="n">
        <v>2</v>
      </c>
      <c r="E18" s="30" t="n">
        <v>31.6793</v>
      </c>
      <c r="F18" s="29" t="n">
        <v>31.94</v>
      </c>
      <c r="G18" s="28" t="n">
        <v>31.6852</v>
      </c>
      <c r="H18" s="27" t="n">
        <v>2</v>
      </c>
    </row>
    <row r="19">
      <c r="A19" s="33" t="inlineStr">
        <is>
          <t>26107</t>
        </is>
      </c>
      <c r="B19" s="32" t="inlineStr">
        <is>
          <t>華航七</t>
        </is>
      </c>
      <c r="C19" s="31" t="n">
        <v>1200000</v>
      </c>
      <c r="D19" s="28" t="n">
        <v>2</v>
      </c>
      <c r="E19" s="30" t="n">
        <v>14.52</v>
      </c>
      <c r="F19" s="29" t="n">
        <v>14.62</v>
      </c>
      <c r="G19" s="28" t="n">
        <v>14.5367</v>
      </c>
      <c r="H19" s="27" t="n">
        <v>3</v>
      </c>
    </row>
    <row r="20">
      <c r="A20" s="33" t="inlineStr">
        <is>
          <t>26185</t>
        </is>
      </c>
      <c r="B20" s="32" t="inlineStr">
        <is>
          <t>長榮航五</t>
        </is>
      </c>
      <c r="C20" s="31" t="n">
        <v>21000000</v>
      </c>
      <c r="D20" s="28" t="n">
        <v>11</v>
      </c>
      <c r="E20" s="30" t="n">
        <v>14.6633</v>
      </c>
      <c r="F20" s="29" t="n">
        <v>15.53</v>
      </c>
      <c r="G20" s="28" t="n">
        <v>14.8492</v>
      </c>
      <c r="H20" s="27" t="n">
        <v>3</v>
      </c>
    </row>
    <row r="21">
      <c r="A21" s="33" t="inlineStr">
        <is>
          <t>27291</t>
        </is>
      </c>
      <c r="B21" s="32" t="inlineStr">
        <is>
          <t>瓦城一</t>
        </is>
      </c>
      <c r="C21" s="31" t="n">
        <v>500000</v>
      </c>
      <c r="D21" s="28" t="n">
        <v>1</v>
      </c>
      <c r="E21" s="30" t="n">
        <v>4.07</v>
      </c>
      <c r="F21" s="29" t="n">
        <v>4.07</v>
      </c>
      <c r="G21" s="28" t="n">
        <v>4.07</v>
      </c>
      <c r="H21" s="27" t="n">
        <v>1</v>
      </c>
    </row>
    <row r="22">
      <c r="A22" s="33" t="inlineStr">
        <is>
          <t>28885</t>
        </is>
      </c>
      <c r="B22" s="32" t="inlineStr">
        <is>
          <t>新光金四</t>
        </is>
      </c>
      <c r="C22" s="31" t="n">
        <v>17600000</v>
      </c>
      <c r="D22" s="28" t="n">
        <v>3</v>
      </c>
      <c r="E22" s="30" t="n">
        <v>18.0627</v>
      </c>
      <c r="F22" s="29" t="n">
        <v>18.43</v>
      </c>
      <c r="G22" s="28" t="n">
        <v>18.1384</v>
      </c>
      <c r="H22" s="27" t="n">
        <v>1</v>
      </c>
    </row>
    <row r="23">
      <c r="A23" s="33" t="inlineStr">
        <is>
          <t>28886</t>
        </is>
      </c>
      <c r="B23" s="32" t="inlineStr">
        <is>
          <t>新光金五</t>
        </is>
      </c>
      <c r="C23" s="31" t="n">
        <v>20000000</v>
      </c>
      <c r="D23" s="28" t="n">
        <v>2</v>
      </c>
      <c r="E23" s="30" t="n">
        <v>5.43</v>
      </c>
      <c r="F23" s="29" t="n">
        <v>5.9229</v>
      </c>
      <c r="G23" s="28" t="n">
        <v>5.775</v>
      </c>
      <c r="H23" s="27" t="n">
        <v>1</v>
      </c>
    </row>
    <row r="24">
      <c r="A24" s="33" t="inlineStr">
        <is>
          <t>29051</t>
        </is>
      </c>
      <c r="B24" s="32" t="inlineStr">
        <is>
          <t>三商一</t>
        </is>
      </c>
      <c r="C24" s="31" t="n">
        <v>19100000</v>
      </c>
      <c r="D24" s="28" t="n">
        <v>17</v>
      </c>
      <c r="E24" s="30" t="n">
        <v>15.89</v>
      </c>
      <c r="F24" s="29" t="n">
        <v>16.77</v>
      </c>
      <c r="G24" s="28" t="n">
        <v>16.1581</v>
      </c>
      <c r="H24" s="27" t="n">
        <v>3</v>
      </c>
    </row>
    <row r="25">
      <c r="A25" s="33" t="inlineStr">
        <is>
          <t>29371</t>
        </is>
      </c>
      <c r="B25" s="32" t="inlineStr">
        <is>
          <t>集雅社一</t>
        </is>
      </c>
      <c r="C25" s="31" t="n">
        <v>2600000</v>
      </c>
      <c r="D25" s="28" t="n">
        <v>3</v>
      </c>
      <c r="E25" s="30" t="n">
        <v>10.91</v>
      </c>
      <c r="F25" s="29" t="n">
        <v>10.96</v>
      </c>
      <c r="G25" s="28" t="n">
        <v>10.9485</v>
      </c>
      <c r="H25" s="27" t="n">
        <v>1</v>
      </c>
    </row>
    <row r="26">
      <c r="A26" s="33" t="inlineStr">
        <is>
          <t>30103</t>
        </is>
      </c>
      <c r="B26" s="32" t="inlineStr">
        <is>
          <t>華立三</t>
        </is>
      </c>
      <c r="C26" s="31" t="n">
        <v>4700000</v>
      </c>
      <c r="D26" s="28" t="n">
        <v>15</v>
      </c>
      <c r="E26" s="30" t="n">
        <v>9.32</v>
      </c>
      <c r="F26" s="29" t="n">
        <v>9.81</v>
      </c>
      <c r="G26" s="28" t="n">
        <v>9.533799999999999</v>
      </c>
      <c r="H26" s="27" t="n">
        <v>3</v>
      </c>
    </row>
    <row r="27">
      <c r="A27" s="33" t="inlineStr">
        <is>
          <t>30237</t>
        </is>
      </c>
      <c r="B27" s="32" t="inlineStr">
        <is>
          <t>信邦七</t>
        </is>
      </c>
      <c r="C27" s="31" t="n">
        <v>1500000</v>
      </c>
      <c r="D27" s="28" t="n">
        <v>10</v>
      </c>
      <c r="E27" s="30" t="n">
        <v>19.34</v>
      </c>
      <c r="F27" s="29" t="n">
        <v>20.94</v>
      </c>
      <c r="G27" s="28" t="n">
        <v>20.1453</v>
      </c>
      <c r="H27" s="27" t="n">
        <v>2</v>
      </c>
    </row>
    <row r="28">
      <c r="A28" s="33" t="inlineStr">
        <is>
          <t>30335</t>
        </is>
      </c>
      <c r="B28" s="32" t="inlineStr">
        <is>
          <t>威健五</t>
        </is>
      </c>
      <c r="C28" s="31" t="n">
        <v>4900000</v>
      </c>
      <c r="D28" s="28" t="n">
        <v>4</v>
      </c>
      <c r="E28" s="30" t="n">
        <v>56.765</v>
      </c>
      <c r="F28" s="29" t="n">
        <v>60.63</v>
      </c>
      <c r="G28" s="28" t="n">
        <v>57.3741</v>
      </c>
      <c r="H28" s="27" t="n">
        <v>3</v>
      </c>
    </row>
    <row r="29">
      <c r="A29" s="33" t="inlineStr">
        <is>
          <t>30425</t>
        </is>
      </c>
      <c r="B29" s="32" t="inlineStr">
        <is>
          <t>晶技五</t>
        </is>
      </c>
      <c r="C29" s="31" t="n">
        <v>4600000</v>
      </c>
      <c r="D29" s="28" t="n">
        <v>9</v>
      </c>
      <c r="E29" s="30" t="n">
        <v>13.3</v>
      </c>
      <c r="F29" s="29" t="n">
        <v>15.005</v>
      </c>
      <c r="G29" s="28" t="n">
        <v>13.5204</v>
      </c>
      <c r="H29" s="27" t="n">
        <v>3</v>
      </c>
    </row>
    <row r="30">
      <c r="A30" s="33" t="inlineStr">
        <is>
          <t>30477</t>
        </is>
      </c>
      <c r="B30" s="32" t="inlineStr">
        <is>
          <t>訊舟七</t>
        </is>
      </c>
      <c r="C30" s="31" t="n">
        <v>100000</v>
      </c>
      <c r="D30" s="28" t="n">
        <v>1</v>
      </c>
      <c r="E30" s="30" t="n">
        <v>10.82</v>
      </c>
      <c r="F30" s="29" t="n">
        <v>10.82</v>
      </c>
      <c r="G30" s="28" t="n">
        <v>10.82</v>
      </c>
      <c r="H30" s="27" t="n">
        <v>3</v>
      </c>
    </row>
    <row r="31">
      <c r="A31" s="33" t="inlineStr">
        <is>
          <t>31712</t>
        </is>
      </c>
      <c r="B31" s="32" t="inlineStr">
        <is>
          <t>新洲二</t>
        </is>
      </c>
      <c r="C31" s="31" t="n">
        <v>500000</v>
      </c>
      <c r="D31" s="28" t="n">
        <v>3</v>
      </c>
      <c r="E31" s="30" t="n">
        <v>15.16</v>
      </c>
      <c r="F31" s="29" t="n">
        <v>15.36</v>
      </c>
      <c r="G31" s="28" t="n">
        <v>15.2</v>
      </c>
      <c r="H31" s="27" t="n">
        <v>3</v>
      </c>
    </row>
    <row r="32">
      <c r="A32" s="33" t="inlineStr">
        <is>
          <t>31881</t>
        </is>
      </c>
      <c r="B32" s="32" t="inlineStr">
        <is>
          <t>鑫龍騰一</t>
        </is>
      </c>
      <c r="C32" s="31" t="n">
        <v>800000</v>
      </c>
      <c r="D32" s="28" t="n">
        <v>5</v>
      </c>
      <c r="E32" s="30" t="n">
        <v>15.51</v>
      </c>
      <c r="F32" s="29" t="n">
        <v>15.96</v>
      </c>
      <c r="G32" s="28" t="n">
        <v>15.6538</v>
      </c>
      <c r="H32" s="27" t="n">
        <v>2</v>
      </c>
    </row>
    <row r="33">
      <c r="A33" s="33" t="inlineStr">
        <is>
          <t>33101</t>
        </is>
      </c>
      <c r="B33" s="32" t="inlineStr">
        <is>
          <t>佳穎一</t>
        </is>
      </c>
      <c r="C33" s="31" t="n">
        <v>2800000</v>
      </c>
      <c r="D33" s="28" t="n">
        <v>4</v>
      </c>
      <c r="E33" s="30" t="n">
        <v>18.84</v>
      </c>
      <c r="F33" s="29" t="n">
        <v>20.83</v>
      </c>
      <c r="G33" s="28" t="n">
        <v>19.2971</v>
      </c>
      <c r="H33" s="27" t="n">
        <v>4</v>
      </c>
    </row>
    <row r="34">
      <c r="A34" s="33" t="inlineStr">
        <is>
          <t>33394</t>
        </is>
      </c>
      <c r="B34" s="32" t="inlineStr">
        <is>
          <t>泰谷四</t>
        </is>
      </c>
      <c r="C34" s="31" t="n">
        <v>29200000</v>
      </c>
      <c r="D34" s="28" t="n">
        <v>3</v>
      </c>
      <c r="E34" s="30" t="n">
        <v>13.98</v>
      </c>
      <c r="F34" s="29" t="n">
        <v>16.17</v>
      </c>
      <c r="G34" s="28" t="n">
        <v>15.1323</v>
      </c>
      <c r="H34" s="27" t="n">
        <v>3</v>
      </c>
    </row>
    <row r="35">
      <c r="A35" s="33" t="inlineStr">
        <is>
          <t>34132</t>
        </is>
      </c>
      <c r="B35" s="32" t="inlineStr">
        <is>
          <t>京鼎二</t>
        </is>
      </c>
      <c r="C35" s="31" t="n">
        <v>19400000</v>
      </c>
      <c r="D35" s="28" t="n">
        <v>15</v>
      </c>
      <c r="E35" s="30" t="n">
        <v>20.54</v>
      </c>
      <c r="F35" s="29" t="n">
        <v>21.21</v>
      </c>
      <c r="G35" s="28" t="n">
        <v>20.8353</v>
      </c>
      <c r="H35" s="27" t="n">
        <v>3</v>
      </c>
    </row>
    <row r="36">
      <c r="A36" s="33" t="inlineStr">
        <is>
          <t>34162</t>
        </is>
      </c>
      <c r="B36" s="32" t="inlineStr">
        <is>
          <t>融程電二</t>
        </is>
      </c>
      <c r="C36" s="31" t="n">
        <v>100000</v>
      </c>
      <c r="D36" s="28" t="n">
        <v>1</v>
      </c>
      <c r="E36" s="30" t="n">
        <v>17.45</v>
      </c>
      <c r="F36" s="29" t="n">
        <v>17.45</v>
      </c>
      <c r="G36" s="28" t="n">
        <v>17.45</v>
      </c>
      <c r="H36" s="27" t="n">
        <v>2</v>
      </c>
    </row>
    <row r="37">
      <c r="A37" s="33" t="inlineStr">
        <is>
          <t>34653</t>
        </is>
      </c>
      <c r="B37" s="32" t="inlineStr">
        <is>
          <t>進泰電子三</t>
        </is>
      </c>
      <c r="C37" s="31" t="n">
        <v>100000</v>
      </c>
      <c r="D37" s="28" t="n">
        <v>1</v>
      </c>
      <c r="E37" s="30" t="n">
        <v>11.07</v>
      </c>
      <c r="F37" s="29" t="n">
        <v>11.07</v>
      </c>
      <c r="G37" s="28" t="n">
        <v>11.07</v>
      </c>
      <c r="H37" s="27" t="n">
        <v>2</v>
      </c>
    </row>
    <row r="38">
      <c r="A38" s="33" t="inlineStr">
        <is>
          <t>34842</t>
        </is>
      </c>
      <c r="B38" s="32" t="inlineStr">
        <is>
          <t>崧騰二</t>
        </is>
      </c>
      <c r="C38" s="31" t="n">
        <v>100000</v>
      </c>
      <c r="D38" s="28" t="n">
        <v>1</v>
      </c>
      <c r="E38" s="30" t="n">
        <v>18.86</v>
      </c>
      <c r="F38" s="29" t="n">
        <v>18.86</v>
      </c>
      <c r="G38" s="28" t="n">
        <v>18.86</v>
      </c>
      <c r="H38" s="27" t="n">
        <v>3</v>
      </c>
    </row>
    <row r="39">
      <c r="A39" s="33" t="inlineStr">
        <is>
          <t>34891</t>
        </is>
      </c>
      <c r="B39" s="32" t="inlineStr">
        <is>
          <t>森寶一</t>
        </is>
      </c>
      <c r="C39" s="31" t="n">
        <v>900000</v>
      </c>
      <c r="D39" s="28" t="n">
        <v>1</v>
      </c>
      <c r="E39" s="30" t="n">
        <v>10.11</v>
      </c>
      <c r="F39" s="29" t="n">
        <v>10.11</v>
      </c>
      <c r="G39" s="28" t="n">
        <v>10.11</v>
      </c>
      <c r="H39" s="27" t="n">
        <v>3</v>
      </c>
    </row>
    <row r="40">
      <c r="A40" s="33" t="inlineStr">
        <is>
          <t>35331</t>
        </is>
      </c>
      <c r="B40" s="32" t="inlineStr">
        <is>
          <t>嘉澤一</t>
        </is>
      </c>
      <c r="C40" s="31" t="n">
        <v>12700000</v>
      </c>
      <c r="D40" s="28" t="n">
        <v>15</v>
      </c>
      <c r="E40" s="30" t="n">
        <v>18.95</v>
      </c>
      <c r="F40" s="29" t="n">
        <v>19.68</v>
      </c>
      <c r="G40" s="28" t="n">
        <v>19.4835</v>
      </c>
      <c r="H40" s="27" t="n">
        <v>3</v>
      </c>
    </row>
    <row r="41">
      <c r="A41" s="33" t="inlineStr">
        <is>
          <t>35961</t>
        </is>
      </c>
      <c r="B41" s="32" t="inlineStr">
        <is>
          <t>智易一</t>
        </is>
      </c>
      <c r="C41" s="31" t="n">
        <v>1000000</v>
      </c>
      <c r="D41" s="28" t="n">
        <v>4</v>
      </c>
      <c r="E41" s="30" t="n">
        <v>12.71</v>
      </c>
      <c r="F41" s="29" t="n">
        <v>15.5</v>
      </c>
      <c r="G41" s="28" t="n">
        <v>14.091</v>
      </c>
      <c r="H41" s="27" t="n">
        <v>1</v>
      </c>
    </row>
    <row r="42">
      <c r="A42" s="33" t="inlineStr">
        <is>
          <t>36171</t>
        </is>
      </c>
      <c r="B42" s="32" t="inlineStr">
        <is>
          <t>碩天一</t>
        </is>
      </c>
      <c r="C42" s="31" t="n">
        <v>100000</v>
      </c>
      <c r="D42" s="28" t="n">
        <v>1</v>
      </c>
      <c r="E42" s="30" t="n">
        <v>5.51</v>
      </c>
      <c r="F42" s="29" t="n">
        <v>5.51</v>
      </c>
      <c r="G42" s="28" t="n">
        <v>5.51</v>
      </c>
      <c r="H42" s="27" t="n">
        <v>2</v>
      </c>
    </row>
    <row r="43">
      <c r="A43" s="33" t="inlineStr">
        <is>
          <t>36533</t>
        </is>
      </c>
      <c r="B43" s="32" t="inlineStr">
        <is>
          <t>健策三</t>
        </is>
      </c>
      <c r="C43" s="31" t="n">
        <v>1000000</v>
      </c>
      <c r="D43" s="28" t="n">
        <v>1</v>
      </c>
      <c r="E43" s="30" t="n">
        <v>16.61</v>
      </c>
      <c r="F43" s="29" t="n">
        <v>16.61</v>
      </c>
      <c r="G43" s="28" t="n">
        <v>16.61</v>
      </c>
      <c r="H43" s="27" t="n">
        <v>3</v>
      </c>
    </row>
    <row r="44">
      <c r="A44" s="33" t="inlineStr">
        <is>
          <t>36893</t>
        </is>
      </c>
      <c r="B44" s="32" t="inlineStr">
        <is>
          <t>湧德三</t>
        </is>
      </c>
      <c r="C44" s="31" t="n">
        <v>500000</v>
      </c>
      <c r="D44" s="28" t="n">
        <v>1</v>
      </c>
      <c r="E44" s="30" t="n">
        <v>47.11</v>
      </c>
      <c r="F44" s="29" t="n">
        <v>47.11</v>
      </c>
      <c r="G44" s="28" t="n">
        <v>47.11</v>
      </c>
      <c r="H44" s="27" t="n">
        <v>2</v>
      </c>
    </row>
    <row r="45">
      <c r="A45" s="33" t="inlineStr">
        <is>
          <t>37011</t>
        </is>
      </c>
      <c r="B45" s="32" t="inlineStr">
        <is>
          <t>大眾控一</t>
        </is>
      </c>
      <c r="C45" s="31" t="n">
        <v>125700000</v>
      </c>
      <c r="D45" s="28" t="n">
        <v>5</v>
      </c>
      <c r="E45" s="30" t="n">
        <v>33.98</v>
      </c>
      <c r="F45" s="29" t="n">
        <v>37.28</v>
      </c>
      <c r="G45" s="28" t="n">
        <v>34.3973</v>
      </c>
      <c r="H45" s="27" t="n">
        <v>2</v>
      </c>
    </row>
    <row r="46">
      <c r="A46" s="33" t="inlineStr">
        <is>
          <t>37073</t>
        </is>
      </c>
      <c r="B46" s="32" t="inlineStr">
        <is>
          <t>漢磊三</t>
        </is>
      </c>
      <c r="C46" s="31" t="n">
        <v>1000000</v>
      </c>
      <c r="D46" s="28" t="n">
        <v>1</v>
      </c>
      <c r="E46" s="30" t="n">
        <v>59.58</v>
      </c>
      <c r="F46" s="29" t="n">
        <v>59.58</v>
      </c>
      <c r="G46" s="28" t="n">
        <v>59.58</v>
      </c>
      <c r="H46" s="27" t="n">
        <v>3</v>
      </c>
    </row>
    <row r="47">
      <c r="A47" s="33" t="inlineStr">
        <is>
          <t>41414</t>
        </is>
      </c>
      <c r="B47" s="32" t="inlineStr">
        <is>
          <t>龍燈四KY</t>
        </is>
      </c>
      <c r="C47" s="31" t="n">
        <v>700000</v>
      </c>
      <c r="D47" s="28" t="n">
        <v>2</v>
      </c>
      <c r="E47" s="30" t="n">
        <v>8.65</v>
      </c>
      <c r="F47" s="29" t="n">
        <v>9.17</v>
      </c>
      <c r="G47" s="28" t="n">
        <v>9.0214</v>
      </c>
      <c r="H47" s="27" t="n">
        <v>2</v>
      </c>
    </row>
    <row r="48">
      <c r="A48" s="33" t="inlineStr">
        <is>
          <t>41552</t>
        </is>
      </c>
      <c r="B48" s="32" t="inlineStr">
        <is>
          <t>訊映二</t>
        </is>
      </c>
      <c r="C48" s="31" t="n">
        <v>1600000</v>
      </c>
      <c r="D48" s="28" t="n">
        <v>3</v>
      </c>
      <c r="E48" s="30" t="n">
        <v>13.11</v>
      </c>
      <c r="F48" s="29" t="n">
        <v>13.33</v>
      </c>
      <c r="G48" s="28" t="n">
        <v>13.16</v>
      </c>
      <c r="H48" s="27" t="n">
        <v>2</v>
      </c>
    </row>
    <row r="49">
      <c r="A49" s="33" t="inlineStr">
        <is>
          <t>43068</t>
        </is>
      </c>
      <c r="B49" s="32" t="inlineStr">
        <is>
          <t>炎洲八</t>
        </is>
      </c>
      <c r="C49" s="31" t="n">
        <v>3200000</v>
      </c>
      <c r="D49" s="28" t="n">
        <v>2</v>
      </c>
      <c r="E49" s="30" t="n">
        <v>27.09</v>
      </c>
      <c r="F49" s="29" t="n">
        <v>28.53</v>
      </c>
      <c r="G49" s="28" t="n">
        <v>28.305</v>
      </c>
      <c r="H49" s="27" t="n">
        <v>1</v>
      </c>
    </row>
    <row r="50">
      <c r="A50" s="33" t="inlineStr">
        <is>
          <t>43069</t>
        </is>
      </c>
      <c r="B50" s="32" t="inlineStr">
        <is>
          <t>炎洲九</t>
        </is>
      </c>
      <c r="C50" s="31" t="n">
        <v>1400000</v>
      </c>
      <c r="D50" s="28" t="n">
        <v>1</v>
      </c>
      <c r="E50" s="30" t="n">
        <v>28.53</v>
      </c>
      <c r="F50" s="29" t="n">
        <v>28.53</v>
      </c>
      <c r="G50" s="28" t="n">
        <v>28.53</v>
      </c>
      <c r="H50" s="27" t="n">
        <v>1</v>
      </c>
    </row>
    <row r="51">
      <c r="A51" s="33" t="inlineStr">
        <is>
          <t>44162</t>
        </is>
      </c>
      <c r="B51" s="32" t="inlineStr">
        <is>
          <t>三圓二</t>
        </is>
      </c>
      <c r="C51" s="31" t="n">
        <v>500000</v>
      </c>
      <c r="D51" s="28" t="n">
        <v>1</v>
      </c>
      <c r="E51" s="30" t="n">
        <v>21.58</v>
      </c>
      <c r="F51" s="29" t="n">
        <v>21.58</v>
      </c>
      <c r="G51" s="28" t="n">
        <v>21.58</v>
      </c>
      <c r="H51" s="27" t="n">
        <v>1</v>
      </c>
    </row>
    <row r="52">
      <c r="A52" s="33" t="inlineStr">
        <is>
          <t>44381</t>
        </is>
      </c>
      <c r="B52" s="32" t="inlineStr">
        <is>
          <t>廣越一</t>
        </is>
      </c>
      <c r="C52" s="31" t="n">
        <v>3500000</v>
      </c>
      <c r="D52" s="28" t="n">
        <v>1</v>
      </c>
      <c r="E52" s="30" t="n">
        <v>9.51</v>
      </c>
      <c r="F52" s="29" t="n">
        <v>9.51</v>
      </c>
      <c r="G52" s="28" t="n">
        <v>9.51</v>
      </c>
      <c r="H52" s="27" t="n">
        <v>2</v>
      </c>
    </row>
    <row r="53">
      <c r="A53" s="33" t="inlineStr">
        <is>
          <t>47441</t>
        </is>
      </c>
      <c r="B53" s="32" t="inlineStr">
        <is>
          <t>皇將一</t>
        </is>
      </c>
      <c r="C53" s="31" t="n">
        <v>22200000</v>
      </c>
      <c r="D53" s="28" t="n">
        <v>4</v>
      </c>
      <c r="E53" s="30" t="n">
        <v>7.57</v>
      </c>
      <c r="F53" s="29" t="n">
        <v>8.970000000000001</v>
      </c>
      <c r="G53" s="28" t="n">
        <v>7.5826</v>
      </c>
      <c r="H53" s="27" t="n">
        <v>2</v>
      </c>
    </row>
    <row r="54">
      <c r="A54" s="33" t="inlineStr">
        <is>
          <t>53063</t>
        </is>
      </c>
      <c r="B54" s="32" t="inlineStr">
        <is>
          <t>桂盟三</t>
        </is>
      </c>
      <c r="C54" s="31" t="n">
        <v>1000000</v>
      </c>
      <c r="D54" s="28" t="n">
        <v>1</v>
      </c>
      <c r="E54" s="30" t="n">
        <v>19</v>
      </c>
      <c r="F54" s="29" t="n">
        <v>19</v>
      </c>
      <c r="G54" s="28" t="n">
        <v>19</v>
      </c>
      <c r="H54" s="27" t="n">
        <v>3</v>
      </c>
    </row>
    <row r="55">
      <c r="A55" s="33" t="inlineStr">
        <is>
          <t>59055</t>
        </is>
      </c>
      <c r="B55" s="32" t="inlineStr">
        <is>
          <t>南仁湖四</t>
        </is>
      </c>
      <c r="C55" s="31" t="n">
        <v>1300000</v>
      </c>
      <c r="D55" s="28" t="n">
        <v>3</v>
      </c>
      <c r="E55" s="30" t="n">
        <v>30</v>
      </c>
      <c r="F55" s="29" t="n">
        <v>30.93</v>
      </c>
      <c r="G55" s="28" t="n">
        <v>30.3762</v>
      </c>
      <c r="H55" s="27" t="n">
        <v>3</v>
      </c>
    </row>
    <row r="56">
      <c r="A56" s="33" t="inlineStr">
        <is>
          <t>61754</t>
        </is>
      </c>
      <c r="B56" s="32" t="inlineStr">
        <is>
          <t>立敦四</t>
        </is>
      </c>
      <c r="C56" s="31" t="n">
        <v>1900000</v>
      </c>
      <c r="D56" s="28" t="n">
        <v>12</v>
      </c>
      <c r="E56" s="30" t="n">
        <v>19.32</v>
      </c>
      <c r="F56" s="29" t="n">
        <v>21.36</v>
      </c>
      <c r="G56" s="28" t="n">
        <v>19.8853</v>
      </c>
      <c r="H56" s="27" t="n">
        <v>2</v>
      </c>
    </row>
    <row r="57">
      <c r="A57" s="33" t="inlineStr">
        <is>
          <t>61893</t>
        </is>
      </c>
      <c r="B57" s="32" t="inlineStr">
        <is>
          <t>豐藝三</t>
        </is>
      </c>
      <c r="C57" s="31" t="n">
        <v>1000000</v>
      </c>
      <c r="D57" s="28" t="n">
        <v>1</v>
      </c>
      <c r="E57" s="30" t="n">
        <v>31.53</v>
      </c>
      <c r="F57" s="29" t="n">
        <v>31.53</v>
      </c>
      <c r="G57" s="28" t="n">
        <v>31.53</v>
      </c>
      <c r="H57" s="27" t="n">
        <v>2</v>
      </c>
    </row>
    <row r="58">
      <c r="A58" s="33" t="inlineStr">
        <is>
          <t>62031</t>
        </is>
      </c>
      <c r="B58" s="32" t="inlineStr">
        <is>
          <t>海韻電一</t>
        </is>
      </c>
      <c r="C58" s="31" t="n">
        <v>6900000</v>
      </c>
      <c r="D58" s="28" t="n">
        <v>14</v>
      </c>
      <c r="E58" s="30" t="n">
        <v>12.7</v>
      </c>
      <c r="F58" s="29" t="n">
        <v>13.75</v>
      </c>
      <c r="G58" s="28" t="n">
        <v>13.1217</v>
      </c>
      <c r="H58" s="27" t="n">
        <v>3</v>
      </c>
    </row>
    <row r="59">
      <c r="A59" s="33" t="inlineStr">
        <is>
          <t>62053</t>
        </is>
      </c>
      <c r="B59" s="32" t="inlineStr">
        <is>
          <t>詮欣三</t>
        </is>
      </c>
      <c r="C59" s="31" t="n">
        <v>1400000</v>
      </c>
      <c r="D59" s="28" t="n">
        <v>2</v>
      </c>
      <c r="E59" s="30" t="n">
        <v>11.14</v>
      </c>
      <c r="F59" s="29" t="n">
        <v>13.14</v>
      </c>
      <c r="G59" s="28" t="n">
        <v>12.5686</v>
      </c>
      <c r="H59" s="27" t="n">
        <v>3</v>
      </c>
    </row>
    <row r="60">
      <c r="A60" s="33" t="inlineStr">
        <is>
          <t>62174</t>
        </is>
      </c>
      <c r="B60" s="32" t="inlineStr">
        <is>
          <t>中探針四</t>
        </is>
      </c>
      <c r="C60" s="31" t="n">
        <v>6400000</v>
      </c>
      <c r="D60" s="28" t="n">
        <v>6</v>
      </c>
      <c r="E60" s="30" t="n">
        <v>36.42</v>
      </c>
      <c r="F60" s="29" t="n">
        <v>38.89</v>
      </c>
      <c r="G60" s="28" t="n">
        <v>37.4697</v>
      </c>
      <c r="H60" s="27" t="n">
        <v>3</v>
      </c>
    </row>
    <row r="61">
      <c r="A61" s="33" t="inlineStr">
        <is>
          <t>62241</t>
        </is>
      </c>
      <c r="B61" s="32" t="inlineStr">
        <is>
          <t>聚鼎一</t>
        </is>
      </c>
      <c r="C61" s="31" t="n">
        <v>1000000</v>
      </c>
      <c r="D61" s="28" t="n">
        <v>1</v>
      </c>
      <c r="E61" s="30" t="n">
        <v>34.44</v>
      </c>
      <c r="F61" s="29" t="n">
        <v>34.44</v>
      </c>
      <c r="G61" s="28" t="n">
        <v>34.44</v>
      </c>
      <c r="H61" s="27" t="n">
        <v>3</v>
      </c>
    </row>
    <row r="62">
      <c r="A62" s="33" t="inlineStr">
        <is>
          <t>62512</t>
        </is>
      </c>
      <c r="B62" s="32" t="inlineStr">
        <is>
          <t>定穎二</t>
        </is>
      </c>
      <c r="C62" s="31" t="n">
        <v>1700000</v>
      </c>
      <c r="D62" s="28" t="n">
        <v>2</v>
      </c>
      <c r="E62" s="30" t="n">
        <v>21</v>
      </c>
      <c r="F62" s="29" t="n">
        <v>21.45</v>
      </c>
      <c r="G62" s="28" t="n">
        <v>21.2912</v>
      </c>
      <c r="H62" s="27" t="n">
        <v>3</v>
      </c>
    </row>
    <row r="63">
      <c r="A63" s="33" t="inlineStr">
        <is>
          <t>62881</t>
        </is>
      </c>
      <c r="B63" s="32" t="inlineStr">
        <is>
          <t>聯嘉一</t>
        </is>
      </c>
      <c r="C63" s="31" t="n">
        <v>100000</v>
      </c>
      <c r="D63" s="28" t="n">
        <v>1</v>
      </c>
      <c r="E63" s="30" t="n">
        <v>19.25</v>
      </c>
      <c r="F63" s="29" t="n">
        <v>19.25</v>
      </c>
      <c r="G63" s="28" t="n">
        <v>19.25</v>
      </c>
      <c r="H63" s="27" t="n">
        <v>2</v>
      </c>
    </row>
    <row r="64">
      <c r="A64" s="33" t="inlineStr">
        <is>
          <t>62882</t>
        </is>
      </c>
      <c r="B64" s="32" t="inlineStr">
        <is>
          <t>聯嘉二</t>
        </is>
      </c>
      <c r="C64" s="31" t="n">
        <v>900000</v>
      </c>
      <c r="D64" s="28" t="n">
        <v>2</v>
      </c>
      <c r="E64" s="30" t="n">
        <v>12.6</v>
      </c>
      <c r="F64" s="29" t="n">
        <v>13.3</v>
      </c>
      <c r="G64" s="28" t="n">
        <v>13.2222</v>
      </c>
      <c r="H64" s="27" t="n">
        <v>2</v>
      </c>
    </row>
    <row r="65">
      <c r="A65" s="33" t="inlineStr">
        <is>
          <t>64143</t>
        </is>
      </c>
      <c r="B65" s="32" t="inlineStr">
        <is>
          <t>樺漢三</t>
        </is>
      </c>
      <c r="C65" s="31" t="n">
        <v>23100000</v>
      </c>
      <c r="D65" s="28" t="n">
        <v>15</v>
      </c>
      <c r="E65" s="30" t="n">
        <v>5.27</v>
      </c>
      <c r="F65" s="29" t="n">
        <v>5.57</v>
      </c>
      <c r="G65" s="28" t="n">
        <v>5.3374</v>
      </c>
      <c r="H65" s="27" t="n">
        <v>1</v>
      </c>
    </row>
    <row r="66">
      <c r="A66" s="33" t="inlineStr">
        <is>
          <t>64413</t>
        </is>
      </c>
      <c r="B66" s="32" t="inlineStr">
        <is>
          <t>廣錠三</t>
        </is>
      </c>
      <c r="C66" s="31" t="n">
        <v>800000</v>
      </c>
      <c r="D66" s="28" t="n">
        <v>3</v>
      </c>
      <c r="E66" s="30" t="n">
        <v>2.29</v>
      </c>
      <c r="F66" s="29" t="n">
        <v>2.54</v>
      </c>
      <c r="G66" s="28" t="n">
        <v>2.3838</v>
      </c>
      <c r="H66" s="27" t="n">
        <v>2</v>
      </c>
    </row>
    <row r="67">
      <c r="A67" s="33" t="inlineStr">
        <is>
          <t>64414</t>
        </is>
      </c>
      <c r="B67" s="32" t="inlineStr">
        <is>
          <t>廣錠四</t>
        </is>
      </c>
      <c r="C67" s="31" t="n">
        <v>200000</v>
      </c>
      <c r="D67" s="28" t="n">
        <v>1</v>
      </c>
      <c r="E67" s="30" t="n">
        <v>3.29</v>
      </c>
      <c r="F67" s="29" t="n">
        <v>3.29</v>
      </c>
      <c r="G67" s="28" t="n">
        <v>3.29</v>
      </c>
      <c r="H67" s="27" t="n">
        <v>2</v>
      </c>
    </row>
    <row r="68">
      <c r="A68" s="33" t="inlineStr">
        <is>
          <t>64861</t>
        </is>
      </c>
      <c r="B68" s="32" t="inlineStr">
        <is>
          <t>互動一</t>
        </is>
      </c>
      <c r="C68" s="31" t="n">
        <v>1100000</v>
      </c>
      <c r="D68" s="28" t="n">
        <v>2</v>
      </c>
      <c r="E68" s="30" t="n">
        <v>9.98</v>
      </c>
      <c r="F68" s="29" t="n">
        <v>11.09</v>
      </c>
      <c r="G68" s="28" t="n">
        <v>10.5855</v>
      </c>
      <c r="H68" s="27" t="n">
        <v>1</v>
      </c>
    </row>
    <row r="69">
      <c r="A69" s="33" t="inlineStr">
        <is>
          <t>64861</t>
        </is>
      </c>
      <c r="B69" s="32" t="inlineStr">
        <is>
          <t>互動一</t>
        </is>
      </c>
      <c r="C69" s="31" t="n">
        <v>1000000</v>
      </c>
      <c r="D69" s="28" t="n">
        <v>1</v>
      </c>
      <c r="E69" s="30" t="n">
        <v>12.67</v>
      </c>
      <c r="F69" s="29" t="n">
        <v>12.67</v>
      </c>
      <c r="G69" s="28" t="n">
        <v>12.67</v>
      </c>
      <c r="H69" s="27" t="n">
        <v>2</v>
      </c>
    </row>
    <row r="70">
      <c r="A70" s="33" t="inlineStr">
        <is>
          <t>65481</t>
        </is>
      </c>
      <c r="B70" s="32" t="inlineStr">
        <is>
          <t>長科一</t>
        </is>
      </c>
      <c r="C70" s="31" t="n">
        <v>5400000</v>
      </c>
      <c r="D70" s="28" t="n">
        <v>9</v>
      </c>
      <c r="E70" s="30" t="n">
        <v>32.86</v>
      </c>
      <c r="F70" s="29" t="n">
        <v>33.95</v>
      </c>
      <c r="G70" s="28" t="n">
        <v>33.4894</v>
      </c>
      <c r="H70" s="27" t="n">
        <v>3</v>
      </c>
    </row>
    <row r="71">
      <c r="A71" s="33" t="inlineStr">
        <is>
          <t>66681</t>
        </is>
      </c>
      <c r="B71" s="32" t="inlineStr">
        <is>
          <t>中揚光一</t>
        </is>
      </c>
      <c r="C71" s="31" t="n">
        <v>400000</v>
      </c>
      <c r="D71" s="28" t="n">
        <v>2</v>
      </c>
      <c r="E71" s="30" t="n">
        <v>6.56</v>
      </c>
      <c r="F71" s="29" t="n">
        <v>6.56</v>
      </c>
      <c r="G71" s="28" t="n">
        <v>6.56</v>
      </c>
      <c r="H71" s="27" t="n">
        <v>1</v>
      </c>
    </row>
    <row r="72">
      <c r="A72" s="33" t="inlineStr">
        <is>
          <t>67271</t>
        </is>
      </c>
      <c r="B72" s="32" t="inlineStr">
        <is>
          <t>亞泰金屬一</t>
        </is>
      </c>
      <c r="C72" s="31" t="n">
        <v>100000</v>
      </c>
      <c r="D72" s="28" t="n">
        <v>1</v>
      </c>
      <c r="E72" s="30" t="n">
        <v>38.16</v>
      </c>
      <c r="F72" s="29" t="n">
        <v>38.16</v>
      </c>
      <c r="G72" s="28" t="n">
        <v>38.16</v>
      </c>
      <c r="H72" s="27" t="n">
        <v>2</v>
      </c>
    </row>
    <row r="73">
      <c r="A73" s="33" t="inlineStr">
        <is>
          <t>80441</t>
        </is>
      </c>
      <c r="B73" s="32" t="inlineStr">
        <is>
          <t>網家一</t>
        </is>
      </c>
      <c r="C73" s="31" t="n">
        <v>7100000</v>
      </c>
      <c r="D73" s="28" t="n">
        <v>3</v>
      </c>
      <c r="E73" s="30" t="n">
        <v>29.85</v>
      </c>
      <c r="F73" s="29" t="n">
        <v>30.34</v>
      </c>
      <c r="G73" s="28" t="n">
        <v>30.2739</v>
      </c>
      <c r="H73" s="27" t="n">
        <v>2</v>
      </c>
    </row>
    <row r="74">
      <c r="A74" s="33" t="inlineStr">
        <is>
          <t>80441</t>
        </is>
      </c>
      <c r="B74" s="32" t="inlineStr">
        <is>
          <t>網家一</t>
        </is>
      </c>
      <c r="C74" s="31" t="n">
        <v>15500000</v>
      </c>
      <c r="D74" s="28" t="n">
        <v>19</v>
      </c>
      <c r="E74" s="30" t="n">
        <v>29.04</v>
      </c>
      <c r="F74" s="29" t="n">
        <v>30.94</v>
      </c>
      <c r="G74" s="28" t="n">
        <v>30.0898</v>
      </c>
      <c r="H74" s="27" t="n">
        <v>3</v>
      </c>
    </row>
    <row r="75">
      <c r="A75" s="33" t="inlineStr">
        <is>
          <t>80972</t>
        </is>
      </c>
      <c r="B75" s="32" t="inlineStr">
        <is>
          <t>常珵二</t>
        </is>
      </c>
      <c r="C75" s="31" t="n">
        <v>200000</v>
      </c>
      <c r="D75" s="28" t="n">
        <v>2</v>
      </c>
      <c r="E75" s="30" t="n">
        <v>22.59</v>
      </c>
      <c r="F75" s="29" t="n">
        <v>22.59</v>
      </c>
      <c r="G75" s="28" t="n">
        <v>22.59</v>
      </c>
      <c r="H75" s="27" t="n">
        <v>3</v>
      </c>
    </row>
    <row r="76">
      <c r="A76" s="33" t="inlineStr">
        <is>
          <t>84991</t>
        </is>
      </c>
      <c r="B76" s="32" t="inlineStr">
        <is>
          <t>鼎炫一KY</t>
        </is>
      </c>
      <c r="C76" s="31" t="n">
        <v>12100000</v>
      </c>
      <c r="D76" s="28" t="n">
        <v>8</v>
      </c>
      <c r="E76" s="30" t="n">
        <v>13.62</v>
      </c>
      <c r="F76" s="29" t="n">
        <v>13.72</v>
      </c>
      <c r="G76" s="28" t="n">
        <v>13.6737</v>
      </c>
      <c r="H76" s="27" t="n">
        <v>1</v>
      </c>
    </row>
    <row r="77">
      <c r="A77" s="33" t="inlineStr">
        <is>
          <t>84991</t>
        </is>
      </c>
      <c r="B77" s="32" t="inlineStr">
        <is>
          <t>鼎炫一KY</t>
        </is>
      </c>
      <c r="C77" s="31" t="n">
        <v>34100000</v>
      </c>
      <c r="D77" s="28" t="n">
        <v>8</v>
      </c>
      <c r="E77" s="30" t="n">
        <v>13.6</v>
      </c>
      <c r="F77" s="29" t="n">
        <v>13.81</v>
      </c>
      <c r="G77" s="28" t="n">
        <v>13.6257</v>
      </c>
      <c r="H77" s="27" t="n">
        <v>2</v>
      </c>
    </row>
    <row r="78">
      <c r="A78" s="33" t="inlineStr">
        <is>
          <t>89321</t>
        </is>
      </c>
      <c r="B78" s="32" t="inlineStr">
        <is>
          <t>宏大一</t>
        </is>
      </c>
      <c r="C78" s="31" t="n">
        <v>38500000</v>
      </c>
      <c r="D78" s="28" t="n">
        <v>3</v>
      </c>
      <c r="E78" s="30" t="n">
        <v>25.31</v>
      </c>
      <c r="F78" s="29" t="n">
        <v>25.52</v>
      </c>
      <c r="G78" s="28" t="n">
        <v>25.4191</v>
      </c>
      <c r="H78" s="27" t="n">
        <v>2</v>
      </c>
    </row>
    <row r="79" ht="16.8" customHeight="1" s="104" thickBot="1">
      <c r="A79" s="26" t="inlineStr">
        <is>
          <t>99584</t>
        </is>
      </c>
      <c r="B79" s="25" t="inlineStr">
        <is>
          <t>世紀鋼四</t>
        </is>
      </c>
      <c r="C79" s="24" t="n">
        <v>1000000</v>
      </c>
      <c r="D79" s="21" t="n">
        <v>1</v>
      </c>
      <c r="E79" s="23" t="n">
        <v>35.81</v>
      </c>
      <c r="F79" s="22" t="n">
        <v>35.81</v>
      </c>
      <c r="G79" s="21" t="n">
        <v>35.81</v>
      </c>
      <c r="H79" s="20" t="n">
        <v>2</v>
      </c>
    </row>
    <row r="80" ht="16.8" customHeight="1" s="104" thickBot="1">
      <c r="A80" s="19" t="inlineStr">
        <is>
          <t>合計 Total</t>
        </is>
      </c>
      <c r="B80" s="15" t="n"/>
      <c r="C80" s="18">
        <f>SUM(C5:C79)</f>
        <v/>
      </c>
      <c r="D80" s="17">
        <f>SUM(D5:D79)</f>
        <v/>
      </c>
      <c r="E80" s="16" t="n"/>
      <c r="F80" s="15" t="n"/>
      <c r="G80" s="14" t="n"/>
      <c r="H8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日期Date：2021/09/23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2100000</v>
      </c>
      <c r="D5" s="35" t="n">
        <v>5</v>
      </c>
      <c r="E5" s="37" t="n">
        <v>4.81</v>
      </c>
      <c r="F5" s="36" t="n">
        <v>5.22</v>
      </c>
      <c r="G5" s="35" t="n">
        <v>5.1405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10400000</v>
      </c>
      <c r="D6" s="28" t="n">
        <v>7</v>
      </c>
      <c r="E6" s="30" t="n">
        <v>17.47</v>
      </c>
      <c r="F6" s="29" t="n">
        <v>19.17</v>
      </c>
      <c r="G6" s="28" t="n">
        <v>17.5344</v>
      </c>
      <c r="H6" s="27" t="n">
        <v>3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6900000</v>
      </c>
      <c r="D7" s="28" t="n">
        <v>14</v>
      </c>
      <c r="E7" s="30" t="n">
        <v>16.03</v>
      </c>
      <c r="F7" s="29" t="n">
        <v>16.87</v>
      </c>
      <c r="G7" s="28" t="n">
        <v>16.5704</v>
      </c>
      <c r="H7" s="27" t="n">
        <v>3</v>
      </c>
    </row>
    <row r="8">
      <c r="A8" s="33" t="inlineStr">
        <is>
          <t>15983</t>
        </is>
      </c>
      <c r="B8" s="32" t="inlineStr">
        <is>
          <t>岱宇三</t>
        </is>
      </c>
      <c r="C8" s="31" t="n">
        <v>300000</v>
      </c>
      <c r="D8" s="28" t="n">
        <v>1</v>
      </c>
      <c r="E8" s="30" t="n">
        <v>11.37</v>
      </c>
      <c r="F8" s="29" t="n">
        <v>11.37</v>
      </c>
      <c r="G8" s="28" t="n">
        <v>11.37</v>
      </c>
      <c r="H8" s="27" t="n">
        <v>2</v>
      </c>
    </row>
    <row r="9">
      <c r="A9" s="33" t="inlineStr">
        <is>
          <t>16263</t>
        </is>
      </c>
      <c r="B9" s="32" t="inlineStr">
        <is>
          <t>艾美特三KY</t>
        </is>
      </c>
      <c r="C9" s="31" t="n">
        <v>500000</v>
      </c>
      <c r="D9" s="28" t="n">
        <v>1</v>
      </c>
      <c r="E9" s="30" t="n">
        <v>4.95</v>
      </c>
      <c r="F9" s="29" t="n">
        <v>4.95</v>
      </c>
      <c r="G9" s="28" t="n">
        <v>4.95</v>
      </c>
      <c r="H9" s="27" t="n">
        <v>2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20900000</v>
      </c>
      <c r="D10" s="28" t="n">
        <v>8</v>
      </c>
      <c r="E10" s="30" t="n">
        <v>12.62</v>
      </c>
      <c r="F10" s="29" t="n">
        <v>14.05</v>
      </c>
      <c r="G10" s="28" t="n">
        <v>13.5728</v>
      </c>
      <c r="H10" s="27" t="n">
        <v>3</v>
      </c>
    </row>
    <row r="11">
      <c r="A11" s="33" t="inlineStr">
        <is>
          <t>23383</t>
        </is>
      </c>
      <c r="B11" s="32" t="inlineStr">
        <is>
          <t>光罩三</t>
        </is>
      </c>
      <c r="C11" s="31" t="n">
        <v>1600000</v>
      </c>
      <c r="D11" s="28" t="n">
        <v>2</v>
      </c>
      <c r="E11" s="30" t="n">
        <v>18.63</v>
      </c>
      <c r="F11" s="29" t="n">
        <v>19.14</v>
      </c>
      <c r="G11" s="28" t="n">
        <v>18.9488</v>
      </c>
      <c r="H11" s="27" t="n">
        <v>3</v>
      </c>
    </row>
    <row r="12">
      <c r="A12" s="33" t="inlineStr">
        <is>
          <t>24392</t>
        </is>
      </c>
      <c r="B12" s="32" t="inlineStr">
        <is>
          <t>美律二</t>
        </is>
      </c>
      <c r="C12" s="31" t="n">
        <v>5600000</v>
      </c>
      <c r="D12" s="28" t="n">
        <v>6</v>
      </c>
      <c r="E12" s="30" t="n">
        <v>0.83</v>
      </c>
      <c r="F12" s="29" t="n">
        <v>1.24</v>
      </c>
      <c r="G12" s="28" t="n">
        <v>0.8702</v>
      </c>
      <c r="H12" s="27" t="n">
        <v>1</v>
      </c>
    </row>
    <row r="13">
      <c r="A13" s="33" t="inlineStr">
        <is>
          <t>24393</t>
        </is>
      </c>
      <c r="B13" s="32" t="inlineStr">
        <is>
          <t>美律三</t>
        </is>
      </c>
      <c r="C13" s="31" t="n">
        <v>29500000</v>
      </c>
      <c r="D13" s="28" t="n">
        <v>8</v>
      </c>
      <c r="E13" s="30" t="n">
        <v>8.73</v>
      </c>
      <c r="F13" s="29" t="n">
        <v>10.01</v>
      </c>
      <c r="G13" s="28" t="n">
        <v>9.9163</v>
      </c>
      <c r="H13" s="27" t="n">
        <v>3</v>
      </c>
    </row>
    <row r="14">
      <c r="A14" s="33" t="inlineStr">
        <is>
          <t>24566</t>
        </is>
      </c>
      <c r="B14" s="32" t="inlineStr">
        <is>
          <t>奇力新六</t>
        </is>
      </c>
      <c r="C14" s="31" t="n">
        <v>11900000</v>
      </c>
      <c r="D14" s="28" t="n">
        <v>7</v>
      </c>
      <c r="E14" s="30" t="n">
        <v>9.17</v>
      </c>
      <c r="F14" s="29" t="n">
        <v>10.47</v>
      </c>
      <c r="G14" s="28" t="n">
        <v>9.5631</v>
      </c>
      <c r="H14" s="27" t="n">
        <v>1</v>
      </c>
    </row>
    <row r="15">
      <c r="A15" s="33" t="inlineStr">
        <is>
          <t>24663</t>
        </is>
      </c>
      <c r="B15" s="32" t="inlineStr">
        <is>
          <t>冠西電三</t>
        </is>
      </c>
      <c r="C15" s="31" t="n">
        <v>500000</v>
      </c>
      <c r="D15" s="28" t="n">
        <v>1</v>
      </c>
      <c r="E15" s="30" t="n">
        <v>15.94</v>
      </c>
      <c r="F15" s="29" t="n">
        <v>15.94</v>
      </c>
      <c r="G15" s="28" t="n">
        <v>15.94</v>
      </c>
      <c r="H15" s="27" t="n">
        <v>2</v>
      </c>
    </row>
    <row r="16">
      <c r="A16" s="33" t="inlineStr">
        <is>
          <t>24921</t>
        </is>
      </c>
      <c r="B16" s="32" t="inlineStr">
        <is>
          <t>華新科一</t>
        </is>
      </c>
      <c r="C16" s="31" t="n">
        <v>5500000</v>
      </c>
      <c r="D16" s="28" t="n">
        <v>6</v>
      </c>
      <c r="E16" s="30" t="n">
        <v>11.48</v>
      </c>
      <c r="F16" s="29" t="n">
        <v>11.73</v>
      </c>
      <c r="G16" s="28" t="n">
        <v>11.5633</v>
      </c>
      <c r="H16" s="27" t="n">
        <v>3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13900000</v>
      </c>
      <c r="D17" s="28" t="n">
        <v>7</v>
      </c>
      <c r="E17" s="30" t="n">
        <v>19.19</v>
      </c>
      <c r="F17" s="29" t="n">
        <v>19.86</v>
      </c>
      <c r="G17" s="28" t="n">
        <v>19.2312</v>
      </c>
      <c r="H17" s="27" t="n">
        <v>1</v>
      </c>
    </row>
    <row r="18">
      <c r="A18" s="33" t="inlineStr">
        <is>
          <t>26034</t>
        </is>
      </c>
      <c r="B18" s="32" t="inlineStr">
        <is>
          <t>長榮四</t>
        </is>
      </c>
      <c r="C18" s="31" t="n">
        <v>12700000</v>
      </c>
      <c r="D18" s="28" t="n">
        <v>13</v>
      </c>
      <c r="E18" s="30" t="n">
        <v>48.51</v>
      </c>
      <c r="F18" s="29" t="n">
        <v>49.59</v>
      </c>
      <c r="G18" s="28" t="n">
        <v>48.7918</v>
      </c>
      <c r="H18" s="27" t="n">
        <v>3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1000000</v>
      </c>
      <c r="D19" s="28" t="n">
        <v>1</v>
      </c>
      <c r="E19" s="30" t="n">
        <v>32.41</v>
      </c>
      <c r="F19" s="29" t="n">
        <v>32.41</v>
      </c>
      <c r="G19" s="28" t="n">
        <v>32.41</v>
      </c>
      <c r="H19" s="27" t="n">
        <v>2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8200000</v>
      </c>
      <c r="D20" s="28" t="n">
        <v>3</v>
      </c>
      <c r="E20" s="30" t="n">
        <v>15.52</v>
      </c>
      <c r="F20" s="29" t="n">
        <v>15.82</v>
      </c>
      <c r="G20" s="28" t="n">
        <v>15.7417</v>
      </c>
      <c r="H20" s="27" t="n">
        <v>3</v>
      </c>
    </row>
    <row r="21">
      <c r="A21" s="33" t="inlineStr">
        <is>
          <t>26185</t>
        </is>
      </c>
      <c r="B21" s="32" t="inlineStr">
        <is>
          <t>長榮航五</t>
        </is>
      </c>
      <c r="C21" s="31" t="n">
        <v>14800000</v>
      </c>
      <c r="D21" s="28" t="n">
        <v>14</v>
      </c>
      <c r="E21" s="30" t="n">
        <v>15.16</v>
      </c>
      <c r="F21" s="29" t="n">
        <v>15.83</v>
      </c>
      <c r="G21" s="28" t="n">
        <v>15.4408</v>
      </c>
      <c r="H21" s="27" t="n">
        <v>3</v>
      </c>
    </row>
    <row r="22">
      <c r="A22" s="33" t="inlineStr">
        <is>
          <t>28885</t>
        </is>
      </c>
      <c r="B22" s="32" t="inlineStr">
        <is>
          <t>新光金四</t>
        </is>
      </c>
      <c r="C22" s="31" t="n">
        <v>15000000</v>
      </c>
      <c r="D22" s="28" t="n">
        <v>1</v>
      </c>
      <c r="E22" s="30" t="n">
        <v>20.64</v>
      </c>
      <c r="F22" s="29" t="n">
        <v>20.64</v>
      </c>
      <c r="G22" s="28" t="n">
        <v>20.64</v>
      </c>
      <c r="H22" s="27" t="n">
        <v>1</v>
      </c>
    </row>
    <row r="23">
      <c r="A23" s="33" t="inlineStr">
        <is>
          <t>28886</t>
        </is>
      </c>
      <c r="B23" s="32" t="inlineStr">
        <is>
          <t>新光金五</t>
        </is>
      </c>
      <c r="C23" s="31" t="n">
        <v>200000</v>
      </c>
      <c r="D23" s="28" t="n">
        <v>1</v>
      </c>
      <c r="E23" s="30" t="n">
        <v>6.08</v>
      </c>
      <c r="F23" s="29" t="n">
        <v>6.08</v>
      </c>
      <c r="G23" s="28" t="n">
        <v>6.08</v>
      </c>
      <c r="H23" s="27" t="n">
        <v>1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200000</v>
      </c>
      <c r="D24" s="28" t="n">
        <v>1</v>
      </c>
      <c r="E24" s="30" t="n">
        <v>9.470000000000001</v>
      </c>
      <c r="F24" s="29" t="n">
        <v>9.470000000000001</v>
      </c>
      <c r="G24" s="28" t="n">
        <v>9.470000000000001</v>
      </c>
      <c r="H24" s="27" t="n">
        <v>3</v>
      </c>
    </row>
    <row r="25">
      <c r="A25" s="33" t="inlineStr">
        <is>
          <t>29051</t>
        </is>
      </c>
      <c r="B25" s="32" t="inlineStr">
        <is>
          <t>三商一</t>
        </is>
      </c>
      <c r="C25" s="31" t="n">
        <v>32800000</v>
      </c>
      <c r="D25" s="28" t="n">
        <v>29</v>
      </c>
      <c r="E25" s="30" t="n">
        <v>16.68</v>
      </c>
      <c r="F25" s="29" t="n">
        <v>19.06</v>
      </c>
      <c r="G25" s="28" t="n">
        <v>18.1613</v>
      </c>
      <c r="H25" s="27" t="n">
        <v>3</v>
      </c>
    </row>
    <row r="26">
      <c r="A26" s="33" t="inlineStr">
        <is>
          <t>29371</t>
        </is>
      </c>
      <c r="B26" s="32" t="inlineStr">
        <is>
          <t>集雅社一</t>
        </is>
      </c>
      <c r="C26" s="31" t="n">
        <v>2300000</v>
      </c>
      <c r="D26" s="28" t="n">
        <v>3</v>
      </c>
      <c r="E26" s="30" t="n">
        <v>11.41</v>
      </c>
      <c r="F26" s="29" t="n">
        <v>11.46</v>
      </c>
      <c r="G26" s="28" t="n">
        <v>11.4361</v>
      </c>
      <c r="H26" s="27" t="n">
        <v>1</v>
      </c>
    </row>
    <row r="27">
      <c r="A27" s="33" t="inlineStr">
        <is>
          <t>30103</t>
        </is>
      </c>
      <c r="B27" s="32" t="inlineStr">
        <is>
          <t>華立三</t>
        </is>
      </c>
      <c r="C27" s="31" t="n">
        <v>16300000</v>
      </c>
      <c r="D27" s="28" t="n">
        <v>15</v>
      </c>
      <c r="E27" s="30" t="n">
        <v>9.35</v>
      </c>
      <c r="F27" s="29" t="n">
        <v>9.81</v>
      </c>
      <c r="G27" s="28" t="n">
        <v>9.4018</v>
      </c>
      <c r="H27" s="27" t="n">
        <v>3</v>
      </c>
    </row>
    <row r="28">
      <c r="A28" s="33" t="inlineStr">
        <is>
          <t>30237</t>
        </is>
      </c>
      <c r="B28" s="32" t="inlineStr">
        <is>
          <t>信邦七</t>
        </is>
      </c>
      <c r="C28" s="31" t="n">
        <v>7900000</v>
      </c>
      <c r="D28" s="28" t="n">
        <v>15</v>
      </c>
      <c r="E28" s="30" t="n">
        <v>24.08</v>
      </c>
      <c r="F28" s="29" t="n">
        <v>24.93</v>
      </c>
      <c r="G28" s="28" t="n">
        <v>24.4051</v>
      </c>
      <c r="H28" s="27" t="n">
        <v>2</v>
      </c>
    </row>
    <row r="29">
      <c r="A29" s="33" t="inlineStr">
        <is>
          <t>30284</t>
        </is>
      </c>
      <c r="B29" s="32" t="inlineStr">
        <is>
          <t>增你強四</t>
        </is>
      </c>
      <c r="C29" s="31" t="n">
        <v>500000</v>
      </c>
      <c r="D29" s="28" t="n">
        <v>2</v>
      </c>
      <c r="E29" s="30" t="n">
        <v>16.46</v>
      </c>
      <c r="F29" s="29" t="n">
        <v>17.48</v>
      </c>
      <c r="G29" s="28" t="n">
        <v>16.664</v>
      </c>
      <c r="H29" s="27" t="n">
        <v>3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100000</v>
      </c>
      <c r="D30" s="28" t="n">
        <v>1</v>
      </c>
      <c r="E30" s="30" t="n">
        <v>62.71</v>
      </c>
      <c r="F30" s="29" t="n">
        <v>62.71</v>
      </c>
      <c r="G30" s="28" t="n">
        <v>62.71</v>
      </c>
      <c r="H30" s="27" t="n">
        <v>3</v>
      </c>
    </row>
    <row r="31">
      <c r="A31" s="33" t="inlineStr">
        <is>
          <t>30425</t>
        </is>
      </c>
      <c r="B31" s="32" t="inlineStr">
        <is>
          <t>晶技五</t>
        </is>
      </c>
      <c r="C31" s="31" t="n">
        <v>5700000</v>
      </c>
      <c r="D31" s="28" t="n">
        <v>15</v>
      </c>
      <c r="E31" s="30" t="n">
        <v>15.13</v>
      </c>
      <c r="F31" s="29" t="n">
        <v>16.55</v>
      </c>
      <c r="G31" s="28" t="n">
        <v>15.3591</v>
      </c>
      <c r="H31" s="27" t="n">
        <v>3</v>
      </c>
    </row>
    <row r="32">
      <c r="A32" s="33" t="inlineStr">
        <is>
          <t>30477</t>
        </is>
      </c>
      <c r="B32" s="32" t="inlineStr">
        <is>
          <t>訊舟七</t>
        </is>
      </c>
      <c r="C32" s="31" t="n">
        <v>600000</v>
      </c>
      <c r="D32" s="28" t="n">
        <v>2</v>
      </c>
      <c r="E32" s="30" t="n">
        <v>10.56</v>
      </c>
      <c r="F32" s="29" t="n">
        <v>10.82</v>
      </c>
      <c r="G32" s="28" t="n">
        <v>10.6033</v>
      </c>
      <c r="H32" s="27" t="n">
        <v>3</v>
      </c>
    </row>
    <row r="33">
      <c r="A33" s="33" t="inlineStr">
        <is>
          <t>31712</t>
        </is>
      </c>
      <c r="B33" s="32" t="inlineStr">
        <is>
          <t>新洲二</t>
        </is>
      </c>
      <c r="C33" s="31" t="n">
        <v>100000</v>
      </c>
      <c r="D33" s="28" t="n">
        <v>1</v>
      </c>
      <c r="E33" s="30" t="n">
        <v>15.16</v>
      </c>
      <c r="F33" s="29" t="n">
        <v>15.16</v>
      </c>
      <c r="G33" s="28" t="n">
        <v>15.16</v>
      </c>
      <c r="H33" s="27" t="n">
        <v>3</v>
      </c>
    </row>
    <row r="34">
      <c r="A34" s="33" t="inlineStr">
        <is>
          <t>31881</t>
        </is>
      </c>
      <c r="B34" s="32" t="inlineStr">
        <is>
          <t>鑫龍騰一</t>
        </is>
      </c>
      <c r="C34" s="31" t="n">
        <v>5700000</v>
      </c>
      <c r="D34" s="28" t="n">
        <v>11</v>
      </c>
      <c r="E34" s="30" t="n">
        <v>15.9585</v>
      </c>
      <c r="F34" s="29" t="n">
        <v>19.28</v>
      </c>
      <c r="G34" s="28" t="n">
        <v>17.6514</v>
      </c>
      <c r="H34" s="27" t="n">
        <v>2</v>
      </c>
    </row>
    <row r="35">
      <c r="A35" s="33" t="inlineStr">
        <is>
          <t>32243</t>
        </is>
      </c>
      <c r="B35" s="32" t="inlineStr">
        <is>
          <t>三顧三</t>
        </is>
      </c>
      <c r="C35" s="31" t="n">
        <v>3000000</v>
      </c>
      <c r="D35" s="28" t="n">
        <v>4</v>
      </c>
      <c r="E35" s="30" t="n">
        <v>1.38</v>
      </c>
      <c r="F35" s="29" t="n">
        <v>4.42</v>
      </c>
      <c r="G35" s="28" t="n">
        <v>1.913</v>
      </c>
      <c r="H35" s="27" t="n">
        <v>1</v>
      </c>
    </row>
    <row r="36">
      <c r="A36" s="33" t="inlineStr">
        <is>
          <t>33101</t>
        </is>
      </c>
      <c r="B36" s="32" t="inlineStr">
        <is>
          <t>佳穎一</t>
        </is>
      </c>
      <c r="C36" s="31" t="n">
        <v>8100000</v>
      </c>
      <c r="D36" s="28" t="n">
        <v>5</v>
      </c>
      <c r="E36" s="30" t="n">
        <v>18.04</v>
      </c>
      <c r="F36" s="29" t="n">
        <v>19.96</v>
      </c>
      <c r="G36" s="28" t="n">
        <v>19.1258</v>
      </c>
      <c r="H36" s="27" t="n">
        <v>4</v>
      </c>
    </row>
    <row r="37">
      <c r="A37" s="33" t="inlineStr">
        <is>
          <t>33394</t>
        </is>
      </c>
      <c r="B37" s="32" t="inlineStr">
        <is>
          <t>泰谷四</t>
        </is>
      </c>
      <c r="C37" s="31" t="n">
        <v>1100000</v>
      </c>
      <c r="D37" s="28" t="n">
        <v>3</v>
      </c>
      <c r="E37" s="30" t="n">
        <v>13.8</v>
      </c>
      <c r="F37" s="29" t="n">
        <v>14.02</v>
      </c>
      <c r="G37" s="28" t="n">
        <v>13.9091</v>
      </c>
      <c r="H37" s="27" t="n">
        <v>3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5400000</v>
      </c>
      <c r="D38" s="28" t="n">
        <v>5</v>
      </c>
      <c r="E38" s="30" t="n">
        <v>20.59</v>
      </c>
      <c r="F38" s="29" t="n">
        <v>21.3033</v>
      </c>
      <c r="G38" s="28" t="n">
        <v>20.9681</v>
      </c>
      <c r="H38" s="27" t="n">
        <v>3</v>
      </c>
    </row>
    <row r="39">
      <c r="A39" s="33" t="inlineStr">
        <is>
          <t>34653</t>
        </is>
      </c>
      <c r="B39" s="32" t="inlineStr">
        <is>
          <t>進泰電子三</t>
        </is>
      </c>
      <c r="C39" s="31" t="n">
        <v>500000</v>
      </c>
      <c r="D39" s="28" t="n">
        <v>1</v>
      </c>
      <c r="E39" s="30" t="n">
        <v>11.07</v>
      </c>
      <c r="F39" s="29" t="n">
        <v>11.07</v>
      </c>
      <c r="G39" s="28" t="n">
        <v>11.07</v>
      </c>
      <c r="H39" s="27" t="n">
        <v>2</v>
      </c>
    </row>
    <row r="40">
      <c r="A40" s="33" t="inlineStr">
        <is>
          <t>34842</t>
        </is>
      </c>
      <c r="B40" s="32" t="inlineStr">
        <is>
          <t>崧騰二</t>
        </is>
      </c>
      <c r="C40" s="31" t="n">
        <v>300000</v>
      </c>
      <c r="D40" s="28" t="n">
        <v>2</v>
      </c>
      <c r="E40" s="30" t="n">
        <v>15.7</v>
      </c>
      <c r="F40" s="29" t="n">
        <v>16.59</v>
      </c>
      <c r="G40" s="28" t="n">
        <v>15.9967</v>
      </c>
      <c r="H40" s="27" t="n">
        <v>3</v>
      </c>
    </row>
    <row r="41">
      <c r="A41" s="33" t="inlineStr">
        <is>
          <t>35121</t>
        </is>
      </c>
      <c r="B41" s="32" t="inlineStr">
        <is>
          <t>皇龍一</t>
        </is>
      </c>
      <c r="C41" s="31" t="n">
        <v>1000000</v>
      </c>
      <c r="D41" s="28" t="n">
        <v>1</v>
      </c>
      <c r="E41" s="30" t="n">
        <v>12.25</v>
      </c>
      <c r="F41" s="29" t="n">
        <v>12.25</v>
      </c>
      <c r="G41" s="28" t="n">
        <v>12.25</v>
      </c>
      <c r="H41" s="27" t="n">
        <v>2</v>
      </c>
    </row>
    <row r="42">
      <c r="A42" s="33" t="inlineStr">
        <is>
          <t>35331</t>
        </is>
      </c>
      <c r="B42" s="32" t="inlineStr">
        <is>
          <t>嘉澤一</t>
        </is>
      </c>
      <c r="C42" s="31" t="n">
        <v>5400000</v>
      </c>
      <c r="D42" s="28" t="n">
        <v>4</v>
      </c>
      <c r="E42" s="30" t="n">
        <v>19.98</v>
      </c>
      <c r="F42" s="29" t="n">
        <v>21.7</v>
      </c>
      <c r="G42" s="28" t="n">
        <v>21.4969</v>
      </c>
      <c r="H42" s="27" t="n">
        <v>3</v>
      </c>
    </row>
    <row r="43">
      <c r="A43" s="33" t="inlineStr">
        <is>
          <t>35802</t>
        </is>
      </c>
      <c r="B43" s="32" t="inlineStr">
        <is>
          <t>友威科二</t>
        </is>
      </c>
      <c r="C43" s="31" t="n">
        <v>1600000</v>
      </c>
      <c r="D43" s="28" t="n">
        <v>3</v>
      </c>
      <c r="E43" s="30" t="n">
        <v>15.63</v>
      </c>
      <c r="F43" s="29" t="n">
        <v>16.35</v>
      </c>
      <c r="G43" s="28" t="n">
        <v>16.1138</v>
      </c>
      <c r="H43" s="27" t="n">
        <v>2</v>
      </c>
    </row>
    <row r="44">
      <c r="A44" s="33" t="inlineStr">
        <is>
          <t>35913</t>
        </is>
      </c>
      <c r="B44" s="32" t="inlineStr">
        <is>
          <t>艾笛森三</t>
        </is>
      </c>
      <c r="C44" s="31" t="n">
        <v>400000</v>
      </c>
      <c r="D44" s="28" t="n">
        <v>2</v>
      </c>
      <c r="E44" s="30" t="n">
        <v>19.56</v>
      </c>
      <c r="F44" s="29" t="n">
        <v>19.73</v>
      </c>
      <c r="G44" s="28" t="n">
        <v>19.6875</v>
      </c>
      <c r="H44" s="27" t="n">
        <v>3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2500000</v>
      </c>
      <c r="D45" s="28" t="n">
        <v>2</v>
      </c>
      <c r="E45" s="30" t="n">
        <v>15.43</v>
      </c>
      <c r="F45" s="29" t="n">
        <v>15.82</v>
      </c>
      <c r="G45" s="28" t="n">
        <v>15.742</v>
      </c>
      <c r="H45" s="27" t="n">
        <v>1</v>
      </c>
    </row>
    <row r="46">
      <c r="A46" s="33" t="inlineStr">
        <is>
          <t>36313</t>
        </is>
      </c>
      <c r="B46" s="32" t="inlineStr">
        <is>
          <t>晟楠三</t>
        </is>
      </c>
      <c r="C46" s="31" t="n">
        <v>4600000</v>
      </c>
      <c r="D46" s="28" t="n">
        <v>2</v>
      </c>
      <c r="E46" s="30" t="n">
        <v>9.15</v>
      </c>
      <c r="F46" s="29" t="n">
        <v>9.220000000000001</v>
      </c>
      <c r="G46" s="28" t="n">
        <v>9.180400000000001</v>
      </c>
      <c r="H46" s="27" t="n">
        <v>2</v>
      </c>
    </row>
    <row r="47">
      <c r="A47" s="33" t="inlineStr">
        <is>
          <t>36533</t>
        </is>
      </c>
      <c r="B47" s="32" t="inlineStr">
        <is>
          <t>健策三</t>
        </is>
      </c>
      <c r="C47" s="31" t="n">
        <v>5200000</v>
      </c>
      <c r="D47" s="28" t="n">
        <v>6</v>
      </c>
      <c r="E47" s="30" t="n">
        <v>16.12</v>
      </c>
      <c r="F47" s="29" t="n">
        <v>18.8</v>
      </c>
      <c r="G47" s="28" t="n">
        <v>18.0402</v>
      </c>
      <c r="H47" s="27" t="n">
        <v>3</v>
      </c>
    </row>
    <row r="48">
      <c r="A48" s="33" t="inlineStr">
        <is>
          <t>36893</t>
        </is>
      </c>
      <c r="B48" s="32" t="inlineStr">
        <is>
          <t>湧德三</t>
        </is>
      </c>
      <c r="C48" s="31" t="n">
        <v>4900000</v>
      </c>
      <c r="D48" s="28" t="n">
        <v>1</v>
      </c>
      <c r="E48" s="30" t="n">
        <v>50.2345</v>
      </c>
      <c r="F48" s="29" t="n">
        <v>50.2345</v>
      </c>
      <c r="G48" s="28" t="n">
        <v>50.2345</v>
      </c>
      <c r="H48" s="27" t="n">
        <v>2</v>
      </c>
    </row>
    <row r="49">
      <c r="A49" s="33" t="inlineStr">
        <is>
          <t>37011</t>
        </is>
      </c>
      <c r="B49" s="32" t="inlineStr">
        <is>
          <t>大眾控一</t>
        </is>
      </c>
      <c r="C49" s="31" t="n">
        <v>3500000</v>
      </c>
      <c r="D49" s="28" t="n">
        <v>2</v>
      </c>
      <c r="E49" s="30" t="n">
        <v>45.21</v>
      </c>
      <c r="F49" s="29" t="n">
        <v>48.84</v>
      </c>
      <c r="G49" s="28" t="n">
        <v>47.2843</v>
      </c>
      <c r="H49" s="27" t="n">
        <v>2</v>
      </c>
    </row>
    <row r="50">
      <c r="A50" s="33" t="inlineStr">
        <is>
          <t>37073</t>
        </is>
      </c>
      <c r="B50" s="32" t="inlineStr">
        <is>
          <t>漢磊三</t>
        </is>
      </c>
      <c r="C50" s="31" t="n">
        <v>3500000</v>
      </c>
      <c r="D50" s="28" t="n">
        <v>7</v>
      </c>
      <c r="E50" s="30" t="n">
        <v>64.28</v>
      </c>
      <c r="F50" s="29" t="n">
        <v>71.84</v>
      </c>
      <c r="G50" s="28" t="n">
        <v>68.9714</v>
      </c>
      <c r="H50" s="27" t="n">
        <v>3</v>
      </c>
    </row>
    <row r="51">
      <c r="A51" s="33" t="inlineStr">
        <is>
          <t>41414</t>
        </is>
      </c>
      <c r="B51" s="32" t="inlineStr">
        <is>
          <t>龍燈四KY</t>
        </is>
      </c>
      <c r="C51" s="31" t="n">
        <v>1000000</v>
      </c>
      <c r="D51" s="28" t="n">
        <v>1</v>
      </c>
      <c r="E51" s="30" t="n">
        <v>9.66</v>
      </c>
      <c r="F51" s="29" t="n">
        <v>9.66</v>
      </c>
      <c r="G51" s="28" t="n">
        <v>9.66</v>
      </c>
      <c r="H51" s="27" t="n">
        <v>2</v>
      </c>
    </row>
    <row r="52">
      <c r="A52" s="33" t="inlineStr">
        <is>
          <t>41644</t>
        </is>
      </c>
      <c r="B52" s="32" t="inlineStr">
        <is>
          <t>承業醫四</t>
        </is>
      </c>
      <c r="C52" s="31" t="n">
        <v>2500000</v>
      </c>
      <c r="D52" s="28" t="n">
        <v>3</v>
      </c>
      <c r="E52" s="30" t="n">
        <v>10.65</v>
      </c>
      <c r="F52" s="29" t="n">
        <v>11.15</v>
      </c>
      <c r="G52" s="28" t="n">
        <v>10.72</v>
      </c>
      <c r="H52" s="27" t="n">
        <v>4</v>
      </c>
    </row>
    <row r="53">
      <c r="A53" s="33" t="inlineStr">
        <is>
          <t>44162</t>
        </is>
      </c>
      <c r="B53" s="32" t="inlineStr">
        <is>
          <t>三圓二</t>
        </is>
      </c>
      <c r="C53" s="31" t="n">
        <v>2000000</v>
      </c>
      <c r="D53" s="28" t="n">
        <v>1</v>
      </c>
      <c r="E53" s="30" t="n">
        <v>21.61</v>
      </c>
      <c r="F53" s="29" t="n">
        <v>21.61</v>
      </c>
      <c r="G53" s="28" t="n">
        <v>21.61</v>
      </c>
      <c r="H53" s="27" t="n">
        <v>1</v>
      </c>
    </row>
    <row r="54">
      <c r="A54" s="33" t="inlineStr">
        <is>
          <t>44381</t>
        </is>
      </c>
      <c r="B54" s="32" t="inlineStr">
        <is>
          <t>廣越一</t>
        </is>
      </c>
      <c r="C54" s="31" t="n">
        <v>100000</v>
      </c>
      <c r="D54" s="28" t="n">
        <v>1</v>
      </c>
      <c r="E54" s="30" t="n">
        <v>9.5</v>
      </c>
      <c r="F54" s="29" t="n">
        <v>9.5</v>
      </c>
      <c r="G54" s="28" t="n">
        <v>9.5</v>
      </c>
      <c r="H54" s="27" t="n">
        <v>2</v>
      </c>
    </row>
    <row r="55">
      <c r="A55" s="33" t="inlineStr">
        <is>
          <t>45552</t>
        </is>
      </c>
      <c r="B55" s="32" t="inlineStr">
        <is>
          <t>氣立二</t>
        </is>
      </c>
      <c r="C55" s="31" t="n">
        <v>1600000</v>
      </c>
      <c r="D55" s="28" t="n">
        <v>3</v>
      </c>
      <c r="E55" s="30" t="n">
        <v>16.11</v>
      </c>
      <c r="F55" s="29" t="n">
        <v>16.34</v>
      </c>
      <c r="G55" s="28" t="n">
        <v>16.1806</v>
      </c>
      <c r="H55" s="27" t="n">
        <v>2</v>
      </c>
    </row>
    <row r="56">
      <c r="A56" s="33" t="inlineStr">
        <is>
          <t>47441</t>
        </is>
      </c>
      <c r="B56" s="32" t="inlineStr">
        <is>
          <t>皇將一</t>
        </is>
      </c>
      <c r="C56" s="31" t="n">
        <v>3700000</v>
      </c>
      <c r="D56" s="28" t="n">
        <v>2</v>
      </c>
      <c r="E56" s="30" t="n">
        <v>9.06</v>
      </c>
      <c r="F56" s="29" t="n">
        <v>9.06</v>
      </c>
      <c r="G56" s="28" t="n">
        <v>9.06</v>
      </c>
      <c r="H56" s="27" t="n">
        <v>2</v>
      </c>
    </row>
    <row r="57">
      <c r="A57" s="33" t="inlineStr">
        <is>
          <t>53063</t>
        </is>
      </c>
      <c r="B57" s="32" t="inlineStr">
        <is>
          <t>桂盟三</t>
        </is>
      </c>
      <c r="C57" s="31" t="n">
        <v>2100000</v>
      </c>
      <c r="D57" s="28" t="n">
        <v>2</v>
      </c>
      <c r="E57" s="30" t="n">
        <v>19</v>
      </c>
      <c r="F57" s="29" t="n">
        <v>19.65</v>
      </c>
      <c r="G57" s="28" t="n">
        <v>19.031</v>
      </c>
      <c r="H57" s="27" t="n">
        <v>3</v>
      </c>
    </row>
    <row r="58">
      <c r="A58" s="33" t="inlineStr">
        <is>
          <t>54572</t>
        </is>
      </c>
      <c r="B58" s="32" t="inlineStr">
        <is>
          <t>宣德二</t>
        </is>
      </c>
      <c r="C58" s="31" t="n">
        <v>500000</v>
      </c>
      <c r="D58" s="28" t="n">
        <v>1</v>
      </c>
      <c r="E58" s="30" t="n">
        <v>13.02</v>
      </c>
      <c r="F58" s="29" t="n">
        <v>13.02</v>
      </c>
      <c r="G58" s="28" t="n">
        <v>13.02</v>
      </c>
      <c r="H58" s="27" t="n">
        <v>2</v>
      </c>
    </row>
    <row r="59">
      <c r="A59" s="33" t="inlineStr">
        <is>
          <t>59055</t>
        </is>
      </c>
      <c r="B59" s="32" t="inlineStr">
        <is>
          <t>南仁湖四</t>
        </is>
      </c>
      <c r="C59" s="31" t="n">
        <v>600000</v>
      </c>
      <c r="D59" s="28" t="n">
        <v>2</v>
      </c>
      <c r="E59" s="30" t="n">
        <v>29.92</v>
      </c>
      <c r="F59" s="29" t="n">
        <v>30.04</v>
      </c>
      <c r="G59" s="28" t="n">
        <v>29.94</v>
      </c>
      <c r="H59" s="27" t="n">
        <v>3</v>
      </c>
    </row>
    <row r="60">
      <c r="A60" s="33" t="inlineStr">
        <is>
          <t>61754</t>
        </is>
      </c>
      <c r="B60" s="32" t="inlineStr">
        <is>
          <t>立敦四</t>
        </is>
      </c>
      <c r="C60" s="31" t="n">
        <v>900000</v>
      </c>
      <c r="D60" s="28" t="n">
        <v>2</v>
      </c>
      <c r="E60" s="30" t="n">
        <v>21.1</v>
      </c>
      <c r="F60" s="29" t="n">
        <v>21.56</v>
      </c>
      <c r="G60" s="28" t="n">
        <v>21.1511</v>
      </c>
      <c r="H60" s="27" t="n">
        <v>2</v>
      </c>
    </row>
    <row r="61">
      <c r="A61" s="33" t="inlineStr">
        <is>
          <t>61893</t>
        </is>
      </c>
      <c r="B61" s="32" t="inlineStr">
        <is>
          <t>豐藝三</t>
        </is>
      </c>
      <c r="C61" s="31" t="n">
        <v>500000</v>
      </c>
      <c r="D61" s="28" t="n">
        <v>1</v>
      </c>
      <c r="E61" s="30" t="n">
        <v>31.16</v>
      </c>
      <c r="F61" s="29" t="n">
        <v>31.16</v>
      </c>
      <c r="G61" s="28" t="n">
        <v>31.16</v>
      </c>
      <c r="H61" s="27" t="n">
        <v>2</v>
      </c>
    </row>
    <row r="62">
      <c r="A62" s="33" t="inlineStr">
        <is>
          <t>61964</t>
        </is>
      </c>
      <c r="B62" s="32" t="inlineStr">
        <is>
          <t>帆宣四</t>
        </is>
      </c>
      <c r="C62" s="31" t="n">
        <v>4400000</v>
      </c>
      <c r="D62" s="28" t="n">
        <v>2</v>
      </c>
      <c r="E62" s="30" t="n">
        <v>17.47</v>
      </c>
      <c r="F62" s="29" t="n">
        <v>17.74</v>
      </c>
      <c r="G62" s="28" t="n">
        <v>17.5007</v>
      </c>
      <c r="H62" s="27" t="n">
        <v>3</v>
      </c>
    </row>
    <row r="63">
      <c r="A63" s="33" t="inlineStr">
        <is>
          <t>62031</t>
        </is>
      </c>
      <c r="B63" s="32" t="inlineStr">
        <is>
          <t>海韻電一</t>
        </is>
      </c>
      <c r="C63" s="31" t="n">
        <v>5500000</v>
      </c>
      <c r="D63" s="28" t="n">
        <v>7</v>
      </c>
      <c r="E63" s="30" t="n">
        <v>12.93</v>
      </c>
      <c r="F63" s="29" t="n">
        <v>13.55</v>
      </c>
      <c r="G63" s="28" t="n">
        <v>13.0164</v>
      </c>
      <c r="H63" s="27" t="n">
        <v>3</v>
      </c>
    </row>
    <row r="64">
      <c r="A64" s="33" t="inlineStr">
        <is>
          <t>62174</t>
        </is>
      </c>
      <c r="B64" s="32" t="inlineStr">
        <is>
          <t>中探針四</t>
        </is>
      </c>
      <c r="C64" s="31" t="n">
        <v>1900000</v>
      </c>
      <c r="D64" s="28" t="n">
        <v>3</v>
      </c>
      <c r="E64" s="30" t="n">
        <v>39</v>
      </c>
      <c r="F64" s="29" t="n">
        <v>42.43</v>
      </c>
      <c r="G64" s="28" t="n">
        <v>39.3758</v>
      </c>
      <c r="H64" s="27" t="n">
        <v>3</v>
      </c>
    </row>
    <row r="65">
      <c r="A65" s="33" t="inlineStr">
        <is>
          <t>62241</t>
        </is>
      </c>
      <c r="B65" s="32" t="inlineStr">
        <is>
          <t>聚鼎一</t>
        </is>
      </c>
      <c r="C65" s="31" t="n">
        <v>500000</v>
      </c>
      <c r="D65" s="28" t="n">
        <v>1</v>
      </c>
      <c r="E65" s="30" t="n">
        <v>34.79</v>
      </c>
      <c r="F65" s="29" t="n">
        <v>34.79</v>
      </c>
      <c r="G65" s="28" t="n">
        <v>34.79</v>
      </c>
      <c r="H65" s="27" t="n">
        <v>3</v>
      </c>
    </row>
    <row r="66">
      <c r="A66" s="33" t="inlineStr">
        <is>
          <t>62512</t>
        </is>
      </c>
      <c r="B66" s="32" t="inlineStr">
        <is>
          <t>定穎二</t>
        </is>
      </c>
      <c r="C66" s="31" t="n">
        <v>3800000</v>
      </c>
      <c r="D66" s="28" t="n">
        <v>6</v>
      </c>
      <c r="E66" s="30" t="n">
        <v>21.41</v>
      </c>
      <c r="F66" s="29" t="n">
        <v>23.61</v>
      </c>
      <c r="G66" s="28" t="n">
        <v>22.6363</v>
      </c>
      <c r="H66" s="27" t="n">
        <v>3</v>
      </c>
    </row>
    <row r="67">
      <c r="A67" s="33" t="inlineStr">
        <is>
          <t>62743</t>
        </is>
      </c>
      <c r="B67" s="32" t="inlineStr">
        <is>
          <t>台燿三</t>
        </is>
      </c>
      <c r="C67" s="31" t="n">
        <v>15000000</v>
      </c>
      <c r="D67" s="28" t="n">
        <v>14</v>
      </c>
      <c r="E67" s="30" t="n">
        <v>11.06</v>
      </c>
      <c r="F67" s="29" t="n">
        <v>12.13</v>
      </c>
      <c r="G67" s="28" t="n">
        <v>11.4983</v>
      </c>
      <c r="H67" s="27" t="n">
        <v>2</v>
      </c>
    </row>
    <row r="68">
      <c r="A68" s="33" t="inlineStr">
        <is>
          <t>62882</t>
        </is>
      </c>
      <c r="B68" s="32" t="inlineStr">
        <is>
          <t>聯嘉二</t>
        </is>
      </c>
      <c r="C68" s="31" t="n">
        <v>500000</v>
      </c>
      <c r="D68" s="28" t="n">
        <v>1</v>
      </c>
      <c r="E68" s="30" t="n">
        <v>12.77</v>
      </c>
      <c r="F68" s="29" t="n">
        <v>12.77</v>
      </c>
      <c r="G68" s="28" t="n">
        <v>12.77</v>
      </c>
      <c r="H68" s="27" t="n">
        <v>2</v>
      </c>
    </row>
    <row r="69">
      <c r="A69" s="33" t="inlineStr">
        <is>
          <t>64143</t>
        </is>
      </c>
      <c r="B69" s="32" t="inlineStr">
        <is>
          <t>樺漢三</t>
        </is>
      </c>
      <c r="C69" s="31" t="n">
        <v>3000000</v>
      </c>
      <c r="D69" s="28" t="n">
        <v>3</v>
      </c>
      <c r="E69" s="30" t="n">
        <v>5.69</v>
      </c>
      <c r="F69" s="29" t="n">
        <v>5.92</v>
      </c>
      <c r="G69" s="28" t="n">
        <v>5.745</v>
      </c>
      <c r="H69" s="27" t="n">
        <v>1</v>
      </c>
    </row>
    <row r="70">
      <c r="A70" s="33" t="inlineStr">
        <is>
          <t>64511</t>
        </is>
      </c>
      <c r="B70" s="32" t="inlineStr">
        <is>
          <t>訊芯一KY</t>
        </is>
      </c>
      <c r="C70" s="31" t="n">
        <v>100000</v>
      </c>
      <c r="D70" s="28" t="n">
        <v>1</v>
      </c>
      <c r="E70" s="30" t="n">
        <v>6.95</v>
      </c>
      <c r="F70" s="29" t="n">
        <v>6.95</v>
      </c>
      <c r="G70" s="28" t="n">
        <v>6.95</v>
      </c>
      <c r="H70" s="27" t="n">
        <v>2</v>
      </c>
    </row>
    <row r="71">
      <c r="A71" s="33" t="inlineStr">
        <is>
          <t>64773</t>
        </is>
      </c>
      <c r="B71" s="32" t="inlineStr">
        <is>
          <t>安集三</t>
        </is>
      </c>
      <c r="C71" s="31" t="n">
        <v>2000000</v>
      </c>
      <c r="D71" s="28" t="n">
        <v>1</v>
      </c>
      <c r="E71" s="30" t="n">
        <v>11.09</v>
      </c>
      <c r="F71" s="29" t="n">
        <v>11.09</v>
      </c>
      <c r="G71" s="28" t="n">
        <v>11.09</v>
      </c>
      <c r="H71" s="27" t="n">
        <v>3</v>
      </c>
    </row>
    <row r="72">
      <c r="A72" s="33" t="inlineStr">
        <is>
          <t>65481</t>
        </is>
      </c>
      <c r="B72" s="32" t="inlineStr">
        <is>
          <t>長科一</t>
        </is>
      </c>
      <c r="C72" s="31" t="n">
        <v>700000</v>
      </c>
      <c r="D72" s="28" t="n">
        <v>2</v>
      </c>
      <c r="E72" s="30" t="n">
        <v>34.54</v>
      </c>
      <c r="F72" s="29" t="n">
        <v>34.54</v>
      </c>
      <c r="G72" s="28" t="n">
        <v>34.54</v>
      </c>
      <c r="H72" s="27" t="n">
        <v>3</v>
      </c>
    </row>
    <row r="73">
      <c r="A73" s="33" t="inlineStr">
        <is>
          <t>66681</t>
        </is>
      </c>
      <c r="B73" s="32" t="inlineStr">
        <is>
          <t>中揚光一</t>
        </is>
      </c>
      <c r="C73" s="31" t="n">
        <v>100000</v>
      </c>
      <c r="D73" s="28" t="n">
        <v>1</v>
      </c>
      <c r="E73" s="30" t="n">
        <v>5.65</v>
      </c>
      <c r="F73" s="29" t="n">
        <v>5.65</v>
      </c>
      <c r="G73" s="28" t="n">
        <v>5.65</v>
      </c>
      <c r="H73" s="27" t="n">
        <v>1</v>
      </c>
    </row>
    <row r="74">
      <c r="A74" s="33" t="inlineStr">
        <is>
          <t>67061</t>
        </is>
      </c>
      <c r="B74" s="32" t="inlineStr">
        <is>
          <t>惠特一</t>
        </is>
      </c>
      <c r="C74" s="31" t="n">
        <v>1300000</v>
      </c>
      <c r="D74" s="28" t="n">
        <v>3</v>
      </c>
      <c r="E74" s="30" t="n">
        <v>26.05</v>
      </c>
      <c r="F74" s="29" t="n">
        <v>26.88</v>
      </c>
      <c r="G74" s="28" t="n">
        <v>26.4177</v>
      </c>
      <c r="H74" s="27" t="n">
        <v>3</v>
      </c>
    </row>
    <row r="75">
      <c r="A75" s="33" t="inlineStr">
        <is>
          <t>67271</t>
        </is>
      </c>
      <c r="B75" s="32" t="inlineStr">
        <is>
          <t>亞泰金屬一</t>
        </is>
      </c>
      <c r="C75" s="31" t="n">
        <v>1600000</v>
      </c>
      <c r="D75" s="28" t="n">
        <v>2</v>
      </c>
      <c r="E75" s="30" t="n">
        <v>37.78</v>
      </c>
      <c r="F75" s="29" t="n">
        <v>38.14</v>
      </c>
      <c r="G75" s="28" t="n">
        <v>37.8025</v>
      </c>
      <c r="H75" s="27" t="n">
        <v>2</v>
      </c>
    </row>
    <row r="76">
      <c r="A76" s="33" t="inlineStr">
        <is>
          <t>80281</t>
        </is>
      </c>
      <c r="B76" s="32" t="inlineStr">
        <is>
          <t>昇陽半導體一</t>
        </is>
      </c>
      <c r="C76" s="31" t="n">
        <v>2100000</v>
      </c>
      <c r="D76" s="28" t="n">
        <v>2</v>
      </c>
      <c r="E76" s="30" t="n">
        <v>4.89</v>
      </c>
      <c r="F76" s="29" t="n">
        <v>5.94</v>
      </c>
      <c r="G76" s="28" t="n">
        <v>5.89</v>
      </c>
      <c r="H76" s="27" t="n">
        <v>1</v>
      </c>
    </row>
    <row r="77">
      <c r="A77" s="33" t="inlineStr">
        <is>
          <t>80281</t>
        </is>
      </c>
      <c r="B77" s="32" t="inlineStr">
        <is>
          <t>昇陽半導體一</t>
        </is>
      </c>
      <c r="C77" s="31" t="n">
        <v>200000</v>
      </c>
      <c r="D77" s="28" t="n">
        <v>1</v>
      </c>
      <c r="E77" s="30" t="n">
        <v>7.14</v>
      </c>
      <c r="F77" s="29" t="n">
        <v>7.14</v>
      </c>
      <c r="G77" s="28" t="n">
        <v>7.14</v>
      </c>
      <c r="H77" s="27" t="n">
        <v>2</v>
      </c>
    </row>
    <row r="78">
      <c r="A78" s="33" t="inlineStr">
        <is>
          <t>80441</t>
        </is>
      </c>
      <c r="B78" s="32" t="inlineStr">
        <is>
          <t>網家一</t>
        </is>
      </c>
      <c r="C78" s="31" t="n">
        <v>2200000</v>
      </c>
      <c r="D78" s="28" t="n">
        <v>6</v>
      </c>
      <c r="E78" s="30" t="n">
        <v>28.98</v>
      </c>
      <c r="F78" s="29" t="n">
        <v>30.98</v>
      </c>
      <c r="G78" s="28" t="n">
        <v>30.0582</v>
      </c>
      <c r="H78" s="27" t="n">
        <v>2</v>
      </c>
    </row>
    <row r="79">
      <c r="A79" s="33" t="inlineStr">
        <is>
          <t>80441</t>
        </is>
      </c>
      <c r="B79" s="32" t="inlineStr">
        <is>
          <t>網家一</t>
        </is>
      </c>
      <c r="C79" s="31" t="n">
        <v>3600000</v>
      </c>
      <c r="D79" s="28" t="n">
        <v>6</v>
      </c>
      <c r="E79" s="30" t="n">
        <v>29.45</v>
      </c>
      <c r="F79" s="29" t="n">
        <v>31.65</v>
      </c>
      <c r="G79" s="28" t="n">
        <v>30.6644</v>
      </c>
      <c r="H79" s="27" t="n">
        <v>3</v>
      </c>
    </row>
    <row r="80">
      <c r="A80" s="33" t="inlineStr">
        <is>
          <t>84622</t>
        </is>
      </c>
      <c r="B80" s="32" t="inlineStr">
        <is>
          <t>柏文二</t>
        </is>
      </c>
      <c r="C80" s="31" t="n">
        <v>500000</v>
      </c>
      <c r="D80" s="28" t="n">
        <v>1</v>
      </c>
      <c r="E80" s="30" t="n">
        <v>16.27</v>
      </c>
      <c r="F80" s="29" t="n">
        <v>16.27</v>
      </c>
      <c r="G80" s="28" t="n">
        <v>16.27</v>
      </c>
      <c r="H80" s="27" t="n">
        <v>2</v>
      </c>
    </row>
    <row r="81">
      <c r="A81" s="33" t="inlineStr">
        <is>
          <t>84991</t>
        </is>
      </c>
      <c r="B81" s="32" t="inlineStr">
        <is>
          <t>鼎炫一KY</t>
        </is>
      </c>
      <c r="C81" s="31" t="n">
        <v>15800000</v>
      </c>
      <c r="D81" s="28" t="n">
        <v>11</v>
      </c>
      <c r="E81" s="30" t="n">
        <v>3.09</v>
      </c>
      <c r="F81" s="29" t="n">
        <v>16.1</v>
      </c>
      <c r="G81" s="28" t="n">
        <v>7.0139</v>
      </c>
      <c r="H81" s="27" t="n">
        <v>1</v>
      </c>
    </row>
    <row r="82" ht="16.8" customHeight="1" s="104" thickBot="1">
      <c r="A82" s="26" t="inlineStr">
        <is>
          <t>89321</t>
        </is>
      </c>
      <c r="B82" s="25" t="inlineStr">
        <is>
          <t>宏大一</t>
        </is>
      </c>
      <c r="C82" s="24" t="n">
        <v>10500000</v>
      </c>
      <c r="D82" s="21" t="n">
        <v>1</v>
      </c>
      <c r="E82" s="23" t="n">
        <v>25.81</v>
      </c>
      <c r="F82" s="22" t="n">
        <v>25.81</v>
      </c>
      <c r="G82" s="21" t="n">
        <v>25.81</v>
      </c>
      <c r="H82" s="20" t="n">
        <v>2</v>
      </c>
    </row>
    <row r="83" ht="16.8" customHeight="1" s="104" thickBot="1">
      <c r="A83" s="19" t="inlineStr">
        <is>
          <t>合計 Total</t>
        </is>
      </c>
      <c r="B83" s="15" t="n"/>
      <c r="C83" s="18">
        <f>SUM(C5:C82)</f>
        <v/>
      </c>
      <c r="D83" s="17">
        <f>SUM(D5:D82)</f>
        <v/>
      </c>
      <c r="E83" s="16" t="n"/>
      <c r="F83" s="15" t="n"/>
      <c r="G83" s="14" t="n"/>
      <c r="H8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日期Date：2021/09/24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2700000</v>
      </c>
      <c r="D5" s="35" t="n">
        <v>6</v>
      </c>
      <c r="E5" s="37" t="n">
        <v>5.21</v>
      </c>
      <c r="F5" s="36" t="n">
        <v>6.21</v>
      </c>
      <c r="G5" s="35" t="n">
        <v>5.6174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5300000</v>
      </c>
      <c r="D6" s="28" t="n">
        <v>12</v>
      </c>
      <c r="E6" s="30" t="n">
        <v>19.8</v>
      </c>
      <c r="F6" s="29" t="n">
        <v>20.67</v>
      </c>
      <c r="G6" s="28" t="n">
        <v>20.1875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200000</v>
      </c>
      <c r="D7" s="28" t="n">
        <v>2</v>
      </c>
      <c r="E7" s="30" t="n">
        <v>1.92</v>
      </c>
      <c r="F7" s="29" t="n">
        <v>2.12</v>
      </c>
      <c r="G7" s="28" t="n">
        <v>2.02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5500000</v>
      </c>
      <c r="D8" s="28" t="n">
        <v>5</v>
      </c>
      <c r="E8" s="30" t="n">
        <v>15.14</v>
      </c>
      <c r="F8" s="29" t="n">
        <v>15.49</v>
      </c>
      <c r="G8" s="28" t="n">
        <v>15.3982</v>
      </c>
      <c r="H8" s="27" t="n">
        <v>3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32900000</v>
      </c>
      <c r="D9" s="28" t="n">
        <v>13</v>
      </c>
      <c r="E9" s="30" t="n">
        <v>16.7042</v>
      </c>
      <c r="F9" s="29" t="n">
        <v>17.6</v>
      </c>
      <c r="G9" s="28" t="n">
        <v>17.2001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26900000</v>
      </c>
      <c r="D10" s="28" t="n">
        <v>1</v>
      </c>
      <c r="E10" s="30" t="n">
        <v>6.44</v>
      </c>
      <c r="F10" s="29" t="n">
        <v>6.44</v>
      </c>
      <c r="G10" s="28" t="n">
        <v>6.44</v>
      </c>
      <c r="H10" s="27" t="n">
        <v>2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400000</v>
      </c>
      <c r="D11" s="28" t="n">
        <v>2</v>
      </c>
      <c r="E11" s="30" t="n">
        <v>11.33</v>
      </c>
      <c r="F11" s="29" t="n">
        <v>11.34</v>
      </c>
      <c r="G11" s="28" t="n">
        <v>11.335</v>
      </c>
      <c r="H11" s="27" t="n">
        <v>2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3300000</v>
      </c>
      <c r="D12" s="28" t="n">
        <v>5</v>
      </c>
      <c r="E12" s="30" t="n">
        <v>3.68</v>
      </c>
      <c r="F12" s="29" t="n">
        <v>4.84</v>
      </c>
      <c r="G12" s="28" t="n">
        <v>4.0118</v>
      </c>
      <c r="H12" s="27" t="n">
        <v>2</v>
      </c>
    </row>
    <row r="13">
      <c r="A13" s="33" t="inlineStr">
        <is>
          <t>17961</t>
        </is>
      </c>
      <c r="B13" s="32" t="inlineStr">
        <is>
          <t>金穎生技一</t>
        </is>
      </c>
      <c r="C13" s="31" t="n">
        <v>700000</v>
      </c>
      <c r="D13" s="28" t="n">
        <v>1</v>
      </c>
      <c r="E13" s="30" t="n">
        <v>0.1</v>
      </c>
      <c r="F13" s="29" t="n">
        <v>0.1</v>
      </c>
      <c r="G13" s="28" t="n">
        <v>0.1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7900000</v>
      </c>
      <c r="D14" s="28" t="n">
        <v>3</v>
      </c>
      <c r="E14" s="30" t="n">
        <v>15</v>
      </c>
      <c r="F14" s="29" t="n">
        <v>15.3</v>
      </c>
      <c r="G14" s="28" t="n">
        <v>15.0757</v>
      </c>
      <c r="H14" s="27" t="n">
        <v>3</v>
      </c>
    </row>
    <row r="15">
      <c r="A15" s="33" t="inlineStr">
        <is>
          <t>23383</t>
        </is>
      </c>
      <c r="B15" s="32" t="inlineStr">
        <is>
          <t>光罩三</t>
        </is>
      </c>
      <c r="C15" s="31" t="n">
        <v>9100000</v>
      </c>
      <c r="D15" s="28" t="n">
        <v>4</v>
      </c>
      <c r="E15" s="30" t="n">
        <v>19.69</v>
      </c>
      <c r="F15" s="29" t="n">
        <v>19.89</v>
      </c>
      <c r="G15" s="28" t="n">
        <v>19.8032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9200000</v>
      </c>
      <c r="D16" s="28" t="n">
        <v>4</v>
      </c>
      <c r="E16" s="30" t="n">
        <v>1.06</v>
      </c>
      <c r="F16" s="29" t="n">
        <v>1.34</v>
      </c>
      <c r="G16" s="28" t="n">
        <v>1.086</v>
      </c>
      <c r="H16" s="27" t="n">
        <v>1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9300000</v>
      </c>
      <c r="D17" s="28" t="n">
        <v>10</v>
      </c>
      <c r="E17" s="30" t="n">
        <v>8.890000000000001</v>
      </c>
      <c r="F17" s="29" t="n">
        <v>9.630000000000001</v>
      </c>
      <c r="G17" s="28" t="n">
        <v>9.382199999999999</v>
      </c>
      <c r="H17" s="27" t="n">
        <v>3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102700000</v>
      </c>
      <c r="D18" s="28" t="n">
        <v>10</v>
      </c>
      <c r="E18" s="30" t="n">
        <v>7.71</v>
      </c>
      <c r="F18" s="29" t="n">
        <v>9.300000000000001</v>
      </c>
      <c r="G18" s="28" t="n">
        <v>8.3146</v>
      </c>
      <c r="H18" s="27" t="n">
        <v>1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600000</v>
      </c>
      <c r="D19" s="28" t="n">
        <v>2</v>
      </c>
      <c r="E19" s="30" t="n">
        <v>20.02</v>
      </c>
      <c r="F19" s="29" t="n">
        <v>21.04</v>
      </c>
      <c r="G19" s="28" t="n">
        <v>20.19</v>
      </c>
      <c r="H19" s="27" t="n">
        <v>3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2500000</v>
      </c>
      <c r="D20" s="28" t="n">
        <v>2</v>
      </c>
      <c r="E20" s="30" t="n">
        <v>14.34</v>
      </c>
      <c r="F20" s="29" t="n">
        <v>14.38</v>
      </c>
      <c r="G20" s="28" t="n">
        <v>14.348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7800000</v>
      </c>
      <c r="D21" s="28" t="n">
        <v>13</v>
      </c>
      <c r="E21" s="30" t="n">
        <v>10.47</v>
      </c>
      <c r="F21" s="29" t="n">
        <v>12.13</v>
      </c>
      <c r="G21" s="28" t="n">
        <v>11.23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13100000</v>
      </c>
      <c r="D22" s="28" t="n">
        <v>7</v>
      </c>
      <c r="E22" s="30" t="n">
        <v>19.42</v>
      </c>
      <c r="F22" s="29" t="n">
        <v>20.71</v>
      </c>
      <c r="G22" s="28" t="n">
        <v>19.8177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14100000</v>
      </c>
      <c r="D23" s="28" t="n">
        <v>13</v>
      </c>
      <c r="E23" s="30" t="n">
        <v>49.1325</v>
      </c>
      <c r="F23" s="29" t="n">
        <v>55.31</v>
      </c>
      <c r="G23" s="28" t="n">
        <v>50.925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2200000</v>
      </c>
      <c r="D24" s="28" t="n">
        <v>2</v>
      </c>
      <c r="E24" s="30" t="n">
        <v>34.03</v>
      </c>
      <c r="F24" s="29" t="n">
        <v>34.08</v>
      </c>
      <c r="G24" s="28" t="n">
        <v>34.0414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8000000</v>
      </c>
      <c r="D25" s="28" t="n">
        <v>7</v>
      </c>
      <c r="E25" s="30" t="n">
        <v>15.83</v>
      </c>
      <c r="F25" s="29" t="n">
        <v>16.65</v>
      </c>
      <c r="G25" s="28" t="n">
        <v>16.4088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77700000</v>
      </c>
      <c r="D26" s="28" t="n">
        <v>32</v>
      </c>
      <c r="E26" s="30" t="n">
        <v>15.26</v>
      </c>
      <c r="F26" s="29" t="n">
        <v>17.07</v>
      </c>
      <c r="G26" s="28" t="n">
        <v>15.9071</v>
      </c>
      <c r="H26" s="27" t="n">
        <v>3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13700000</v>
      </c>
      <c r="D27" s="28" t="n">
        <v>9</v>
      </c>
      <c r="E27" s="30" t="n">
        <v>18.64</v>
      </c>
      <c r="F27" s="29" t="n">
        <v>19.64</v>
      </c>
      <c r="G27" s="28" t="n">
        <v>18.8289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1300000</v>
      </c>
      <c r="D28" s="28" t="n">
        <v>2</v>
      </c>
      <c r="E28" s="30" t="n">
        <v>11.42</v>
      </c>
      <c r="F28" s="29" t="n">
        <v>11.45</v>
      </c>
      <c r="G28" s="28" t="n">
        <v>11.4315</v>
      </c>
      <c r="H28" s="27" t="n">
        <v>1</v>
      </c>
    </row>
    <row r="29">
      <c r="A29" s="33" t="inlineStr">
        <is>
          <t>30103</t>
        </is>
      </c>
      <c r="B29" s="32" t="inlineStr">
        <is>
          <t>華立三</t>
        </is>
      </c>
      <c r="C29" s="31" t="n">
        <v>65000000</v>
      </c>
      <c r="D29" s="28" t="n">
        <v>13</v>
      </c>
      <c r="E29" s="30" t="n">
        <v>9.99</v>
      </c>
      <c r="F29" s="29" t="n">
        <v>10.41</v>
      </c>
      <c r="G29" s="28" t="n">
        <v>10.0647</v>
      </c>
      <c r="H29" s="27" t="n">
        <v>3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1600000</v>
      </c>
      <c r="D30" s="28" t="n">
        <v>6</v>
      </c>
      <c r="E30" s="30" t="n">
        <v>24.03</v>
      </c>
      <c r="F30" s="29" t="n">
        <v>24.73</v>
      </c>
      <c r="G30" s="28" t="n">
        <v>24.2863</v>
      </c>
      <c r="H30" s="27" t="n">
        <v>2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2100000</v>
      </c>
      <c r="D31" s="28" t="n">
        <v>5</v>
      </c>
      <c r="E31" s="30" t="n">
        <v>17.29</v>
      </c>
      <c r="F31" s="29" t="n">
        <v>18.08</v>
      </c>
      <c r="G31" s="28" t="n">
        <v>17.5981</v>
      </c>
      <c r="H31" s="27" t="n">
        <v>3</v>
      </c>
    </row>
    <row r="32">
      <c r="A32" s="33" t="inlineStr">
        <is>
          <t>30425</t>
        </is>
      </c>
      <c r="B32" s="32" t="inlineStr">
        <is>
          <t>晶技五</t>
        </is>
      </c>
      <c r="C32" s="31" t="n">
        <v>900000</v>
      </c>
      <c r="D32" s="28" t="n">
        <v>2</v>
      </c>
      <c r="E32" s="30" t="n">
        <v>15.22</v>
      </c>
      <c r="F32" s="29" t="n">
        <v>15.43</v>
      </c>
      <c r="G32" s="28" t="n">
        <v>15.3133</v>
      </c>
      <c r="H32" s="27" t="n">
        <v>3</v>
      </c>
    </row>
    <row r="33">
      <c r="A33" s="33" t="inlineStr">
        <is>
          <t>31493</t>
        </is>
      </c>
      <c r="B33" s="32" t="inlineStr">
        <is>
          <t>正達三</t>
        </is>
      </c>
      <c r="C33" s="31" t="n">
        <v>1600000</v>
      </c>
      <c r="D33" s="28" t="n">
        <v>2</v>
      </c>
      <c r="E33" s="30" t="n">
        <v>20.41</v>
      </c>
      <c r="F33" s="29" t="n">
        <v>20.53</v>
      </c>
      <c r="G33" s="28" t="n">
        <v>20.4625</v>
      </c>
      <c r="H33" s="27" t="n">
        <v>3</v>
      </c>
    </row>
    <row r="34">
      <c r="A34" s="33" t="inlineStr">
        <is>
          <t>31881</t>
        </is>
      </c>
      <c r="B34" s="32" t="inlineStr">
        <is>
          <t>鑫龍騰一</t>
        </is>
      </c>
      <c r="C34" s="31" t="n">
        <v>8500000</v>
      </c>
      <c r="D34" s="28" t="n">
        <v>11</v>
      </c>
      <c r="E34" s="30" t="n">
        <v>16.41</v>
      </c>
      <c r="F34" s="29" t="n">
        <v>19.3</v>
      </c>
      <c r="G34" s="28" t="n">
        <v>17.6869</v>
      </c>
      <c r="H34" s="27" t="n">
        <v>2</v>
      </c>
    </row>
    <row r="35">
      <c r="A35" s="33" t="inlineStr">
        <is>
          <t>32024</t>
        </is>
      </c>
      <c r="B35" s="32" t="inlineStr">
        <is>
          <t>樺晟四</t>
        </is>
      </c>
      <c r="C35" s="31" t="n">
        <v>800000</v>
      </c>
      <c r="D35" s="28" t="n">
        <v>1</v>
      </c>
      <c r="E35" s="30" t="n">
        <v>10.41</v>
      </c>
      <c r="F35" s="29" t="n">
        <v>10.41</v>
      </c>
      <c r="G35" s="28" t="n">
        <v>10.41</v>
      </c>
      <c r="H35" s="27" t="n">
        <v>2</v>
      </c>
    </row>
    <row r="36">
      <c r="A36" s="33" t="inlineStr">
        <is>
          <t>32243</t>
        </is>
      </c>
      <c r="B36" s="32" t="inlineStr">
        <is>
          <t>三顧三</t>
        </is>
      </c>
      <c r="C36" s="31" t="n">
        <v>400000</v>
      </c>
      <c r="D36" s="28" t="n">
        <v>1</v>
      </c>
      <c r="E36" s="30" t="n">
        <v>1.67</v>
      </c>
      <c r="F36" s="29" t="n">
        <v>1.67</v>
      </c>
      <c r="G36" s="28" t="n">
        <v>1.67</v>
      </c>
      <c r="H36" s="27" t="n">
        <v>1</v>
      </c>
    </row>
    <row r="37">
      <c r="A37" s="33" t="inlineStr">
        <is>
          <t>33101</t>
        </is>
      </c>
      <c r="B37" s="32" t="inlineStr">
        <is>
          <t>佳穎一</t>
        </is>
      </c>
      <c r="C37" s="31" t="n">
        <v>3600000</v>
      </c>
      <c r="D37" s="28" t="n">
        <v>3</v>
      </c>
      <c r="E37" s="30" t="n">
        <v>18.4413</v>
      </c>
      <c r="F37" s="29" t="n">
        <v>20.84</v>
      </c>
      <c r="G37" s="28" t="n">
        <v>19.2381</v>
      </c>
      <c r="H37" s="27" t="n">
        <v>4</v>
      </c>
    </row>
    <row r="38">
      <c r="A38" s="33" t="inlineStr">
        <is>
          <t>33244</t>
        </is>
      </c>
      <c r="B38" s="32" t="inlineStr">
        <is>
          <t>雙鴻四</t>
        </is>
      </c>
      <c r="C38" s="31" t="n">
        <v>800000</v>
      </c>
      <c r="D38" s="28" t="n">
        <v>3</v>
      </c>
      <c r="E38" s="30" t="n">
        <v>20.2</v>
      </c>
      <c r="F38" s="29" t="n">
        <v>21.14</v>
      </c>
      <c r="G38" s="28" t="n">
        <v>20.4275</v>
      </c>
      <c r="H38" s="27" t="n">
        <v>3</v>
      </c>
    </row>
    <row r="39">
      <c r="A39" s="33" t="inlineStr">
        <is>
          <t>33394</t>
        </is>
      </c>
      <c r="B39" s="32" t="inlineStr">
        <is>
          <t>泰谷四</t>
        </is>
      </c>
      <c r="C39" s="31" t="n">
        <v>11800000</v>
      </c>
      <c r="D39" s="28" t="n">
        <v>6</v>
      </c>
      <c r="E39" s="30" t="n">
        <v>13.75</v>
      </c>
      <c r="F39" s="29" t="n">
        <v>15.05</v>
      </c>
      <c r="G39" s="28" t="n">
        <v>14.0407</v>
      </c>
      <c r="H39" s="27" t="n">
        <v>3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3900000</v>
      </c>
      <c r="D40" s="28" t="n">
        <v>6</v>
      </c>
      <c r="E40" s="30" t="n">
        <v>22.93</v>
      </c>
      <c r="F40" s="29" t="n">
        <v>23.51</v>
      </c>
      <c r="G40" s="28" t="n">
        <v>23.0997</v>
      </c>
      <c r="H40" s="27" t="n">
        <v>3</v>
      </c>
    </row>
    <row r="41">
      <c r="A41" s="33" t="inlineStr">
        <is>
          <t>34653</t>
        </is>
      </c>
      <c r="B41" s="32" t="inlineStr">
        <is>
          <t>進泰電子三</t>
        </is>
      </c>
      <c r="C41" s="31" t="n">
        <v>300000</v>
      </c>
      <c r="D41" s="28" t="n">
        <v>1</v>
      </c>
      <c r="E41" s="30" t="n">
        <v>10.99</v>
      </c>
      <c r="F41" s="29" t="n">
        <v>10.99</v>
      </c>
      <c r="G41" s="28" t="n">
        <v>10.99</v>
      </c>
      <c r="H41" s="27" t="n">
        <v>2</v>
      </c>
    </row>
    <row r="42">
      <c r="A42" s="33" t="inlineStr">
        <is>
          <t>34842</t>
        </is>
      </c>
      <c r="B42" s="32" t="inlineStr">
        <is>
          <t>崧騰二</t>
        </is>
      </c>
      <c r="C42" s="31" t="n">
        <v>2000000</v>
      </c>
      <c r="D42" s="28" t="n">
        <v>4</v>
      </c>
      <c r="E42" s="30" t="n">
        <v>16.61</v>
      </c>
      <c r="F42" s="29" t="n">
        <v>17.86</v>
      </c>
      <c r="G42" s="28" t="n">
        <v>17.44</v>
      </c>
      <c r="H42" s="27" t="n">
        <v>3</v>
      </c>
    </row>
    <row r="43">
      <c r="A43" s="33" t="inlineStr">
        <is>
          <t>34891</t>
        </is>
      </c>
      <c r="B43" s="32" t="inlineStr">
        <is>
          <t>森寶一</t>
        </is>
      </c>
      <c r="C43" s="31" t="n">
        <v>600000</v>
      </c>
      <c r="D43" s="28" t="n">
        <v>2</v>
      </c>
      <c r="E43" s="30" t="n">
        <v>12.11</v>
      </c>
      <c r="F43" s="29" t="n">
        <v>12.3</v>
      </c>
      <c r="G43" s="28" t="n">
        <v>12.1417</v>
      </c>
      <c r="H43" s="27" t="n">
        <v>3</v>
      </c>
    </row>
    <row r="44">
      <c r="A44" s="33" t="inlineStr">
        <is>
          <t>35121</t>
        </is>
      </c>
      <c r="B44" s="32" t="inlineStr">
        <is>
          <t>皇龍一</t>
        </is>
      </c>
      <c r="C44" s="31" t="n">
        <v>400000</v>
      </c>
      <c r="D44" s="28" t="n">
        <v>1</v>
      </c>
      <c r="E44" s="30" t="n">
        <v>12.48</v>
      </c>
      <c r="F44" s="29" t="n">
        <v>12.48</v>
      </c>
      <c r="G44" s="28" t="n">
        <v>12.48</v>
      </c>
      <c r="H44" s="27" t="n">
        <v>2</v>
      </c>
    </row>
    <row r="45">
      <c r="A45" s="33" t="inlineStr">
        <is>
          <t>35331</t>
        </is>
      </c>
      <c r="B45" s="32" t="inlineStr">
        <is>
          <t>嘉澤一</t>
        </is>
      </c>
      <c r="C45" s="31" t="n">
        <v>2500000</v>
      </c>
      <c r="D45" s="28" t="n">
        <v>3</v>
      </c>
      <c r="E45" s="30" t="n">
        <v>21.8</v>
      </c>
      <c r="F45" s="29" t="n">
        <v>22.4986</v>
      </c>
      <c r="G45" s="28" t="n">
        <v>22.4368</v>
      </c>
      <c r="H45" s="27" t="n">
        <v>3</v>
      </c>
    </row>
    <row r="46">
      <c r="A46" s="33" t="inlineStr">
        <is>
          <t>35913</t>
        </is>
      </c>
      <c r="B46" s="32" t="inlineStr">
        <is>
          <t>艾笛森三</t>
        </is>
      </c>
      <c r="C46" s="31" t="n">
        <v>200000</v>
      </c>
      <c r="D46" s="28" t="n">
        <v>1</v>
      </c>
      <c r="E46" s="30" t="n">
        <v>22.14</v>
      </c>
      <c r="F46" s="29" t="n">
        <v>22.14</v>
      </c>
      <c r="G46" s="28" t="n">
        <v>22.14</v>
      </c>
      <c r="H46" s="27" t="n">
        <v>3</v>
      </c>
    </row>
    <row r="47">
      <c r="A47" s="33" t="inlineStr">
        <is>
          <t>35961</t>
        </is>
      </c>
      <c r="B47" s="32" t="inlineStr">
        <is>
          <t>智易一</t>
        </is>
      </c>
      <c r="C47" s="31" t="n">
        <v>200000</v>
      </c>
      <c r="D47" s="28" t="n">
        <v>2</v>
      </c>
      <c r="E47" s="30" t="n">
        <v>15.31</v>
      </c>
      <c r="F47" s="29" t="n">
        <v>15.49</v>
      </c>
      <c r="G47" s="28" t="n">
        <v>15.4</v>
      </c>
      <c r="H47" s="27" t="n">
        <v>1</v>
      </c>
    </row>
    <row r="48">
      <c r="A48" s="33" t="inlineStr">
        <is>
          <t>36171</t>
        </is>
      </c>
      <c r="B48" s="32" t="inlineStr">
        <is>
          <t>碩天一</t>
        </is>
      </c>
      <c r="C48" s="31" t="n">
        <v>32600000</v>
      </c>
      <c r="D48" s="28" t="n">
        <v>4</v>
      </c>
      <c r="E48" s="30" t="n">
        <v>4.25</v>
      </c>
      <c r="F48" s="29" t="n">
        <v>4.5</v>
      </c>
      <c r="G48" s="28" t="n">
        <v>4.2561</v>
      </c>
      <c r="H48" s="27" t="n">
        <v>2</v>
      </c>
    </row>
    <row r="49">
      <c r="A49" s="33" t="inlineStr">
        <is>
          <t>36313</t>
        </is>
      </c>
      <c r="B49" s="32" t="inlineStr">
        <is>
          <t>晟楠三</t>
        </is>
      </c>
      <c r="C49" s="31" t="n">
        <v>7100000</v>
      </c>
      <c r="D49" s="28" t="n">
        <v>4</v>
      </c>
      <c r="E49" s="30" t="n">
        <v>5.89</v>
      </c>
      <c r="F49" s="29" t="n">
        <v>9.279999999999999</v>
      </c>
      <c r="G49" s="28" t="n">
        <v>6.8223</v>
      </c>
      <c r="H49" s="27" t="n">
        <v>2</v>
      </c>
    </row>
    <row r="50">
      <c r="A50" s="33" t="inlineStr">
        <is>
          <t>36533</t>
        </is>
      </c>
      <c r="B50" s="32" t="inlineStr">
        <is>
          <t>健策三</t>
        </is>
      </c>
      <c r="C50" s="31" t="n">
        <v>13100000</v>
      </c>
      <c r="D50" s="28" t="n">
        <v>26</v>
      </c>
      <c r="E50" s="30" t="n">
        <v>18.41</v>
      </c>
      <c r="F50" s="29" t="n">
        <v>19.61</v>
      </c>
      <c r="G50" s="28" t="n">
        <v>18.805</v>
      </c>
      <c r="H50" s="27" t="n">
        <v>3</v>
      </c>
    </row>
    <row r="51">
      <c r="A51" s="33" t="inlineStr">
        <is>
          <t>37011</t>
        </is>
      </c>
      <c r="B51" s="32" t="inlineStr">
        <is>
          <t>大眾控一</t>
        </is>
      </c>
      <c r="C51" s="31" t="n">
        <v>58000000</v>
      </c>
      <c r="D51" s="28" t="n">
        <v>3</v>
      </c>
      <c r="E51" s="30" t="n">
        <v>35.9488</v>
      </c>
      <c r="F51" s="29" t="n">
        <v>51.43</v>
      </c>
      <c r="G51" s="28" t="n">
        <v>42.0426</v>
      </c>
      <c r="H51" s="27" t="n">
        <v>2</v>
      </c>
    </row>
    <row r="52">
      <c r="A52" s="33" t="inlineStr">
        <is>
          <t>37073</t>
        </is>
      </c>
      <c r="B52" s="32" t="inlineStr">
        <is>
          <t>漢磊三</t>
        </is>
      </c>
      <c r="C52" s="31" t="n">
        <v>200000</v>
      </c>
      <c r="D52" s="28" t="n">
        <v>1</v>
      </c>
      <c r="E52" s="30" t="n">
        <v>72.78</v>
      </c>
      <c r="F52" s="29" t="n">
        <v>72.78</v>
      </c>
      <c r="G52" s="28" t="n">
        <v>72.78</v>
      </c>
      <c r="H52" s="27" t="n">
        <v>3</v>
      </c>
    </row>
    <row r="53">
      <c r="A53" s="33" t="inlineStr">
        <is>
          <t>41414</t>
        </is>
      </c>
      <c r="B53" s="32" t="inlineStr">
        <is>
          <t>龍燈四KY</t>
        </is>
      </c>
      <c r="C53" s="31" t="n">
        <v>2700000</v>
      </c>
      <c r="D53" s="28" t="n">
        <v>1</v>
      </c>
      <c r="E53" s="30" t="n">
        <v>11.16</v>
      </c>
      <c r="F53" s="29" t="n">
        <v>11.16</v>
      </c>
      <c r="G53" s="28" t="n">
        <v>11.16</v>
      </c>
      <c r="H53" s="27" t="n">
        <v>2</v>
      </c>
    </row>
    <row r="54">
      <c r="A54" s="33" t="inlineStr">
        <is>
          <t>41644</t>
        </is>
      </c>
      <c r="B54" s="32" t="inlineStr">
        <is>
          <t>承業醫四</t>
        </is>
      </c>
      <c r="C54" s="31" t="n">
        <v>3300000</v>
      </c>
      <c r="D54" s="28" t="n">
        <v>2</v>
      </c>
      <c r="E54" s="30" t="n">
        <v>9.23</v>
      </c>
      <c r="F54" s="29" t="n">
        <v>10.94</v>
      </c>
      <c r="G54" s="28" t="n">
        <v>9.903600000000001</v>
      </c>
      <c r="H54" s="27" t="n">
        <v>4</v>
      </c>
    </row>
    <row r="55">
      <c r="A55" s="33" t="inlineStr">
        <is>
          <t>41712</t>
        </is>
      </c>
      <c r="B55" s="32" t="inlineStr">
        <is>
          <t>瑞基二</t>
        </is>
      </c>
      <c r="C55" s="31" t="n">
        <v>1400000</v>
      </c>
      <c r="D55" s="28" t="n">
        <v>4</v>
      </c>
      <c r="E55" s="30" t="n">
        <v>12.72</v>
      </c>
      <c r="F55" s="29" t="n">
        <v>12.91</v>
      </c>
      <c r="G55" s="28" t="n">
        <v>12.7479</v>
      </c>
      <c r="H55" s="27" t="n">
        <v>2</v>
      </c>
    </row>
    <row r="56">
      <c r="A56" s="33" t="inlineStr">
        <is>
          <t>43068</t>
        </is>
      </c>
      <c r="B56" s="32" t="inlineStr">
        <is>
          <t>炎洲八</t>
        </is>
      </c>
      <c r="C56" s="31" t="n">
        <v>200000</v>
      </c>
      <c r="D56" s="28" t="n">
        <v>1</v>
      </c>
      <c r="E56" s="30" t="n">
        <v>29.09</v>
      </c>
      <c r="F56" s="29" t="n">
        <v>29.09</v>
      </c>
      <c r="G56" s="28" t="n">
        <v>29.09</v>
      </c>
      <c r="H56" s="27" t="n">
        <v>1</v>
      </c>
    </row>
    <row r="57">
      <c r="A57" s="33" t="inlineStr">
        <is>
          <t>44162</t>
        </is>
      </c>
      <c r="B57" s="32" t="inlineStr">
        <is>
          <t>三圓二</t>
        </is>
      </c>
      <c r="C57" s="31" t="n">
        <v>15000000</v>
      </c>
      <c r="D57" s="28" t="n">
        <v>5</v>
      </c>
      <c r="E57" s="30" t="n">
        <v>20.63</v>
      </c>
      <c r="F57" s="29" t="n">
        <v>22.14</v>
      </c>
      <c r="G57" s="28" t="n">
        <v>21.2367</v>
      </c>
      <c r="H57" s="27" t="n">
        <v>1</v>
      </c>
    </row>
    <row r="58">
      <c r="A58" s="33" t="inlineStr">
        <is>
          <t>45561</t>
        </is>
      </c>
      <c r="B58" s="32" t="inlineStr">
        <is>
          <t>旭然一</t>
        </is>
      </c>
      <c r="C58" s="31" t="n">
        <v>1500000</v>
      </c>
      <c r="D58" s="28" t="n">
        <v>2</v>
      </c>
      <c r="E58" s="30" t="n">
        <v>9.1</v>
      </c>
      <c r="F58" s="29" t="n">
        <v>9.17</v>
      </c>
      <c r="G58" s="28" t="n">
        <v>9.146699999999999</v>
      </c>
      <c r="H58" s="27" t="n">
        <v>3</v>
      </c>
    </row>
    <row r="59">
      <c r="A59" s="33" t="inlineStr">
        <is>
          <t>45661</t>
        </is>
      </c>
      <c r="B59" s="32" t="inlineStr">
        <is>
          <t>時碩工業一</t>
        </is>
      </c>
      <c r="C59" s="31" t="n">
        <v>800000</v>
      </c>
      <c r="D59" s="28" t="n">
        <v>2</v>
      </c>
      <c r="E59" s="30" t="n">
        <v>14.73</v>
      </c>
      <c r="F59" s="29" t="n">
        <v>14.75</v>
      </c>
      <c r="G59" s="28" t="n">
        <v>14.735</v>
      </c>
      <c r="H59" s="27" t="n">
        <v>1</v>
      </c>
    </row>
    <row r="60">
      <c r="A60" s="33" t="inlineStr">
        <is>
          <t>47441</t>
        </is>
      </c>
      <c r="B60" s="32" t="inlineStr">
        <is>
          <t>皇將一</t>
        </is>
      </c>
      <c r="C60" s="31" t="n">
        <v>6600000</v>
      </c>
      <c r="D60" s="28" t="n">
        <v>1</v>
      </c>
      <c r="E60" s="30" t="n">
        <v>9.029999999999999</v>
      </c>
      <c r="F60" s="29" t="n">
        <v>9.029999999999999</v>
      </c>
      <c r="G60" s="28" t="n">
        <v>9.029999999999999</v>
      </c>
      <c r="H60" s="27" t="n">
        <v>2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2300000</v>
      </c>
      <c r="D61" s="28" t="n">
        <v>3</v>
      </c>
      <c r="E61" s="30" t="n">
        <v>18.35</v>
      </c>
      <c r="F61" s="29" t="n">
        <v>18.49</v>
      </c>
      <c r="G61" s="28" t="n">
        <v>18.3952</v>
      </c>
      <c r="H61" s="27" t="n">
        <v>3</v>
      </c>
    </row>
    <row r="62">
      <c r="A62" s="33" t="inlineStr">
        <is>
          <t>54572</t>
        </is>
      </c>
      <c r="B62" s="32" t="inlineStr">
        <is>
          <t>宣德二</t>
        </is>
      </c>
      <c r="C62" s="31" t="n">
        <v>2800000</v>
      </c>
      <c r="D62" s="28" t="n">
        <v>2</v>
      </c>
      <c r="E62" s="30" t="n">
        <v>13.84</v>
      </c>
      <c r="F62" s="29" t="n">
        <v>14.02</v>
      </c>
      <c r="G62" s="28" t="n">
        <v>13.8529</v>
      </c>
      <c r="H62" s="27" t="n">
        <v>2</v>
      </c>
    </row>
    <row r="63">
      <c r="A63" s="33" t="inlineStr">
        <is>
          <t>55431</t>
        </is>
      </c>
      <c r="B63" s="32" t="inlineStr">
        <is>
          <t>桓鼎一KY</t>
        </is>
      </c>
      <c r="C63" s="31" t="n">
        <v>200000</v>
      </c>
      <c r="D63" s="28" t="n">
        <v>1</v>
      </c>
      <c r="E63" s="30" t="n">
        <v>20.92</v>
      </c>
      <c r="F63" s="29" t="n">
        <v>20.92</v>
      </c>
      <c r="G63" s="28" t="n">
        <v>20.92</v>
      </c>
      <c r="H63" s="27" t="n">
        <v>2</v>
      </c>
    </row>
    <row r="64">
      <c r="A64" s="33" t="inlineStr">
        <is>
          <t>59055</t>
        </is>
      </c>
      <c r="B64" s="32" t="inlineStr">
        <is>
          <t>南仁湖四</t>
        </is>
      </c>
      <c r="C64" s="31" t="n">
        <v>500000</v>
      </c>
      <c r="D64" s="28" t="n">
        <v>3</v>
      </c>
      <c r="E64" s="30" t="n">
        <v>30.02</v>
      </c>
      <c r="F64" s="29" t="n">
        <v>31.03</v>
      </c>
      <c r="G64" s="28" t="n">
        <v>30.428</v>
      </c>
      <c r="H64" s="27" t="n">
        <v>3</v>
      </c>
    </row>
    <row r="65">
      <c r="A65" s="33" t="inlineStr">
        <is>
          <t>61754</t>
        </is>
      </c>
      <c r="B65" s="32" t="inlineStr">
        <is>
          <t>立敦四</t>
        </is>
      </c>
      <c r="C65" s="31" t="n">
        <v>300000</v>
      </c>
      <c r="D65" s="28" t="n">
        <v>1</v>
      </c>
      <c r="E65" s="30" t="n">
        <v>20.22</v>
      </c>
      <c r="F65" s="29" t="n">
        <v>20.22</v>
      </c>
      <c r="G65" s="28" t="n">
        <v>20.22</v>
      </c>
      <c r="H65" s="27" t="n">
        <v>2</v>
      </c>
    </row>
    <row r="66">
      <c r="A66" s="33" t="inlineStr">
        <is>
          <t>61792</t>
        </is>
      </c>
      <c r="B66" s="32" t="inlineStr">
        <is>
          <t>亞通二</t>
        </is>
      </c>
      <c r="C66" s="31" t="n">
        <v>200000</v>
      </c>
      <c r="D66" s="28" t="n">
        <v>1</v>
      </c>
      <c r="E66" s="30" t="n">
        <v>21.79</v>
      </c>
      <c r="F66" s="29" t="n">
        <v>21.79</v>
      </c>
      <c r="G66" s="28" t="n">
        <v>21.79</v>
      </c>
      <c r="H66" s="27" t="n">
        <v>3</v>
      </c>
    </row>
    <row r="67">
      <c r="A67" s="33" t="inlineStr">
        <is>
          <t>61893</t>
        </is>
      </c>
      <c r="B67" s="32" t="inlineStr">
        <is>
          <t>豐藝三</t>
        </is>
      </c>
      <c r="C67" s="31" t="n">
        <v>1000000</v>
      </c>
      <c r="D67" s="28" t="n">
        <v>1</v>
      </c>
      <c r="E67" s="30" t="n">
        <v>31.25</v>
      </c>
      <c r="F67" s="29" t="n">
        <v>31.25</v>
      </c>
      <c r="G67" s="28" t="n">
        <v>31.25</v>
      </c>
      <c r="H67" s="27" t="n">
        <v>2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15000000</v>
      </c>
      <c r="D68" s="28" t="n">
        <v>20</v>
      </c>
      <c r="E68" s="30" t="n">
        <v>19.624</v>
      </c>
      <c r="F68" s="29" t="n">
        <v>20.99</v>
      </c>
      <c r="G68" s="28" t="n">
        <v>20.0994</v>
      </c>
      <c r="H68" s="27" t="n">
        <v>3</v>
      </c>
    </row>
    <row r="69">
      <c r="A69" s="33" t="inlineStr">
        <is>
          <t>62031</t>
        </is>
      </c>
      <c r="B69" s="32" t="inlineStr">
        <is>
          <t>海韻電一</t>
        </is>
      </c>
      <c r="C69" s="31" t="n">
        <v>3900000</v>
      </c>
      <c r="D69" s="28" t="n">
        <v>7</v>
      </c>
      <c r="E69" s="30" t="n">
        <v>12.69</v>
      </c>
      <c r="F69" s="29" t="n">
        <v>13.24</v>
      </c>
      <c r="G69" s="28" t="n">
        <v>13.0092</v>
      </c>
      <c r="H69" s="27" t="n">
        <v>3</v>
      </c>
    </row>
    <row r="70">
      <c r="A70" s="33" t="inlineStr">
        <is>
          <t>62053</t>
        </is>
      </c>
      <c r="B70" s="32" t="inlineStr">
        <is>
          <t>詮欣三</t>
        </is>
      </c>
      <c r="C70" s="31" t="n">
        <v>300000</v>
      </c>
      <c r="D70" s="28" t="n">
        <v>1</v>
      </c>
      <c r="E70" s="30" t="n">
        <v>13.13</v>
      </c>
      <c r="F70" s="29" t="n">
        <v>13.13</v>
      </c>
      <c r="G70" s="28" t="n">
        <v>13.13</v>
      </c>
      <c r="H70" s="27" t="n">
        <v>3</v>
      </c>
    </row>
    <row r="71">
      <c r="A71" s="33" t="inlineStr">
        <is>
          <t>62174</t>
        </is>
      </c>
      <c r="B71" s="32" t="inlineStr">
        <is>
          <t>中探針四</t>
        </is>
      </c>
      <c r="C71" s="31" t="n">
        <v>7700000</v>
      </c>
      <c r="D71" s="28" t="n">
        <v>4</v>
      </c>
      <c r="E71" s="30" t="n">
        <v>38.93</v>
      </c>
      <c r="F71" s="29" t="n">
        <v>39.28</v>
      </c>
      <c r="G71" s="28" t="n">
        <v>39.1313</v>
      </c>
      <c r="H71" s="27" t="n">
        <v>3</v>
      </c>
    </row>
    <row r="72">
      <c r="A72" s="33" t="inlineStr">
        <is>
          <t>62241</t>
        </is>
      </c>
      <c r="B72" s="32" t="inlineStr">
        <is>
          <t>聚鼎一</t>
        </is>
      </c>
      <c r="C72" s="31" t="n">
        <v>100000</v>
      </c>
      <c r="D72" s="28" t="n">
        <v>1</v>
      </c>
      <c r="E72" s="30" t="n">
        <v>35.56</v>
      </c>
      <c r="F72" s="29" t="n">
        <v>35.56</v>
      </c>
      <c r="G72" s="28" t="n">
        <v>35.56</v>
      </c>
      <c r="H72" s="27" t="n">
        <v>3</v>
      </c>
    </row>
    <row r="73">
      <c r="A73" s="33" t="inlineStr">
        <is>
          <t>62512</t>
        </is>
      </c>
      <c r="B73" s="32" t="inlineStr">
        <is>
          <t>定穎二</t>
        </is>
      </c>
      <c r="C73" s="31" t="n">
        <v>2000000</v>
      </c>
      <c r="D73" s="28" t="n">
        <v>1</v>
      </c>
      <c r="E73" s="30" t="n">
        <v>22.1</v>
      </c>
      <c r="F73" s="29" t="n">
        <v>22.1</v>
      </c>
      <c r="G73" s="28" t="n">
        <v>22.1</v>
      </c>
      <c r="H73" s="27" t="n">
        <v>3</v>
      </c>
    </row>
    <row r="74">
      <c r="A74" s="33" t="inlineStr">
        <is>
          <t>62743</t>
        </is>
      </c>
      <c r="B74" s="32" t="inlineStr">
        <is>
          <t>台燿三</t>
        </is>
      </c>
      <c r="C74" s="31" t="n">
        <v>4900000</v>
      </c>
      <c r="D74" s="28" t="n">
        <v>6</v>
      </c>
      <c r="E74" s="30" t="n">
        <v>11.84</v>
      </c>
      <c r="F74" s="29" t="n">
        <v>12.13</v>
      </c>
      <c r="G74" s="28" t="n">
        <v>11.8776</v>
      </c>
      <c r="H74" s="27" t="n">
        <v>2</v>
      </c>
    </row>
    <row r="75">
      <c r="A75" s="33" t="inlineStr">
        <is>
          <t>62881</t>
        </is>
      </c>
      <c r="B75" s="32" t="inlineStr">
        <is>
          <t>聯嘉一</t>
        </is>
      </c>
      <c r="C75" s="31" t="n">
        <v>14900000</v>
      </c>
      <c r="D75" s="28" t="n">
        <v>4</v>
      </c>
      <c r="E75" s="30" t="n">
        <v>21.05</v>
      </c>
      <c r="F75" s="29" t="n">
        <v>21.76</v>
      </c>
      <c r="G75" s="28" t="n">
        <v>21.5634</v>
      </c>
      <c r="H75" s="27" t="n">
        <v>2</v>
      </c>
    </row>
    <row r="76">
      <c r="A76" s="33" t="inlineStr">
        <is>
          <t>62882</t>
        </is>
      </c>
      <c r="B76" s="32" t="inlineStr">
        <is>
          <t>聯嘉二</t>
        </is>
      </c>
      <c r="C76" s="31" t="n">
        <v>1200000</v>
      </c>
      <c r="D76" s="28" t="n">
        <v>3</v>
      </c>
      <c r="E76" s="30" t="n">
        <v>12.57</v>
      </c>
      <c r="F76" s="29" t="n">
        <v>12.77</v>
      </c>
      <c r="G76" s="28" t="n">
        <v>12.6583</v>
      </c>
      <c r="H76" s="27" t="n">
        <v>2</v>
      </c>
    </row>
    <row r="77">
      <c r="A77" s="33" t="inlineStr">
        <is>
          <t>64143</t>
        </is>
      </c>
      <c r="B77" s="32" t="inlineStr">
        <is>
          <t>樺漢三</t>
        </is>
      </c>
      <c r="C77" s="31" t="n">
        <v>25400000</v>
      </c>
      <c r="D77" s="28" t="n">
        <v>14</v>
      </c>
      <c r="E77" s="30" t="n">
        <v>5.67</v>
      </c>
      <c r="F77" s="29" t="n">
        <v>6.56</v>
      </c>
      <c r="G77" s="28" t="n">
        <v>5.9802</v>
      </c>
      <c r="H77" s="27" t="n">
        <v>1</v>
      </c>
    </row>
    <row r="78">
      <c r="A78" s="33" t="inlineStr">
        <is>
          <t>64143</t>
        </is>
      </c>
      <c r="B78" s="32" t="inlineStr">
        <is>
          <t>樺漢三</t>
        </is>
      </c>
      <c r="C78" s="31" t="n">
        <v>500000</v>
      </c>
      <c r="D78" s="28" t="n">
        <v>1</v>
      </c>
      <c r="E78" s="30" t="n">
        <v>11.21</v>
      </c>
      <c r="F78" s="29" t="n">
        <v>11.21</v>
      </c>
      <c r="G78" s="28" t="n">
        <v>11.21</v>
      </c>
      <c r="H78" s="27" t="n">
        <v>3</v>
      </c>
    </row>
    <row r="79">
      <c r="A79" s="33" t="inlineStr">
        <is>
          <t>64413</t>
        </is>
      </c>
      <c r="B79" s="32" t="inlineStr">
        <is>
          <t>廣錠三</t>
        </is>
      </c>
      <c r="C79" s="31" t="n">
        <v>6000000</v>
      </c>
      <c r="D79" s="28" t="n">
        <v>8</v>
      </c>
      <c r="E79" s="30" t="n">
        <v>2.15</v>
      </c>
      <c r="F79" s="29" t="n">
        <v>2.88</v>
      </c>
      <c r="G79" s="28" t="n">
        <v>2.4192</v>
      </c>
      <c r="H79" s="27" t="n">
        <v>2</v>
      </c>
    </row>
    <row r="80">
      <c r="A80" s="33" t="inlineStr">
        <is>
          <t>64414</t>
        </is>
      </c>
      <c r="B80" s="32" t="inlineStr">
        <is>
          <t>廣錠四</t>
        </is>
      </c>
      <c r="C80" s="31" t="n">
        <v>900000</v>
      </c>
      <c r="D80" s="28" t="n">
        <v>2</v>
      </c>
      <c r="E80" s="30" t="n">
        <v>2.38</v>
      </c>
      <c r="F80" s="29" t="n">
        <v>2.48</v>
      </c>
      <c r="G80" s="28" t="n">
        <v>2.4244</v>
      </c>
      <c r="H80" s="27" t="n">
        <v>2</v>
      </c>
    </row>
    <row r="81">
      <c r="A81" s="33" t="inlineStr">
        <is>
          <t>64861</t>
        </is>
      </c>
      <c r="B81" s="32" t="inlineStr">
        <is>
          <t>互動一</t>
        </is>
      </c>
      <c r="C81" s="31" t="n">
        <v>900000</v>
      </c>
      <c r="D81" s="28" t="n">
        <v>2</v>
      </c>
      <c r="E81" s="30" t="n">
        <v>9.960000000000001</v>
      </c>
      <c r="F81" s="29" t="n">
        <v>11.8</v>
      </c>
      <c r="G81" s="28" t="n">
        <v>10.5733</v>
      </c>
      <c r="H81" s="27" t="n">
        <v>1</v>
      </c>
    </row>
    <row r="82">
      <c r="A82" s="33" t="inlineStr">
        <is>
          <t>65481</t>
        </is>
      </c>
      <c r="B82" s="32" t="inlineStr">
        <is>
          <t>長科一</t>
        </is>
      </c>
      <c r="C82" s="31" t="n">
        <v>3000000</v>
      </c>
      <c r="D82" s="28" t="n">
        <v>1</v>
      </c>
      <c r="E82" s="30" t="n">
        <v>34.74</v>
      </c>
      <c r="F82" s="29" t="n">
        <v>34.74</v>
      </c>
      <c r="G82" s="28" t="n">
        <v>34.74</v>
      </c>
      <c r="H82" s="27" t="n">
        <v>3</v>
      </c>
    </row>
    <row r="83">
      <c r="A83" s="33" t="inlineStr">
        <is>
          <t>67271</t>
        </is>
      </c>
      <c r="B83" s="32" t="inlineStr">
        <is>
          <t>亞泰金屬一</t>
        </is>
      </c>
      <c r="C83" s="31" t="n">
        <v>300000</v>
      </c>
      <c r="D83" s="28" t="n">
        <v>2</v>
      </c>
      <c r="E83" s="30" t="n">
        <v>42.34</v>
      </c>
      <c r="F83" s="29" t="n">
        <v>42.34</v>
      </c>
      <c r="G83" s="28" t="n">
        <v>42.34</v>
      </c>
      <c r="H83" s="27" t="n">
        <v>2</v>
      </c>
    </row>
    <row r="84">
      <c r="A84" s="33" t="inlineStr">
        <is>
          <t>80441</t>
        </is>
      </c>
      <c r="B84" s="32" t="inlineStr">
        <is>
          <t>網家一</t>
        </is>
      </c>
      <c r="C84" s="31" t="n">
        <v>2100000</v>
      </c>
      <c r="D84" s="28" t="n">
        <v>2</v>
      </c>
      <c r="E84" s="30" t="n">
        <v>28.18</v>
      </c>
      <c r="F84" s="29" t="n">
        <v>28.82</v>
      </c>
      <c r="G84" s="28" t="n">
        <v>28.6676</v>
      </c>
      <c r="H84" s="27" t="n">
        <v>2</v>
      </c>
    </row>
    <row r="85">
      <c r="A85" s="33" t="inlineStr">
        <is>
          <t>80441</t>
        </is>
      </c>
      <c r="B85" s="32" t="inlineStr">
        <is>
          <t>網家一</t>
        </is>
      </c>
      <c r="C85" s="31" t="n">
        <v>4500000</v>
      </c>
      <c r="D85" s="28" t="n">
        <v>5</v>
      </c>
      <c r="E85" s="30" t="n">
        <v>28.4</v>
      </c>
      <c r="F85" s="29" t="n">
        <v>29.49</v>
      </c>
      <c r="G85" s="28" t="n">
        <v>28.5516</v>
      </c>
      <c r="H85" s="27" t="n">
        <v>3</v>
      </c>
    </row>
    <row r="86">
      <c r="A86" s="33" t="inlineStr">
        <is>
          <t>80505</t>
        </is>
      </c>
      <c r="B86" s="32" t="inlineStr">
        <is>
          <t>廣積五</t>
        </is>
      </c>
      <c r="C86" s="31" t="n">
        <v>1500000</v>
      </c>
      <c r="D86" s="28" t="n">
        <v>2</v>
      </c>
      <c r="E86" s="30" t="n">
        <v>7.71</v>
      </c>
      <c r="F86" s="29" t="n">
        <v>8.15</v>
      </c>
      <c r="G86" s="28" t="n">
        <v>7.8567</v>
      </c>
      <c r="H86" s="27" t="n">
        <v>1</v>
      </c>
    </row>
    <row r="87">
      <c r="A87" s="33" t="inlineStr">
        <is>
          <t>80661</t>
        </is>
      </c>
      <c r="B87" s="32" t="inlineStr">
        <is>
          <t>來思達一</t>
        </is>
      </c>
      <c r="C87" s="31" t="n">
        <v>100000</v>
      </c>
      <c r="D87" s="28" t="n">
        <v>1</v>
      </c>
      <c r="E87" s="30" t="n">
        <v>5.51</v>
      </c>
      <c r="F87" s="29" t="n">
        <v>5.51</v>
      </c>
      <c r="G87" s="28" t="n">
        <v>5.51</v>
      </c>
      <c r="H87" s="27" t="n">
        <v>2</v>
      </c>
    </row>
    <row r="88">
      <c r="A88" s="33" t="inlineStr">
        <is>
          <t>81091</t>
        </is>
      </c>
      <c r="B88" s="32" t="inlineStr">
        <is>
          <t>博大一</t>
        </is>
      </c>
      <c r="C88" s="31" t="n">
        <v>3100000</v>
      </c>
      <c r="D88" s="28" t="n">
        <v>4</v>
      </c>
      <c r="E88" s="30" t="n">
        <v>22.32</v>
      </c>
      <c r="F88" s="29" t="n">
        <v>23.07</v>
      </c>
      <c r="G88" s="28" t="n">
        <v>22.7506</v>
      </c>
      <c r="H88" s="27" t="n">
        <v>3</v>
      </c>
    </row>
    <row r="89">
      <c r="A89" s="33" t="inlineStr">
        <is>
          <t>81713</t>
        </is>
      </c>
      <c r="B89" s="32" t="inlineStr">
        <is>
          <t>天宇三</t>
        </is>
      </c>
      <c r="C89" s="31" t="n">
        <v>1600000</v>
      </c>
      <c r="D89" s="28" t="n">
        <v>1</v>
      </c>
      <c r="E89" s="30" t="n">
        <v>19.6</v>
      </c>
      <c r="F89" s="29" t="n">
        <v>19.6</v>
      </c>
      <c r="G89" s="28" t="n">
        <v>19.6</v>
      </c>
      <c r="H89" s="27" t="n">
        <v>2</v>
      </c>
    </row>
    <row r="90">
      <c r="A90" s="33" t="inlineStr">
        <is>
          <t>84622</t>
        </is>
      </c>
      <c r="B90" s="32" t="inlineStr">
        <is>
          <t>柏文二</t>
        </is>
      </c>
      <c r="C90" s="31" t="n">
        <v>100000</v>
      </c>
      <c r="D90" s="28" t="n">
        <v>1</v>
      </c>
      <c r="E90" s="30" t="n">
        <v>14.53</v>
      </c>
      <c r="F90" s="29" t="n">
        <v>14.53</v>
      </c>
      <c r="G90" s="28" t="n">
        <v>14.53</v>
      </c>
      <c r="H90" s="27" t="n">
        <v>2</v>
      </c>
    </row>
    <row r="91">
      <c r="A91" s="33" t="inlineStr">
        <is>
          <t>89321</t>
        </is>
      </c>
      <c r="B91" s="32" t="inlineStr">
        <is>
          <t>宏大一</t>
        </is>
      </c>
      <c r="C91" s="31" t="n">
        <v>10000000</v>
      </c>
      <c r="D91" s="28" t="n">
        <v>2</v>
      </c>
      <c r="E91" s="30" t="n">
        <v>25.81</v>
      </c>
      <c r="F91" s="29" t="n">
        <v>25.81</v>
      </c>
      <c r="G91" s="28" t="n">
        <v>25.81</v>
      </c>
      <c r="H91" s="27" t="n">
        <v>2</v>
      </c>
    </row>
    <row r="92">
      <c r="A92" s="33" t="inlineStr">
        <is>
          <t>89334</t>
        </is>
      </c>
      <c r="B92" s="32" t="inlineStr">
        <is>
          <t>愛地雅四</t>
        </is>
      </c>
      <c r="C92" s="31" t="n">
        <v>500000</v>
      </c>
      <c r="D92" s="28" t="n">
        <v>1</v>
      </c>
      <c r="E92" s="30" t="n">
        <v>4.49</v>
      </c>
      <c r="F92" s="29" t="n">
        <v>4.49</v>
      </c>
      <c r="G92" s="28" t="n">
        <v>4.49</v>
      </c>
      <c r="H92" s="27" t="n">
        <v>1</v>
      </c>
    </row>
    <row r="93" ht="16.8" customHeight="1" s="104" thickBot="1">
      <c r="A93" s="26" t="inlineStr">
        <is>
          <t>98025</t>
        </is>
      </c>
      <c r="B93" s="25" t="inlineStr">
        <is>
          <t>鈺齊五KY</t>
        </is>
      </c>
      <c r="C93" s="24" t="n">
        <v>500000</v>
      </c>
      <c r="D93" s="21" t="n">
        <v>1</v>
      </c>
      <c r="E93" s="23" t="n">
        <v>15.92</v>
      </c>
      <c r="F93" s="22" t="n">
        <v>15.92</v>
      </c>
      <c r="G93" s="21" t="n">
        <v>15.92</v>
      </c>
      <c r="H93" s="20" t="n">
        <v>1</v>
      </c>
    </row>
    <row r="94" ht="16.8" customHeight="1" s="104" thickBot="1">
      <c r="A94" s="19" t="inlineStr">
        <is>
          <t>合計 Total</t>
        </is>
      </c>
      <c r="B94" s="15" t="n"/>
      <c r="C94" s="18">
        <f>SUM(C5:C93)</f>
        <v/>
      </c>
      <c r="D94" s="17">
        <f>SUM(D5:D93)</f>
        <v/>
      </c>
      <c r="E94" s="16" t="n"/>
      <c r="F94" s="15" t="n"/>
      <c r="G94" s="14" t="n"/>
      <c r="H9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日期Date：2021/09/27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13700000</v>
      </c>
      <c r="D5" s="35" t="n">
        <v>9</v>
      </c>
      <c r="E5" s="37" t="n">
        <v>5.2</v>
      </c>
      <c r="F5" s="36" t="n">
        <v>6.41</v>
      </c>
      <c r="G5" s="35" t="n">
        <v>5.6139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4300000</v>
      </c>
      <c r="D6" s="28" t="n">
        <v>5</v>
      </c>
      <c r="E6" s="30" t="n">
        <v>18.47</v>
      </c>
      <c r="F6" s="29" t="n">
        <v>19.68</v>
      </c>
      <c r="G6" s="28" t="n">
        <v>18.807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800000</v>
      </c>
      <c r="D7" s="28" t="n">
        <v>2</v>
      </c>
      <c r="E7" s="30" t="n">
        <v>4.92</v>
      </c>
      <c r="F7" s="29" t="n">
        <v>5.02</v>
      </c>
      <c r="G7" s="28" t="n">
        <v>4.9825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4000000</v>
      </c>
      <c r="D8" s="28" t="n">
        <v>1</v>
      </c>
      <c r="E8" s="30" t="n">
        <v>32.36</v>
      </c>
      <c r="F8" s="29" t="n">
        <v>32.36</v>
      </c>
      <c r="G8" s="28" t="n">
        <v>32.36</v>
      </c>
      <c r="H8" s="27" t="n">
        <v>3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100000</v>
      </c>
      <c r="D9" s="28" t="n">
        <v>1</v>
      </c>
      <c r="E9" s="30" t="n">
        <v>14.89</v>
      </c>
      <c r="F9" s="29" t="n">
        <v>14.89</v>
      </c>
      <c r="G9" s="28" t="n">
        <v>14.89</v>
      </c>
      <c r="H9" s="27" t="n">
        <v>3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3100000</v>
      </c>
      <c r="D10" s="28" t="n">
        <v>6</v>
      </c>
      <c r="E10" s="30" t="n">
        <v>16.75</v>
      </c>
      <c r="F10" s="29" t="n">
        <v>17.79</v>
      </c>
      <c r="G10" s="28" t="n">
        <v>17.1742</v>
      </c>
      <c r="H10" s="27" t="n">
        <v>3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100000</v>
      </c>
      <c r="D11" s="28" t="n">
        <v>1</v>
      </c>
      <c r="E11" s="30" t="n">
        <v>10.68</v>
      </c>
      <c r="F11" s="29" t="n">
        <v>10.68</v>
      </c>
      <c r="G11" s="28" t="n">
        <v>10.68</v>
      </c>
      <c r="H11" s="27" t="n">
        <v>2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1600000</v>
      </c>
      <c r="D12" s="28" t="n">
        <v>2</v>
      </c>
      <c r="E12" s="30" t="n">
        <v>15.25</v>
      </c>
      <c r="F12" s="29" t="n">
        <v>15.26</v>
      </c>
      <c r="G12" s="28" t="n">
        <v>15.2569</v>
      </c>
      <c r="H12" s="27" t="n">
        <v>3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2100000</v>
      </c>
      <c r="D13" s="28" t="n">
        <v>3</v>
      </c>
      <c r="E13" s="30" t="n">
        <v>1.13</v>
      </c>
      <c r="F13" s="29" t="n">
        <v>1.33</v>
      </c>
      <c r="G13" s="28" t="n">
        <v>1.1395</v>
      </c>
      <c r="H13" s="27" t="n">
        <v>1</v>
      </c>
    </row>
    <row r="14">
      <c r="A14" s="33" t="inlineStr">
        <is>
          <t>24393</t>
        </is>
      </c>
      <c r="B14" s="32" t="inlineStr">
        <is>
          <t>美律三</t>
        </is>
      </c>
      <c r="C14" s="31" t="n">
        <v>14700000</v>
      </c>
      <c r="D14" s="28" t="n">
        <v>7</v>
      </c>
      <c r="E14" s="30" t="n">
        <v>9.07</v>
      </c>
      <c r="F14" s="29" t="n">
        <v>9.74</v>
      </c>
      <c r="G14" s="28" t="n">
        <v>9.5258</v>
      </c>
      <c r="H14" s="27" t="n">
        <v>3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29900000</v>
      </c>
      <c r="D15" s="28" t="n">
        <v>8</v>
      </c>
      <c r="E15" s="30" t="n">
        <v>7.7</v>
      </c>
      <c r="F15" s="29" t="n">
        <v>8.15</v>
      </c>
      <c r="G15" s="28" t="n">
        <v>7.7227</v>
      </c>
      <c r="H15" s="27" t="n">
        <v>1</v>
      </c>
    </row>
    <row r="16">
      <c r="A16" s="33" t="inlineStr">
        <is>
          <t>24616</t>
        </is>
      </c>
      <c r="B16" s="32" t="inlineStr">
        <is>
          <t>光群雷六</t>
        </is>
      </c>
      <c r="C16" s="31" t="n">
        <v>6500000</v>
      </c>
      <c r="D16" s="28" t="n">
        <v>9</v>
      </c>
      <c r="E16" s="30" t="n">
        <v>21.35</v>
      </c>
      <c r="F16" s="29" t="n">
        <v>22.85</v>
      </c>
      <c r="G16" s="28" t="n">
        <v>22.2071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2400000</v>
      </c>
      <c r="D17" s="28" t="n">
        <v>3</v>
      </c>
      <c r="E17" s="30" t="n">
        <v>13.33</v>
      </c>
      <c r="F17" s="29" t="n">
        <v>14.58</v>
      </c>
      <c r="G17" s="28" t="n">
        <v>13.4967</v>
      </c>
      <c r="H17" s="27" t="n">
        <v>2</v>
      </c>
    </row>
    <row r="18">
      <c r="A18" s="33" t="inlineStr">
        <is>
          <t>24822</t>
        </is>
      </c>
      <c r="B18" s="32" t="inlineStr">
        <is>
          <t>連宇二</t>
        </is>
      </c>
      <c r="C18" s="31" t="n">
        <v>300000</v>
      </c>
      <c r="D18" s="28" t="n">
        <v>1</v>
      </c>
      <c r="E18" s="30" t="n">
        <v>14.87</v>
      </c>
      <c r="F18" s="29" t="n">
        <v>14.87</v>
      </c>
      <c r="G18" s="28" t="n">
        <v>14.87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5500000</v>
      </c>
      <c r="D19" s="28" t="n">
        <v>2</v>
      </c>
      <c r="E19" s="30" t="n">
        <v>11.47</v>
      </c>
      <c r="F19" s="29" t="n">
        <v>13.1</v>
      </c>
      <c r="G19" s="28" t="n">
        <v>11.7664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7900000</v>
      </c>
      <c r="D20" s="28" t="n">
        <v>8</v>
      </c>
      <c r="E20" s="30" t="n">
        <v>18.21</v>
      </c>
      <c r="F20" s="29" t="n">
        <v>19.45</v>
      </c>
      <c r="G20" s="28" t="n">
        <v>18.5484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28300000</v>
      </c>
      <c r="D21" s="28" t="n">
        <v>18</v>
      </c>
      <c r="E21" s="30" t="n">
        <v>52.18</v>
      </c>
      <c r="F21" s="29" t="n">
        <v>58.22</v>
      </c>
      <c r="G21" s="28" t="n">
        <v>54.1661</v>
      </c>
      <c r="H21" s="27" t="n">
        <v>3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800000</v>
      </c>
      <c r="D22" s="28" t="n">
        <v>3</v>
      </c>
      <c r="E22" s="30" t="n">
        <v>35.04</v>
      </c>
      <c r="F22" s="29" t="n">
        <v>38.26</v>
      </c>
      <c r="G22" s="28" t="n">
        <v>36.2238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13000000</v>
      </c>
      <c r="D23" s="28" t="n">
        <v>8</v>
      </c>
      <c r="E23" s="30" t="n">
        <v>15.76</v>
      </c>
      <c r="F23" s="29" t="n">
        <v>17.6</v>
      </c>
      <c r="G23" s="28" t="n">
        <v>17.2695</v>
      </c>
      <c r="H23" s="27" t="n">
        <v>3</v>
      </c>
    </row>
    <row r="24">
      <c r="A24" s="33" t="inlineStr">
        <is>
          <t>26185</t>
        </is>
      </c>
      <c r="B24" s="32" t="inlineStr">
        <is>
          <t>長榮航五</t>
        </is>
      </c>
      <c r="C24" s="31" t="n">
        <v>83200000</v>
      </c>
      <c r="D24" s="28" t="n">
        <v>38</v>
      </c>
      <c r="E24" s="30" t="n">
        <v>16.24</v>
      </c>
      <c r="F24" s="29" t="n">
        <v>17.75</v>
      </c>
      <c r="G24" s="28" t="n">
        <v>16.7575</v>
      </c>
      <c r="H24" s="27" t="n">
        <v>3</v>
      </c>
    </row>
    <row r="25">
      <c r="A25" s="33" t="inlineStr">
        <is>
          <t>27291</t>
        </is>
      </c>
      <c r="B25" s="32" t="inlineStr">
        <is>
          <t>瓦城一</t>
        </is>
      </c>
      <c r="C25" s="31" t="n">
        <v>3800000</v>
      </c>
      <c r="D25" s="28" t="n">
        <v>1</v>
      </c>
      <c r="E25" s="30" t="n">
        <v>3.58</v>
      </c>
      <c r="F25" s="29" t="n">
        <v>3.58</v>
      </c>
      <c r="G25" s="28" t="n">
        <v>3.58</v>
      </c>
      <c r="H25" s="27" t="n">
        <v>1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34600000</v>
      </c>
      <c r="D26" s="28" t="n">
        <v>2</v>
      </c>
      <c r="E26" s="30" t="n">
        <v>21.39</v>
      </c>
      <c r="F26" s="29" t="n">
        <v>21.6428</v>
      </c>
      <c r="G26" s="28" t="n">
        <v>21.5617</v>
      </c>
      <c r="H26" s="27" t="n">
        <v>1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6700000</v>
      </c>
      <c r="D27" s="28" t="n">
        <v>2</v>
      </c>
      <c r="E27" s="30" t="n">
        <v>6.9</v>
      </c>
      <c r="F27" s="29" t="n">
        <v>7.14</v>
      </c>
      <c r="G27" s="28" t="n">
        <v>7.0791</v>
      </c>
      <c r="H27" s="27" t="n">
        <v>1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600000</v>
      </c>
      <c r="D28" s="28" t="n">
        <v>2</v>
      </c>
      <c r="E28" s="30" t="n">
        <v>9.619999999999999</v>
      </c>
      <c r="F28" s="29" t="n">
        <v>9.92</v>
      </c>
      <c r="G28" s="28" t="n">
        <v>9.67</v>
      </c>
      <c r="H28" s="27" t="n">
        <v>3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118700000</v>
      </c>
      <c r="D29" s="28" t="n">
        <v>23</v>
      </c>
      <c r="E29" s="30" t="n">
        <v>16.26</v>
      </c>
      <c r="F29" s="29" t="n">
        <v>21.4833</v>
      </c>
      <c r="G29" s="28" t="n">
        <v>20.7448</v>
      </c>
      <c r="H29" s="27" t="n">
        <v>3</v>
      </c>
    </row>
    <row r="30">
      <c r="A30" s="33" t="inlineStr">
        <is>
          <t>29371</t>
        </is>
      </c>
      <c r="B30" s="32" t="inlineStr">
        <is>
          <t>集雅社一</t>
        </is>
      </c>
      <c r="C30" s="31" t="n">
        <v>5300000</v>
      </c>
      <c r="D30" s="28" t="n">
        <v>8</v>
      </c>
      <c r="E30" s="30" t="n">
        <v>12.65</v>
      </c>
      <c r="F30" s="29" t="n">
        <v>14.31</v>
      </c>
      <c r="G30" s="28" t="n">
        <v>13.6049</v>
      </c>
      <c r="H30" s="27" t="n">
        <v>1</v>
      </c>
    </row>
    <row r="31">
      <c r="A31" s="33" t="inlineStr">
        <is>
          <t>30103</t>
        </is>
      </c>
      <c r="B31" s="32" t="inlineStr">
        <is>
          <t>華立三</t>
        </is>
      </c>
      <c r="C31" s="31" t="n">
        <v>12600000</v>
      </c>
      <c r="D31" s="28" t="n">
        <v>10</v>
      </c>
      <c r="E31" s="30" t="n">
        <v>9.98</v>
      </c>
      <c r="F31" s="29" t="n">
        <v>10.3708</v>
      </c>
      <c r="G31" s="28" t="n">
        <v>10.0785</v>
      </c>
      <c r="H31" s="27" t="n">
        <v>3</v>
      </c>
    </row>
    <row r="32">
      <c r="A32" s="33" t="inlineStr">
        <is>
          <t>30184</t>
        </is>
      </c>
      <c r="B32" s="32" t="inlineStr">
        <is>
          <t>同開四</t>
        </is>
      </c>
      <c r="C32" s="31" t="n">
        <v>205700000</v>
      </c>
      <c r="D32" s="28" t="n">
        <v>23</v>
      </c>
      <c r="E32" s="30" t="n">
        <v>12.42</v>
      </c>
      <c r="F32" s="29" t="n">
        <v>12.87</v>
      </c>
      <c r="G32" s="28" t="n">
        <v>12.6124</v>
      </c>
      <c r="H32" s="27" t="n">
        <v>2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800000</v>
      </c>
      <c r="D33" s="28" t="n">
        <v>4</v>
      </c>
      <c r="E33" s="30" t="n">
        <v>24.57</v>
      </c>
      <c r="F33" s="29" t="n">
        <v>25.02</v>
      </c>
      <c r="G33" s="28" t="n">
        <v>24.9138</v>
      </c>
      <c r="H33" s="27" t="n">
        <v>2</v>
      </c>
    </row>
    <row r="34">
      <c r="A34" s="33" t="inlineStr">
        <is>
          <t>30284</t>
        </is>
      </c>
      <c r="B34" s="32" t="inlineStr">
        <is>
          <t>增你強四</t>
        </is>
      </c>
      <c r="C34" s="31" t="n">
        <v>800000</v>
      </c>
      <c r="D34" s="28" t="n">
        <v>3</v>
      </c>
      <c r="E34" s="30" t="n">
        <v>16.65</v>
      </c>
      <c r="F34" s="29" t="n">
        <v>17.87</v>
      </c>
      <c r="G34" s="28" t="n">
        <v>17.3425</v>
      </c>
      <c r="H34" s="27" t="n">
        <v>3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1000000</v>
      </c>
      <c r="D35" s="28" t="n">
        <v>4</v>
      </c>
      <c r="E35" s="30" t="n">
        <v>57.82</v>
      </c>
      <c r="F35" s="29" t="n">
        <v>64.59</v>
      </c>
      <c r="G35" s="28" t="n">
        <v>61.925</v>
      </c>
      <c r="H35" s="27" t="n">
        <v>3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1000000</v>
      </c>
      <c r="D36" s="28" t="n">
        <v>2</v>
      </c>
      <c r="E36" s="30" t="n">
        <v>15.26</v>
      </c>
      <c r="F36" s="29" t="n">
        <v>15.26</v>
      </c>
      <c r="G36" s="28" t="n">
        <v>15.26</v>
      </c>
      <c r="H36" s="27" t="n">
        <v>3</v>
      </c>
    </row>
    <row r="37">
      <c r="A37" s="33" t="inlineStr">
        <is>
          <t>31881</t>
        </is>
      </c>
      <c r="B37" s="32" t="inlineStr">
        <is>
          <t>鑫龍騰一</t>
        </is>
      </c>
      <c r="C37" s="31" t="n">
        <v>1000000</v>
      </c>
      <c r="D37" s="28" t="n">
        <v>2</v>
      </c>
      <c r="E37" s="30" t="n">
        <v>17.61</v>
      </c>
      <c r="F37" s="29" t="n">
        <v>19.2</v>
      </c>
      <c r="G37" s="28" t="n">
        <v>18.405</v>
      </c>
      <c r="H37" s="27" t="n">
        <v>2</v>
      </c>
    </row>
    <row r="38">
      <c r="A38" s="33" t="inlineStr">
        <is>
          <t>33101</t>
        </is>
      </c>
      <c r="B38" s="32" t="inlineStr">
        <is>
          <t>佳穎一</t>
        </is>
      </c>
      <c r="C38" s="31" t="n">
        <v>5400000</v>
      </c>
      <c r="D38" s="28" t="n">
        <v>5</v>
      </c>
      <c r="E38" s="30" t="n">
        <v>18.13</v>
      </c>
      <c r="F38" s="29" t="n">
        <v>21.03</v>
      </c>
      <c r="G38" s="28" t="n">
        <v>18.7948</v>
      </c>
      <c r="H38" s="27" t="n">
        <v>4</v>
      </c>
    </row>
    <row r="39">
      <c r="A39" s="33" t="inlineStr">
        <is>
          <t>33244</t>
        </is>
      </c>
      <c r="B39" s="32" t="inlineStr">
        <is>
          <t>雙鴻四</t>
        </is>
      </c>
      <c r="C39" s="31" t="n">
        <v>100000</v>
      </c>
      <c r="D39" s="28" t="n">
        <v>1</v>
      </c>
      <c r="E39" s="30" t="n">
        <v>20.13</v>
      </c>
      <c r="F39" s="29" t="n">
        <v>20.13</v>
      </c>
      <c r="G39" s="28" t="n">
        <v>20.13</v>
      </c>
      <c r="H39" s="27" t="n">
        <v>3</v>
      </c>
    </row>
    <row r="40">
      <c r="A40" s="33" t="inlineStr">
        <is>
          <t>33394</t>
        </is>
      </c>
      <c r="B40" s="32" t="inlineStr">
        <is>
          <t>泰谷四</t>
        </is>
      </c>
      <c r="C40" s="31" t="n">
        <v>3200000</v>
      </c>
      <c r="D40" s="28" t="n">
        <v>4</v>
      </c>
      <c r="E40" s="30" t="n">
        <v>14.34</v>
      </c>
      <c r="F40" s="29" t="n">
        <v>14.79</v>
      </c>
      <c r="G40" s="28" t="n">
        <v>14.5197</v>
      </c>
      <c r="H40" s="27" t="n">
        <v>3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200000</v>
      </c>
      <c r="D41" s="28" t="n">
        <v>2</v>
      </c>
      <c r="E41" s="30" t="n">
        <v>22.96</v>
      </c>
      <c r="F41" s="29" t="n">
        <v>23.01</v>
      </c>
      <c r="G41" s="28" t="n">
        <v>22.985</v>
      </c>
      <c r="H41" s="27" t="n">
        <v>3</v>
      </c>
    </row>
    <row r="42">
      <c r="A42" s="33" t="inlineStr">
        <is>
          <t>34162</t>
        </is>
      </c>
      <c r="B42" s="32" t="inlineStr">
        <is>
          <t>融程電二</t>
        </is>
      </c>
      <c r="C42" s="31" t="n">
        <v>1200000</v>
      </c>
      <c r="D42" s="28" t="n">
        <v>2</v>
      </c>
      <c r="E42" s="30" t="n">
        <v>16.76</v>
      </c>
      <c r="F42" s="29" t="n">
        <v>16.81</v>
      </c>
      <c r="G42" s="28" t="n">
        <v>16.7808</v>
      </c>
      <c r="H42" s="27" t="n">
        <v>2</v>
      </c>
    </row>
    <row r="43">
      <c r="A43" s="33" t="inlineStr">
        <is>
          <t>34891</t>
        </is>
      </c>
      <c r="B43" s="32" t="inlineStr">
        <is>
          <t>森寶一</t>
        </is>
      </c>
      <c r="C43" s="31" t="n">
        <v>700000</v>
      </c>
      <c r="D43" s="28" t="n">
        <v>1</v>
      </c>
      <c r="E43" s="30" t="n">
        <v>11.64</v>
      </c>
      <c r="F43" s="29" t="n">
        <v>11.64</v>
      </c>
      <c r="G43" s="28" t="n">
        <v>11.64</v>
      </c>
      <c r="H43" s="27" t="n">
        <v>3</v>
      </c>
    </row>
    <row r="44">
      <c r="A44" s="33" t="inlineStr">
        <is>
          <t>35331</t>
        </is>
      </c>
      <c r="B44" s="32" t="inlineStr">
        <is>
          <t>嘉澤一</t>
        </is>
      </c>
      <c r="C44" s="31" t="n">
        <v>4400000</v>
      </c>
      <c r="D44" s="28" t="n">
        <v>9</v>
      </c>
      <c r="E44" s="30" t="n">
        <v>19.53</v>
      </c>
      <c r="F44" s="29" t="n">
        <v>21.09</v>
      </c>
      <c r="G44" s="28" t="n">
        <v>19.948</v>
      </c>
      <c r="H44" s="27" t="n">
        <v>3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6500000</v>
      </c>
      <c r="D45" s="28" t="n">
        <v>7</v>
      </c>
      <c r="E45" s="30" t="n">
        <v>16.27</v>
      </c>
      <c r="F45" s="29" t="n">
        <v>16.98</v>
      </c>
      <c r="G45" s="28" t="n">
        <v>16.5806</v>
      </c>
      <c r="H45" s="27" t="n">
        <v>1</v>
      </c>
    </row>
    <row r="46">
      <c r="A46" s="33" t="inlineStr">
        <is>
          <t>36171</t>
        </is>
      </c>
      <c r="B46" s="32" t="inlineStr">
        <is>
          <t>碩天一</t>
        </is>
      </c>
      <c r="C46" s="31" t="n">
        <v>4500000</v>
      </c>
      <c r="D46" s="28" t="n">
        <v>6</v>
      </c>
      <c r="E46" s="30" t="n">
        <v>3.99</v>
      </c>
      <c r="F46" s="29" t="n">
        <v>4.78</v>
      </c>
      <c r="G46" s="28" t="n">
        <v>4.4011</v>
      </c>
      <c r="H46" s="27" t="n">
        <v>2</v>
      </c>
    </row>
    <row r="47">
      <c r="A47" s="33" t="inlineStr">
        <is>
          <t>36313</t>
        </is>
      </c>
      <c r="B47" s="32" t="inlineStr">
        <is>
          <t>晟楠三</t>
        </is>
      </c>
      <c r="C47" s="31" t="n">
        <v>100000</v>
      </c>
      <c r="D47" s="28" t="n">
        <v>1</v>
      </c>
      <c r="E47" s="30" t="n">
        <v>8.68</v>
      </c>
      <c r="F47" s="29" t="n">
        <v>8.68</v>
      </c>
      <c r="G47" s="28" t="n">
        <v>8.68</v>
      </c>
      <c r="H47" s="27" t="n">
        <v>2</v>
      </c>
    </row>
    <row r="48">
      <c r="A48" s="33" t="inlineStr">
        <is>
          <t>36533</t>
        </is>
      </c>
      <c r="B48" s="32" t="inlineStr">
        <is>
          <t>健策三</t>
        </is>
      </c>
      <c r="C48" s="31" t="n">
        <v>6500000</v>
      </c>
      <c r="D48" s="28" t="n">
        <v>17</v>
      </c>
      <c r="E48" s="30" t="n">
        <v>18.6</v>
      </c>
      <c r="F48" s="29" t="n">
        <v>19.4</v>
      </c>
      <c r="G48" s="28" t="n">
        <v>18.9806</v>
      </c>
      <c r="H48" s="27" t="n">
        <v>3</v>
      </c>
    </row>
    <row r="49">
      <c r="A49" s="33" t="inlineStr">
        <is>
          <t>37011</t>
        </is>
      </c>
      <c r="B49" s="32" t="inlineStr">
        <is>
          <t>大眾控一</t>
        </is>
      </c>
      <c r="C49" s="31" t="n">
        <v>2800000</v>
      </c>
      <c r="D49" s="28" t="n">
        <v>1</v>
      </c>
      <c r="E49" s="30" t="n">
        <v>55.27</v>
      </c>
      <c r="F49" s="29" t="n">
        <v>55.27</v>
      </c>
      <c r="G49" s="28" t="n">
        <v>55.27</v>
      </c>
      <c r="H49" s="27" t="n">
        <v>2</v>
      </c>
    </row>
    <row r="50">
      <c r="A50" s="33" t="inlineStr">
        <is>
          <t>37073</t>
        </is>
      </c>
      <c r="B50" s="32" t="inlineStr">
        <is>
          <t>漢磊三</t>
        </is>
      </c>
      <c r="C50" s="31" t="n">
        <v>3400000</v>
      </c>
      <c r="D50" s="28" t="n">
        <v>6</v>
      </c>
      <c r="E50" s="30" t="n">
        <v>73.62</v>
      </c>
      <c r="F50" s="29" t="n">
        <v>78.77</v>
      </c>
      <c r="G50" s="28" t="n">
        <v>77.03149999999999</v>
      </c>
      <c r="H50" s="27" t="n">
        <v>3</v>
      </c>
    </row>
    <row r="51">
      <c r="A51" s="33" t="inlineStr">
        <is>
          <t>41414</t>
        </is>
      </c>
      <c r="B51" s="32" t="inlineStr">
        <is>
          <t>龍燈四KY</t>
        </is>
      </c>
      <c r="C51" s="31" t="n">
        <v>6300000</v>
      </c>
      <c r="D51" s="28" t="n">
        <v>8</v>
      </c>
      <c r="E51" s="30" t="n">
        <v>12.99</v>
      </c>
      <c r="F51" s="29" t="n">
        <v>15.75</v>
      </c>
      <c r="G51" s="28" t="n">
        <v>14.7916</v>
      </c>
      <c r="H51" s="27" t="n">
        <v>2</v>
      </c>
    </row>
    <row r="52">
      <c r="A52" s="33" t="inlineStr">
        <is>
          <t>41551</t>
        </is>
      </c>
      <c r="B52" s="32" t="inlineStr">
        <is>
          <t>訊映一</t>
        </is>
      </c>
      <c r="C52" s="31" t="n">
        <v>100000</v>
      </c>
      <c r="D52" s="28" t="n">
        <v>1</v>
      </c>
      <c r="E52" s="30" t="n">
        <v>8.039999999999999</v>
      </c>
      <c r="F52" s="29" t="n">
        <v>8.039999999999999</v>
      </c>
      <c r="G52" s="28" t="n">
        <v>8.039999999999999</v>
      </c>
      <c r="H52" s="27" t="n">
        <v>1</v>
      </c>
    </row>
    <row r="53">
      <c r="A53" s="33" t="inlineStr">
        <is>
          <t>41552</t>
        </is>
      </c>
      <c r="B53" s="32" t="inlineStr">
        <is>
          <t>訊映二</t>
        </is>
      </c>
      <c r="C53" s="31" t="n">
        <v>1000000</v>
      </c>
      <c r="D53" s="28" t="n">
        <v>2</v>
      </c>
      <c r="E53" s="30" t="n">
        <v>15.58</v>
      </c>
      <c r="F53" s="29" t="n">
        <v>15.63</v>
      </c>
      <c r="G53" s="28" t="n">
        <v>15.605</v>
      </c>
      <c r="H53" s="27" t="n">
        <v>2</v>
      </c>
    </row>
    <row r="54">
      <c r="A54" s="33" t="inlineStr">
        <is>
          <t>44162</t>
        </is>
      </c>
      <c r="B54" s="32" t="inlineStr">
        <is>
          <t>三圓二</t>
        </is>
      </c>
      <c r="C54" s="31" t="n">
        <v>1000000</v>
      </c>
      <c r="D54" s="28" t="n">
        <v>1</v>
      </c>
      <c r="E54" s="30" t="n">
        <v>22.18</v>
      </c>
      <c r="F54" s="29" t="n">
        <v>22.18</v>
      </c>
      <c r="G54" s="28" t="n">
        <v>22.18</v>
      </c>
      <c r="H54" s="27" t="n">
        <v>1</v>
      </c>
    </row>
    <row r="55">
      <c r="A55" s="33" t="inlineStr">
        <is>
          <t>44381</t>
        </is>
      </c>
      <c r="B55" s="32" t="inlineStr">
        <is>
          <t>廣越一</t>
        </is>
      </c>
      <c r="C55" s="31" t="n">
        <v>1300000</v>
      </c>
      <c r="D55" s="28" t="n">
        <v>6</v>
      </c>
      <c r="E55" s="30" t="n">
        <v>9.25</v>
      </c>
      <c r="F55" s="29" t="n">
        <v>9.48</v>
      </c>
      <c r="G55" s="28" t="n">
        <v>9.4046</v>
      </c>
      <c r="H55" s="27" t="n">
        <v>2</v>
      </c>
    </row>
    <row r="56">
      <c r="A56" s="33" t="inlineStr">
        <is>
          <t>45631</t>
        </is>
      </c>
      <c r="B56" s="32" t="inlineStr">
        <is>
          <t>百德一</t>
        </is>
      </c>
      <c r="C56" s="31" t="n">
        <v>2300000</v>
      </c>
      <c r="D56" s="28" t="n">
        <v>1</v>
      </c>
      <c r="E56" s="30" t="n">
        <v>4.73</v>
      </c>
      <c r="F56" s="29" t="n">
        <v>4.73</v>
      </c>
      <c r="G56" s="28" t="n">
        <v>4.73</v>
      </c>
      <c r="H56" s="27" t="n">
        <v>1</v>
      </c>
    </row>
    <row r="57">
      <c r="A57" s="33" t="inlineStr">
        <is>
          <t>47441</t>
        </is>
      </c>
      <c r="B57" s="32" t="inlineStr">
        <is>
          <t>皇將一</t>
        </is>
      </c>
      <c r="C57" s="31" t="n">
        <v>13700000</v>
      </c>
      <c r="D57" s="28" t="n">
        <v>3</v>
      </c>
      <c r="E57" s="30" t="n">
        <v>7.59</v>
      </c>
      <c r="F57" s="29" t="n">
        <v>7.59</v>
      </c>
      <c r="G57" s="28" t="n">
        <v>7.59</v>
      </c>
      <c r="H57" s="27" t="n">
        <v>1</v>
      </c>
    </row>
    <row r="58">
      <c r="A58" s="33" t="inlineStr">
        <is>
          <t>47441</t>
        </is>
      </c>
      <c r="B58" s="32" t="inlineStr">
        <is>
          <t>皇將一</t>
        </is>
      </c>
      <c r="C58" s="31" t="n">
        <v>25000000</v>
      </c>
      <c r="D58" s="28" t="n">
        <v>10</v>
      </c>
      <c r="E58" s="30" t="n">
        <v>7.6</v>
      </c>
      <c r="F58" s="29" t="n">
        <v>7.65</v>
      </c>
      <c r="G58" s="28" t="n">
        <v>7.6038</v>
      </c>
      <c r="H58" s="27" t="n">
        <v>2</v>
      </c>
    </row>
    <row r="59">
      <c r="A59" s="33" t="inlineStr">
        <is>
          <t>49065</t>
        </is>
      </c>
      <c r="B59" s="32" t="inlineStr">
        <is>
          <t>正文五</t>
        </is>
      </c>
      <c r="C59" s="31" t="n">
        <v>1000000</v>
      </c>
      <c r="D59" s="28" t="n">
        <v>1</v>
      </c>
      <c r="E59" s="30" t="n">
        <v>12.32</v>
      </c>
      <c r="F59" s="29" t="n">
        <v>12.32</v>
      </c>
      <c r="G59" s="28" t="n">
        <v>12.32</v>
      </c>
      <c r="H59" s="27" t="n">
        <v>1</v>
      </c>
    </row>
    <row r="60">
      <c r="A60" s="33" t="inlineStr">
        <is>
          <t>53063</t>
        </is>
      </c>
      <c r="B60" s="32" t="inlineStr">
        <is>
          <t>桂盟三</t>
        </is>
      </c>
      <c r="C60" s="31" t="n">
        <v>1300000</v>
      </c>
      <c r="D60" s="28" t="n">
        <v>2</v>
      </c>
      <c r="E60" s="30" t="n">
        <v>17.56</v>
      </c>
      <c r="F60" s="29" t="n">
        <v>17.69</v>
      </c>
      <c r="G60" s="28" t="n">
        <v>17.59</v>
      </c>
      <c r="H60" s="27" t="n">
        <v>3</v>
      </c>
    </row>
    <row r="61">
      <c r="A61" s="33" t="inlineStr">
        <is>
          <t>53094</t>
        </is>
      </c>
      <c r="B61" s="32" t="inlineStr">
        <is>
          <t>系統電四</t>
        </is>
      </c>
      <c r="C61" s="31" t="n">
        <v>600000</v>
      </c>
      <c r="D61" s="28" t="n">
        <v>2</v>
      </c>
      <c r="E61" s="30" t="n">
        <v>15.54</v>
      </c>
      <c r="F61" s="29" t="n">
        <v>19.76</v>
      </c>
      <c r="G61" s="28" t="n">
        <v>16.2433</v>
      </c>
      <c r="H61" s="27" t="n">
        <v>2</v>
      </c>
    </row>
    <row r="62">
      <c r="A62" s="33" t="inlineStr">
        <is>
          <t>54572</t>
        </is>
      </c>
      <c r="B62" s="32" t="inlineStr">
        <is>
          <t>宣德二</t>
        </is>
      </c>
      <c r="C62" s="31" t="n">
        <v>6300000</v>
      </c>
      <c r="D62" s="28" t="n">
        <v>5</v>
      </c>
      <c r="E62" s="30" t="n">
        <v>14.01</v>
      </c>
      <c r="F62" s="29" t="n">
        <v>14.86</v>
      </c>
      <c r="G62" s="28" t="n">
        <v>14.0705</v>
      </c>
      <c r="H62" s="27" t="n">
        <v>2</v>
      </c>
    </row>
    <row r="63">
      <c r="A63" s="33" t="inlineStr">
        <is>
          <t>55361</t>
        </is>
      </c>
      <c r="B63" s="32" t="inlineStr">
        <is>
          <t>聖暉一</t>
        </is>
      </c>
      <c r="C63" s="31" t="n">
        <v>200000</v>
      </c>
      <c r="D63" s="28" t="n">
        <v>2</v>
      </c>
      <c r="E63" s="30" t="n">
        <v>16.09</v>
      </c>
      <c r="F63" s="29" t="n">
        <v>16.19</v>
      </c>
      <c r="G63" s="28" t="n">
        <v>16.14</v>
      </c>
      <c r="H63" s="27" t="n">
        <v>2</v>
      </c>
    </row>
    <row r="64">
      <c r="A64" s="33" t="inlineStr">
        <is>
          <t>61754</t>
        </is>
      </c>
      <c r="B64" s="32" t="inlineStr">
        <is>
          <t>立敦四</t>
        </is>
      </c>
      <c r="C64" s="31" t="n">
        <v>2000000</v>
      </c>
      <c r="D64" s="28" t="n">
        <v>6</v>
      </c>
      <c r="E64" s="30" t="n">
        <v>19.58</v>
      </c>
      <c r="F64" s="29" t="n">
        <v>21.62</v>
      </c>
      <c r="G64" s="28" t="n">
        <v>20.982</v>
      </c>
      <c r="H64" s="27" t="n">
        <v>2</v>
      </c>
    </row>
    <row r="65">
      <c r="A65" s="33" t="inlineStr">
        <is>
          <t>61791</t>
        </is>
      </c>
      <c r="B65" s="32" t="inlineStr">
        <is>
          <t>亞通一</t>
        </is>
      </c>
      <c r="C65" s="31" t="n">
        <v>1400000</v>
      </c>
      <c r="D65" s="28" t="n">
        <v>5</v>
      </c>
      <c r="E65" s="30" t="n">
        <v>13.24</v>
      </c>
      <c r="F65" s="29" t="n">
        <v>15.18</v>
      </c>
      <c r="G65" s="28" t="n">
        <v>14.4571</v>
      </c>
      <c r="H65" s="27" t="n">
        <v>2</v>
      </c>
    </row>
    <row r="66">
      <c r="A66" s="33" t="inlineStr">
        <is>
          <t>61792</t>
        </is>
      </c>
      <c r="B66" s="32" t="inlineStr">
        <is>
          <t>亞通二</t>
        </is>
      </c>
      <c r="C66" s="31" t="n">
        <v>400000</v>
      </c>
      <c r="D66" s="28" t="n">
        <v>2</v>
      </c>
      <c r="E66" s="30" t="n">
        <v>21.53</v>
      </c>
      <c r="F66" s="29" t="n">
        <v>21.53</v>
      </c>
      <c r="G66" s="28" t="n">
        <v>21.53</v>
      </c>
      <c r="H66" s="27" t="n">
        <v>3</v>
      </c>
    </row>
    <row r="67">
      <c r="A67" s="33" t="inlineStr">
        <is>
          <t>61827</t>
        </is>
      </c>
      <c r="B67" s="32" t="inlineStr">
        <is>
          <t>合晶七</t>
        </is>
      </c>
      <c r="C67" s="31" t="n">
        <v>1800000</v>
      </c>
      <c r="D67" s="28" t="n">
        <v>1</v>
      </c>
      <c r="E67" s="30" t="n">
        <v>44.43</v>
      </c>
      <c r="F67" s="29" t="n">
        <v>44.43</v>
      </c>
      <c r="G67" s="28" t="n">
        <v>44.43</v>
      </c>
      <c r="H67" s="27" t="n">
        <v>5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16300000</v>
      </c>
      <c r="D68" s="28" t="n">
        <v>12</v>
      </c>
      <c r="E68" s="30" t="n">
        <v>19.68</v>
      </c>
      <c r="F68" s="29" t="n">
        <v>20.74</v>
      </c>
      <c r="G68" s="28" t="n">
        <v>20.2451</v>
      </c>
      <c r="H68" s="27" t="n">
        <v>3</v>
      </c>
    </row>
    <row r="69">
      <c r="A69" s="33" t="inlineStr">
        <is>
          <t>62031</t>
        </is>
      </c>
      <c r="B69" s="32" t="inlineStr">
        <is>
          <t>海韻電一</t>
        </is>
      </c>
      <c r="C69" s="31" t="n">
        <v>9300000</v>
      </c>
      <c r="D69" s="28" t="n">
        <v>7</v>
      </c>
      <c r="E69" s="30" t="n">
        <v>13.0144</v>
      </c>
      <c r="F69" s="29" t="n">
        <v>13.98</v>
      </c>
      <c r="G69" s="28" t="n">
        <v>13.2339</v>
      </c>
      <c r="H69" s="27" t="n">
        <v>3</v>
      </c>
    </row>
    <row r="70">
      <c r="A70" s="33" t="inlineStr">
        <is>
          <t>62053</t>
        </is>
      </c>
      <c r="B70" s="32" t="inlineStr">
        <is>
          <t>詮欣三</t>
        </is>
      </c>
      <c r="C70" s="31" t="n">
        <v>700000</v>
      </c>
      <c r="D70" s="28" t="n">
        <v>4</v>
      </c>
      <c r="E70" s="30" t="n">
        <v>13.34</v>
      </c>
      <c r="F70" s="29" t="n">
        <v>13.34</v>
      </c>
      <c r="G70" s="28" t="n">
        <v>13.34</v>
      </c>
      <c r="H70" s="27" t="n">
        <v>3</v>
      </c>
    </row>
    <row r="71">
      <c r="A71" s="33" t="inlineStr">
        <is>
          <t>62174</t>
        </is>
      </c>
      <c r="B71" s="32" t="inlineStr">
        <is>
          <t>中探針四</t>
        </is>
      </c>
      <c r="C71" s="31" t="n">
        <v>1100000</v>
      </c>
      <c r="D71" s="28" t="n">
        <v>4</v>
      </c>
      <c r="E71" s="30" t="n">
        <v>37.11</v>
      </c>
      <c r="F71" s="29" t="n">
        <v>39.16</v>
      </c>
      <c r="G71" s="28" t="n">
        <v>38.5527</v>
      </c>
      <c r="H71" s="27" t="n">
        <v>3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4500000</v>
      </c>
      <c r="D72" s="28" t="n">
        <v>7</v>
      </c>
      <c r="E72" s="30" t="n">
        <v>10.95</v>
      </c>
      <c r="F72" s="29" t="n">
        <v>12.12</v>
      </c>
      <c r="G72" s="28" t="n">
        <v>11.2967</v>
      </c>
      <c r="H72" s="27" t="n">
        <v>2</v>
      </c>
    </row>
    <row r="73">
      <c r="A73" s="33" t="inlineStr">
        <is>
          <t>62881</t>
        </is>
      </c>
      <c r="B73" s="32" t="inlineStr">
        <is>
          <t>聯嘉一</t>
        </is>
      </c>
      <c r="C73" s="31" t="n">
        <v>900000</v>
      </c>
      <c r="D73" s="28" t="n">
        <v>1</v>
      </c>
      <c r="E73" s="30" t="n">
        <v>19.03</v>
      </c>
      <c r="F73" s="29" t="n">
        <v>19.03</v>
      </c>
      <c r="G73" s="28" t="n">
        <v>19.03</v>
      </c>
      <c r="H73" s="27" t="n">
        <v>2</v>
      </c>
    </row>
    <row r="74">
      <c r="A74" s="33" t="inlineStr">
        <is>
          <t>64143</t>
        </is>
      </c>
      <c r="B74" s="32" t="inlineStr">
        <is>
          <t>樺漢三</t>
        </is>
      </c>
      <c r="C74" s="31" t="n">
        <v>300000</v>
      </c>
      <c r="D74" s="28" t="n">
        <v>2</v>
      </c>
      <c r="E74" s="30" t="n">
        <v>6.28</v>
      </c>
      <c r="F74" s="29" t="n">
        <v>6.55</v>
      </c>
      <c r="G74" s="28" t="n">
        <v>6.37</v>
      </c>
      <c r="H74" s="27" t="n">
        <v>1</v>
      </c>
    </row>
    <row r="75">
      <c r="A75" s="33" t="inlineStr">
        <is>
          <t>64413</t>
        </is>
      </c>
      <c r="B75" s="32" t="inlineStr">
        <is>
          <t>廣錠三</t>
        </is>
      </c>
      <c r="C75" s="31" t="n">
        <v>400000</v>
      </c>
      <c r="D75" s="28" t="n">
        <v>1</v>
      </c>
      <c r="E75" s="30" t="n">
        <v>2.77</v>
      </c>
      <c r="F75" s="29" t="n">
        <v>2.77</v>
      </c>
      <c r="G75" s="28" t="n">
        <v>2.77</v>
      </c>
      <c r="H75" s="27" t="n">
        <v>2</v>
      </c>
    </row>
    <row r="76">
      <c r="A76" s="33" t="inlineStr">
        <is>
          <t>64511</t>
        </is>
      </c>
      <c r="B76" s="32" t="inlineStr">
        <is>
          <t>訊芯一KY</t>
        </is>
      </c>
      <c r="C76" s="31" t="n">
        <v>8000000</v>
      </c>
      <c r="D76" s="28" t="n">
        <v>6</v>
      </c>
      <c r="E76" s="30" t="n">
        <v>3.82</v>
      </c>
      <c r="F76" s="29" t="n">
        <v>4.08</v>
      </c>
      <c r="G76" s="28" t="n">
        <v>3.8763</v>
      </c>
      <c r="H76" s="27" t="n">
        <v>2</v>
      </c>
    </row>
    <row r="77">
      <c r="A77" s="33" t="inlineStr">
        <is>
          <t>64773</t>
        </is>
      </c>
      <c r="B77" s="32" t="inlineStr">
        <is>
          <t>安集三</t>
        </is>
      </c>
      <c r="C77" s="31" t="n">
        <v>2000000</v>
      </c>
      <c r="D77" s="28" t="n">
        <v>3</v>
      </c>
      <c r="E77" s="30" t="n">
        <v>10.66</v>
      </c>
      <c r="F77" s="29" t="n">
        <v>10.71</v>
      </c>
      <c r="G77" s="28" t="n">
        <v>10.685</v>
      </c>
      <c r="H77" s="27" t="n">
        <v>3</v>
      </c>
    </row>
    <row r="78">
      <c r="A78" s="33" t="inlineStr">
        <is>
          <t>64861</t>
        </is>
      </c>
      <c r="B78" s="32" t="inlineStr">
        <is>
          <t>互動一</t>
        </is>
      </c>
      <c r="C78" s="31" t="n">
        <v>100000</v>
      </c>
      <c r="D78" s="28" t="n">
        <v>1</v>
      </c>
      <c r="E78" s="30" t="n">
        <v>10</v>
      </c>
      <c r="F78" s="29" t="n">
        <v>10</v>
      </c>
      <c r="G78" s="28" t="n">
        <v>10</v>
      </c>
      <c r="H78" s="27" t="n">
        <v>1</v>
      </c>
    </row>
    <row r="79">
      <c r="A79" s="33" t="inlineStr">
        <is>
          <t>65481</t>
        </is>
      </c>
      <c r="B79" s="32" t="inlineStr">
        <is>
          <t>長科一</t>
        </is>
      </c>
      <c r="C79" s="31" t="n">
        <v>11300000</v>
      </c>
      <c r="D79" s="28" t="n">
        <v>11</v>
      </c>
      <c r="E79" s="30" t="n">
        <v>32.83</v>
      </c>
      <c r="F79" s="29" t="n">
        <v>33.83</v>
      </c>
      <c r="G79" s="28" t="n">
        <v>33.3917</v>
      </c>
      <c r="H79" s="27" t="n">
        <v>3</v>
      </c>
    </row>
    <row r="80">
      <c r="A80" s="33" t="inlineStr">
        <is>
          <t>67061</t>
        </is>
      </c>
      <c r="B80" s="32" t="inlineStr">
        <is>
          <t>惠特一</t>
        </is>
      </c>
      <c r="C80" s="31" t="n">
        <v>200000</v>
      </c>
      <c r="D80" s="28" t="n">
        <v>2</v>
      </c>
      <c r="E80" s="30" t="n">
        <v>25.26</v>
      </c>
      <c r="F80" s="29" t="n">
        <v>25.26</v>
      </c>
      <c r="G80" s="28" t="n">
        <v>25.26</v>
      </c>
      <c r="H80" s="27" t="n">
        <v>3</v>
      </c>
    </row>
    <row r="81">
      <c r="A81" s="33" t="inlineStr">
        <is>
          <t>67271</t>
        </is>
      </c>
      <c r="B81" s="32" t="inlineStr">
        <is>
          <t>亞泰金屬一</t>
        </is>
      </c>
      <c r="C81" s="31" t="n">
        <v>100000</v>
      </c>
      <c r="D81" s="28" t="n">
        <v>1</v>
      </c>
      <c r="E81" s="30" t="n">
        <v>41.73</v>
      </c>
      <c r="F81" s="29" t="n">
        <v>41.73</v>
      </c>
      <c r="G81" s="28" t="n">
        <v>41.73</v>
      </c>
      <c r="H81" s="27" t="n">
        <v>2</v>
      </c>
    </row>
    <row r="82">
      <c r="A82" s="33" t="inlineStr">
        <is>
          <t>80114</t>
        </is>
      </c>
      <c r="B82" s="32" t="inlineStr">
        <is>
          <t>台通四</t>
        </is>
      </c>
      <c r="C82" s="31" t="n">
        <v>800000</v>
      </c>
      <c r="D82" s="28" t="n">
        <v>2</v>
      </c>
      <c r="E82" s="30" t="n">
        <v>19.75</v>
      </c>
      <c r="F82" s="29" t="n">
        <v>19.78</v>
      </c>
      <c r="G82" s="28" t="n">
        <v>19.7538</v>
      </c>
      <c r="H82" s="27" t="n">
        <v>1</v>
      </c>
    </row>
    <row r="83">
      <c r="A83" s="33" t="inlineStr">
        <is>
          <t>80441</t>
        </is>
      </c>
      <c r="B83" s="32" t="inlineStr">
        <is>
          <t>網家一</t>
        </is>
      </c>
      <c r="C83" s="31" t="n">
        <v>9900000</v>
      </c>
      <c r="D83" s="28" t="n">
        <v>9</v>
      </c>
      <c r="E83" s="30" t="n">
        <v>27.08</v>
      </c>
      <c r="F83" s="29" t="n">
        <v>29.63</v>
      </c>
      <c r="G83" s="28" t="n">
        <v>28.0301</v>
      </c>
      <c r="H83" s="27" t="n">
        <v>2</v>
      </c>
    </row>
    <row r="84">
      <c r="A84" s="33" t="inlineStr">
        <is>
          <t>80505</t>
        </is>
      </c>
      <c r="B84" s="32" t="inlineStr">
        <is>
          <t>廣積五</t>
        </is>
      </c>
      <c r="C84" s="31" t="n">
        <v>1500000</v>
      </c>
      <c r="D84" s="28" t="n">
        <v>2</v>
      </c>
      <c r="E84" s="30" t="n">
        <v>8.18</v>
      </c>
      <c r="F84" s="29" t="n">
        <v>8.199999999999999</v>
      </c>
      <c r="G84" s="28" t="n">
        <v>8.193300000000001</v>
      </c>
      <c r="H84" s="27" t="n">
        <v>1</v>
      </c>
    </row>
    <row r="85">
      <c r="A85" s="33" t="inlineStr">
        <is>
          <t>83494</t>
        </is>
      </c>
      <c r="B85" s="32" t="inlineStr">
        <is>
          <t>恒耀四</t>
        </is>
      </c>
      <c r="C85" s="31" t="n">
        <v>3100000</v>
      </c>
      <c r="D85" s="28" t="n">
        <v>2</v>
      </c>
      <c r="E85" s="30" t="n">
        <v>15.4967</v>
      </c>
      <c r="F85" s="29" t="n">
        <v>16.8</v>
      </c>
      <c r="G85" s="28" t="n">
        <v>15.5387</v>
      </c>
      <c r="H85" s="27" t="n">
        <v>2</v>
      </c>
    </row>
    <row r="86">
      <c r="A86" s="33" t="inlineStr">
        <is>
          <t>84622</t>
        </is>
      </c>
      <c r="B86" s="32" t="inlineStr">
        <is>
          <t>柏文二</t>
        </is>
      </c>
      <c r="C86" s="31" t="n">
        <v>2000000</v>
      </c>
      <c r="D86" s="28" t="n">
        <v>3</v>
      </c>
      <c r="E86" s="30" t="n">
        <v>15.585</v>
      </c>
      <c r="F86" s="29" t="n">
        <v>16.24</v>
      </c>
      <c r="G86" s="28" t="n">
        <v>15.9125</v>
      </c>
      <c r="H86" s="27" t="n">
        <v>2</v>
      </c>
    </row>
    <row r="87">
      <c r="A87" s="33" t="inlineStr">
        <is>
          <t>84731</t>
        </is>
      </c>
      <c r="B87" s="32" t="inlineStr">
        <is>
          <t>山林水一</t>
        </is>
      </c>
      <c r="C87" s="31" t="n">
        <v>500000</v>
      </c>
      <c r="D87" s="28" t="n">
        <v>1</v>
      </c>
      <c r="E87" s="30" t="n">
        <v>0.28</v>
      </c>
      <c r="F87" s="29" t="n">
        <v>0.28</v>
      </c>
      <c r="G87" s="28" t="n">
        <v>0.28</v>
      </c>
      <c r="H87" s="27" t="n">
        <v>1</v>
      </c>
    </row>
    <row r="88" ht="16.8" customHeight="1" s="104" thickBot="1">
      <c r="A88" s="26" t="inlineStr">
        <is>
          <t>89334</t>
        </is>
      </c>
      <c r="B88" s="25" t="inlineStr">
        <is>
          <t>愛地雅四</t>
        </is>
      </c>
      <c r="C88" s="24" t="n">
        <v>100000</v>
      </c>
      <c r="D88" s="21" t="n">
        <v>1</v>
      </c>
      <c r="E88" s="23" t="n">
        <v>5.53</v>
      </c>
      <c r="F88" s="22" t="n">
        <v>5.53</v>
      </c>
      <c r="G88" s="21" t="n">
        <v>5.53</v>
      </c>
      <c r="H88" s="20" t="n">
        <v>1</v>
      </c>
    </row>
    <row r="89" ht="16.8" customHeight="1" s="104" thickBot="1">
      <c r="A89" s="19" t="inlineStr">
        <is>
          <t>合計 Total</t>
        </is>
      </c>
      <c r="B89" s="15" t="n"/>
      <c r="C89" s="18">
        <f>SUM(C5:C88)</f>
        <v/>
      </c>
      <c r="D89" s="17">
        <f>SUM(D5:D88)</f>
        <v/>
      </c>
      <c r="E89" s="16" t="n"/>
      <c r="F89" s="15" t="n"/>
      <c r="G89" s="14" t="n"/>
      <c r="H8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日期Date：2021/09/28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2800000</v>
      </c>
      <c r="D5" s="35" t="n">
        <v>6</v>
      </c>
      <c r="E5" s="37" t="n">
        <v>5.2</v>
      </c>
      <c r="F5" s="36" t="n">
        <v>6.4</v>
      </c>
      <c r="G5" s="35" t="n">
        <v>5.2929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2900000</v>
      </c>
      <c r="D6" s="28" t="n">
        <v>6</v>
      </c>
      <c r="E6" s="30" t="n">
        <v>18.47</v>
      </c>
      <c r="F6" s="29" t="n">
        <v>20.36</v>
      </c>
      <c r="G6" s="28" t="n">
        <v>19.0593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1000000</v>
      </c>
      <c r="D7" s="28" t="n">
        <v>2</v>
      </c>
      <c r="E7" s="30" t="n">
        <v>2.11</v>
      </c>
      <c r="F7" s="29" t="n">
        <v>2.11</v>
      </c>
      <c r="G7" s="28" t="n">
        <v>2.11</v>
      </c>
      <c r="H7" s="27" t="n">
        <v>1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5300000</v>
      </c>
      <c r="D8" s="28" t="n">
        <v>9</v>
      </c>
      <c r="E8" s="30" t="n">
        <v>16.14</v>
      </c>
      <c r="F8" s="29" t="n">
        <v>16.78</v>
      </c>
      <c r="G8" s="28" t="n">
        <v>16.4191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100000</v>
      </c>
      <c r="D9" s="28" t="n">
        <v>1</v>
      </c>
      <c r="E9" s="30" t="n">
        <v>16.04</v>
      </c>
      <c r="F9" s="29" t="n">
        <v>16.04</v>
      </c>
      <c r="G9" s="28" t="n">
        <v>16.04</v>
      </c>
      <c r="H9" s="27" t="n">
        <v>2</v>
      </c>
    </row>
    <row r="10">
      <c r="A10" s="33" t="inlineStr">
        <is>
          <t>15863</t>
        </is>
      </c>
      <c r="B10" s="32" t="inlineStr">
        <is>
          <t>和勤三</t>
        </is>
      </c>
      <c r="C10" s="31" t="n">
        <v>500000</v>
      </c>
      <c r="D10" s="28" t="n">
        <v>1</v>
      </c>
      <c r="E10" s="30" t="n">
        <v>12.4</v>
      </c>
      <c r="F10" s="29" t="n">
        <v>12.4</v>
      </c>
      <c r="G10" s="28" t="n">
        <v>12.4</v>
      </c>
      <c r="H10" s="27" t="n">
        <v>2</v>
      </c>
    </row>
    <row r="11">
      <c r="A11" s="33" t="inlineStr">
        <is>
          <t>15893</t>
        </is>
      </c>
      <c r="B11" s="32" t="inlineStr">
        <is>
          <t>永冠三KY</t>
        </is>
      </c>
      <c r="C11" s="31" t="n">
        <v>14700000</v>
      </c>
      <c r="D11" s="28" t="n">
        <v>1</v>
      </c>
      <c r="E11" s="30" t="n">
        <v>4.22</v>
      </c>
      <c r="F11" s="29" t="n">
        <v>4.22</v>
      </c>
      <c r="G11" s="28" t="n">
        <v>4.22</v>
      </c>
      <c r="H11" s="27" t="n">
        <v>2</v>
      </c>
    </row>
    <row r="12">
      <c r="A12" s="33" t="inlineStr">
        <is>
          <t>15982</t>
        </is>
      </c>
      <c r="B12" s="32" t="inlineStr">
        <is>
          <t>岱宇二</t>
        </is>
      </c>
      <c r="C12" s="31" t="n">
        <v>600000</v>
      </c>
      <c r="D12" s="28" t="n">
        <v>2</v>
      </c>
      <c r="E12" s="30" t="n">
        <v>13.72</v>
      </c>
      <c r="F12" s="29" t="n">
        <v>15.52</v>
      </c>
      <c r="G12" s="28" t="n">
        <v>14.02</v>
      </c>
      <c r="H12" s="27" t="n">
        <v>2</v>
      </c>
    </row>
    <row r="13">
      <c r="A13" s="33" t="inlineStr">
        <is>
          <t>15983</t>
        </is>
      </c>
      <c r="B13" s="32" t="inlineStr">
        <is>
          <t>岱宇三</t>
        </is>
      </c>
      <c r="C13" s="31" t="n">
        <v>6600000</v>
      </c>
      <c r="D13" s="28" t="n">
        <v>4</v>
      </c>
      <c r="E13" s="30" t="n">
        <v>8.27</v>
      </c>
      <c r="F13" s="29" t="n">
        <v>9.67</v>
      </c>
      <c r="G13" s="28" t="n">
        <v>8.485900000000001</v>
      </c>
      <c r="H13" s="27" t="n">
        <v>2</v>
      </c>
    </row>
    <row r="14">
      <c r="A14" s="33" t="inlineStr">
        <is>
          <t>24393</t>
        </is>
      </c>
      <c r="B14" s="32" t="inlineStr">
        <is>
          <t>美律三</t>
        </is>
      </c>
      <c r="C14" s="31" t="n">
        <v>4600000</v>
      </c>
      <c r="D14" s="28" t="n">
        <v>10</v>
      </c>
      <c r="E14" s="30" t="n">
        <v>8.960000000000001</v>
      </c>
      <c r="F14" s="29" t="n">
        <v>9.83</v>
      </c>
      <c r="G14" s="28" t="n">
        <v>9.3291</v>
      </c>
      <c r="H14" s="27" t="n">
        <v>3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3000000</v>
      </c>
      <c r="D15" s="28" t="n">
        <v>1</v>
      </c>
      <c r="E15" s="30" t="n">
        <v>7.94</v>
      </c>
      <c r="F15" s="29" t="n">
        <v>7.94</v>
      </c>
      <c r="G15" s="28" t="n">
        <v>7.94</v>
      </c>
      <c r="H15" s="27" t="n">
        <v>1</v>
      </c>
    </row>
    <row r="16">
      <c r="A16" s="33" t="inlineStr">
        <is>
          <t>24616</t>
        </is>
      </c>
      <c r="B16" s="32" t="inlineStr">
        <is>
          <t>光群雷六</t>
        </is>
      </c>
      <c r="C16" s="31" t="n">
        <v>2200000</v>
      </c>
      <c r="D16" s="28" t="n">
        <v>4</v>
      </c>
      <c r="E16" s="30" t="n">
        <v>21.79</v>
      </c>
      <c r="F16" s="29" t="n">
        <v>22.03</v>
      </c>
      <c r="G16" s="28" t="n">
        <v>21.8791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10000000</v>
      </c>
      <c r="D17" s="28" t="n">
        <v>13</v>
      </c>
      <c r="E17" s="30" t="n">
        <v>12.08</v>
      </c>
      <c r="F17" s="29" t="n">
        <v>13.42</v>
      </c>
      <c r="G17" s="28" t="n">
        <v>12.5349</v>
      </c>
      <c r="H17" s="27" t="n">
        <v>2</v>
      </c>
    </row>
    <row r="18">
      <c r="A18" s="33" t="inlineStr">
        <is>
          <t>24723</t>
        </is>
      </c>
      <c r="B18" s="32" t="inlineStr">
        <is>
          <t>立隆電三</t>
        </is>
      </c>
      <c r="C18" s="31" t="n">
        <v>100000</v>
      </c>
      <c r="D18" s="28" t="n">
        <v>1</v>
      </c>
      <c r="E18" s="30" t="n">
        <v>50.39</v>
      </c>
      <c r="F18" s="29" t="n">
        <v>50.39</v>
      </c>
      <c r="G18" s="28" t="n">
        <v>50.39</v>
      </c>
      <c r="H18" s="27" t="n">
        <v>1</v>
      </c>
    </row>
    <row r="19">
      <c r="A19" s="33" t="inlineStr">
        <is>
          <t>24822</t>
        </is>
      </c>
      <c r="B19" s="32" t="inlineStr">
        <is>
          <t>連宇二</t>
        </is>
      </c>
      <c r="C19" s="31" t="n">
        <v>1000000</v>
      </c>
      <c r="D19" s="28" t="n">
        <v>3</v>
      </c>
      <c r="E19" s="30" t="n">
        <v>14.79</v>
      </c>
      <c r="F19" s="29" t="n">
        <v>14.92</v>
      </c>
      <c r="G19" s="28" t="n">
        <v>14.838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12400000</v>
      </c>
      <c r="D20" s="28" t="n">
        <v>30</v>
      </c>
      <c r="E20" s="30" t="n">
        <v>9.44</v>
      </c>
      <c r="F20" s="29" t="n">
        <v>10.81</v>
      </c>
      <c r="G20" s="28" t="n">
        <v>9.9506</v>
      </c>
      <c r="H20" s="27" t="n">
        <v>3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5600000</v>
      </c>
      <c r="D21" s="28" t="n">
        <v>2</v>
      </c>
      <c r="E21" s="30" t="n">
        <v>18.21</v>
      </c>
      <c r="F21" s="29" t="n">
        <v>18.79</v>
      </c>
      <c r="G21" s="28" t="n">
        <v>18.2721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20300000</v>
      </c>
      <c r="D22" s="28" t="n">
        <v>21</v>
      </c>
      <c r="E22" s="30" t="n">
        <v>47.59</v>
      </c>
      <c r="F22" s="29" t="n">
        <v>49.77</v>
      </c>
      <c r="G22" s="28" t="n">
        <v>48.7128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1500000</v>
      </c>
      <c r="D23" s="28" t="n">
        <v>2</v>
      </c>
      <c r="E23" s="30" t="n">
        <v>37.66</v>
      </c>
      <c r="F23" s="29" t="n">
        <v>38.17</v>
      </c>
      <c r="G23" s="28" t="n">
        <v>38.034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2800000</v>
      </c>
      <c r="D24" s="28" t="n">
        <v>6</v>
      </c>
      <c r="E24" s="30" t="n">
        <v>17.99</v>
      </c>
      <c r="F24" s="29" t="n">
        <v>18.73</v>
      </c>
      <c r="G24" s="28" t="n">
        <v>18.4843</v>
      </c>
      <c r="H24" s="27" t="n">
        <v>3</v>
      </c>
    </row>
    <row r="25">
      <c r="A25" s="33" t="inlineStr">
        <is>
          <t>26185</t>
        </is>
      </c>
      <c r="B25" s="32" t="inlineStr">
        <is>
          <t>長榮航五</t>
        </is>
      </c>
      <c r="C25" s="31" t="n">
        <v>58200000</v>
      </c>
      <c r="D25" s="28" t="n">
        <v>23</v>
      </c>
      <c r="E25" s="30" t="n">
        <v>16.239</v>
      </c>
      <c r="F25" s="29" t="n">
        <v>18.725</v>
      </c>
      <c r="G25" s="28" t="n">
        <v>17.089</v>
      </c>
      <c r="H25" s="27" t="n">
        <v>3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2900000</v>
      </c>
      <c r="D26" s="28" t="n">
        <v>1</v>
      </c>
      <c r="E26" s="30" t="n">
        <v>17.889</v>
      </c>
      <c r="F26" s="29" t="n">
        <v>17.889</v>
      </c>
      <c r="G26" s="28" t="n">
        <v>17.889</v>
      </c>
      <c r="H26" s="27" t="n">
        <v>1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2200000</v>
      </c>
      <c r="D27" s="28" t="n">
        <v>2</v>
      </c>
      <c r="E27" s="30" t="n">
        <v>6.89</v>
      </c>
      <c r="F27" s="29" t="n">
        <v>6.9</v>
      </c>
      <c r="G27" s="28" t="n">
        <v>6.8945</v>
      </c>
      <c r="H27" s="27" t="n">
        <v>1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14200000</v>
      </c>
      <c r="D28" s="28" t="n">
        <v>15</v>
      </c>
      <c r="E28" s="30" t="n">
        <v>20.84</v>
      </c>
      <c r="F28" s="29" t="n">
        <v>22.04</v>
      </c>
      <c r="G28" s="28" t="n">
        <v>21.5898</v>
      </c>
      <c r="H28" s="27" t="n">
        <v>3</v>
      </c>
    </row>
    <row r="29">
      <c r="A29" s="33" t="inlineStr">
        <is>
          <t>29371</t>
        </is>
      </c>
      <c r="B29" s="32" t="inlineStr">
        <is>
          <t>集雅社一</t>
        </is>
      </c>
      <c r="C29" s="31" t="n">
        <v>1500000</v>
      </c>
      <c r="D29" s="28" t="n">
        <v>4</v>
      </c>
      <c r="E29" s="30" t="n">
        <v>14.65</v>
      </c>
      <c r="F29" s="29" t="n">
        <v>14.79</v>
      </c>
      <c r="G29" s="28" t="n">
        <v>14.7207</v>
      </c>
      <c r="H29" s="27" t="n">
        <v>1</v>
      </c>
    </row>
    <row r="30">
      <c r="A30" s="33" t="inlineStr">
        <is>
          <t>30103</t>
        </is>
      </c>
      <c r="B30" s="32" t="inlineStr">
        <is>
          <t>華立三</t>
        </is>
      </c>
      <c r="C30" s="31" t="n">
        <v>2000000</v>
      </c>
      <c r="D30" s="28" t="n">
        <v>5</v>
      </c>
      <c r="E30" s="30" t="n">
        <v>9.880000000000001</v>
      </c>
      <c r="F30" s="29" t="n">
        <v>10.2</v>
      </c>
      <c r="G30" s="28" t="n">
        <v>9.994999999999999</v>
      </c>
      <c r="H30" s="27" t="n">
        <v>3</v>
      </c>
    </row>
    <row r="31">
      <c r="A31" s="33" t="inlineStr">
        <is>
          <t>30184</t>
        </is>
      </c>
      <c r="B31" s="32" t="inlineStr">
        <is>
          <t>同開四</t>
        </is>
      </c>
      <c r="C31" s="31" t="n">
        <v>8800000</v>
      </c>
      <c r="D31" s="28" t="n">
        <v>8</v>
      </c>
      <c r="E31" s="30" t="n">
        <v>12.07</v>
      </c>
      <c r="F31" s="29" t="n">
        <v>12.68</v>
      </c>
      <c r="G31" s="28" t="n">
        <v>12.374</v>
      </c>
      <c r="H31" s="27" t="n">
        <v>2</v>
      </c>
    </row>
    <row r="32">
      <c r="A32" s="33" t="inlineStr">
        <is>
          <t>30237</t>
        </is>
      </c>
      <c r="B32" s="32" t="inlineStr">
        <is>
          <t>信邦七</t>
        </is>
      </c>
      <c r="C32" s="31" t="n">
        <v>200000</v>
      </c>
      <c r="D32" s="28" t="n">
        <v>1</v>
      </c>
      <c r="E32" s="30" t="n">
        <v>24.22</v>
      </c>
      <c r="F32" s="29" t="n">
        <v>24.22</v>
      </c>
      <c r="G32" s="28" t="n">
        <v>24.22</v>
      </c>
      <c r="H32" s="27" t="n">
        <v>2</v>
      </c>
    </row>
    <row r="33">
      <c r="A33" s="33" t="inlineStr">
        <is>
          <t>30284</t>
        </is>
      </c>
      <c r="B33" s="32" t="inlineStr">
        <is>
          <t>增你強四</t>
        </is>
      </c>
      <c r="C33" s="31" t="n">
        <v>200000</v>
      </c>
      <c r="D33" s="28" t="n">
        <v>1</v>
      </c>
      <c r="E33" s="30" t="n">
        <v>17.01</v>
      </c>
      <c r="F33" s="29" t="n">
        <v>17.01</v>
      </c>
      <c r="G33" s="28" t="n">
        <v>17.01</v>
      </c>
      <c r="H33" s="27" t="n">
        <v>3</v>
      </c>
    </row>
    <row r="34">
      <c r="A34" s="33" t="inlineStr">
        <is>
          <t>30425</t>
        </is>
      </c>
      <c r="B34" s="32" t="inlineStr">
        <is>
          <t>晶技五</t>
        </is>
      </c>
      <c r="C34" s="31" t="n">
        <v>5100000</v>
      </c>
      <c r="D34" s="28" t="n">
        <v>6</v>
      </c>
      <c r="E34" s="30" t="n">
        <v>16.18</v>
      </c>
      <c r="F34" s="29" t="n">
        <v>16.92</v>
      </c>
      <c r="G34" s="28" t="n">
        <v>16.2288</v>
      </c>
      <c r="H34" s="27" t="n">
        <v>3</v>
      </c>
    </row>
    <row r="35">
      <c r="A35" s="33" t="inlineStr">
        <is>
          <t>31493</t>
        </is>
      </c>
      <c r="B35" s="32" t="inlineStr">
        <is>
          <t>正達三</t>
        </is>
      </c>
      <c r="C35" s="31" t="n">
        <v>800000</v>
      </c>
      <c r="D35" s="28" t="n">
        <v>1</v>
      </c>
      <c r="E35" s="30" t="n">
        <v>20.4</v>
      </c>
      <c r="F35" s="29" t="n">
        <v>20.4</v>
      </c>
      <c r="G35" s="28" t="n">
        <v>20.4</v>
      </c>
      <c r="H35" s="27" t="n">
        <v>3</v>
      </c>
    </row>
    <row r="36">
      <c r="A36" s="33" t="inlineStr">
        <is>
          <t>31881</t>
        </is>
      </c>
      <c r="B36" s="32" t="inlineStr">
        <is>
          <t>鑫龍騰一</t>
        </is>
      </c>
      <c r="C36" s="31" t="n">
        <v>2100000</v>
      </c>
      <c r="D36" s="28" t="n">
        <v>3</v>
      </c>
      <c r="E36" s="30" t="n">
        <v>17.61</v>
      </c>
      <c r="F36" s="29" t="n">
        <v>18.1</v>
      </c>
      <c r="G36" s="28" t="n">
        <v>17.7267</v>
      </c>
      <c r="H36" s="27" t="n">
        <v>2</v>
      </c>
    </row>
    <row r="37">
      <c r="A37" s="33" t="inlineStr">
        <is>
          <t>33101</t>
        </is>
      </c>
      <c r="B37" s="32" t="inlineStr">
        <is>
          <t>佳穎一</t>
        </is>
      </c>
      <c r="C37" s="31" t="n">
        <v>300000</v>
      </c>
      <c r="D37" s="28" t="n">
        <v>1</v>
      </c>
      <c r="E37" s="30" t="n">
        <v>21.03</v>
      </c>
      <c r="F37" s="29" t="n">
        <v>21.03</v>
      </c>
      <c r="G37" s="28" t="n">
        <v>21.03</v>
      </c>
      <c r="H37" s="27" t="n">
        <v>4</v>
      </c>
    </row>
    <row r="38">
      <c r="A38" s="33" t="inlineStr">
        <is>
          <t>33394</t>
        </is>
      </c>
      <c r="B38" s="32" t="inlineStr">
        <is>
          <t>泰谷四</t>
        </is>
      </c>
      <c r="C38" s="31" t="n">
        <v>1500000</v>
      </c>
      <c r="D38" s="28" t="n">
        <v>1</v>
      </c>
      <c r="E38" s="30" t="n">
        <v>14.54</v>
      </c>
      <c r="F38" s="29" t="n">
        <v>14.54</v>
      </c>
      <c r="G38" s="28" t="n">
        <v>14.54</v>
      </c>
      <c r="H38" s="27" t="n">
        <v>3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2000000</v>
      </c>
      <c r="D39" s="28" t="n">
        <v>4</v>
      </c>
      <c r="E39" s="30" t="n">
        <v>20.92</v>
      </c>
      <c r="F39" s="29" t="n">
        <v>23.0538</v>
      </c>
      <c r="G39" s="28" t="n">
        <v>21.876</v>
      </c>
      <c r="H39" s="27" t="n">
        <v>3</v>
      </c>
    </row>
    <row r="40">
      <c r="A40" s="33" t="inlineStr">
        <is>
          <t>34162</t>
        </is>
      </c>
      <c r="B40" s="32" t="inlineStr">
        <is>
          <t>融程電二</t>
        </is>
      </c>
      <c r="C40" s="31" t="n">
        <v>3300000</v>
      </c>
      <c r="D40" s="28" t="n">
        <v>2</v>
      </c>
      <c r="E40" s="30" t="n">
        <v>16.7</v>
      </c>
      <c r="F40" s="29" t="n">
        <v>16.87</v>
      </c>
      <c r="G40" s="28" t="n">
        <v>16.7258</v>
      </c>
      <c r="H40" s="27" t="n">
        <v>2</v>
      </c>
    </row>
    <row r="41">
      <c r="A41" s="33" t="inlineStr">
        <is>
          <t>34653</t>
        </is>
      </c>
      <c r="B41" s="32" t="inlineStr">
        <is>
          <t>進泰電子三</t>
        </is>
      </c>
      <c r="C41" s="31" t="n">
        <v>1000000</v>
      </c>
      <c r="D41" s="28" t="n">
        <v>1</v>
      </c>
      <c r="E41" s="30" t="n">
        <v>10.99</v>
      </c>
      <c r="F41" s="29" t="n">
        <v>10.99</v>
      </c>
      <c r="G41" s="28" t="n">
        <v>10.99</v>
      </c>
      <c r="H41" s="27" t="n">
        <v>2</v>
      </c>
    </row>
    <row r="42">
      <c r="A42" s="33" t="inlineStr">
        <is>
          <t>34891</t>
        </is>
      </c>
      <c r="B42" s="32" t="inlineStr">
        <is>
          <t>森寶一</t>
        </is>
      </c>
      <c r="C42" s="31" t="n">
        <v>1500000</v>
      </c>
      <c r="D42" s="28" t="n">
        <v>2</v>
      </c>
      <c r="E42" s="30" t="n">
        <v>12.07</v>
      </c>
      <c r="F42" s="29" t="n">
        <v>12.99</v>
      </c>
      <c r="G42" s="28" t="n">
        <v>12.1313</v>
      </c>
      <c r="H42" s="27" t="n">
        <v>3</v>
      </c>
    </row>
    <row r="43">
      <c r="A43" s="33" t="inlineStr">
        <is>
          <t>35121</t>
        </is>
      </c>
      <c r="B43" s="32" t="inlineStr">
        <is>
          <t>皇龍一</t>
        </is>
      </c>
      <c r="C43" s="31" t="n">
        <v>200000</v>
      </c>
      <c r="D43" s="28" t="n">
        <v>1</v>
      </c>
      <c r="E43" s="30" t="n">
        <v>11.58</v>
      </c>
      <c r="F43" s="29" t="n">
        <v>11.58</v>
      </c>
      <c r="G43" s="28" t="n">
        <v>11.58</v>
      </c>
      <c r="H43" s="27" t="n">
        <v>2</v>
      </c>
    </row>
    <row r="44">
      <c r="A44" s="33" t="inlineStr">
        <is>
          <t>35331</t>
        </is>
      </c>
      <c r="B44" s="32" t="inlineStr">
        <is>
          <t>嘉澤一</t>
        </is>
      </c>
      <c r="C44" s="31" t="n">
        <v>4500000</v>
      </c>
      <c r="D44" s="28" t="n">
        <v>10</v>
      </c>
      <c r="E44" s="30" t="n">
        <v>19.29</v>
      </c>
      <c r="F44" s="29" t="n">
        <v>20.18</v>
      </c>
      <c r="G44" s="28" t="n">
        <v>19.7536</v>
      </c>
      <c r="H44" s="27" t="n">
        <v>3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5300000</v>
      </c>
      <c r="D45" s="28" t="n">
        <v>8</v>
      </c>
      <c r="E45" s="30" t="n">
        <v>17.63</v>
      </c>
      <c r="F45" s="29" t="n">
        <v>18.47</v>
      </c>
      <c r="G45" s="28" t="n">
        <v>17.9132</v>
      </c>
      <c r="H45" s="27" t="n">
        <v>1</v>
      </c>
    </row>
    <row r="46">
      <c r="A46" s="33" t="inlineStr">
        <is>
          <t>36313</t>
        </is>
      </c>
      <c r="B46" s="32" t="inlineStr">
        <is>
          <t>晟楠三</t>
        </is>
      </c>
      <c r="C46" s="31" t="n">
        <v>500000</v>
      </c>
      <c r="D46" s="28" t="n">
        <v>1</v>
      </c>
      <c r="E46" s="30" t="n">
        <v>9.369999999999999</v>
      </c>
      <c r="F46" s="29" t="n">
        <v>9.369999999999999</v>
      </c>
      <c r="G46" s="28" t="n">
        <v>9.369999999999999</v>
      </c>
      <c r="H46" s="27" t="n">
        <v>2</v>
      </c>
    </row>
    <row r="47">
      <c r="A47" s="33" t="inlineStr">
        <is>
          <t>36533</t>
        </is>
      </c>
      <c r="B47" s="32" t="inlineStr">
        <is>
          <t>健策三</t>
        </is>
      </c>
      <c r="C47" s="31" t="n">
        <v>5200000</v>
      </c>
      <c r="D47" s="28" t="n">
        <v>15</v>
      </c>
      <c r="E47" s="30" t="n">
        <v>18.6</v>
      </c>
      <c r="F47" s="29" t="n">
        <v>19.19</v>
      </c>
      <c r="G47" s="28" t="n">
        <v>18.8531</v>
      </c>
      <c r="H47" s="27" t="n">
        <v>3</v>
      </c>
    </row>
    <row r="48">
      <c r="A48" s="33" t="inlineStr">
        <is>
          <t>36893</t>
        </is>
      </c>
      <c r="B48" s="32" t="inlineStr">
        <is>
          <t>湧德三</t>
        </is>
      </c>
      <c r="C48" s="31" t="n">
        <v>3500000</v>
      </c>
      <c r="D48" s="28" t="n">
        <v>4</v>
      </c>
      <c r="E48" s="30" t="n">
        <v>39.19</v>
      </c>
      <c r="F48" s="29" t="n">
        <v>41.99</v>
      </c>
      <c r="G48" s="28" t="n">
        <v>40.0986</v>
      </c>
      <c r="H48" s="27" t="n">
        <v>2</v>
      </c>
    </row>
    <row r="49">
      <c r="A49" s="33" t="inlineStr">
        <is>
          <t>37073</t>
        </is>
      </c>
      <c r="B49" s="32" t="inlineStr">
        <is>
          <t>漢磊三</t>
        </is>
      </c>
      <c r="C49" s="31" t="n">
        <v>1000000</v>
      </c>
      <c r="D49" s="28" t="n">
        <v>1</v>
      </c>
      <c r="E49" s="30" t="n">
        <v>70.28</v>
      </c>
      <c r="F49" s="29" t="n">
        <v>70.28</v>
      </c>
      <c r="G49" s="28" t="n">
        <v>70.28</v>
      </c>
      <c r="H49" s="27" t="n">
        <v>3</v>
      </c>
    </row>
    <row r="50">
      <c r="A50" s="33" t="inlineStr">
        <is>
          <t>37101</t>
        </is>
      </c>
      <c r="B50" s="32" t="inlineStr">
        <is>
          <t>連展投控一</t>
        </is>
      </c>
      <c r="C50" s="31" t="n">
        <v>2000000</v>
      </c>
      <c r="D50" s="28" t="n">
        <v>1</v>
      </c>
      <c r="E50" s="30" t="n">
        <v>6.4</v>
      </c>
      <c r="F50" s="29" t="n">
        <v>6.4</v>
      </c>
      <c r="G50" s="28" t="n">
        <v>6.4</v>
      </c>
      <c r="H50" s="27" t="n">
        <v>1</v>
      </c>
    </row>
    <row r="51">
      <c r="A51" s="33" t="inlineStr">
        <is>
          <t>41414</t>
        </is>
      </c>
      <c r="B51" s="32" t="inlineStr">
        <is>
          <t>龍燈四KY</t>
        </is>
      </c>
      <c r="C51" s="31" t="n">
        <v>42500000</v>
      </c>
      <c r="D51" s="28" t="n">
        <v>8</v>
      </c>
      <c r="E51" s="30" t="n">
        <v>16.18</v>
      </c>
      <c r="F51" s="29" t="n">
        <v>20.18</v>
      </c>
      <c r="G51" s="28" t="n">
        <v>19.152</v>
      </c>
      <c r="H51" s="27" t="n">
        <v>2</v>
      </c>
    </row>
    <row r="52">
      <c r="A52" s="33" t="inlineStr">
        <is>
          <t>41644</t>
        </is>
      </c>
      <c r="B52" s="32" t="inlineStr">
        <is>
          <t>承業醫四</t>
        </is>
      </c>
      <c r="C52" s="31" t="n">
        <v>2200000</v>
      </c>
      <c r="D52" s="28" t="n">
        <v>1</v>
      </c>
      <c r="E52" s="30" t="n">
        <v>9.640000000000001</v>
      </c>
      <c r="F52" s="29" t="n">
        <v>9.640000000000001</v>
      </c>
      <c r="G52" s="28" t="n">
        <v>9.640000000000001</v>
      </c>
      <c r="H52" s="27" t="n">
        <v>4</v>
      </c>
    </row>
    <row r="53">
      <c r="A53" s="33" t="inlineStr">
        <is>
          <t>41672</t>
        </is>
      </c>
      <c r="B53" s="32" t="inlineStr">
        <is>
          <t>松瑞藥二</t>
        </is>
      </c>
      <c r="C53" s="31" t="n">
        <v>2200000</v>
      </c>
      <c r="D53" s="28" t="n">
        <v>1</v>
      </c>
      <c r="E53" s="30" t="n">
        <v>15.79</v>
      </c>
      <c r="F53" s="29" t="n">
        <v>15.79</v>
      </c>
      <c r="G53" s="28" t="n">
        <v>15.79</v>
      </c>
      <c r="H53" s="27" t="n">
        <v>2</v>
      </c>
    </row>
    <row r="54">
      <c r="A54" s="33" t="inlineStr">
        <is>
          <t>43069</t>
        </is>
      </c>
      <c r="B54" s="32" t="inlineStr">
        <is>
          <t>炎洲九</t>
        </is>
      </c>
      <c r="C54" s="31" t="n">
        <v>200000</v>
      </c>
      <c r="D54" s="28" t="n">
        <v>1</v>
      </c>
      <c r="E54" s="30" t="n">
        <v>29.79</v>
      </c>
      <c r="F54" s="29" t="n">
        <v>29.79</v>
      </c>
      <c r="G54" s="28" t="n">
        <v>29.79</v>
      </c>
      <c r="H54" s="27" t="n">
        <v>1</v>
      </c>
    </row>
    <row r="55">
      <c r="A55" s="33" t="inlineStr">
        <is>
          <t>44381</t>
        </is>
      </c>
      <c r="B55" s="32" t="inlineStr">
        <is>
          <t>廣越一</t>
        </is>
      </c>
      <c r="C55" s="31" t="n">
        <v>4000000</v>
      </c>
      <c r="D55" s="28" t="n">
        <v>6</v>
      </c>
      <c r="E55" s="30" t="n">
        <v>9.220000000000001</v>
      </c>
      <c r="F55" s="29" t="n">
        <v>9.470000000000001</v>
      </c>
      <c r="G55" s="28" t="n">
        <v>9.281000000000001</v>
      </c>
      <c r="H55" s="27" t="n">
        <v>2</v>
      </c>
    </row>
    <row r="56">
      <c r="A56" s="33" t="inlineStr">
        <is>
          <t>45552</t>
        </is>
      </c>
      <c r="B56" s="32" t="inlineStr">
        <is>
          <t>氣立二</t>
        </is>
      </c>
      <c r="C56" s="31" t="n">
        <v>100000</v>
      </c>
      <c r="D56" s="28" t="n">
        <v>1</v>
      </c>
      <c r="E56" s="30" t="n">
        <v>16.18</v>
      </c>
      <c r="F56" s="29" t="n">
        <v>16.18</v>
      </c>
      <c r="G56" s="28" t="n">
        <v>16.18</v>
      </c>
      <c r="H56" s="27" t="n">
        <v>2</v>
      </c>
    </row>
    <row r="57">
      <c r="A57" s="33" t="inlineStr">
        <is>
          <t>47162</t>
        </is>
      </c>
      <c r="B57" s="32" t="inlineStr">
        <is>
          <t>大立二</t>
        </is>
      </c>
      <c r="C57" s="31" t="n">
        <v>400000</v>
      </c>
      <c r="D57" s="28" t="n">
        <v>2</v>
      </c>
      <c r="E57" s="30" t="n">
        <v>6.39</v>
      </c>
      <c r="F57" s="29" t="n">
        <v>6.59</v>
      </c>
      <c r="G57" s="28" t="n">
        <v>6.44</v>
      </c>
      <c r="H57" s="27" t="n">
        <v>1</v>
      </c>
    </row>
    <row r="58">
      <c r="A58" s="33" t="inlineStr">
        <is>
          <t>47202</t>
        </is>
      </c>
      <c r="B58" s="32" t="inlineStr">
        <is>
          <t>德淵二</t>
        </is>
      </c>
      <c r="C58" s="31" t="n">
        <v>1300000</v>
      </c>
      <c r="D58" s="28" t="n">
        <v>1</v>
      </c>
      <c r="E58" s="30" t="n">
        <v>15.12</v>
      </c>
      <c r="F58" s="29" t="n">
        <v>15.12</v>
      </c>
      <c r="G58" s="28" t="n">
        <v>15.12</v>
      </c>
      <c r="H58" s="27" t="n">
        <v>4</v>
      </c>
    </row>
    <row r="59">
      <c r="A59" s="33" t="inlineStr">
        <is>
          <t>47441</t>
        </is>
      </c>
      <c r="B59" s="32" t="inlineStr">
        <is>
          <t>皇將一</t>
        </is>
      </c>
      <c r="C59" s="31" t="n">
        <v>28200000</v>
      </c>
      <c r="D59" s="28" t="n">
        <v>20</v>
      </c>
      <c r="E59" s="30" t="n">
        <v>7.55</v>
      </c>
      <c r="F59" s="29" t="n">
        <v>9.75</v>
      </c>
      <c r="G59" s="28" t="n">
        <v>7.8465</v>
      </c>
      <c r="H59" s="27" t="n">
        <v>2</v>
      </c>
    </row>
    <row r="60">
      <c r="A60" s="33" t="inlineStr">
        <is>
          <t>53094</t>
        </is>
      </c>
      <c r="B60" s="32" t="inlineStr">
        <is>
          <t>系統電四</t>
        </is>
      </c>
      <c r="C60" s="31" t="n">
        <v>700000</v>
      </c>
      <c r="D60" s="28" t="n">
        <v>3</v>
      </c>
      <c r="E60" s="30" t="n">
        <v>20.54</v>
      </c>
      <c r="F60" s="29" t="n">
        <v>20.76</v>
      </c>
      <c r="G60" s="28" t="n">
        <v>20.6029</v>
      </c>
      <c r="H60" s="27" t="n">
        <v>2</v>
      </c>
    </row>
    <row r="61">
      <c r="A61" s="33" t="inlineStr">
        <is>
          <t>54572</t>
        </is>
      </c>
      <c r="B61" s="32" t="inlineStr">
        <is>
          <t>宣德二</t>
        </is>
      </c>
      <c r="C61" s="31" t="n">
        <v>800000</v>
      </c>
      <c r="D61" s="28" t="n">
        <v>2</v>
      </c>
      <c r="E61" s="30" t="n">
        <v>13.25</v>
      </c>
      <c r="F61" s="29" t="n">
        <v>13.46</v>
      </c>
      <c r="G61" s="28" t="n">
        <v>13.3813</v>
      </c>
      <c r="H61" s="27" t="n">
        <v>2</v>
      </c>
    </row>
    <row r="62">
      <c r="A62" s="33" t="inlineStr">
        <is>
          <t>55361</t>
        </is>
      </c>
      <c r="B62" s="32" t="inlineStr">
        <is>
          <t>聖暉一</t>
        </is>
      </c>
      <c r="C62" s="31" t="n">
        <v>3200000</v>
      </c>
      <c r="D62" s="28" t="n">
        <v>3</v>
      </c>
      <c r="E62" s="30" t="n">
        <v>16.19</v>
      </c>
      <c r="F62" s="29" t="n">
        <v>16.69</v>
      </c>
      <c r="G62" s="28" t="n">
        <v>16.5338</v>
      </c>
      <c r="H62" s="27" t="n">
        <v>2</v>
      </c>
    </row>
    <row r="63">
      <c r="A63" s="33" t="inlineStr">
        <is>
          <t>59055</t>
        </is>
      </c>
      <c r="B63" s="32" t="inlineStr">
        <is>
          <t>南仁湖四</t>
        </is>
      </c>
      <c r="C63" s="31" t="n">
        <v>100000</v>
      </c>
      <c r="D63" s="28" t="n">
        <v>1</v>
      </c>
      <c r="E63" s="30" t="n">
        <v>33.48</v>
      </c>
      <c r="F63" s="29" t="n">
        <v>33.48</v>
      </c>
      <c r="G63" s="28" t="n">
        <v>33.48</v>
      </c>
      <c r="H63" s="27" t="n">
        <v>3</v>
      </c>
    </row>
    <row r="64">
      <c r="A64" s="33" t="inlineStr">
        <is>
          <t>61754</t>
        </is>
      </c>
      <c r="B64" s="32" t="inlineStr">
        <is>
          <t>立敦四</t>
        </is>
      </c>
      <c r="C64" s="31" t="n">
        <v>3600000</v>
      </c>
      <c r="D64" s="28" t="n">
        <v>10</v>
      </c>
      <c r="E64" s="30" t="n">
        <v>21.11</v>
      </c>
      <c r="F64" s="29" t="n">
        <v>22.04</v>
      </c>
      <c r="G64" s="28" t="n">
        <v>21.4014</v>
      </c>
      <c r="H64" s="27" t="n">
        <v>2</v>
      </c>
    </row>
    <row r="65">
      <c r="A65" s="33" t="inlineStr">
        <is>
          <t>61792</t>
        </is>
      </c>
      <c r="B65" s="32" t="inlineStr">
        <is>
          <t>亞通二</t>
        </is>
      </c>
      <c r="C65" s="31" t="n">
        <v>500000</v>
      </c>
      <c r="D65" s="28" t="n">
        <v>1</v>
      </c>
      <c r="E65" s="30" t="n">
        <v>19.65</v>
      </c>
      <c r="F65" s="29" t="n">
        <v>19.65</v>
      </c>
      <c r="G65" s="28" t="n">
        <v>19.65</v>
      </c>
      <c r="H65" s="27" t="n">
        <v>3</v>
      </c>
    </row>
    <row r="66">
      <c r="A66" s="33" t="inlineStr">
        <is>
          <t>61827</t>
        </is>
      </c>
      <c r="B66" s="32" t="inlineStr">
        <is>
          <t>合晶七</t>
        </is>
      </c>
      <c r="C66" s="31" t="n">
        <v>4600000</v>
      </c>
      <c r="D66" s="28" t="n">
        <v>1</v>
      </c>
      <c r="E66" s="30" t="n">
        <v>44.09</v>
      </c>
      <c r="F66" s="29" t="n">
        <v>44.09</v>
      </c>
      <c r="G66" s="28" t="n">
        <v>44.09</v>
      </c>
      <c r="H66" s="27" t="n">
        <v>5</v>
      </c>
    </row>
    <row r="67">
      <c r="A67" s="33" t="inlineStr">
        <is>
          <t>61905</t>
        </is>
      </c>
      <c r="B67" s="32" t="inlineStr">
        <is>
          <t>萬泰科五</t>
        </is>
      </c>
      <c r="C67" s="31" t="n">
        <v>85400000</v>
      </c>
      <c r="D67" s="28" t="n">
        <v>24</v>
      </c>
      <c r="E67" s="30" t="n">
        <v>13.3</v>
      </c>
      <c r="F67" s="29" t="n">
        <v>14.97</v>
      </c>
      <c r="G67" s="28" t="n">
        <v>14.3693</v>
      </c>
      <c r="H67" s="27" t="n">
        <v>3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24300000</v>
      </c>
      <c r="D68" s="28" t="n">
        <v>5</v>
      </c>
      <c r="E68" s="30" t="n">
        <v>18.94</v>
      </c>
      <c r="F68" s="29" t="n">
        <v>20.62</v>
      </c>
      <c r="G68" s="28" t="n">
        <v>19.1128</v>
      </c>
      <c r="H68" s="27" t="n">
        <v>3</v>
      </c>
    </row>
    <row r="69">
      <c r="A69" s="33" t="inlineStr">
        <is>
          <t>62031</t>
        </is>
      </c>
      <c r="B69" s="32" t="inlineStr">
        <is>
          <t>海韻電一</t>
        </is>
      </c>
      <c r="C69" s="31" t="n">
        <v>2900000</v>
      </c>
      <c r="D69" s="28" t="n">
        <v>7</v>
      </c>
      <c r="E69" s="30" t="n">
        <v>12.32</v>
      </c>
      <c r="F69" s="29" t="n">
        <v>13.67</v>
      </c>
      <c r="G69" s="28" t="n">
        <v>12.4766</v>
      </c>
      <c r="H69" s="27" t="n">
        <v>3</v>
      </c>
    </row>
    <row r="70">
      <c r="A70" s="33" t="inlineStr">
        <is>
          <t>62053</t>
        </is>
      </c>
      <c r="B70" s="32" t="inlineStr">
        <is>
          <t>詮欣三</t>
        </is>
      </c>
      <c r="C70" s="31" t="n">
        <v>300000</v>
      </c>
      <c r="D70" s="28" t="n">
        <v>1</v>
      </c>
      <c r="E70" s="30" t="n">
        <v>13.34</v>
      </c>
      <c r="F70" s="29" t="n">
        <v>13.34</v>
      </c>
      <c r="G70" s="28" t="n">
        <v>13.34</v>
      </c>
      <c r="H70" s="27" t="n">
        <v>3</v>
      </c>
    </row>
    <row r="71">
      <c r="A71" s="33" t="inlineStr">
        <is>
          <t>62174</t>
        </is>
      </c>
      <c r="B71" s="32" t="inlineStr">
        <is>
          <t>中探針四</t>
        </is>
      </c>
      <c r="C71" s="31" t="n">
        <v>7700000</v>
      </c>
      <c r="D71" s="28" t="n">
        <v>6</v>
      </c>
      <c r="E71" s="30" t="n">
        <v>39.45</v>
      </c>
      <c r="F71" s="29" t="n">
        <v>41.9743</v>
      </c>
      <c r="G71" s="28" t="n">
        <v>40.7049</v>
      </c>
      <c r="H71" s="27" t="n">
        <v>3</v>
      </c>
    </row>
    <row r="72">
      <c r="A72" s="33" t="inlineStr">
        <is>
          <t>62482</t>
        </is>
      </c>
      <c r="B72" s="32" t="inlineStr">
        <is>
          <t>沛波二</t>
        </is>
      </c>
      <c r="C72" s="31" t="n">
        <v>700000</v>
      </c>
      <c r="D72" s="28" t="n">
        <v>2</v>
      </c>
      <c r="E72" s="30" t="n">
        <v>9.1</v>
      </c>
      <c r="F72" s="29" t="n">
        <v>9.27</v>
      </c>
      <c r="G72" s="28" t="n">
        <v>9.1486</v>
      </c>
      <c r="H72" s="27" t="n">
        <v>2</v>
      </c>
    </row>
    <row r="73">
      <c r="A73" s="33" t="inlineStr">
        <is>
          <t>62743</t>
        </is>
      </c>
      <c r="B73" s="32" t="inlineStr">
        <is>
          <t>台燿三</t>
        </is>
      </c>
      <c r="C73" s="31" t="n">
        <v>25700000</v>
      </c>
      <c r="D73" s="28" t="n">
        <v>8</v>
      </c>
      <c r="E73" s="30" t="n">
        <v>9.970000000000001</v>
      </c>
      <c r="F73" s="29" t="n">
        <v>11.12</v>
      </c>
      <c r="G73" s="28" t="n">
        <v>10.4235</v>
      </c>
      <c r="H73" s="27" t="n">
        <v>2</v>
      </c>
    </row>
    <row r="74">
      <c r="A74" s="33" t="inlineStr">
        <is>
          <t>64143</t>
        </is>
      </c>
      <c r="B74" s="32" t="inlineStr">
        <is>
          <t>樺漢三</t>
        </is>
      </c>
      <c r="C74" s="31" t="n">
        <v>300000</v>
      </c>
      <c r="D74" s="28" t="n">
        <v>2</v>
      </c>
      <c r="E74" s="30" t="n">
        <v>6.39</v>
      </c>
      <c r="F74" s="29" t="n">
        <v>6.49</v>
      </c>
      <c r="G74" s="28" t="n">
        <v>6.4233</v>
      </c>
      <c r="H74" s="27" t="n">
        <v>1</v>
      </c>
    </row>
    <row r="75">
      <c r="A75" s="33" t="inlineStr">
        <is>
          <t>64773</t>
        </is>
      </c>
      <c r="B75" s="32" t="inlineStr">
        <is>
          <t>安集三</t>
        </is>
      </c>
      <c r="C75" s="31" t="n">
        <v>4000000</v>
      </c>
      <c r="D75" s="28" t="n">
        <v>2</v>
      </c>
      <c r="E75" s="30" t="n">
        <v>12.14</v>
      </c>
      <c r="F75" s="29" t="n">
        <v>13.053</v>
      </c>
      <c r="G75" s="28" t="n">
        <v>12.8476</v>
      </c>
      <c r="H75" s="27" t="n">
        <v>3</v>
      </c>
    </row>
    <row r="76">
      <c r="A76" s="33" t="inlineStr">
        <is>
          <t>65481</t>
        </is>
      </c>
      <c r="B76" s="32" t="inlineStr">
        <is>
          <t>長科一</t>
        </is>
      </c>
      <c r="C76" s="31" t="n">
        <v>14900000</v>
      </c>
      <c r="D76" s="28" t="n">
        <v>13</v>
      </c>
      <c r="E76" s="30" t="n">
        <v>32.18</v>
      </c>
      <c r="F76" s="29" t="n">
        <v>34.29</v>
      </c>
      <c r="G76" s="28" t="n">
        <v>33.9585</v>
      </c>
      <c r="H76" s="27" t="n">
        <v>3</v>
      </c>
    </row>
    <row r="77">
      <c r="A77" s="33" t="inlineStr">
        <is>
          <t>66681</t>
        </is>
      </c>
      <c r="B77" s="32" t="inlineStr">
        <is>
          <t>中揚光一</t>
        </is>
      </c>
      <c r="C77" s="31" t="n">
        <v>3000000</v>
      </c>
      <c r="D77" s="28" t="n">
        <v>1</v>
      </c>
      <c r="E77" s="30" t="n">
        <v>6.31</v>
      </c>
      <c r="F77" s="29" t="n">
        <v>6.31</v>
      </c>
      <c r="G77" s="28" t="n">
        <v>6.31</v>
      </c>
      <c r="H77" s="27" t="n">
        <v>1</v>
      </c>
    </row>
    <row r="78">
      <c r="A78" s="33" t="inlineStr">
        <is>
          <t>67061</t>
        </is>
      </c>
      <c r="B78" s="32" t="inlineStr">
        <is>
          <t>惠特一</t>
        </is>
      </c>
      <c r="C78" s="31" t="n">
        <v>2400000</v>
      </c>
      <c r="D78" s="28" t="n">
        <v>4</v>
      </c>
      <c r="E78" s="30" t="n">
        <v>24.01</v>
      </c>
      <c r="F78" s="29" t="n">
        <v>24.98</v>
      </c>
      <c r="G78" s="28" t="n">
        <v>24.1758</v>
      </c>
      <c r="H78" s="27" t="n">
        <v>3</v>
      </c>
    </row>
    <row r="79">
      <c r="A79" s="33" t="inlineStr">
        <is>
          <t>67271</t>
        </is>
      </c>
      <c r="B79" s="32" t="inlineStr">
        <is>
          <t>亞泰金屬一</t>
        </is>
      </c>
      <c r="C79" s="31" t="n">
        <v>500000</v>
      </c>
      <c r="D79" s="28" t="n">
        <v>1</v>
      </c>
      <c r="E79" s="30" t="n">
        <v>41.63</v>
      </c>
      <c r="F79" s="29" t="n">
        <v>41.63</v>
      </c>
      <c r="G79" s="28" t="n">
        <v>41.63</v>
      </c>
      <c r="H79" s="27" t="n">
        <v>2</v>
      </c>
    </row>
    <row r="80">
      <c r="A80" s="33" t="inlineStr">
        <is>
          <t>80114</t>
        </is>
      </c>
      <c r="B80" s="32" t="inlineStr">
        <is>
          <t>台通四</t>
        </is>
      </c>
      <c r="C80" s="31" t="n">
        <v>9000000</v>
      </c>
      <c r="D80" s="28" t="n">
        <v>4</v>
      </c>
      <c r="E80" s="30" t="n">
        <v>20.23</v>
      </c>
      <c r="F80" s="29" t="n">
        <v>21.4</v>
      </c>
      <c r="G80" s="28" t="n">
        <v>21.0688</v>
      </c>
      <c r="H80" s="27" t="n">
        <v>1</v>
      </c>
    </row>
    <row r="81">
      <c r="A81" s="33" t="inlineStr">
        <is>
          <t>80281</t>
        </is>
      </c>
      <c r="B81" s="32" t="inlineStr">
        <is>
          <t>昇陽半導體一</t>
        </is>
      </c>
      <c r="C81" s="31" t="n">
        <v>1100000</v>
      </c>
      <c r="D81" s="28" t="n">
        <v>2</v>
      </c>
      <c r="E81" s="30" t="n">
        <v>5.91</v>
      </c>
      <c r="F81" s="29" t="n">
        <v>5.91</v>
      </c>
      <c r="G81" s="28" t="n">
        <v>5.91</v>
      </c>
      <c r="H81" s="27" t="n">
        <v>1</v>
      </c>
    </row>
    <row r="82">
      <c r="A82" s="33" t="inlineStr">
        <is>
          <t>80281</t>
        </is>
      </c>
      <c r="B82" s="32" t="inlineStr">
        <is>
          <t>昇陽半導體一</t>
        </is>
      </c>
      <c r="C82" s="31" t="n">
        <v>3000000</v>
      </c>
      <c r="D82" s="28" t="n">
        <v>1</v>
      </c>
      <c r="E82" s="30" t="n">
        <v>8.119999999999999</v>
      </c>
      <c r="F82" s="29" t="n">
        <v>8.119999999999999</v>
      </c>
      <c r="G82" s="28" t="n">
        <v>8.119999999999999</v>
      </c>
      <c r="H82" s="27" t="n">
        <v>2</v>
      </c>
    </row>
    <row r="83">
      <c r="A83" s="33" t="inlineStr">
        <is>
          <t>80425</t>
        </is>
      </c>
      <c r="B83" s="32" t="inlineStr">
        <is>
          <t>金山電五</t>
        </is>
      </c>
      <c r="C83" s="31" t="n">
        <v>6600000</v>
      </c>
      <c r="D83" s="28" t="n">
        <v>1</v>
      </c>
      <c r="E83" s="30" t="n">
        <v>9.85</v>
      </c>
      <c r="F83" s="29" t="n">
        <v>9.85</v>
      </c>
      <c r="G83" s="28" t="n">
        <v>9.85</v>
      </c>
      <c r="H83" s="27" t="n">
        <v>2</v>
      </c>
    </row>
    <row r="84">
      <c r="A84" s="33" t="inlineStr">
        <is>
          <t>80441</t>
        </is>
      </c>
      <c r="B84" s="32" t="inlineStr">
        <is>
          <t>網家一</t>
        </is>
      </c>
      <c r="C84" s="31" t="n">
        <v>2800000</v>
      </c>
      <c r="D84" s="28" t="n">
        <v>4</v>
      </c>
      <c r="E84" s="30" t="n">
        <v>27.02</v>
      </c>
      <c r="F84" s="29" t="n">
        <v>28.78</v>
      </c>
      <c r="G84" s="28" t="n">
        <v>27.4496</v>
      </c>
      <c r="H84" s="27" t="n">
        <v>2</v>
      </c>
    </row>
    <row r="85">
      <c r="A85" s="33" t="inlineStr">
        <is>
          <t>84671</t>
        </is>
      </c>
      <c r="B85" s="32" t="inlineStr">
        <is>
          <t>波力一KY</t>
        </is>
      </c>
      <c r="C85" s="31" t="n">
        <v>200000</v>
      </c>
      <c r="D85" s="28" t="n">
        <v>1</v>
      </c>
      <c r="E85" s="30" t="n">
        <v>6.7</v>
      </c>
      <c r="F85" s="29" t="n">
        <v>6.7</v>
      </c>
      <c r="G85" s="28" t="n">
        <v>6.7</v>
      </c>
      <c r="H85" s="27" t="n">
        <v>2</v>
      </c>
    </row>
    <row r="86">
      <c r="A86" s="33" t="inlineStr">
        <is>
          <t>84991</t>
        </is>
      </c>
      <c r="B86" s="32" t="inlineStr">
        <is>
          <t>鼎炫一KY</t>
        </is>
      </c>
      <c r="C86" s="31" t="n">
        <v>100000</v>
      </c>
      <c r="D86" s="28" t="n">
        <v>1</v>
      </c>
      <c r="E86" s="30" t="n">
        <v>12.51</v>
      </c>
      <c r="F86" s="29" t="n">
        <v>12.51</v>
      </c>
      <c r="G86" s="28" t="n">
        <v>12.51</v>
      </c>
      <c r="H86" s="27" t="n">
        <v>1</v>
      </c>
    </row>
    <row r="87">
      <c r="A87" s="33" t="inlineStr">
        <is>
          <t>89334</t>
        </is>
      </c>
      <c r="B87" s="32" t="inlineStr">
        <is>
          <t>愛地雅四</t>
        </is>
      </c>
      <c r="C87" s="31" t="n">
        <v>200000</v>
      </c>
      <c r="D87" s="28" t="n">
        <v>1</v>
      </c>
      <c r="E87" s="30" t="n">
        <v>5.53</v>
      </c>
      <c r="F87" s="29" t="n">
        <v>5.53</v>
      </c>
      <c r="G87" s="28" t="n">
        <v>5.53</v>
      </c>
      <c r="H87" s="27" t="n">
        <v>1</v>
      </c>
    </row>
    <row r="88" ht="16.8" customHeight="1" s="104" thickBot="1">
      <c r="A88" s="26" t="inlineStr">
        <is>
          <t>98025</t>
        </is>
      </c>
      <c r="B88" s="25" t="inlineStr">
        <is>
          <t>鈺齊五KY</t>
        </is>
      </c>
      <c r="C88" s="24" t="n">
        <v>500000</v>
      </c>
      <c r="D88" s="21" t="n">
        <v>1</v>
      </c>
      <c r="E88" s="23" t="n">
        <v>16</v>
      </c>
      <c r="F88" s="22" t="n">
        <v>16</v>
      </c>
      <c r="G88" s="21" t="n">
        <v>16</v>
      </c>
      <c r="H88" s="20" t="n">
        <v>1</v>
      </c>
    </row>
    <row r="89" ht="16.8" customHeight="1" s="104" thickBot="1">
      <c r="A89" s="19" t="inlineStr">
        <is>
          <t>合計 Total</t>
        </is>
      </c>
      <c r="B89" s="15" t="n"/>
      <c r="C89" s="18">
        <f>SUM(C5:C88)</f>
        <v/>
      </c>
      <c r="D89" s="17">
        <f>SUM(D5:D88)</f>
        <v/>
      </c>
      <c r="E89" s="16" t="n"/>
      <c r="F89" s="15" t="n"/>
      <c r="G89" s="14" t="n"/>
      <c r="H8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日期Date：2021/09/29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3000000</v>
      </c>
      <c r="D5" s="35" t="n">
        <v>8</v>
      </c>
      <c r="E5" s="37" t="n">
        <v>4.6</v>
      </c>
      <c r="F5" s="36" t="n">
        <v>5.9</v>
      </c>
      <c r="G5" s="35" t="n">
        <v>5.4617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5500000</v>
      </c>
      <c r="D6" s="28" t="n">
        <v>7</v>
      </c>
      <c r="E6" s="30" t="n">
        <v>19.46</v>
      </c>
      <c r="F6" s="29" t="n">
        <v>20.54</v>
      </c>
      <c r="G6" s="28" t="n">
        <v>19.9505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2300000</v>
      </c>
      <c r="D7" s="28" t="n">
        <v>2</v>
      </c>
      <c r="E7" s="30" t="n">
        <v>3.21</v>
      </c>
      <c r="F7" s="29" t="n">
        <v>3.6</v>
      </c>
      <c r="G7" s="28" t="n">
        <v>3.5152</v>
      </c>
      <c r="H7" s="27" t="n">
        <v>3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300000</v>
      </c>
      <c r="D8" s="28" t="n">
        <v>1</v>
      </c>
      <c r="E8" s="30" t="n">
        <v>2.11</v>
      </c>
      <c r="F8" s="29" t="n">
        <v>2.11</v>
      </c>
      <c r="G8" s="28" t="n">
        <v>2.11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19500000</v>
      </c>
      <c r="D9" s="28" t="n">
        <v>12</v>
      </c>
      <c r="E9" s="30" t="n">
        <v>15.83</v>
      </c>
      <c r="F9" s="29" t="n">
        <v>18.83</v>
      </c>
      <c r="G9" s="28" t="n">
        <v>17.0046</v>
      </c>
      <c r="H9" s="27" t="n">
        <v>3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6100000</v>
      </c>
      <c r="D10" s="28" t="n">
        <v>12</v>
      </c>
      <c r="E10" s="30" t="n">
        <v>15.59</v>
      </c>
      <c r="F10" s="29" t="n">
        <v>16.125</v>
      </c>
      <c r="G10" s="28" t="n">
        <v>15.8539</v>
      </c>
      <c r="H10" s="27" t="n">
        <v>3</v>
      </c>
    </row>
    <row r="11">
      <c r="A11" s="33" t="inlineStr">
        <is>
          <t>15862</t>
        </is>
      </c>
      <c r="B11" s="32" t="inlineStr">
        <is>
          <t>和勤二</t>
        </is>
      </c>
      <c r="C11" s="31" t="n">
        <v>100000</v>
      </c>
      <c r="D11" s="28" t="n">
        <v>1</v>
      </c>
      <c r="E11" s="30" t="n">
        <v>14.03</v>
      </c>
      <c r="F11" s="29" t="n">
        <v>14.03</v>
      </c>
      <c r="G11" s="28" t="n">
        <v>14.03</v>
      </c>
      <c r="H11" s="27" t="n">
        <v>2</v>
      </c>
    </row>
    <row r="12">
      <c r="A12" s="33" t="inlineStr">
        <is>
          <t>15863</t>
        </is>
      </c>
      <c r="B12" s="32" t="inlineStr">
        <is>
          <t>和勤三</t>
        </is>
      </c>
      <c r="C12" s="31" t="n">
        <v>500000</v>
      </c>
      <c r="D12" s="28" t="n">
        <v>1</v>
      </c>
      <c r="E12" s="30" t="n">
        <v>12.38</v>
      </c>
      <c r="F12" s="29" t="n">
        <v>12.38</v>
      </c>
      <c r="G12" s="28" t="n">
        <v>12.38</v>
      </c>
      <c r="H12" s="27" t="n">
        <v>2</v>
      </c>
    </row>
    <row r="13">
      <c r="A13" s="33" t="inlineStr">
        <is>
          <t>15893</t>
        </is>
      </c>
      <c r="B13" s="32" t="inlineStr">
        <is>
          <t>永冠三KY</t>
        </is>
      </c>
      <c r="C13" s="31" t="n">
        <v>11900000</v>
      </c>
      <c r="D13" s="28" t="n">
        <v>2</v>
      </c>
      <c r="E13" s="30" t="n">
        <v>4.71</v>
      </c>
      <c r="F13" s="29" t="n">
        <v>5.83</v>
      </c>
      <c r="G13" s="28" t="n">
        <v>5.3594</v>
      </c>
      <c r="H13" s="27" t="n">
        <v>2</v>
      </c>
    </row>
    <row r="14">
      <c r="A14" s="33" t="inlineStr">
        <is>
          <t>15982</t>
        </is>
      </c>
      <c r="B14" s="32" t="inlineStr">
        <is>
          <t>岱宇二</t>
        </is>
      </c>
      <c r="C14" s="31" t="n">
        <v>100000</v>
      </c>
      <c r="D14" s="28" t="n">
        <v>1</v>
      </c>
      <c r="E14" s="30" t="n">
        <v>14.8</v>
      </c>
      <c r="F14" s="29" t="n">
        <v>14.8</v>
      </c>
      <c r="G14" s="28" t="n">
        <v>14.8</v>
      </c>
      <c r="H14" s="27" t="n">
        <v>2</v>
      </c>
    </row>
    <row r="15">
      <c r="A15" s="33" t="inlineStr">
        <is>
          <t>15983</t>
        </is>
      </c>
      <c r="B15" s="32" t="inlineStr">
        <is>
          <t>岱宇三</t>
        </is>
      </c>
      <c r="C15" s="31" t="n">
        <v>2200000</v>
      </c>
      <c r="D15" s="28" t="n">
        <v>4</v>
      </c>
      <c r="E15" s="30" t="n">
        <v>8.16</v>
      </c>
      <c r="F15" s="29" t="n">
        <v>9.3271</v>
      </c>
      <c r="G15" s="28" t="n">
        <v>8.6768</v>
      </c>
      <c r="H15" s="27" t="n">
        <v>2</v>
      </c>
    </row>
    <row r="16">
      <c r="A16" s="33" t="inlineStr">
        <is>
          <t>16263</t>
        </is>
      </c>
      <c r="B16" s="32" t="inlineStr">
        <is>
          <t>艾美特三KY</t>
        </is>
      </c>
      <c r="C16" s="31" t="n">
        <v>6300000</v>
      </c>
      <c r="D16" s="28" t="n">
        <v>5</v>
      </c>
      <c r="E16" s="30" t="n">
        <v>3.24</v>
      </c>
      <c r="F16" s="29" t="n">
        <v>3.86</v>
      </c>
      <c r="G16" s="28" t="n">
        <v>3.5941</v>
      </c>
      <c r="H16" s="27" t="n">
        <v>2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1100000</v>
      </c>
      <c r="D17" s="28" t="n">
        <v>1</v>
      </c>
      <c r="E17" s="30" t="n">
        <v>40.14</v>
      </c>
      <c r="F17" s="29" t="n">
        <v>40.14</v>
      </c>
      <c r="G17" s="28" t="n">
        <v>40.14</v>
      </c>
      <c r="H17" s="27" t="n">
        <v>3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19400000</v>
      </c>
      <c r="D18" s="28" t="n">
        <v>3</v>
      </c>
      <c r="E18" s="30" t="n">
        <v>15.4</v>
      </c>
      <c r="F18" s="29" t="n">
        <v>15.5</v>
      </c>
      <c r="G18" s="28" t="n">
        <v>15.4204</v>
      </c>
      <c r="H18" s="27" t="n">
        <v>3</v>
      </c>
    </row>
    <row r="19">
      <c r="A19" s="33" t="inlineStr">
        <is>
          <t>23383</t>
        </is>
      </c>
      <c r="B19" s="32" t="inlineStr">
        <is>
          <t>光罩三</t>
        </is>
      </c>
      <c r="C19" s="31" t="n">
        <v>6000000</v>
      </c>
      <c r="D19" s="28" t="n">
        <v>2</v>
      </c>
      <c r="E19" s="30" t="n">
        <v>13.76</v>
      </c>
      <c r="F19" s="29" t="n">
        <v>16.64</v>
      </c>
      <c r="G19" s="28" t="n">
        <v>14.24</v>
      </c>
      <c r="H19" s="27" t="n">
        <v>3</v>
      </c>
    </row>
    <row r="20">
      <c r="A20" s="33" t="inlineStr">
        <is>
          <t>24392</t>
        </is>
      </c>
      <c r="B20" s="32" t="inlineStr">
        <is>
          <t>美律二</t>
        </is>
      </c>
      <c r="C20" s="31" t="n">
        <v>7800000</v>
      </c>
      <c r="D20" s="28" t="n">
        <v>7</v>
      </c>
      <c r="E20" s="30" t="n">
        <v>0.49</v>
      </c>
      <c r="F20" s="29" t="n">
        <v>0.97</v>
      </c>
      <c r="G20" s="28" t="n">
        <v>0.6064000000000001</v>
      </c>
      <c r="H20" s="27" t="n">
        <v>1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19400000</v>
      </c>
      <c r="D21" s="28" t="n">
        <v>26</v>
      </c>
      <c r="E21" s="30" t="n">
        <v>8.109999999999999</v>
      </c>
      <c r="F21" s="29" t="n">
        <v>9.130000000000001</v>
      </c>
      <c r="G21" s="28" t="n">
        <v>8.6715</v>
      </c>
      <c r="H21" s="27" t="n">
        <v>3</v>
      </c>
    </row>
    <row r="22">
      <c r="A22" s="33" t="inlineStr">
        <is>
          <t>24663</t>
        </is>
      </c>
      <c r="B22" s="32" t="inlineStr">
        <is>
          <t>冠西電三</t>
        </is>
      </c>
      <c r="C22" s="31" t="n">
        <v>14800000</v>
      </c>
      <c r="D22" s="28" t="n">
        <v>7</v>
      </c>
      <c r="E22" s="30" t="n">
        <v>11.08</v>
      </c>
      <c r="F22" s="29" t="n">
        <v>16.2261</v>
      </c>
      <c r="G22" s="28" t="n">
        <v>15.3994</v>
      </c>
      <c r="H22" s="27" t="n">
        <v>2</v>
      </c>
    </row>
    <row r="23">
      <c r="A23" s="33" t="inlineStr">
        <is>
          <t>24822</t>
        </is>
      </c>
      <c r="B23" s="32" t="inlineStr">
        <is>
          <t>連宇二</t>
        </is>
      </c>
      <c r="C23" s="31" t="n">
        <v>2100000</v>
      </c>
      <c r="D23" s="28" t="n">
        <v>4</v>
      </c>
      <c r="E23" s="30" t="n">
        <v>14.91</v>
      </c>
      <c r="F23" s="29" t="n">
        <v>15.47</v>
      </c>
      <c r="G23" s="28" t="n">
        <v>15.0981</v>
      </c>
      <c r="H23" s="27" t="n">
        <v>2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31000000</v>
      </c>
      <c r="D24" s="28" t="n">
        <v>33</v>
      </c>
      <c r="E24" s="30" t="n">
        <v>8.550000000000001</v>
      </c>
      <c r="F24" s="29" t="n">
        <v>10.71</v>
      </c>
      <c r="G24" s="28" t="n">
        <v>8.958600000000001</v>
      </c>
      <c r="H24" s="27" t="n">
        <v>3</v>
      </c>
    </row>
    <row r="25">
      <c r="A25" s="33" t="inlineStr">
        <is>
          <t>25425</t>
        </is>
      </c>
      <c r="B25" s="32" t="inlineStr">
        <is>
          <t>興富發五</t>
        </is>
      </c>
      <c r="C25" s="31" t="n">
        <v>500000</v>
      </c>
      <c r="D25" s="28" t="n">
        <v>4</v>
      </c>
      <c r="E25" s="30" t="n">
        <v>18.75</v>
      </c>
      <c r="F25" s="29" t="n">
        <v>19.65</v>
      </c>
      <c r="G25" s="28" t="n">
        <v>19.304</v>
      </c>
      <c r="H25" s="27" t="n">
        <v>1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7000000</v>
      </c>
      <c r="D26" s="28" t="n">
        <v>17</v>
      </c>
      <c r="E26" s="30" t="n">
        <v>45.47</v>
      </c>
      <c r="F26" s="29" t="n">
        <v>47.57</v>
      </c>
      <c r="G26" s="28" t="n">
        <v>46.3711</v>
      </c>
      <c r="H26" s="27" t="n">
        <v>3</v>
      </c>
    </row>
    <row r="27">
      <c r="A27" s="33" t="inlineStr">
        <is>
          <t>26106</t>
        </is>
      </c>
      <c r="B27" s="32" t="inlineStr">
        <is>
          <t>華航六</t>
        </is>
      </c>
      <c r="C27" s="31" t="n">
        <v>2500000</v>
      </c>
      <c r="D27" s="28" t="n">
        <v>2</v>
      </c>
      <c r="E27" s="30" t="n">
        <v>37.13</v>
      </c>
      <c r="F27" s="29" t="n">
        <v>37.6</v>
      </c>
      <c r="G27" s="28" t="n">
        <v>37.1676</v>
      </c>
      <c r="H27" s="27" t="n">
        <v>2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3400000</v>
      </c>
      <c r="D28" s="28" t="n">
        <v>6</v>
      </c>
      <c r="E28" s="30" t="n">
        <v>16.08</v>
      </c>
      <c r="F28" s="29" t="n">
        <v>17.78</v>
      </c>
      <c r="G28" s="28" t="n">
        <v>16.6388</v>
      </c>
      <c r="H28" s="27" t="n">
        <v>3</v>
      </c>
    </row>
    <row r="29">
      <c r="A29" s="33" t="inlineStr">
        <is>
          <t>26185</t>
        </is>
      </c>
      <c r="B29" s="32" t="inlineStr">
        <is>
          <t>長榮航五</t>
        </is>
      </c>
      <c r="C29" s="31" t="n">
        <v>20500000</v>
      </c>
      <c r="D29" s="28" t="n">
        <v>23</v>
      </c>
      <c r="E29" s="30" t="n">
        <v>16.73</v>
      </c>
      <c r="F29" s="29" t="n">
        <v>17.96</v>
      </c>
      <c r="G29" s="28" t="n">
        <v>17.1076</v>
      </c>
      <c r="H29" s="27" t="n">
        <v>3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500000</v>
      </c>
      <c r="D30" s="28" t="n">
        <v>1</v>
      </c>
      <c r="E30" s="30" t="n">
        <v>18.96</v>
      </c>
      <c r="F30" s="29" t="n">
        <v>18.96</v>
      </c>
      <c r="G30" s="28" t="n">
        <v>18.96</v>
      </c>
      <c r="H30" s="27" t="n">
        <v>1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38200000</v>
      </c>
      <c r="D31" s="28" t="n">
        <v>6</v>
      </c>
      <c r="E31" s="30" t="n">
        <v>6.02</v>
      </c>
      <c r="F31" s="29" t="n">
        <v>7.41</v>
      </c>
      <c r="G31" s="28" t="n">
        <v>6.4421</v>
      </c>
      <c r="H31" s="27" t="n">
        <v>1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7900000</v>
      </c>
      <c r="D32" s="28" t="n">
        <v>3</v>
      </c>
      <c r="E32" s="30" t="n">
        <v>8.94</v>
      </c>
      <c r="F32" s="29" t="n">
        <v>9.109999999999999</v>
      </c>
      <c r="G32" s="28" t="n">
        <v>8.9581</v>
      </c>
      <c r="H32" s="27" t="n">
        <v>3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7600000</v>
      </c>
      <c r="D33" s="28" t="n">
        <v>12</v>
      </c>
      <c r="E33" s="30" t="n">
        <v>20.22</v>
      </c>
      <c r="F33" s="29" t="n">
        <v>21.04</v>
      </c>
      <c r="G33" s="28" t="n">
        <v>20.5391</v>
      </c>
      <c r="H33" s="27" t="n">
        <v>3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600000</v>
      </c>
      <c r="D34" s="28" t="n">
        <v>2</v>
      </c>
      <c r="E34" s="30" t="n">
        <v>14.44</v>
      </c>
      <c r="F34" s="29" t="n">
        <v>14.44</v>
      </c>
      <c r="G34" s="28" t="n">
        <v>14.44</v>
      </c>
      <c r="H34" s="27" t="n">
        <v>1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20000000</v>
      </c>
      <c r="D35" s="28" t="n">
        <v>32</v>
      </c>
      <c r="E35" s="30" t="n">
        <v>8.74</v>
      </c>
      <c r="F35" s="29" t="n">
        <v>9.49</v>
      </c>
      <c r="G35" s="28" t="n">
        <v>9.0608</v>
      </c>
      <c r="H35" s="27" t="n">
        <v>3</v>
      </c>
    </row>
    <row r="36">
      <c r="A36" s="33" t="inlineStr">
        <is>
          <t>30184</t>
        </is>
      </c>
      <c r="B36" s="32" t="inlineStr">
        <is>
          <t>同開四</t>
        </is>
      </c>
      <c r="C36" s="31" t="n">
        <v>9100000</v>
      </c>
      <c r="D36" s="28" t="n">
        <v>4</v>
      </c>
      <c r="E36" s="30" t="n">
        <v>12.46</v>
      </c>
      <c r="F36" s="29" t="n">
        <v>13.09</v>
      </c>
      <c r="G36" s="28" t="n">
        <v>12.6876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1400000</v>
      </c>
      <c r="D37" s="28" t="n">
        <v>5</v>
      </c>
      <c r="E37" s="30" t="n">
        <v>21.92</v>
      </c>
      <c r="F37" s="29" t="n">
        <v>22.24</v>
      </c>
      <c r="G37" s="28" t="n">
        <v>22.0729</v>
      </c>
      <c r="H37" s="27" t="n">
        <v>2</v>
      </c>
    </row>
    <row r="38">
      <c r="A38" s="33" t="inlineStr">
        <is>
          <t>30284</t>
        </is>
      </c>
      <c r="B38" s="32" t="inlineStr">
        <is>
          <t>增你強四</t>
        </is>
      </c>
      <c r="C38" s="31" t="n">
        <v>600000</v>
      </c>
      <c r="D38" s="28" t="n">
        <v>3</v>
      </c>
      <c r="E38" s="30" t="n">
        <v>17.17</v>
      </c>
      <c r="F38" s="29" t="n">
        <v>17.71</v>
      </c>
      <c r="G38" s="28" t="n">
        <v>17.36</v>
      </c>
      <c r="H38" s="27" t="n">
        <v>3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2800000</v>
      </c>
      <c r="D39" s="28" t="n">
        <v>6</v>
      </c>
      <c r="E39" s="30" t="n">
        <v>15.17</v>
      </c>
      <c r="F39" s="29" t="n">
        <v>15.91</v>
      </c>
      <c r="G39" s="28" t="n">
        <v>15.3368</v>
      </c>
      <c r="H39" s="27" t="n">
        <v>3</v>
      </c>
    </row>
    <row r="40">
      <c r="A40" s="33" t="inlineStr">
        <is>
          <t>31493</t>
        </is>
      </c>
      <c r="B40" s="32" t="inlineStr">
        <is>
          <t>正達三</t>
        </is>
      </c>
      <c r="C40" s="31" t="n">
        <v>2400000</v>
      </c>
      <c r="D40" s="28" t="n">
        <v>2</v>
      </c>
      <c r="E40" s="30" t="n">
        <v>20.4</v>
      </c>
      <c r="F40" s="29" t="n">
        <v>20.65</v>
      </c>
      <c r="G40" s="28" t="n">
        <v>20.4313</v>
      </c>
      <c r="H40" s="27" t="n">
        <v>3</v>
      </c>
    </row>
    <row r="41">
      <c r="A41" s="33" t="inlineStr">
        <is>
          <t>31881</t>
        </is>
      </c>
      <c r="B41" s="32" t="inlineStr">
        <is>
          <t>鑫龍騰一</t>
        </is>
      </c>
      <c r="C41" s="31" t="n">
        <v>5300000</v>
      </c>
      <c r="D41" s="28" t="n">
        <v>8</v>
      </c>
      <c r="E41" s="30" t="n">
        <v>17</v>
      </c>
      <c r="F41" s="29" t="n">
        <v>20.31</v>
      </c>
      <c r="G41" s="28" t="n">
        <v>17.5687</v>
      </c>
      <c r="H41" s="27" t="n">
        <v>2</v>
      </c>
    </row>
    <row r="42">
      <c r="A42" s="33" t="inlineStr">
        <is>
          <t>33101</t>
        </is>
      </c>
      <c r="B42" s="32" t="inlineStr">
        <is>
          <t>佳穎一</t>
        </is>
      </c>
      <c r="C42" s="31" t="n">
        <v>5100000</v>
      </c>
      <c r="D42" s="28" t="n">
        <v>2</v>
      </c>
      <c r="E42" s="30" t="n">
        <v>20.33</v>
      </c>
      <c r="F42" s="29" t="n">
        <v>20.53</v>
      </c>
      <c r="G42" s="28" t="n">
        <v>20.3339</v>
      </c>
      <c r="H42" s="27" t="n">
        <v>4</v>
      </c>
    </row>
    <row r="43">
      <c r="A43" s="33" t="inlineStr">
        <is>
          <t>33394</t>
        </is>
      </c>
      <c r="B43" s="32" t="inlineStr">
        <is>
          <t>泰谷四</t>
        </is>
      </c>
      <c r="C43" s="31" t="n">
        <v>5800000</v>
      </c>
      <c r="D43" s="28" t="n">
        <v>8</v>
      </c>
      <c r="E43" s="30" t="n">
        <v>13.53</v>
      </c>
      <c r="F43" s="29" t="n">
        <v>16.03</v>
      </c>
      <c r="G43" s="28" t="n">
        <v>14.8783</v>
      </c>
      <c r="H43" s="27" t="n">
        <v>3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5900000</v>
      </c>
      <c r="D44" s="28" t="n">
        <v>12</v>
      </c>
      <c r="E44" s="30" t="n">
        <v>19.44</v>
      </c>
      <c r="F44" s="29" t="n">
        <v>20.72</v>
      </c>
      <c r="G44" s="28" t="n">
        <v>20.061</v>
      </c>
      <c r="H44" s="27" t="n">
        <v>3</v>
      </c>
    </row>
    <row r="45">
      <c r="A45" s="33" t="inlineStr">
        <is>
          <t>34162</t>
        </is>
      </c>
      <c r="B45" s="32" t="inlineStr">
        <is>
          <t>融程電二</t>
        </is>
      </c>
      <c r="C45" s="31" t="n">
        <v>1000000</v>
      </c>
      <c r="D45" s="28" t="n">
        <v>1</v>
      </c>
      <c r="E45" s="30" t="n">
        <v>16.3</v>
      </c>
      <c r="F45" s="29" t="n">
        <v>16.3</v>
      </c>
      <c r="G45" s="28" t="n">
        <v>16.3</v>
      </c>
      <c r="H45" s="27" t="n">
        <v>2</v>
      </c>
    </row>
    <row r="46">
      <c r="A46" s="33" t="inlineStr">
        <is>
          <t>34891</t>
        </is>
      </c>
      <c r="B46" s="32" t="inlineStr">
        <is>
          <t>森寶一</t>
        </is>
      </c>
      <c r="C46" s="31" t="n">
        <v>1000000</v>
      </c>
      <c r="D46" s="28" t="n">
        <v>2</v>
      </c>
      <c r="E46" s="30" t="n">
        <v>13.07</v>
      </c>
      <c r="F46" s="29" t="n">
        <v>13.1</v>
      </c>
      <c r="G46" s="28" t="n">
        <v>13.085</v>
      </c>
      <c r="H46" s="27" t="n">
        <v>3</v>
      </c>
    </row>
    <row r="47">
      <c r="A47" s="33" t="inlineStr">
        <is>
          <t>35121</t>
        </is>
      </c>
      <c r="B47" s="32" t="inlineStr">
        <is>
          <t>皇龍一</t>
        </is>
      </c>
      <c r="C47" s="31" t="n">
        <v>300000</v>
      </c>
      <c r="D47" s="28" t="n">
        <v>2</v>
      </c>
      <c r="E47" s="30" t="n">
        <v>10.63</v>
      </c>
      <c r="F47" s="29" t="n">
        <v>10.63</v>
      </c>
      <c r="G47" s="28" t="n">
        <v>10.63</v>
      </c>
      <c r="H47" s="27" t="n">
        <v>2</v>
      </c>
    </row>
    <row r="48">
      <c r="A48" s="33" t="inlineStr">
        <is>
          <t>35211</t>
        </is>
      </c>
      <c r="B48" s="32" t="inlineStr">
        <is>
          <t>鴻翊一</t>
        </is>
      </c>
      <c r="C48" s="31" t="n">
        <v>1000000</v>
      </c>
      <c r="D48" s="28" t="n">
        <v>2</v>
      </c>
      <c r="E48" s="30" t="n">
        <v>9.199999999999999</v>
      </c>
      <c r="F48" s="29" t="n">
        <v>9.23</v>
      </c>
      <c r="G48" s="28" t="n">
        <v>9.202999999999999</v>
      </c>
      <c r="H48" s="27" t="n">
        <v>2</v>
      </c>
    </row>
    <row r="49">
      <c r="A49" s="33" t="inlineStr">
        <is>
          <t>35331</t>
        </is>
      </c>
      <c r="B49" s="32" t="inlineStr">
        <is>
          <t>嘉澤一</t>
        </is>
      </c>
      <c r="C49" s="31" t="n">
        <v>2200000</v>
      </c>
      <c r="D49" s="28" t="n">
        <v>4</v>
      </c>
      <c r="E49" s="30" t="n">
        <v>18.41</v>
      </c>
      <c r="F49" s="29" t="n">
        <v>18.98</v>
      </c>
      <c r="G49" s="28" t="n">
        <v>18.5155</v>
      </c>
      <c r="H49" s="27" t="n">
        <v>3</v>
      </c>
    </row>
    <row r="50">
      <c r="A50" s="33" t="inlineStr">
        <is>
          <t>35961</t>
        </is>
      </c>
      <c r="B50" s="32" t="inlineStr">
        <is>
          <t>智易一</t>
        </is>
      </c>
      <c r="C50" s="31" t="n">
        <v>400000</v>
      </c>
      <c r="D50" s="28" t="n">
        <v>1</v>
      </c>
      <c r="E50" s="30" t="n">
        <v>17.18</v>
      </c>
      <c r="F50" s="29" t="n">
        <v>17.18</v>
      </c>
      <c r="G50" s="28" t="n">
        <v>17.18</v>
      </c>
      <c r="H50" s="27" t="n">
        <v>1</v>
      </c>
    </row>
    <row r="51">
      <c r="A51" s="33" t="inlineStr">
        <is>
          <t>36171</t>
        </is>
      </c>
      <c r="B51" s="32" t="inlineStr">
        <is>
          <t>碩天一</t>
        </is>
      </c>
      <c r="C51" s="31" t="n">
        <v>700000</v>
      </c>
      <c r="D51" s="28" t="n">
        <v>3</v>
      </c>
      <c r="E51" s="30" t="n">
        <v>4.98</v>
      </c>
      <c r="F51" s="29" t="n">
        <v>5.23</v>
      </c>
      <c r="G51" s="28" t="n">
        <v>5.0157</v>
      </c>
      <c r="H51" s="27" t="n">
        <v>2</v>
      </c>
    </row>
    <row r="52">
      <c r="A52" s="33" t="inlineStr">
        <is>
          <t>36533</t>
        </is>
      </c>
      <c r="B52" s="32" t="inlineStr">
        <is>
          <t>健策三</t>
        </is>
      </c>
      <c r="C52" s="31" t="n">
        <v>7900000</v>
      </c>
      <c r="D52" s="28" t="n">
        <v>17</v>
      </c>
      <c r="E52" s="30" t="n">
        <v>17.95</v>
      </c>
      <c r="F52" s="29" t="n">
        <v>20</v>
      </c>
      <c r="G52" s="28" t="n">
        <v>19.0803</v>
      </c>
      <c r="H52" s="27" t="n">
        <v>3</v>
      </c>
    </row>
    <row r="53">
      <c r="A53" s="33" t="inlineStr">
        <is>
          <t>36893</t>
        </is>
      </c>
      <c r="B53" s="32" t="inlineStr">
        <is>
          <t>湧德三</t>
        </is>
      </c>
      <c r="C53" s="31" t="n">
        <v>7600000</v>
      </c>
      <c r="D53" s="28" t="n">
        <v>7</v>
      </c>
      <c r="E53" s="30" t="n">
        <v>33.03</v>
      </c>
      <c r="F53" s="29" t="n">
        <v>40.53</v>
      </c>
      <c r="G53" s="28" t="n">
        <v>34.6464</v>
      </c>
      <c r="H53" s="27" t="n">
        <v>2</v>
      </c>
    </row>
    <row r="54">
      <c r="A54" s="33" t="inlineStr">
        <is>
          <t>37011</t>
        </is>
      </c>
      <c r="B54" s="32" t="inlineStr">
        <is>
          <t>大眾控一</t>
        </is>
      </c>
      <c r="C54" s="31" t="n">
        <v>5000000</v>
      </c>
      <c r="D54" s="28" t="n">
        <v>1</v>
      </c>
      <c r="E54" s="30" t="n">
        <v>37.754</v>
      </c>
      <c r="F54" s="29" t="n">
        <v>37.754</v>
      </c>
      <c r="G54" s="28" t="n">
        <v>37.754</v>
      </c>
      <c r="H54" s="27" t="n">
        <v>2</v>
      </c>
    </row>
    <row r="55">
      <c r="A55" s="33" t="inlineStr">
        <is>
          <t>37073</t>
        </is>
      </c>
      <c r="B55" s="32" t="inlineStr">
        <is>
          <t>漢磊三</t>
        </is>
      </c>
      <c r="C55" s="31" t="n">
        <v>1200000</v>
      </c>
      <c r="D55" s="28" t="n">
        <v>3</v>
      </c>
      <c r="E55" s="30" t="n">
        <v>62.28</v>
      </c>
      <c r="F55" s="29" t="n">
        <v>70.61</v>
      </c>
      <c r="G55" s="28" t="n">
        <v>63.4308</v>
      </c>
      <c r="H55" s="27" t="n">
        <v>3</v>
      </c>
    </row>
    <row r="56">
      <c r="A56" s="33" t="inlineStr">
        <is>
          <t>41234</t>
        </is>
      </c>
      <c r="B56" s="32" t="inlineStr">
        <is>
          <t>晟德四</t>
        </is>
      </c>
      <c r="C56" s="31" t="n">
        <v>500000</v>
      </c>
      <c r="D56" s="28" t="n">
        <v>3</v>
      </c>
      <c r="E56" s="30" t="n">
        <v>9.26</v>
      </c>
      <c r="F56" s="29" t="n">
        <v>10.2</v>
      </c>
      <c r="G56" s="28" t="n">
        <v>9.752000000000001</v>
      </c>
      <c r="H56" s="27" t="n">
        <v>2</v>
      </c>
    </row>
    <row r="57">
      <c r="A57" s="33" t="inlineStr">
        <is>
          <t>41293</t>
        </is>
      </c>
      <c r="B57" s="32" t="inlineStr">
        <is>
          <t>聯合三</t>
        </is>
      </c>
      <c r="C57" s="31" t="n">
        <v>3900000</v>
      </c>
      <c r="D57" s="28" t="n">
        <v>2</v>
      </c>
      <c r="E57" s="30" t="n">
        <v>0.01</v>
      </c>
      <c r="F57" s="29" t="n">
        <v>0.01</v>
      </c>
      <c r="G57" s="28" t="n">
        <v>0.01</v>
      </c>
      <c r="H57" s="27" t="n">
        <v>1</v>
      </c>
    </row>
    <row r="58">
      <c r="A58" s="33" t="inlineStr">
        <is>
          <t>41414</t>
        </is>
      </c>
      <c r="B58" s="32" t="inlineStr">
        <is>
          <t>龍燈四KY</t>
        </is>
      </c>
      <c r="C58" s="31" t="n">
        <v>45600000</v>
      </c>
      <c r="D58" s="28" t="n">
        <v>9</v>
      </c>
      <c r="E58" s="30" t="n">
        <v>21.6</v>
      </c>
      <c r="F58" s="29" t="n">
        <v>27.6</v>
      </c>
      <c r="G58" s="28" t="n">
        <v>24.4337</v>
      </c>
      <c r="H58" s="27" t="n">
        <v>2</v>
      </c>
    </row>
    <row r="59">
      <c r="A59" s="33" t="inlineStr">
        <is>
          <t>41551</t>
        </is>
      </c>
      <c r="B59" s="32" t="inlineStr">
        <is>
          <t>訊映一</t>
        </is>
      </c>
      <c r="C59" s="31" t="n">
        <v>2500000</v>
      </c>
      <c r="D59" s="28" t="n">
        <v>2</v>
      </c>
      <c r="E59" s="30" t="n">
        <v>4.89</v>
      </c>
      <c r="F59" s="29" t="n">
        <v>5.85</v>
      </c>
      <c r="G59" s="28" t="n">
        <v>5.082</v>
      </c>
      <c r="H59" s="27" t="n">
        <v>1</v>
      </c>
    </row>
    <row r="60">
      <c r="A60" s="33" t="inlineStr">
        <is>
          <t>41712</t>
        </is>
      </c>
      <c r="B60" s="32" t="inlineStr">
        <is>
          <t>瑞基二</t>
        </is>
      </c>
      <c r="C60" s="31" t="n">
        <v>3700000</v>
      </c>
      <c r="D60" s="28" t="n">
        <v>3</v>
      </c>
      <c r="E60" s="30" t="n">
        <v>8.68</v>
      </c>
      <c r="F60" s="29" t="n">
        <v>10.24</v>
      </c>
      <c r="G60" s="28" t="n">
        <v>9.1524</v>
      </c>
      <c r="H60" s="27" t="n">
        <v>2</v>
      </c>
    </row>
    <row r="61">
      <c r="A61" s="33" t="inlineStr">
        <is>
          <t>43068</t>
        </is>
      </c>
      <c r="B61" s="32" t="inlineStr">
        <is>
          <t>炎洲八</t>
        </is>
      </c>
      <c r="C61" s="31" t="n">
        <v>2900000</v>
      </c>
      <c r="D61" s="28" t="n">
        <v>2</v>
      </c>
      <c r="E61" s="30" t="n">
        <v>28.02</v>
      </c>
      <c r="F61" s="29" t="n">
        <v>28.52</v>
      </c>
      <c r="G61" s="28" t="n">
        <v>28.1752</v>
      </c>
      <c r="H61" s="27" t="n">
        <v>1</v>
      </c>
    </row>
    <row r="62">
      <c r="A62" s="33" t="inlineStr">
        <is>
          <t>43069</t>
        </is>
      </c>
      <c r="B62" s="32" t="inlineStr">
        <is>
          <t>炎洲九</t>
        </is>
      </c>
      <c r="C62" s="31" t="n">
        <v>4200000</v>
      </c>
      <c r="D62" s="28" t="n">
        <v>2</v>
      </c>
      <c r="E62" s="30" t="n">
        <v>28.02</v>
      </c>
      <c r="F62" s="29" t="n">
        <v>28.61</v>
      </c>
      <c r="G62" s="28" t="n">
        <v>28.1464</v>
      </c>
      <c r="H62" s="27" t="n">
        <v>1</v>
      </c>
    </row>
    <row r="63">
      <c r="A63" s="33" t="inlineStr">
        <is>
          <t>44381</t>
        </is>
      </c>
      <c r="B63" s="32" t="inlineStr">
        <is>
          <t>廣越一</t>
        </is>
      </c>
      <c r="C63" s="31" t="n">
        <v>2000000</v>
      </c>
      <c r="D63" s="28" t="n">
        <v>4</v>
      </c>
      <c r="E63" s="30" t="n">
        <v>8.81</v>
      </c>
      <c r="F63" s="29" t="n">
        <v>9.470000000000001</v>
      </c>
      <c r="G63" s="28" t="n">
        <v>9.285</v>
      </c>
      <c r="H63" s="27" t="n">
        <v>2</v>
      </c>
    </row>
    <row r="64">
      <c r="A64" s="33" t="inlineStr">
        <is>
          <t>45552</t>
        </is>
      </c>
      <c r="B64" s="32" t="inlineStr">
        <is>
          <t>氣立二</t>
        </is>
      </c>
      <c r="C64" s="31" t="n">
        <v>1900000</v>
      </c>
      <c r="D64" s="28" t="n">
        <v>6</v>
      </c>
      <c r="E64" s="30" t="n">
        <v>14.73</v>
      </c>
      <c r="F64" s="29" t="n">
        <v>15.73</v>
      </c>
      <c r="G64" s="28" t="n">
        <v>15.0484</v>
      </c>
      <c r="H64" s="27" t="n">
        <v>2</v>
      </c>
    </row>
    <row r="65">
      <c r="A65" s="33" t="inlineStr">
        <is>
          <t>47162</t>
        </is>
      </c>
      <c r="B65" s="32" t="inlineStr">
        <is>
          <t>大立二</t>
        </is>
      </c>
      <c r="C65" s="31" t="n">
        <v>1800000</v>
      </c>
      <c r="D65" s="28" t="n">
        <v>3</v>
      </c>
      <c r="E65" s="30" t="n">
        <v>6.43</v>
      </c>
      <c r="F65" s="29" t="n">
        <v>6.59</v>
      </c>
      <c r="G65" s="28" t="n">
        <v>6.4622</v>
      </c>
      <c r="H65" s="27" t="n">
        <v>1</v>
      </c>
    </row>
    <row r="66">
      <c r="A66" s="33" t="inlineStr">
        <is>
          <t>47441</t>
        </is>
      </c>
      <c r="B66" s="32" t="inlineStr">
        <is>
          <t>皇將一</t>
        </is>
      </c>
      <c r="C66" s="31" t="n">
        <v>10200000</v>
      </c>
      <c r="D66" s="28" t="n">
        <v>6</v>
      </c>
      <c r="E66" s="30" t="n">
        <v>10.55</v>
      </c>
      <c r="F66" s="29" t="n">
        <v>10.6</v>
      </c>
      <c r="G66" s="28" t="n">
        <v>10.5627</v>
      </c>
      <c r="H66" s="27" t="n">
        <v>2</v>
      </c>
    </row>
    <row r="67">
      <c r="A67" s="33" t="inlineStr">
        <is>
          <t>49065</t>
        </is>
      </c>
      <c r="B67" s="32" t="inlineStr">
        <is>
          <t>正文五</t>
        </is>
      </c>
      <c r="C67" s="31" t="n">
        <v>500000</v>
      </c>
      <c r="D67" s="28" t="n">
        <v>1</v>
      </c>
      <c r="E67" s="30" t="n">
        <v>11.18</v>
      </c>
      <c r="F67" s="29" t="n">
        <v>11.18</v>
      </c>
      <c r="G67" s="28" t="n">
        <v>11.18</v>
      </c>
      <c r="H67" s="27" t="n">
        <v>1</v>
      </c>
    </row>
    <row r="68">
      <c r="A68" s="33" t="inlineStr">
        <is>
          <t>52852</t>
        </is>
      </c>
      <c r="B68" s="32" t="inlineStr">
        <is>
          <t>界霖二</t>
        </is>
      </c>
      <c r="C68" s="31" t="n">
        <v>500000</v>
      </c>
      <c r="D68" s="28" t="n">
        <v>1</v>
      </c>
      <c r="E68" s="30" t="n">
        <v>31.42</v>
      </c>
      <c r="F68" s="29" t="n">
        <v>31.42</v>
      </c>
      <c r="G68" s="28" t="n">
        <v>31.42</v>
      </c>
      <c r="H68" s="27" t="n">
        <v>3</v>
      </c>
    </row>
    <row r="69">
      <c r="A69" s="33" t="inlineStr">
        <is>
          <t>53094</t>
        </is>
      </c>
      <c r="B69" s="32" t="inlineStr">
        <is>
          <t>系統電四</t>
        </is>
      </c>
      <c r="C69" s="31" t="n">
        <v>100000</v>
      </c>
      <c r="D69" s="28" t="n">
        <v>1</v>
      </c>
      <c r="E69" s="30" t="n">
        <v>20.61</v>
      </c>
      <c r="F69" s="29" t="n">
        <v>20.61</v>
      </c>
      <c r="G69" s="28" t="n">
        <v>20.61</v>
      </c>
      <c r="H69" s="27" t="n">
        <v>2</v>
      </c>
    </row>
    <row r="70">
      <c r="A70" s="33" t="inlineStr">
        <is>
          <t>54572</t>
        </is>
      </c>
      <c r="B70" s="32" t="inlineStr">
        <is>
          <t>宣德二</t>
        </is>
      </c>
      <c r="C70" s="31" t="n">
        <v>7000000</v>
      </c>
      <c r="D70" s="28" t="n">
        <v>2</v>
      </c>
      <c r="E70" s="30" t="n">
        <v>12.3</v>
      </c>
      <c r="F70" s="29" t="n">
        <v>13.08</v>
      </c>
      <c r="G70" s="28" t="n">
        <v>12.5786</v>
      </c>
      <c r="H70" s="27" t="n">
        <v>2</v>
      </c>
    </row>
    <row r="71">
      <c r="A71" s="33" t="inlineStr">
        <is>
          <t>55361</t>
        </is>
      </c>
      <c r="B71" s="32" t="inlineStr">
        <is>
          <t>聖暉一</t>
        </is>
      </c>
      <c r="C71" s="31" t="n">
        <v>1000000</v>
      </c>
      <c r="D71" s="28" t="n">
        <v>1</v>
      </c>
      <c r="E71" s="30" t="n">
        <v>15.68</v>
      </c>
      <c r="F71" s="29" t="n">
        <v>15.68</v>
      </c>
      <c r="G71" s="28" t="n">
        <v>15.68</v>
      </c>
      <c r="H71" s="27" t="n">
        <v>2</v>
      </c>
    </row>
    <row r="72">
      <c r="A72" s="33" t="inlineStr">
        <is>
          <t>61754</t>
        </is>
      </c>
      <c r="B72" s="32" t="inlineStr">
        <is>
          <t>立敦四</t>
        </is>
      </c>
      <c r="C72" s="31" t="n">
        <v>4500000</v>
      </c>
      <c r="D72" s="28" t="n">
        <v>7</v>
      </c>
      <c r="E72" s="30" t="n">
        <v>20.23</v>
      </c>
      <c r="F72" s="29" t="n">
        <v>21.66</v>
      </c>
      <c r="G72" s="28" t="n">
        <v>21.1322</v>
      </c>
      <c r="H72" s="27" t="n">
        <v>2</v>
      </c>
    </row>
    <row r="73">
      <c r="A73" s="33" t="inlineStr">
        <is>
          <t>61827</t>
        </is>
      </c>
      <c r="B73" s="32" t="inlineStr">
        <is>
          <t>合晶七</t>
        </is>
      </c>
      <c r="C73" s="31" t="n">
        <v>2000000</v>
      </c>
      <c r="D73" s="28" t="n">
        <v>1</v>
      </c>
      <c r="E73" s="30" t="n">
        <v>41.66</v>
      </c>
      <c r="F73" s="29" t="n">
        <v>41.66</v>
      </c>
      <c r="G73" s="28" t="n">
        <v>41.66</v>
      </c>
      <c r="H73" s="27" t="n">
        <v>5</v>
      </c>
    </row>
    <row r="74">
      <c r="A74" s="33" t="inlineStr">
        <is>
          <t>61893</t>
        </is>
      </c>
      <c r="B74" s="32" t="inlineStr">
        <is>
          <t>豐藝三</t>
        </is>
      </c>
      <c r="C74" s="31" t="n">
        <v>500000</v>
      </c>
      <c r="D74" s="28" t="n">
        <v>1</v>
      </c>
      <c r="E74" s="30" t="n">
        <v>30.74</v>
      </c>
      <c r="F74" s="29" t="n">
        <v>30.74</v>
      </c>
      <c r="G74" s="28" t="n">
        <v>30.74</v>
      </c>
      <c r="H74" s="27" t="n">
        <v>2</v>
      </c>
    </row>
    <row r="75">
      <c r="A75" s="33" t="inlineStr">
        <is>
          <t>61905</t>
        </is>
      </c>
      <c r="B75" s="32" t="inlineStr">
        <is>
          <t>萬泰科五</t>
        </is>
      </c>
      <c r="C75" s="31" t="n">
        <v>11000000</v>
      </c>
      <c r="D75" s="28" t="n">
        <v>5</v>
      </c>
      <c r="E75" s="30" t="n">
        <v>14.81</v>
      </c>
      <c r="F75" s="29" t="n">
        <v>15.56</v>
      </c>
      <c r="G75" s="28" t="n">
        <v>14.9336</v>
      </c>
      <c r="H75" s="27" t="n">
        <v>3</v>
      </c>
    </row>
    <row r="76">
      <c r="A76" s="33" t="inlineStr">
        <is>
          <t>61964</t>
        </is>
      </c>
      <c r="B76" s="32" t="inlineStr">
        <is>
          <t>帆宣四</t>
        </is>
      </c>
      <c r="C76" s="31" t="n">
        <v>4200000</v>
      </c>
      <c r="D76" s="28" t="n">
        <v>8</v>
      </c>
      <c r="E76" s="30" t="n">
        <v>17.14</v>
      </c>
      <c r="F76" s="29" t="n">
        <v>18.21</v>
      </c>
      <c r="G76" s="28" t="n">
        <v>17.6045</v>
      </c>
      <c r="H76" s="27" t="n">
        <v>3</v>
      </c>
    </row>
    <row r="77">
      <c r="A77" s="33" t="inlineStr">
        <is>
          <t>62031</t>
        </is>
      </c>
      <c r="B77" s="32" t="inlineStr">
        <is>
          <t>海韻電一</t>
        </is>
      </c>
      <c r="C77" s="31" t="n">
        <v>5800000</v>
      </c>
      <c r="D77" s="28" t="n">
        <v>11</v>
      </c>
      <c r="E77" s="30" t="n">
        <v>11.75</v>
      </c>
      <c r="F77" s="29" t="n">
        <v>12.32</v>
      </c>
      <c r="G77" s="28" t="n">
        <v>11.8903</v>
      </c>
      <c r="H77" s="27" t="n">
        <v>3</v>
      </c>
    </row>
    <row r="78">
      <c r="A78" s="33" t="inlineStr">
        <is>
          <t>62053</t>
        </is>
      </c>
      <c r="B78" s="32" t="inlineStr">
        <is>
          <t>詮欣三</t>
        </is>
      </c>
      <c r="C78" s="31" t="n">
        <v>200000</v>
      </c>
      <c r="D78" s="28" t="n">
        <v>2</v>
      </c>
      <c r="E78" s="30" t="n">
        <v>12.33</v>
      </c>
      <c r="F78" s="29" t="n">
        <v>12.38</v>
      </c>
      <c r="G78" s="28" t="n">
        <v>12.355</v>
      </c>
      <c r="H78" s="27" t="n">
        <v>3</v>
      </c>
    </row>
    <row r="79">
      <c r="A79" s="33" t="inlineStr">
        <is>
          <t>62174</t>
        </is>
      </c>
      <c r="B79" s="32" t="inlineStr">
        <is>
          <t>中探針四</t>
        </is>
      </c>
      <c r="C79" s="31" t="n">
        <v>4200000</v>
      </c>
      <c r="D79" s="28" t="n">
        <v>3</v>
      </c>
      <c r="E79" s="30" t="n">
        <v>37.315</v>
      </c>
      <c r="F79" s="29" t="n">
        <v>38.9</v>
      </c>
      <c r="G79" s="28" t="n">
        <v>37.5845</v>
      </c>
      <c r="H79" s="27" t="n">
        <v>3</v>
      </c>
    </row>
    <row r="80">
      <c r="A80" s="33" t="inlineStr">
        <is>
          <t>62241</t>
        </is>
      </c>
      <c r="B80" s="32" t="inlineStr">
        <is>
          <t>聚鼎一</t>
        </is>
      </c>
      <c r="C80" s="31" t="n">
        <v>8200000</v>
      </c>
      <c r="D80" s="28" t="n">
        <v>11</v>
      </c>
      <c r="E80" s="30" t="n">
        <v>26.53</v>
      </c>
      <c r="F80" s="29" t="n">
        <v>29.18</v>
      </c>
      <c r="G80" s="28" t="n">
        <v>28.1166</v>
      </c>
      <c r="H80" s="27" t="n">
        <v>3</v>
      </c>
    </row>
    <row r="81">
      <c r="A81" s="33" t="inlineStr">
        <is>
          <t>62743</t>
        </is>
      </c>
      <c r="B81" s="32" t="inlineStr">
        <is>
          <t>台燿三</t>
        </is>
      </c>
      <c r="C81" s="31" t="n">
        <v>200000</v>
      </c>
      <c r="D81" s="28" t="n">
        <v>1</v>
      </c>
      <c r="E81" s="30" t="n">
        <v>10.41</v>
      </c>
      <c r="F81" s="29" t="n">
        <v>10.41</v>
      </c>
      <c r="G81" s="28" t="n">
        <v>10.41</v>
      </c>
      <c r="H81" s="27" t="n">
        <v>2</v>
      </c>
    </row>
    <row r="82">
      <c r="A82" s="33" t="inlineStr">
        <is>
          <t>62881</t>
        </is>
      </c>
      <c r="B82" s="32" t="inlineStr">
        <is>
          <t>聯嘉一</t>
        </is>
      </c>
      <c r="C82" s="31" t="n">
        <v>3600000</v>
      </c>
      <c r="D82" s="28" t="n">
        <v>3</v>
      </c>
      <c r="E82" s="30" t="n">
        <v>19.48</v>
      </c>
      <c r="F82" s="29" t="n">
        <v>20.23</v>
      </c>
      <c r="G82" s="28" t="n">
        <v>19.7044</v>
      </c>
      <c r="H82" s="27" t="n">
        <v>2</v>
      </c>
    </row>
    <row r="83">
      <c r="A83" s="33" t="inlineStr">
        <is>
          <t>62882</t>
        </is>
      </c>
      <c r="B83" s="32" t="inlineStr">
        <is>
          <t>聯嘉二</t>
        </is>
      </c>
      <c r="C83" s="31" t="n">
        <v>1000000</v>
      </c>
      <c r="D83" s="28" t="n">
        <v>1</v>
      </c>
      <c r="E83" s="30" t="n">
        <v>13.22</v>
      </c>
      <c r="F83" s="29" t="n">
        <v>13.22</v>
      </c>
      <c r="G83" s="28" t="n">
        <v>13.22</v>
      </c>
      <c r="H83" s="27" t="n">
        <v>2</v>
      </c>
    </row>
    <row r="84">
      <c r="A84" s="33" t="inlineStr">
        <is>
          <t>64143</t>
        </is>
      </c>
      <c r="B84" s="32" t="inlineStr">
        <is>
          <t>樺漢三</t>
        </is>
      </c>
      <c r="C84" s="31" t="n">
        <v>8800000</v>
      </c>
      <c r="D84" s="28" t="n">
        <v>15</v>
      </c>
      <c r="E84" s="30" t="n">
        <v>5.04</v>
      </c>
      <c r="F84" s="29" t="n">
        <v>6.29</v>
      </c>
      <c r="G84" s="28" t="n">
        <v>5.3064</v>
      </c>
      <c r="H84" s="27" t="n">
        <v>1</v>
      </c>
    </row>
    <row r="85">
      <c r="A85" s="33" t="inlineStr">
        <is>
          <t>64773</t>
        </is>
      </c>
      <c r="B85" s="32" t="inlineStr">
        <is>
          <t>安集三</t>
        </is>
      </c>
      <c r="C85" s="31" t="n">
        <v>5800000</v>
      </c>
      <c r="D85" s="28" t="n">
        <v>4</v>
      </c>
      <c r="E85" s="30" t="n">
        <v>11.34</v>
      </c>
      <c r="F85" s="29" t="n">
        <v>13.25</v>
      </c>
      <c r="G85" s="28" t="n">
        <v>12.3472</v>
      </c>
      <c r="H85" s="27" t="n">
        <v>3</v>
      </c>
    </row>
    <row r="86">
      <c r="A86" s="33" t="inlineStr">
        <is>
          <t>64861</t>
        </is>
      </c>
      <c r="B86" s="32" t="inlineStr">
        <is>
          <t>互動一</t>
        </is>
      </c>
      <c r="C86" s="31" t="n">
        <v>1000000</v>
      </c>
      <c r="D86" s="28" t="n">
        <v>1</v>
      </c>
      <c r="E86" s="30" t="n">
        <v>9.44</v>
      </c>
      <c r="F86" s="29" t="n">
        <v>9.44</v>
      </c>
      <c r="G86" s="28" t="n">
        <v>9.44</v>
      </c>
      <c r="H86" s="27" t="n">
        <v>1</v>
      </c>
    </row>
    <row r="87">
      <c r="A87" s="33" t="inlineStr">
        <is>
          <t>64861</t>
        </is>
      </c>
      <c r="B87" s="32" t="inlineStr">
        <is>
          <t>互動一</t>
        </is>
      </c>
      <c r="C87" s="31" t="n">
        <v>1800000</v>
      </c>
      <c r="D87" s="28" t="n">
        <v>3</v>
      </c>
      <c r="E87" s="30" t="n">
        <v>11.63</v>
      </c>
      <c r="F87" s="29" t="n">
        <v>13.6</v>
      </c>
      <c r="G87" s="28" t="n">
        <v>11.7744</v>
      </c>
      <c r="H87" s="27" t="n">
        <v>2</v>
      </c>
    </row>
    <row r="88">
      <c r="A88" s="33" t="inlineStr">
        <is>
          <t>64961</t>
        </is>
      </c>
      <c r="B88" s="32" t="inlineStr">
        <is>
          <t>科懋一</t>
        </is>
      </c>
      <c r="C88" s="31" t="n">
        <v>100000</v>
      </c>
      <c r="D88" s="28" t="n">
        <v>1</v>
      </c>
      <c r="E88" s="30" t="n">
        <v>10.69</v>
      </c>
      <c r="F88" s="29" t="n">
        <v>10.69</v>
      </c>
      <c r="G88" s="28" t="n">
        <v>10.69</v>
      </c>
      <c r="H88" s="27" t="n">
        <v>2</v>
      </c>
    </row>
    <row r="89">
      <c r="A89" s="33" t="inlineStr">
        <is>
          <t>65481</t>
        </is>
      </c>
      <c r="B89" s="32" t="inlineStr">
        <is>
          <t>長科一</t>
        </is>
      </c>
      <c r="C89" s="31" t="n">
        <v>18800000</v>
      </c>
      <c r="D89" s="28" t="n">
        <v>26</v>
      </c>
      <c r="E89" s="30" t="n">
        <v>27.61</v>
      </c>
      <c r="F89" s="29" t="n">
        <v>30.83</v>
      </c>
      <c r="G89" s="28" t="n">
        <v>29.5373</v>
      </c>
      <c r="H89" s="27" t="n">
        <v>3</v>
      </c>
    </row>
    <row r="90">
      <c r="A90" s="33" t="inlineStr">
        <is>
          <t>66681</t>
        </is>
      </c>
      <c r="B90" s="32" t="inlineStr">
        <is>
          <t>中揚光一</t>
        </is>
      </c>
      <c r="C90" s="31" t="n">
        <v>300000</v>
      </c>
      <c r="D90" s="28" t="n">
        <v>2</v>
      </c>
      <c r="E90" s="30" t="n">
        <v>5.64</v>
      </c>
      <c r="F90" s="29" t="n">
        <v>5.64</v>
      </c>
      <c r="G90" s="28" t="n">
        <v>5.64</v>
      </c>
      <c r="H90" s="27" t="n">
        <v>1</v>
      </c>
    </row>
    <row r="91">
      <c r="A91" s="33" t="inlineStr">
        <is>
          <t>67061</t>
        </is>
      </c>
      <c r="B91" s="32" t="inlineStr">
        <is>
          <t>惠特一</t>
        </is>
      </c>
      <c r="C91" s="31" t="n">
        <v>3500000</v>
      </c>
      <c r="D91" s="28" t="n">
        <v>7</v>
      </c>
      <c r="E91" s="30" t="n">
        <v>21.51</v>
      </c>
      <c r="F91" s="29" t="n">
        <v>22.97</v>
      </c>
      <c r="G91" s="28" t="n">
        <v>21.9594</v>
      </c>
      <c r="H91" s="27" t="n">
        <v>3</v>
      </c>
    </row>
    <row r="92">
      <c r="A92" s="33" t="inlineStr">
        <is>
          <t>67271</t>
        </is>
      </c>
      <c r="B92" s="32" t="inlineStr">
        <is>
          <t>亞泰金屬一</t>
        </is>
      </c>
      <c r="C92" s="31" t="n">
        <v>4500000</v>
      </c>
      <c r="D92" s="28" t="n">
        <v>1</v>
      </c>
      <c r="E92" s="30" t="n">
        <v>38.13</v>
      </c>
      <c r="F92" s="29" t="n">
        <v>38.13</v>
      </c>
      <c r="G92" s="28" t="n">
        <v>38.13</v>
      </c>
      <c r="H92" s="27" t="n">
        <v>2</v>
      </c>
    </row>
    <row r="93">
      <c r="A93" s="33" t="inlineStr">
        <is>
          <t>80114</t>
        </is>
      </c>
      <c r="B93" s="32" t="inlineStr">
        <is>
          <t>台通四</t>
        </is>
      </c>
      <c r="C93" s="31" t="n">
        <v>4200000</v>
      </c>
      <c r="D93" s="28" t="n">
        <v>3</v>
      </c>
      <c r="E93" s="30" t="n">
        <v>21.26</v>
      </c>
      <c r="F93" s="29" t="n">
        <v>21.47</v>
      </c>
      <c r="G93" s="28" t="n">
        <v>21.3605</v>
      </c>
      <c r="H93" s="27" t="n">
        <v>1</v>
      </c>
    </row>
    <row r="94">
      <c r="A94" s="33" t="inlineStr">
        <is>
          <t>80281</t>
        </is>
      </c>
      <c r="B94" s="32" t="inlineStr">
        <is>
          <t>昇陽半導體一</t>
        </is>
      </c>
      <c r="C94" s="31" t="n">
        <v>1500000</v>
      </c>
      <c r="D94" s="28" t="n">
        <v>1</v>
      </c>
      <c r="E94" s="30" t="n">
        <v>7.71</v>
      </c>
      <c r="F94" s="29" t="n">
        <v>7.71</v>
      </c>
      <c r="G94" s="28" t="n">
        <v>7.71</v>
      </c>
      <c r="H94" s="27" t="n">
        <v>2</v>
      </c>
    </row>
    <row r="95">
      <c r="A95" s="33" t="inlineStr">
        <is>
          <t>80441</t>
        </is>
      </c>
      <c r="B95" s="32" t="inlineStr">
        <is>
          <t>網家一</t>
        </is>
      </c>
      <c r="C95" s="31" t="n">
        <v>4200000</v>
      </c>
      <c r="D95" s="28" t="n">
        <v>5</v>
      </c>
      <c r="E95" s="30" t="n">
        <v>27.89</v>
      </c>
      <c r="F95" s="29" t="n">
        <v>28.895</v>
      </c>
      <c r="G95" s="28" t="n">
        <v>28.1164</v>
      </c>
      <c r="H95" s="27" t="n">
        <v>2</v>
      </c>
    </row>
    <row r="96">
      <c r="A96" s="33" t="inlineStr">
        <is>
          <t>80441</t>
        </is>
      </c>
      <c r="B96" s="32" t="inlineStr">
        <is>
          <t>網家一</t>
        </is>
      </c>
      <c r="C96" s="31" t="n">
        <v>8000000</v>
      </c>
      <c r="D96" s="28" t="n">
        <v>2</v>
      </c>
      <c r="E96" s="30" t="n">
        <v>28.832</v>
      </c>
      <c r="F96" s="29" t="n">
        <v>29.82</v>
      </c>
      <c r="G96" s="28" t="n">
        <v>29.2025</v>
      </c>
      <c r="H96" s="27" t="n">
        <v>3</v>
      </c>
    </row>
    <row r="97">
      <c r="A97" s="33" t="inlineStr">
        <is>
          <t>84991</t>
        </is>
      </c>
      <c r="B97" s="32" t="inlineStr">
        <is>
          <t>鼎炫一KY</t>
        </is>
      </c>
      <c r="C97" s="31" t="n">
        <v>400000</v>
      </c>
      <c r="D97" s="28" t="n">
        <v>1</v>
      </c>
      <c r="E97" s="30" t="n">
        <v>12.5</v>
      </c>
      <c r="F97" s="29" t="n">
        <v>12.5</v>
      </c>
      <c r="G97" s="28" t="n">
        <v>12.5</v>
      </c>
      <c r="H97" s="27" t="n">
        <v>1</v>
      </c>
    </row>
    <row r="98">
      <c r="A98" s="33" t="inlineStr">
        <is>
          <t>89321</t>
        </is>
      </c>
      <c r="B98" s="32" t="inlineStr">
        <is>
          <t>宏大一</t>
        </is>
      </c>
      <c r="C98" s="31" t="n">
        <v>5000000</v>
      </c>
      <c r="D98" s="28" t="n">
        <v>1</v>
      </c>
      <c r="E98" s="30" t="n">
        <v>25.79</v>
      </c>
      <c r="F98" s="29" t="n">
        <v>25.79</v>
      </c>
      <c r="G98" s="28" t="n">
        <v>25.79</v>
      </c>
      <c r="H98" s="27" t="n">
        <v>2</v>
      </c>
    </row>
    <row r="99" ht="16.8" customHeight="1" s="104" thickBot="1">
      <c r="A99" s="26" t="inlineStr">
        <is>
          <t>99584</t>
        </is>
      </c>
      <c r="B99" s="25" t="inlineStr">
        <is>
          <t>世紀鋼四</t>
        </is>
      </c>
      <c r="C99" s="24" t="n">
        <v>200000</v>
      </c>
      <c r="D99" s="21" t="n">
        <v>2</v>
      </c>
      <c r="E99" s="23" t="n">
        <v>33.65</v>
      </c>
      <c r="F99" s="22" t="n">
        <v>36.98</v>
      </c>
      <c r="G99" s="21" t="n">
        <v>35.315</v>
      </c>
      <c r="H99" s="20" t="n">
        <v>2</v>
      </c>
    </row>
    <row r="100" ht="16.8" customHeight="1" s="104" thickBot="1">
      <c r="A100" s="19" t="inlineStr">
        <is>
          <t>合計 Total</t>
        </is>
      </c>
      <c r="B100" s="15" t="n"/>
      <c r="C100" s="18">
        <f>SUM(C5:C99)</f>
        <v/>
      </c>
      <c r="D100" s="17">
        <f>SUM(D5:D99)</f>
        <v/>
      </c>
      <c r="E100" s="16" t="n"/>
      <c r="F100" s="15" t="n"/>
      <c r="G100" s="14" t="n"/>
      <c r="H10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日期Date：2021/09/30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800000</v>
      </c>
      <c r="D5" s="35" t="n">
        <v>3</v>
      </c>
      <c r="E5" s="37" t="n">
        <v>4.69</v>
      </c>
      <c r="F5" s="36" t="n">
        <v>5.4</v>
      </c>
      <c r="G5" s="35" t="n">
        <v>4.8938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11100000</v>
      </c>
      <c r="D6" s="28" t="n">
        <v>8</v>
      </c>
      <c r="E6" s="30" t="n">
        <v>18.45</v>
      </c>
      <c r="F6" s="29" t="n">
        <v>18.86</v>
      </c>
      <c r="G6" s="28" t="n">
        <v>18.7366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500000</v>
      </c>
      <c r="D7" s="28" t="n">
        <v>1</v>
      </c>
      <c r="E7" s="30" t="n">
        <v>3.89</v>
      </c>
      <c r="F7" s="29" t="n">
        <v>3.89</v>
      </c>
      <c r="G7" s="28" t="n">
        <v>3.89</v>
      </c>
      <c r="H7" s="27" t="n">
        <v>3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500000</v>
      </c>
      <c r="D8" s="28" t="n">
        <v>4</v>
      </c>
      <c r="E8" s="30" t="n">
        <v>1.71</v>
      </c>
      <c r="F8" s="29" t="n">
        <v>1.91</v>
      </c>
      <c r="G8" s="28" t="n">
        <v>1.83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1500000</v>
      </c>
      <c r="D9" s="28" t="n">
        <v>3</v>
      </c>
      <c r="E9" s="30" t="n">
        <v>17.66</v>
      </c>
      <c r="F9" s="29" t="n">
        <v>17.88</v>
      </c>
      <c r="G9" s="28" t="n">
        <v>17.6867</v>
      </c>
      <c r="H9" s="27" t="n">
        <v>3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4000000</v>
      </c>
      <c r="D10" s="28" t="n">
        <v>11</v>
      </c>
      <c r="E10" s="30" t="n">
        <v>15.14</v>
      </c>
      <c r="F10" s="29" t="n">
        <v>15.89</v>
      </c>
      <c r="G10" s="28" t="n">
        <v>15.3938</v>
      </c>
      <c r="H10" s="27" t="n">
        <v>3</v>
      </c>
    </row>
    <row r="11">
      <c r="A11" s="33" t="inlineStr">
        <is>
          <t>15893</t>
        </is>
      </c>
      <c r="B11" s="32" t="inlineStr">
        <is>
          <t>永冠三KY</t>
        </is>
      </c>
      <c r="C11" s="31" t="n">
        <v>10500000</v>
      </c>
      <c r="D11" s="28" t="n">
        <v>1</v>
      </c>
      <c r="E11" s="30" t="n">
        <v>5.8</v>
      </c>
      <c r="F11" s="29" t="n">
        <v>5.8</v>
      </c>
      <c r="G11" s="28" t="n">
        <v>5.8</v>
      </c>
      <c r="H11" s="27" t="n">
        <v>2</v>
      </c>
    </row>
    <row r="12">
      <c r="A12" s="33" t="inlineStr">
        <is>
          <t>15983</t>
        </is>
      </c>
      <c r="B12" s="32" t="inlineStr">
        <is>
          <t>岱宇三</t>
        </is>
      </c>
      <c r="C12" s="31" t="n">
        <v>600000</v>
      </c>
      <c r="D12" s="28" t="n">
        <v>1</v>
      </c>
      <c r="E12" s="30" t="n">
        <v>9.33</v>
      </c>
      <c r="F12" s="29" t="n">
        <v>9.33</v>
      </c>
      <c r="G12" s="28" t="n">
        <v>9.33</v>
      </c>
      <c r="H12" s="27" t="n">
        <v>2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200000</v>
      </c>
      <c r="D13" s="28" t="n">
        <v>1</v>
      </c>
      <c r="E13" s="30" t="n">
        <v>41.52</v>
      </c>
      <c r="F13" s="29" t="n">
        <v>41.52</v>
      </c>
      <c r="G13" s="28" t="n">
        <v>41.52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300000</v>
      </c>
      <c r="D14" s="28" t="n">
        <v>1</v>
      </c>
      <c r="E14" s="30" t="n">
        <v>13.06</v>
      </c>
      <c r="F14" s="29" t="n">
        <v>13.06</v>
      </c>
      <c r="G14" s="28" t="n">
        <v>13.06</v>
      </c>
      <c r="H14" s="27" t="n">
        <v>1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2600000</v>
      </c>
      <c r="D15" s="28" t="n">
        <v>3</v>
      </c>
      <c r="E15" s="30" t="n">
        <v>0.97</v>
      </c>
      <c r="F15" s="29" t="n">
        <v>0.97</v>
      </c>
      <c r="G15" s="28" t="n">
        <v>0.97</v>
      </c>
      <c r="H15" s="27" t="n">
        <v>1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3900000</v>
      </c>
      <c r="D16" s="28" t="n">
        <v>10</v>
      </c>
      <c r="E16" s="30" t="n">
        <v>8.460000000000001</v>
      </c>
      <c r="F16" s="29" t="n">
        <v>8.82</v>
      </c>
      <c r="G16" s="28" t="n">
        <v>8.6623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4800000</v>
      </c>
      <c r="D17" s="28" t="n">
        <v>2</v>
      </c>
      <c r="E17" s="30" t="n">
        <v>12.34</v>
      </c>
      <c r="F17" s="29" t="n">
        <v>13.43</v>
      </c>
      <c r="G17" s="28" t="n">
        <v>12.5671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20300000</v>
      </c>
      <c r="D18" s="28" t="n">
        <v>27</v>
      </c>
      <c r="E18" s="30" t="n">
        <v>8.44</v>
      </c>
      <c r="F18" s="29" t="n">
        <v>9.460000000000001</v>
      </c>
      <c r="G18" s="28" t="n">
        <v>8.838800000000001</v>
      </c>
      <c r="H18" s="27" t="n">
        <v>3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3500000</v>
      </c>
      <c r="D19" s="28" t="n">
        <v>4</v>
      </c>
      <c r="E19" s="30" t="n">
        <v>19.25</v>
      </c>
      <c r="F19" s="29" t="n">
        <v>19.45</v>
      </c>
      <c r="G19" s="28" t="n">
        <v>19.3329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5700000</v>
      </c>
      <c r="D20" s="28" t="n">
        <v>11</v>
      </c>
      <c r="E20" s="30" t="n">
        <v>45.76</v>
      </c>
      <c r="F20" s="29" t="n">
        <v>49.16</v>
      </c>
      <c r="G20" s="28" t="n">
        <v>46.4282</v>
      </c>
      <c r="H20" s="27" t="n">
        <v>3</v>
      </c>
    </row>
    <row r="21">
      <c r="A21" s="33" t="inlineStr">
        <is>
          <t>26106</t>
        </is>
      </c>
      <c r="B21" s="32" t="inlineStr">
        <is>
          <t>華航六</t>
        </is>
      </c>
      <c r="C21" s="31" t="n">
        <v>3800000</v>
      </c>
      <c r="D21" s="28" t="n">
        <v>6</v>
      </c>
      <c r="E21" s="30" t="n">
        <v>38.28</v>
      </c>
      <c r="F21" s="29" t="n">
        <v>41.14</v>
      </c>
      <c r="G21" s="28" t="n">
        <v>39.4208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11000000</v>
      </c>
      <c r="D22" s="28" t="n">
        <v>13</v>
      </c>
      <c r="E22" s="30" t="n">
        <v>15.8</v>
      </c>
      <c r="F22" s="29" t="n">
        <v>17.48</v>
      </c>
      <c r="G22" s="28" t="n">
        <v>16.9535</v>
      </c>
      <c r="H22" s="27" t="n">
        <v>3</v>
      </c>
    </row>
    <row r="23">
      <c r="A23" s="33" t="inlineStr">
        <is>
          <t>26185</t>
        </is>
      </c>
      <c r="B23" s="32" t="inlineStr">
        <is>
          <t>長榮航五</t>
        </is>
      </c>
      <c r="C23" s="31" t="n">
        <v>38600000</v>
      </c>
      <c r="D23" s="28" t="n">
        <v>29</v>
      </c>
      <c r="E23" s="30" t="n">
        <v>17.32</v>
      </c>
      <c r="F23" s="29" t="n">
        <v>19.24</v>
      </c>
      <c r="G23" s="28" t="n">
        <v>18.1923</v>
      </c>
      <c r="H23" s="27" t="n">
        <v>3</v>
      </c>
    </row>
    <row r="24">
      <c r="A24" s="33" t="inlineStr">
        <is>
          <t>27481</t>
        </is>
      </c>
      <c r="B24" s="32" t="inlineStr">
        <is>
          <t>雲品一</t>
        </is>
      </c>
      <c r="C24" s="31" t="n">
        <v>1000000</v>
      </c>
      <c r="D24" s="28" t="n">
        <v>2</v>
      </c>
      <c r="E24" s="30" t="n">
        <v>2.6</v>
      </c>
      <c r="F24" s="29" t="n">
        <v>2.6</v>
      </c>
      <c r="G24" s="28" t="n">
        <v>2.6</v>
      </c>
      <c r="H24" s="27" t="n">
        <v>1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500000</v>
      </c>
      <c r="D25" s="28" t="n">
        <v>1</v>
      </c>
      <c r="E25" s="30" t="n">
        <v>6.79</v>
      </c>
      <c r="F25" s="29" t="n">
        <v>6.79</v>
      </c>
      <c r="G25" s="28" t="n">
        <v>6.79</v>
      </c>
      <c r="H25" s="27" t="n">
        <v>1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11000000</v>
      </c>
      <c r="D26" s="28" t="n">
        <v>10</v>
      </c>
      <c r="E26" s="30" t="n">
        <v>20.82</v>
      </c>
      <c r="F26" s="29" t="n">
        <v>21.54</v>
      </c>
      <c r="G26" s="28" t="n">
        <v>21.0852</v>
      </c>
      <c r="H26" s="27" t="n">
        <v>3</v>
      </c>
    </row>
    <row r="27">
      <c r="A27" s="33" t="inlineStr">
        <is>
          <t>29371</t>
        </is>
      </c>
      <c r="B27" s="32" t="inlineStr">
        <is>
          <t>集雅社一</t>
        </is>
      </c>
      <c r="C27" s="31" t="n">
        <v>600000</v>
      </c>
      <c r="D27" s="28" t="n">
        <v>3</v>
      </c>
      <c r="E27" s="30" t="n">
        <v>12.04</v>
      </c>
      <c r="F27" s="29" t="n">
        <v>14.54</v>
      </c>
      <c r="G27" s="28" t="n">
        <v>12.84</v>
      </c>
      <c r="H27" s="27" t="n">
        <v>1</v>
      </c>
    </row>
    <row r="28">
      <c r="A28" s="33" t="inlineStr">
        <is>
          <t>30103</t>
        </is>
      </c>
      <c r="B28" s="32" t="inlineStr">
        <is>
          <t>華立三</t>
        </is>
      </c>
      <c r="C28" s="31" t="n">
        <v>6500000</v>
      </c>
      <c r="D28" s="28" t="n">
        <v>14</v>
      </c>
      <c r="E28" s="30" t="n">
        <v>9.19</v>
      </c>
      <c r="F28" s="29" t="n">
        <v>9.49</v>
      </c>
      <c r="G28" s="28" t="n">
        <v>9.352499999999999</v>
      </c>
      <c r="H28" s="27" t="n">
        <v>3</v>
      </c>
    </row>
    <row r="29">
      <c r="A29" s="33" t="inlineStr">
        <is>
          <t>30184</t>
        </is>
      </c>
      <c r="B29" s="32" t="inlineStr">
        <is>
          <t>同開四</t>
        </is>
      </c>
      <c r="C29" s="31" t="n">
        <v>1300000</v>
      </c>
      <c r="D29" s="28" t="n">
        <v>3</v>
      </c>
      <c r="E29" s="30" t="n">
        <v>13.92</v>
      </c>
      <c r="F29" s="29" t="n">
        <v>14.04</v>
      </c>
      <c r="G29" s="28" t="n">
        <v>13.98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3500000</v>
      </c>
      <c r="D30" s="28" t="n">
        <v>5</v>
      </c>
      <c r="E30" s="30" t="n">
        <v>22.36</v>
      </c>
      <c r="F30" s="29" t="n">
        <v>24.65</v>
      </c>
      <c r="G30" s="28" t="n">
        <v>23.7071</v>
      </c>
      <c r="H30" s="27" t="n">
        <v>2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10700000</v>
      </c>
      <c r="D31" s="28" t="n">
        <v>2</v>
      </c>
      <c r="E31" s="30" t="n">
        <v>17.3978</v>
      </c>
      <c r="F31" s="29" t="n">
        <v>17.66</v>
      </c>
      <c r="G31" s="28" t="n">
        <v>17.4101</v>
      </c>
      <c r="H31" s="27" t="n">
        <v>3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3000000</v>
      </c>
      <c r="D32" s="28" t="n">
        <v>1</v>
      </c>
      <c r="E32" s="30" t="n">
        <v>62.63</v>
      </c>
      <c r="F32" s="29" t="n">
        <v>62.63</v>
      </c>
      <c r="G32" s="28" t="n">
        <v>62.63</v>
      </c>
      <c r="H32" s="27" t="n">
        <v>3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700000</v>
      </c>
      <c r="D33" s="28" t="n">
        <v>3</v>
      </c>
      <c r="E33" s="30" t="n">
        <v>15.16</v>
      </c>
      <c r="F33" s="29" t="n">
        <v>15.41</v>
      </c>
      <c r="G33" s="28" t="n">
        <v>15.2314</v>
      </c>
      <c r="H33" s="27" t="n">
        <v>3</v>
      </c>
    </row>
    <row r="34">
      <c r="A34" s="33" t="inlineStr">
        <is>
          <t>30881</t>
        </is>
      </c>
      <c r="B34" s="32" t="inlineStr">
        <is>
          <t>艾訊一</t>
        </is>
      </c>
      <c r="C34" s="31" t="n">
        <v>1500000</v>
      </c>
      <c r="D34" s="28" t="n">
        <v>1</v>
      </c>
      <c r="E34" s="30" t="n">
        <v>17.07</v>
      </c>
      <c r="F34" s="29" t="n">
        <v>17.07</v>
      </c>
      <c r="G34" s="28" t="n">
        <v>17.07</v>
      </c>
      <c r="H34" s="27" t="n">
        <v>1</v>
      </c>
    </row>
    <row r="35">
      <c r="A35" s="33" t="inlineStr">
        <is>
          <t>31493</t>
        </is>
      </c>
      <c r="B35" s="32" t="inlineStr">
        <is>
          <t>正達三</t>
        </is>
      </c>
      <c r="C35" s="31" t="n">
        <v>500000</v>
      </c>
      <c r="D35" s="28" t="n">
        <v>1</v>
      </c>
      <c r="E35" s="30" t="n">
        <v>20.39</v>
      </c>
      <c r="F35" s="29" t="n">
        <v>20.39</v>
      </c>
      <c r="G35" s="28" t="n">
        <v>20.39</v>
      </c>
      <c r="H35" s="27" t="n">
        <v>3</v>
      </c>
    </row>
    <row r="36">
      <c r="A36" s="33" t="inlineStr">
        <is>
          <t>31881</t>
        </is>
      </c>
      <c r="B36" s="32" t="inlineStr">
        <is>
          <t>鑫龍騰一</t>
        </is>
      </c>
      <c r="C36" s="31" t="n">
        <v>2800000</v>
      </c>
      <c r="D36" s="28" t="n">
        <v>3</v>
      </c>
      <c r="E36" s="30" t="n">
        <v>16.9</v>
      </c>
      <c r="F36" s="29" t="n">
        <v>18.4</v>
      </c>
      <c r="G36" s="28" t="n">
        <v>17.2436</v>
      </c>
      <c r="H36" s="27" t="n">
        <v>2</v>
      </c>
    </row>
    <row r="37">
      <c r="A37" s="33" t="inlineStr">
        <is>
          <t>33101</t>
        </is>
      </c>
      <c r="B37" s="32" t="inlineStr">
        <is>
          <t>佳穎一</t>
        </is>
      </c>
      <c r="C37" s="31" t="n">
        <v>500000</v>
      </c>
      <c r="D37" s="28" t="n">
        <v>1</v>
      </c>
      <c r="E37" s="30" t="n">
        <v>21.24</v>
      </c>
      <c r="F37" s="29" t="n">
        <v>21.24</v>
      </c>
      <c r="G37" s="28" t="n">
        <v>21.24</v>
      </c>
      <c r="H37" s="27" t="n">
        <v>4</v>
      </c>
    </row>
    <row r="38">
      <c r="A38" s="33" t="inlineStr">
        <is>
          <t>33394</t>
        </is>
      </c>
      <c r="B38" s="32" t="inlineStr">
        <is>
          <t>泰谷四</t>
        </is>
      </c>
      <c r="C38" s="31" t="n">
        <v>4000000</v>
      </c>
      <c r="D38" s="28" t="n">
        <v>4</v>
      </c>
      <c r="E38" s="30" t="n">
        <v>16.48</v>
      </c>
      <c r="F38" s="29" t="n">
        <v>17.5</v>
      </c>
      <c r="G38" s="28" t="n">
        <v>16.9025</v>
      </c>
      <c r="H38" s="27" t="n">
        <v>3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1500000</v>
      </c>
      <c r="D39" s="28" t="n">
        <v>3</v>
      </c>
      <c r="E39" s="30" t="n">
        <v>19.44</v>
      </c>
      <c r="F39" s="29" t="n">
        <v>20.65</v>
      </c>
      <c r="G39" s="28" t="n">
        <v>19.738</v>
      </c>
      <c r="H39" s="27" t="n">
        <v>3</v>
      </c>
    </row>
    <row r="40">
      <c r="A40" s="33" t="inlineStr">
        <is>
          <t>34653</t>
        </is>
      </c>
      <c r="B40" s="32" t="inlineStr">
        <is>
          <t>進泰電子三</t>
        </is>
      </c>
      <c r="C40" s="31" t="n">
        <v>1000000</v>
      </c>
      <c r="D40" s="28" t="n">
        <v>2</v>
      </c>
      <c r="E40" s="30" t="n">
        <v>11.01</v>
      </c>
      <c r="F40" s="29" t="n">
        <v>11.06</v>
      </c>
      <c r="G40" s="28" t="n">
        <v>11.035</v>
      </c>
      <c r="H40" s="27" t="n">
        <v>2</v>
      </c>
    </row>
    <row r="41">
      <c r="A41" s="33" t="inlineStr">
        <is>
          <t>35331</t>
        </is>
      </c>
      <c r="B41" s="32" t="inlineStr">
        <is>
          <t>嘉澤一</t>
        </is>
      </c>
      <c r="C41" s="31" t="n">
        <v>10900000</v>
      </c>
      <c r="D41" s="28" t="n">
        <v>9</v>
      </c>
      <c r="E41" s="30" t="n">
        <v>18.82</v>
      </c>
      <c r="F41" s="29" t="n">
        <v>19.98</v>
      </c>
      <c r="G41" s="28" t="n">
        <v>19.4059</v>
      </c>
      <c r="H41" s="27" t="n">
        <v>3</v>
      </c>
    </row>
    <row r="42">
      <c r="A42" s="33" t="inlineStr">
        <is>
          <t>35961</t>
        </is>
      </c>
      <c r="B42" s="32" t="inlineStr">
        <is>
          <t>智易一</t>
        </is>
      </c>
      <c r="C42" s="31" t="n">
        <v>500000</v>
      </c>
      <c r="D42" s="28" t="n">
        <v>1</v>
      </c>
      <c r="E42" s="30" t="n">
        <v>19.22</v>
      </c>
      <c r="F42" s="29" t="n">
        <v>19.22</v>
      </c>
      <c r="G42" s="28" t="n">
        <v>19.22</v>
      </c>
      <c r="H42" s="27" t="n">
        <v>1</v>
      </c>
    </row>
    <row r="43">
      <c r="A43" s="33" t="inlineStr">
        <is>
          <t>36313</t>
        </is>
      </c>
      <c r="B43" s="32" t="inlineStr">
        <is>
          <t>晟楠三</t>
        </is>
      </c>
      <c r="C43" s="31" t="n">
        <v>300000</v>
      </c>
      <c r="D43" s="28" t="n">
        <v>1</v>
      </c>
      <c r="E43" s="30" t="n">
        <v>9.300000000000001</v>
      </c>
      <c r="F43" s="29" t="n">
        <v>9.300000000000001</v>
      </c>
      <c r="G43" s="28" t="n">
        <v>9.300000000000001</v>
      </c>
      <c r="H43" s="27" t="n">
        <v>2</v>
      </c>
    </row>
    <row r="44">
      <c r="A44" s="33" t="inlineStr">
        <is>
          <t>36533</t>
        </is>
      </c>
      <c r="B44" s="32" t="inlineStr">
        <is>
          <t>健策三</t>
        </is>
      </c>
      <c r="C44" s="31" t="n">
        <v>19500000</v>
      </c>
      <c r="D44" s="28" t="n">
        <v>25</v>
      </c>
      <c r="E44" s="30" t="n">
        <v>19.22</v>
      </c>
      <c r="F44" s="29" t="n">
        <v>21.1</v>
      </c>
      <c r="G44" s="28" t="n">
        <v>19.9122</v>
      </c>
      <c r="H44" s="27" t="n">
        <v>3</v>
      </c>
    </row>
    <row r="45">
      <c r="A45" s="33" t="inlineStr">
        <is>
          <t>36893</t>
        </is>
      </c>
      <c r="B45" s="32" t="inlineStr">
        <is>
          <t>湧德三</t>
        </is>
      </c>
      <c r="C45" s="31" t="n">
        <v>1800000</v>
      </c>
      <c r="D45" s="28" t="n">
        <v>2</v>
      </c>
      <c r="E45" s="30" t="n">
        <v>34.18</v>
      </c>
      <c r="F45" s="29" t="n">
        <v>34.585</v>
      </c>
      <c r="G45" s="28" t="n">
        <v>34.405</v>
      </c>
      <c r="H45" s="27" t="n">
        <v>2</v>
      </c>
    </row>
    <row r="46">
      <c r="A46" s="33" t="inlineStr">
        <is>
          <t>37011</t>
        </is>
      </c>
      <c r="B46" s="32" t="inlineStr">
        <is>
          <t>大眾控一</t>
        </is>
      </c>
      <c r="C46" s="31" t="n">
        <v>15100000</v>
      </c>
      <c r="D46" s="28" t="n">
        <v>3</v>
      </c>
      <c r="E46" s="30" t="n">
        <v>55.1167</v>
      </c>
      <c r="F46" s="29" t="n">
        <v>64.4404</v>
      </c>
      <c r="G46" s="28" t="n">
        <v>59.0336</v>
      </c>
      <c r="H46" s="27" t="n">
        <v>2</v>
      </c>
    </row>
    <row r="47">
      <c r="A47" s="33" t="inlineStr">
        <is>
          <t>37073</t>
        </is>
      </c>
      <c r="B47" s="32" t="inlineStr">
        <is>
          <t>漢磊三</t>
        </is>
      </c>
      <c r="C47" s="31" t="n">
        <v>500000</v>
      </c>
      <c r="D47" s="28" t="n">
        <v>1</v>
      </c>
      <c r="E47" s="30" t="n">
        <v>71.51000000000001</v>
      </c>
      <c r="F47" s="29" t="n">
        <v>71.51000000000001</v>
      </c>
      <c r="G47" s="28" t="n">
        <v>71.51000000000001</v>
      </c>
      <c r="H47" s="27" t="n">
        <v>3</v>
      </c>
    </row>
    <row r="48">
      <c r="A48" s="33" t="inlineStr">
        <is>
          <t>41234</t>
        </is>
      </c>
      <c r="B48" s="32" t="inlineStr">
        <is>
          <t>晟德四</t>
        </is>
      </c>
      <c r="C48" s="31" t="n">
        <v>11000000</v>
      </c>
      <c r="D48" s="28" t="n">
        <v>10</v>
      </c>
      <c r="E48" s="30" t="n">
        <v>9.15</v>
      </c>
      <c r="F48" s="29" t="n">
        <v>10.11</v>
      </c>
      <c r="G48" s="28" t="n">
        <v>9.357699999999999</v>
      </c>
      <c r="H48" s="27" t="n">
        <v>2</v>
      </c>
    </row>
    <row r="49">
      <c r="A49" s="33" t="inlineStr">
        <is>
          <t>41235</t>
        </is>
      </c>
      <c r="B49" s="32" t="inlineStr">
        <is>
          <t>晟德五</t>
        </is>
      </c>
      <c r="C49" s="31" t="n">
        <v>3000000</v>
      </c>
      <c r="D49" s="28" t="n">
        <v>1</v>
      </c>
      <c r="E49" s="30" t="n">
        <v>5.69</v>
      </c>
      <c r="F49" s="29" t="n">
        <v>5.69</v>
      </c>
      <c r="G49" s="28" t="n">
        <v>5.69</v>
      </c>
      <c r="H49" s="27" t="n">
        <v>2</v>
      </c>
    </row>
    <row r="50">
      <c r="A50" s="33" t="inlineStr">
        <is>
          <t>41414</t>
        </is>
      </c>
      <c r="B50" s="32" t="inlineStr">
        <is>
          <t>龍燈四KY</t>
        </is>
      </c>
      <c r="C50" s="31" t="n">
        <v>58200000</v>
      </c>
      <c r="D50" s="28" t="n">
        <v>14</v>
      </c>
      <c r="E50" s="30" t="n">
        <v>26.39</v>
      </c>
      <c r="F50" s="29" t="n">
        <v>31.34</v>
      </c>
      <c r="G50" s="28" t="n">
        <v>29.3716</v>
      </c>
      <c r="H50" s="27" t="n">
        <v>2</v>
      </c>
    </row>
    <row r="51">
      <c r="A51" s="33" t="inlineStr">
        <is>
          <t>41415</t>
        </is>
      </c>
      <c r="B51" s="32" t="inlineStr">
        <is>
          <t>龍燈五KY</t>
        </is>
      </c>
      <c r="C51" s="31" t="n">
        <v>3000000</v>
      </c>
      <c r="D51" s="28" t="n">
        <v>1</v>
      </c>
      <c r="E51" s="30" t="n">
        <v>13.5067</v>
      </c>
      <c r="F51" s="29" t="n">
        <v>13.5067</v>
      </c>
      <c r="G51" s="28" t="n">
        <v>13.5067</v>
      </c>
      <c r="H51" s="27" t="n">
        <v>1</v>
      </c>
    </row>
    <row r="52">
      <c r="A52" s="33" t="inlineStr">
        <is>
          <t>41551</t>
        </is>
      </c>
      <c r="B52" s="32" t="inlineStr">
        <is>
          <t>訊映一</t>
        </is>
      </c>
      <c r="C52" s="31" t="n">
        <v>1000000</v>
      </c>
      <c r="D52" s="28" t="n">
        <v>1</v>
      </c>
      <c r="E52" s="30" t="n">
        <v>6.23</v>
      </c>
      <c r="F52" s="29" t="n">
        <v>6.23</v>
      </c>
      <c r="G52" s="28" t="n">
        <v>6.23</v>
      </c>
      <c r="H52" s="27" t="n">
        <v>1</v>
      </c>
    </row>
    <row r="53">
      <c r="A53" s="33" t="inlineStr">
        <is>
          <t>41644</t>
        </is>
      </c>
      <c r="B53" s="32" t="inlineStr">
        <is>
          <t>承業醫四</t>
        </is>
      </c>
      <c r="C53" s="31" t="n">
        <v>2000000</v>
      </c>
      <c r="D53" s="28" t="n">
        <v>3</v>
      </c>
      <c r="E53" s="30" t="n">
        <v>9.609999999999999</v>
      </c>
      <c r="F53" s="29" t="n">
        <v>10.97</v>
      </c>
      <c r="G53" s="28" t="n">
        <v>10.5575</v>
      </c>
      <c r="H53" s="27" t="n">
        <v>4</v>
      </c>
    </row>
    <row r="54">
      <c r="A54" s="33" t="inlineStr">
        <is>
          <t>44162</t>
        </is>
      </c>
      <c r="B54" s="32" t="inlineStr">
        <is>
          <t>三圓二</t>
        </is>
      </c>
      <c r="C54" s="31" t="n">
        <v>18900000</v>
      </c>
      <c r="D54" s="28" t="n">
        <v>7</v>
      </c>
      <c r="E54" s="30" t="n">
        <v>19.64</v>
      </c>
      <c r="F54" s="29" t="n">
        <v>20.99</v>
      </c>
      <c r="G54" s="28" t="n">
        <v>19.86</v>
      </c>
      <c r="H54" s="27" t="n">
        <v>1</v>
      </c>
    </row>
    <row r="55">
      <c r="A55" s="33" t="inlineStr">
        <is>
          <t>44381</t>
        </is>
      </c>
      <c r="B55" s="32" t="inlineStr">
        <is>
          <t>廣越一</t>
        </is>
      </c>
      <c r="C55" s="31" t="n">
        <v>1700000</v>
      </c>
      <c r="D55" s="28" t="n">
        <v>3</v>
      </c>
      <c r="E55" s="30" t="n">
        <v>9.18</v>
      </c>
      <c r="F55" s="29" t="n">
        <v>9.26</v>
      </c>
      <c r="G55" s="28" t="n">
        <v>9.236499999999999</v>
      </c>
      <c r="H55" s="27" t="n">
        <v>2</v>
      </c>
    </row>
    <row r="56">
      <c r="A56" s="33" t="inlineStr">
        <is>
          <t>45552</t>
        </is>
      </c>
      <c r="B56" s="32" t="inlineStr">
        <is>
          <t>氣立二</t>
        </is>
      </c>
      <c r="C56" s="31" t="n">
        <v>600000</v>
      </c>
      <c r="D56" s="28" t="n">
        <v>2</v>
      </c>
      <c r="E56" s="30" t="n">
        <v>13.77</v>
      </c>
      <c r="F56" s="29" t="n">
        <v>14.72</v>
      </c>
      <c r="G56" s="28" t="n">
        <v>14.5617</v>
      </c>
      <c r="H56" s="27" t="n">
        <v>2</v>
      </c>
    </row>
    <row r="57">
      <c r="A57" s="33" t="inlineStr">
        <is>
          <t>45561</t>
        </is>
      </c>
      <c r="B57" s="32" t="inlineStr">
        <is>
          <t>旭然一</t>
        </is>
      </c>
      <c r="C57" s="31" t="n">
        <v>100000</v>
      </c>
      <c r="D57" s="28" t="n">
        <v>1</v>
      </c>
      <c r="E57" s="30" t="n">
        <v>9.109999999999999</v>
      </c>
      <c r="F57" s="29" t="n">
        <v>9.109999999999999</v>
      </c>
      <c r="G57" s="28" t="n">
        <v>9.109999999999999</v>
      </c>
      <c r="H57" s="27" t="n">
        <v>3</v>
      </c>
    </row>
    <row r="58">
      <c r="A58" s="33" t="inlineStr">
        <is>
          <t>47162</t>
        </is>
      </c>
      <c r="B58" s="32" t="inlineStr">
        <is>
          <t>大立二</t>
        </is>
      </c>
      <c r="C58" s="31" t="n">
        <v>300000</v>
      </c>
      <c r="D58" s="28" t="n">
        <v>1</v>
      </c>
      <c r="E58" s="30" t="n">
        <v>5.99</v>
      </c>
      <c r="F58" s="29" t="n">
        <v>5.99</v>
      </c>
      <c r="G58" s="28" t="n">
        <v>5.99</v>
      </c>
      <c r="H58" s="27" t="n">
        <v>1</v>
      </c>
    </row>
    <row r="59">
      <c r="A59" s="33" t="inlineStr">
        <is>
          <t>47202</t>
        </is>
      </c>
      <c r="B59" s="32" t="inlineStr">
        <is>
          <t>德淵二</t>
        </is>
      </c>
      <c r="C59" s="31" t="n">
        <v>5600000</v>
      </c>
      <c r="D59" s="28" t="n">
        <v>13</v>
      </c>
      <c r="E59" s="30" t="n">
        <v>18.17</v>
      </c>
      <c r="F59" s="29" t="n">
        <v>20.19</v>
      </c>
      <c r="G59" s="28" t="n">
        <v>19.5821</v>
      </c>
      <c r="H59" s="27" t="n">
        <v>4</v>
      </c>
    </row>
    <row r="60">
      <c r="A60" s="33" t="inlineStr">
        <is>
          <t>47441</t>
        </is>
      </c>
      <c r="B60" s="32" t="inlineStr">
        <is>
          <t>皇將一</t>
        </is>
      </c>
      <c r="C60" s="31" t="n">
        <v>400000</v>
      </c>
      <c r="D60" s="28" t="n">
        <v>2</v>
      </c>
      <c r="E60" s="30" t="n">
        <v>10.04</v>
      </c>
      <c r="F60" s="29" t="n">
        <v>10.52</v>
      </c>
      <c r="G60" s="28" t="n">
        <v>10.4</v>
      </c>
      <c r="H60" s="27" t="n">
        <v>1</v>
      </c>
    </row>
    <row r="61">
      <c r="A61" s="33" t="inlineStr">
        <is>
          <t>47441</t>
        </is>
      </c>
      <c r="B61" s="32" t="inlineStr">
        <is>
          <t>皇將一</t>
        </is>
      </c>
      <c r="C61" s="31" t="n">
        <v>600000</v>
      </c>
      <c r="D61" s="28" t="n">
        <v>4</v>
      </c>
      <c r="E61" s="30" t="n">
        <v>9.390000000000001</v>
      </c>
      <c r="F61" s="29" t="n">
        <v>10.75</v>
      </c>
      <c r="G61" s="28" t="n">
        <v>10.315</v>
      </c>
      <c r="H61" s="27" t="n">
        <v>2</v>
      </c>
    </row>
    <row r="62">
      <c r="A62" s="33" t="inlineStr">
        <is>
          <t>53063</t>
        </is>
      </c>
      <c r="B62" s="32" t="inlineStr">
        <is>
          <t>桂盟三</t>
        </is>
      </c>
      <c r="C62" s="31" t="n">
        <v>500000</v>
      </c>
      <c r="D62" s="28" t="n">
        <v>1</v>
      </c>
      <c r="E62" s="30" t="n">
        <v>17.58</v>
      </c>
      <c r="F62" s="29" t="n">
        <v>17.58</v>
      </c>
      <c r="G62" s="28" t="n">
        <v>17.58</v>
      </c>
      <c r="H62" s="27" t="n">
        <v>3</v>
      </c>
    </row>
    <row r="63">
      <c r="A63" s="33" t="inlineStr">
        <is>
          <t>54572</t>
        </is>
      </c>
      <c r="B63" s="32" t="inlineStr">
        <is>
          <t>宣德二</t>
        </is>
      </c>
      <c r="C63" s="31" t="n">
        <v>600000</v>
      </c>
      <c r="D63" s="28" t="n">
        <v>1</v>
      </c>
      <c r="E63" s="30" t="n">
        <v>11.39</v>
      </c>
      <c r="F63" s="29" t="n">
        <v>11.39</v>
      </c>
      <c r="G63" s="28" t="n">
        <v>11.39</v>
      </c>
      <c r="H63" s="27" t="n">
        <v>2</v>
      </c>
    </row>
    <row r="64">
      <c r="A64" s="33" t="inlineStr">
        <is>
          <t>55361</t>
        </is>
      </c>
      <c r="B64" s="32" t="inlineStr">
        <is>
          <t>聖暉一</t>
        </is>
      </c>
      <c r="C64" s="31" t="n">
        <v>2700000</v>
      </c>
      <c r="D64" s="28" t="n">
        <v>3</v>
      </c>
      <c r="E64" s="30" t="n">
        <v>15.29</v>
      </c>
      <c r="F64" s="29" t="n">
        <v>16.11</v>
      </c>
      <c r="G64" s="28" t="n">
        <v>16.003</v>
      </c>
      <c r="H64" s="27" t="n">
        <v>2</v>
      </c>
    </row>
    <row r="65">
      <c r="A65" s="33" t="inlineStr">
        <is>
          <t>61754</t>
        </is>
      </c>
      <c r="B65" s="32" t="inlineStr">
        <is>
          <t>立敦四</t>
        </is>
      </c>
      <c r="C65" s="31" t="n">
        <v>2300000</v>
      </c>
      <c r="D65" s="28" t="n">
        <v>5</v>
      </c>
      <c r="E65" s="30" t="n">
        <v>20.03</v>
      </c>
      <c r="F65" s="29" t="n">
        <v>20.53</v>
      </c>
      <c r="G65" s="28" t="n">
        <v>20.2457</v>
      </c>
      <c r="H65" s="27" t="n">
        <v>2</v>
      </c>
    </row>
    <row r="66">
      <c r="A66" s="33" t="inlineStr">
        <is>
          <t>61791</t>
        </is>
      </c>
      <c r="B66" s="32" t="inlineStr">
        <is>
          <t>亞通一</t>
        </is>
      </c>
      <c r="C66" s="31" t="n">
        <v>500000</v>
      </c>
      <c r="D66" s="28" t="n">
        <v>1</v>
      </c>
      <c r="E66" s="30" t="n">
        <v>14.78</v>
      </c>
      <c r="F66" s="29" t="n">
        <v>14.78</v>
      </c>
      <c r="G66" s="28" t="n">
        <v>14.78</v>
      </c>
      <c r="H66" s="27" t="n">
        <v>2</v>
      </c>
    </row>
    <row r="67">
      <c r="A67" s="33" t="inlineStr">
        <is>
          <t>61792</t>
        </is>
      </c>
      <c r="B67" s="32" t="inlineStr">
        <is>
          <t>亞通二</t>
        </is>
      </c>
      <c r="C67" s="31" t="n">
        <v>200000</v>
      </c>
      <c r="D67" s="28" t="n">
        <v>1</v>
      </c>
      <c r="E67" s="30" t="n">
        <v>22.03</v>
      </c>
      <c r="F67" s="29" t="n">
        <v>22.03</v>
      </c>
      <c r="G67" s="28" t="n">
        <v>22.03</v>
      </c>
      <c r="H67" s="27" t="n">
        <v>3</v>
      </c>
    </row>
    <row r="68">
      <c r="A68" s="33" t="inlineStr">
        <is>
          <t>61905</t>
        </is>
      </c>
      <c r="B68" s="32" t="inlineStr">
        <is>
          <t>萬泰科五</t>
        </is>
      </c>
      <c r="C68" s="31" t="n">
        <v>4400000</v>
      </c>
      <c r="D68" s="28" t="n">
        <v>4</v>
      </c>
      <c r="E68" s="30" t="n">
        <v>14.62</v>
      </c>
      <c r="F68" s="29" t="n">
        <v>15.23</v>
      </c>
      <c r="G68" s="28" t="n">
        <v>14.9107</v>
      </c>
      <c r="H68" s="27" t="n">
        <v>3</v>
      </c>
    </row>
    <row r="69">
      <c r="A69" s="33" t="inlineStr">
        <is>
          <t>61964</t>
        </is>
      </c>
      <c r="B69" s="32" t="inlineStr">
        <is>
          <t>帆宣四</t>
        </is>
      </c>
      <c r="C69" s="31" t="n">
        <v>800000</v>
      </c>
      <c r="D69" s="28" t="n">
        <v>4</v>
      </c>
      <c r="E69" s="30" t="n">
        <v>17.45</v>
      </c>
      <c r="F69" s="29" t="n">
        <v>18.18</v>
      </c>
      <c r="G69" s="28" t="n">
        <v>17.8888</v>
      </c>
      <c r="H69" s="27" t="n">
        <v>3</v>
      </c>
    </row>
    <row r="70">
      <c r="A70" s="33" t="inlineStr">
        <is>
          <t>62031</t>
        </is>
      </c>
      <c r="B70" s="32" t="inlineStr">
        <is>
          <t>海韻電一</t>
        </is>
      </c>
      <c r="C70" s="31" t="n">
        <v>9600000</v>
      </c>
      <c r="D70" s="28" t="n">
        <v>14</v>
      </c>
      <c r="E70" s="30" t="n">
        <v>11.16</v>
      </c>
      <c r="F70" s="29" t="n">
        <v>13.78</v>
      </c>
      <c r="G70" s="28" t="n">
        <v>11.6519</v>
      </c>
      <c r="H70" s="27" t="n">
        <v>3</v>
      </c>
    </row>
    <row r="71">
      <c r="A71" s="33" t="inlineStr">
        <is>
          <t>62092</t>
        </is>
      </c>
      <c r="B71" s="32" t="inlineStr">
        <is>
          <t>今國光二</t>
        </is>
      </c>
      <c r="C71" s="31" t="n">
        <v>3700000</v>
      </c>
      <c r="D71" s="28" t="n">
        <v>3</v>
      </c>
      <c r="E71" s="30" t="n">
        <v>14.13</v>
      </c>
      <c r="F71" s="29" t="n">
        <v>14.89</v>
      </c>
      <c r="G71" s="28" t="n">
        <v>14.2316</v>
      </c>
      <c r="H71" s="27" t="n">
        <v>3</v>
      </c>
    </row>
    <row r="72">
      <c r="A72" s="33" t="inlineStr">
        <is>
          <t>62174</t>
        </is>
      </c>
      <c r="B72" s="32" t="inlineStr">
        <is>
          <t>中探針四</t>
        </is>
      </c>
      <c r="C72" s="31" t="n">
        <v>1300000</v>
      </c>
      <c r="D72" s="28" t="n">
        <v>3</v>
      </c>
      <c r="E72" s="30" t="n">
        <v>40.3</v>
      </c>
      <c r="F72" s="29" t="n">
        <v>42.03</v>
      </c>
      <c r="G72" s="28" t="n">
        <v>41.3169</v>
      </c>
      <c r="H72" s="27" t="n">
        <v>3</v>
      </c>
    </row>
    <row r="73">
      <c r="A73" s="33" t="inlineStr">
        <is>
          <t>62241</t>
        </is>
      </c>
      <c r="B73" s="32" t="inlineStr">
        <is>
          <t>聚鼎一</t>
        </is>
      </c>
      <c r="C73" s="31" t="n">
        <v>600000</v>
      </c>
      <c r="D73" s="28" t="n">
        <v>2</v>
      </c>
      <c r="E73" s="30" t="n">
        <v>30.66</v>
      </c>
      <c r="F73" s="29" t="n">
        <v>31.07</v>
      </c>
      <c r="G73" s="28" t="n">
        <v>31.0017</v>
      </c>
      <c r="H73" s="27" t="n">
        <v>3</v>
      </c>
    </row>
    <row r="74">
      <c r="A74" s="33" t="inlineStr">
        <is>
          <t>62512</t>
        </is>
      </c>
      <c r="B74" s="32" t="inlineStr">
        <is>
          <t>定穎二</t>
        </is>
      </c>
      <c r="C74" s="31" t="n">
        <v>500000</v>
      </c>
      <c r="D74" s="28" t="n">
        <v>1</v>
      </c>
      <c r="E74" s="30" t="n">
        <v>16.87</v>
      </c>
      <c r="F74" s="29" t="n">
        <v>16.87</v>
      </c>
      <c r="G74" s="28" t="n">
        <v>16.87</v>
      </c>
      <c r="H74" s="27" t="n">
        <v>3</v>
      </c>
    </row>
    <row r="75">
      <c r="A75" s="33" t="inlineStr">
        <is>
          <t>64143</t>
        </is>
      </c>
      <c r="B75" s="32" t="inlineStr">
        <is>
          <t>樺漢三</t>
        </is>
      </c>
      <c r="C75" s="31" t="n">
        <v>3200000</v>
      </c>
      <c r="D75" s="28" t="n">
        <v>5</v>
      </c>
      <c r="E75" s="30" t="n">
        <v>4.92</v>
      </c>
      <c r="F75" s="29" t="n">
        <v>5.3</v>
      </c>
      <c r="G75" s="28" t="n">
        <v>5.1634</v>
      </c>
      <c r="H75" s="27" t="n">
        <v>1</v>
      </c>
    </row>
    <row r="76">
      <c r="A76" s="33" t="inlineStr">
        <is>
          <t>64511</t>
        </is>
      </c>
      <c r="B76" s="32" t="inlineStr">
        <is>
          <t>訊芯一KY</t>
        </is>
      </c>
      <c r="C76" s="31" t="n">
        <v>2500000</v>
      </c>
      <c r="D76" s="28" t="n">
        <v>7</v>
      </c>
      <c r="E76" s="30" t="n">
        <v>4.01</v>
      </c>
      <c r="F76" s="29" t="n">
        <v>5.22</v>
      </c>
      <c r="G76" s="28" t="n">
        <v>4.1636</v>
      </c>
      <c r="H76" s="27" t="n">
        <v>2</v>
      </c>
    </row>
    <row r="77">
      <c r="A77" s="33" t="inlineStr">
        <is>
          <t>64961</t>
        </is>
      </c>
      <c r="B77" s="32" t="inlineStr">
        <is>
          <t>科懋一</t>
        </is>
      </c>
      <c r="C77" s="31" t="n">
        <v>600000</v>
      </c>
      <c r="D77" s="28" t="n">
        <v>2</v>
      </c>
      <c r="E77" s="30" t="n">
        <v>10.39</v>
      </c>
      <c r="F77" s="29" t="n">
        <v>11.04</v>
      </c>
      <c r="G77" s="28" t="n">
        <v>10.4983</v>
      </c>
      <c r="H77" s="27" t="n">
        <v>2</v>
      </c>
    </row>
    <row r="78">
      <c r="A78" s="33" t="inlineStr">
        <is>
          <t>65481</t>
        </is>
      </c>
      <c r="B78" s="32" t="inlineStr">
        <is>
          <t>長科一</t>
        </is>
      </c>
      <c r="C78" s="31" t="n">
        <v>1800000</v>
      </c>
      <c r="D78" s="28" t="n">
        <v>5</v>
      </c>
      <c r="E78" s="30" t="n">
        <v>29.13</v>
      </c>
      <c r="F78" s="29" t="n">
        <v>29.88</v>
      </c>
      <c r="G78" s="28" t="n">
        <v>29.5328</v>
      </c>
      <c r="H78" s="27" t="n">
        <v>3</v>
      </c>
    </row>
    <row r="79">
      <c r="A79" s="33" t="inlineStr">
        <is>
          <t>66681</t>
        </is>
      </c>
      <c r="B79" s="32" t="inlineStr">
        <is>
          <t>中揚光一</t>
        </is>
      </c>
      <c r="C79" s="31" t="n">
        <v>1000000</v>
      </c>
      <c r="D79" s="28" t="n">
        <v>1</v>
      </c>
      <c r="E79" s="30" t="n">
        <v>6.04</v>
      </c>
      <c r="F79" s="29" t="n">
        <v>6.04</v>
      </c>
      <c r="G79" s="28" t="n">
        <v>6.04</v>
      </c>
      <c r="H79" s="27" t="n">
        <v>1</v>
      </c>
    </row>
    <row r="80">
      <c r="A80" s="33" t="inlineStr">
        <is>
          <t>67061</t>
        </is>
      </c>
      <c r="B80" s="32" t="inlineStr">
        <is>
          <t>惠特一</t>
        </is>
      </c>
      <c r="C80" s="31" t="n">
        <v>1200000</v>
      </c>
      <c r="D80" s="28" t="n">
        <v>1</v>
      </c>
      <c r="E80" s="30" t="n">
        <v>21.73</v>
      </c>
      <c r="F80" s="29" t="n">
        <v>21.73</v>
      </c>
      <c r="G80" s="28" t="n">
        <v>21.73</v>
      </c>
      <c r="H80" s="27" t="n">
        <v>3</v>
      </c>
    </row>
    <row r="81">
      <c r="A81" s="33" t="inlineStr">
        <is>
          <t>67271</t>
        </is>
      </c>
      <c r="B81" s="32" t="inlineStr">
        <is>
          <t>亞泰金屬一</t>
        </is>
      </c>
      <c r="C81" s="31" t="n">
        <v>100000</v>
      </c>
      <c r="D81" s="28" t="n">
        <v>1</v>
      </c>
      <c r="E81" s="30" t="n">
        <v>38.66</v>
      </c>
      <c r="F81" s="29" t="n">
        <v>38.66</v>
      </c>
      <c r="G81" s="28" t="n">
        <v>38.66</v>
      </c>
      <c r="H81" s="27" t="n">
        <v>2</v>
      </c>
    </row>
    <row r="82">
      <c r="A82" s="33" t="inlineStr">
        <is>
          <t>80114</t>
        </is>
      </c>
      <c r="B82" s="32" t="inlineStr">
        <is>
          <t>台通四</t>
        </is>
      </c>
      <c r="C82" s="31" t="n">
        <v>1000000</v>
      </c>
      <c r="D82" s="28" t="n">
        <v>1</v>
      </c>
      <c r="E82" s="30" t="n">
        <v>21.97</v>
      </c>
      <c r="F82" s="29" t="n">
        <v>21.97</v>
      </c>
      <c r="G82" s="28" t="n">
        <v>21.97</v>
      </c>
      <c r="H82" s="27" t="n">
        <v>1</v>
      </c>
    </row>
    <row r="83">
      <c r="A83" s="33" t="inlineStr">
        <is>
          <t>80441</t>
        </is>
      </c>
      <c r="B83" s="32" t="inlineStr">
        <is>
          <t>網家一</t>
        </is>
      </c>
      <c r="C83" s="31" t="n">
        <v>7700000</v>
      </c>
      <c r="D83" s="28" t="n">
        <v>5</v>
      </c>
      <c r="E83" s="30" t="n">
        <v>29.47</v>
      </c>
      <c r="F83" s="29" t="n">
        <v>32.47</v>
      </c>
      <c r="G83" s="28" t="n">
        <v>30.6005</v>
      </c>
      <c r="H83" s="27" t="n">
        <v>2</v>
      </c>
    </row>
    <row r="84">
      <c r="A84" s="33" t="inlineStr">
        <is>
          <t>81091</t>
        </is>
      </c>
      <c r="B84" s="32" t="inlineStr">
        <is>
          <t>博大一</t>
        </is>
      </c>
      <c r="C84" s="31" t="n">
        <v>200000</v>
      </c>
      <c r="D84" s="28" t="n">
        <v>1</v>
      </c>
      <c r="E84" s="30" t="n">
        <v>22.05</v>
      </c>
      <c r="F84" s="29" t="n">
        <v>22.05</v>
      </c>
      <c r="G84" s="28" t="n">
        <v>22.05</v>
      </c>
      <c r="H84" s="27" t="n">
        <v>3</v>
      </c>
    </row>
    <row r="85">
      <c r="A85" s="33" t="inlineStr">
        <is>
          <t>83494</t>
        </is>
      </c>
      <c r="B85" s="32" t="inlineStr">
        <is>
          <t>恒耀四</t>
        </is>
      </c>
      <c r="C85" s="31" t="n">
        <v>100000</v>
      </c>
      <c r="D85" s="28" t="n">
        <v>1</v>
      </c>
      <c r="E85" s="30" t="n">
        <v>15.59</v>
      </c>
      <c r="F85" s="29" t="n">
        <v>15.59</v>
      </c>
      <c r="G85" s="28" t="n">
        <v>15.59</v>
      </c>
      <c r="H85" s="27" t="n">
        <v>2</v>
      </c>
    </row>
    <row r="86">
      <c r="A86" s="33" t="inlineStr">
        <is>
          <t>84622</t>
        </is>
      </c>
      <c r="B86" s="32" t="inlineStr">
        <is>
          <t>柏文二</t>
        </is>
      </c>
      <c r="C86" s="31" t="n">
        <v>1000000</v>
      </c>
      <c r="D86" s="28" t="n">
        <v>1</v>
      </c>
      <c r="E86" s="30" t="n">
        <v>16.27</v>
      </c>
      <c r="F86" s="29" t="n">
        <v>16.27</v>
      </c>
      <c r="G86" s="28" t="n">
        <v>16.27</v>
      </c>
      <c r="H86" s="27" t="n">
        <v>2</v>
      </c>
    </row>
    <row r="87">
      <c r="A87" s="33" t="inlineStr">
        <is>
          <t>84991</t>
        </is>
      </c>
      <c r="B87" s="32" t="inlineStr">
        <is>
          <t>鼎炫一KY</t>
        </is>
      </c>
      <c r="C87" s="31" t="n">
        <v>1100000</v>
      </c>
      <c r="D87" s="28" t="n">
        <v>2</v>
      </c>
      <c r="E87" s="30" t="n">
        <v>12.49</v>
      </c>
      <c r="F87" s="29" t="n">
        <v>13.15</v>
      </c>
      <c r="G87" s="28" t="n">
        <v>13.09</v>
      </c>
      <c r="H87" s="27" t="n">
        <v>1</v>
      </c>
    </row>
    <row r="88">
      <c r="A88" s="33" t="inlineStr">
        <is>
          <t>89334</t>
        </is>
      </c>
      <c r="B88" s="32" t="inlineStr">
        <is>
          <t>愛地雅四</t>
        </is>
      </c>
      <c r="C88" s="31" t="n">
        <v>1600000</v>
      </c>
      <c r="D88" s="28" t="n">
        <v>2</v>
      </c>
      <c r="E88" s="30" t="n">
        <v>3.38</v>
      </c>
      <c r="F88" s="29" t="n">
        <v>3.44</v>
      </c>
      <c r="G88" s="28" t="n">
        <v>3.3988</v>
      </c>
      <c r="H88" s="27" t="n">
        <v>1</v>
      </c>
    </row>
    <row r="89">
      <c r="A89" s="33" t="inlineStr">
        <is>
          <t>98025</t>
        </is>
      </c>
      <c r="B89" s="32" t="inlineStr">
        <is>
          <t>鈺齊五KY</t>
        </is>
      </c>
      <c r="C89" s="31" t="n">
        <v>1500000</v>
      </c>
      <c r="D89" s="28" t="n">
        <v>3</v>
      </c>
      <c r="E89" s="30" t="n">
        <v>18.52</v>
      </c>
      <c r="F89" s="29" t="n">
        <v>18.89</v>
      </c>
      <c r="G89" s="28" t="n">
        <v>18.7873</v>
      </c>
      <c r="H89" s="27" t="n">
        <v>1</v>
      </c>
    </row>
    <row r="90" ht="16.8" customHeight="1" s="104" thickBot="1">
      <c r="A90" s="26" t="inlineStr">
        <is>
          <t>99584</t>
        </is>
      </c>
      <c r="B90" s="25" t="inlineStr">
        <is>
          <t>世紀鋼四</t>
        </is>
      </c>
      <c r="C90" s="24" t="n">
        <v>400000</v>
      </c>
      <c r="D90" s="21" t="n">
        <v>3</v>
      </c>
      <c r="E90" s="23" t="n">
        <v>42.94</v>
      </c>
      <c r="F90" s="22" t="n">
        <v>46.04</v>
      </c>
      <c r="G90" s="21" t="n">
        <v>44.565</v>
      </c>
      <c r="H90" s="20" t="n">
        <v>2</v>
      </c>
    </row>
    <row r="91" ht="16.8" customHeight="1" s="104" thickBot="1">
      <c r="A91" s="19" t="inlineStr">
        <is>
          <t>合計 Total</t>
        </is>
      </c>
      <c r="B91" s="15" t="n"/>
      <c r="C91" s="18">
        <f>SUM(C5:C90)</f>
        <v/>
      </c>
      <c r="D91" s="17">
        <f>SUM(D5:D90)</f>
        <v/>
      </c>
      <c r="E91" s="16" t="n"/>
      <c r="F91" s="15" t="n"/>
      <c r="G91" s="14" t="n"/>
      <c r="H9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日期Date：2021/10/01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200000</v>
      </c>
      <c r="D5" s="35" t="n">
        <v>1</v>
      </c>
      <c r="E5" s="37" t="n">
        <v>3.75</v>
      </c>
      <c r="F5" s="36" t="n">
        <v>3.75</v>
      </c>
      <c r="G5" s="35" t="n">
        <v>3.75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1000000</v>
      </c>
      <c r="D6" s="28" t="n">
        <v>3</v>
      </c>
      <c r="E6" s="30" t="n">
        <v>17.47</v>
      </c>
      <c r="F6" s="29" t="n">
        <v>18.35</v>
      </c>
      <c r="G6" s="28" t="n">
        <v>18.016</v>
      </c>
      <c r="H6" s="27" t="n">
        <v>3</v>
      </c>
    </row>
    <row r="7">
      <c r="A7" s="33" t="inlineStr">
        <is>
          <t>13165</t>
        </is>
      </c>
      <c r="B7" s="32" t="inlineStr">
        <is>
          <t>上曜五</t>
        </is>
      </c>
      <c r="C7" s="31" t="n">
        <v>2500000</v>
      </c>
      <c r="D7" s="28" t="n">
        <v>1</v>
      </c>
      <c r="E7" s="30" t="n">
        <v>21.08</v>
      </c>
      <c r="F7" s="29" t="n">
        <v>21.08</v>
      </c>
      <c r="G7" s="28" t="n">
        <v>21.08</v>
      </c>
      <c r="H7" s="27" t="n">
        <v>2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500000</v>
      </c>
      <c r="D8" s="28" t="n">
        <v>1</v>
      </c>
      <c r="E8" s="30" t="n">
        <v>1.7</v>
      </c>
      <c r="F8" s="29" t="n">
        <v>1.7</v>
      </c>
      <c r="G8" s="28" t="n">
        <v>1.7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13700000</v>
      </c>
      <c r="D9" s="28" t="n">
        <v>9</v>
      </c>
      <c r="E9" s="30" t="n">
        <v>16.87</v>
      </c>
      <c r="F9" s="29" t="n">
        <v>18.16</v>
      </c>
      <c r="G9" s="28" t="n">
        <v>18.0172</v>
      </c>
      <c r="H9" s="27" t="n">
        <v>3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22100000</v>
      </c>
      <c r="D10" s="28" t="n">
        <v>14</v>
      </c>
      <c r="E10" s="30" t="n">
        <v>14.33</v>
      </c>
      <c r="F10" s="29" t="n">
        <v>15.04</v>
      </c>
      <c r="G10" s="28" t="n">
        <v>14.4706</v>
      </c>
      <c r="H10" s="27" t="n">
        <v>3</v>
      </c>
    </row>
    <row r="11">
      <c r="A11" s="33" t="inlineStr">
        <is>
          <t>15863</t>
        </is>
      </c>
      <c r="B11" s="32" t="inlineStr">
        <is>
          <t>和勤三</t>
        </is>
      </c>
      <c r="C11" s="31" t="n">
        <v>500000</v>
      </c>
      <c r="D11" s="28" t="n">
        <v>1</v>
      </c>
      <c r="E11" s="30" t="n">
        <v>12.33</v>
      </c>
      <c r="F11" s="29" t="n">
        <v>12.33</v>
      </c>
      <c r="G11" s="28" t="n">
        <v>12.33</v>
      </c>
      <c r="H11" s="27" t="n">
        <v>2</v>
      </c>
    </row>
    <row r="12">
      <c r="A12" s="33" t="inlineStr">
        <is>
          <t>15893</t>
        </is>
      </c>
      <c r="B12" s="32" t="inlineStr">
        <is>
          <t>永冠三KY</t>
        </is>
      </c>
      <c r="C12" s="31" t="n">
        <v>1500000</v>
      </c>
      <c r="D12" s="28" t="n">
        <v>1</v>
      </c>
      <c r="E12" s="30" t="n">
        <v>6.24</v>
      </c>
      <c r="F12" s="29" t="n">
        <v>6.24</v>
      </c>
      <c r="G12" s="28" t="n">
        <v>6.24</v>
      </c>
      <c r="H12" s="27" t="n">
        <v>2</v>
      </c>
    </row>
    <row r="13">
      <c r="A13" s="33" t="inlineStr">
        <is>
          <t>15982</t>
        </is>
      </c>
      <c r="B13" s="32" t="inlineStr">
        <is>
          <t>岱宇二</t>
        </is>
      </c>
      <c r="C13" s="31" t="n">
        <v>700000</v>
      </c>
      <c r="D13" s="28" t="n">
        <v>3</v>
      </c>
      <c r="E13" s="30" t="n">
        <v>11.81</v>
      </c>
      <c r="F13" s="29" t="n">
        <v>12.11</v>
      </c>
      <c r="G13" s="28" t="n">
        <v>11.9957</v>
      </c>
      <c r="H13" s="27" t="n">
        <v>2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108800000</v>
      </c>
      <c r="D14" s="28" t="n">
        <v>32</v>
      </c>
      <c r="E14" s="30" t="n">
        <v>9.81</v>
      </c>
      <c r="F14" s="29" t="n">
        <v>11.64</v>
      </c>
      <c r="G14" s="28" t="n">
        <v>10.7766</v>
      </c>
      <c r="H14" s="27" t="n">
        <v>3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100000</v>
      </c>
      <c r="D15" s="28" t="n">
        <v>1</v>
      </c>
      <c r="E15" s="30" t="n">
        <v>14.56</v>
      </c>
      <c r="F15" s="29" t="n">
        <v>14.56</v>
      </c>
      <c r="G15" s="28" t="n">
        <v>14.56</v>
      </c>
      <c r="H15" s="27" t="n">
        <v>1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27100000</v>
      </c>
      <c r="D16" s="28" t="n">
        <v>7</v>
      </c>
      <c r="E16" s="30" t="n">
        <v>15.45</v>
      </c>
      <c r="F16" s="29" t="n">
        <v>16.45</v>
      </c>
      <c r="G16" s="28" t="n">
        <v>16.0237</v>
      </c>
      <c r="H16" s="27" t="n">
        <v>3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4000000</v>
      </c>
      <c r="D17" s="28" t="n">
        <v>6</v>
      </c>
      <c r="E17" s="30" t="n">
        <v>0.52</v>
      </c>
      <c r="F17" s="29" t="n">
        <v>0.82</v>
      </c>
      <c r="G17" s="28" t="n">
        <v>0.575</v>
      </c>
      <c r="H17" s="27" t="n">
        <v>1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77500000</v>
      </c>
      <c r="D18" s="28" t="n">
        <v>21</v>
      </c>
      <c r="E18" s="30" t="n">
        <v>7.6</v>
      </c>
      <c r="F18" s="29" t="n">
        <v>8.710000000000001</v>
      </c>
      <c r="G18" s="28" t="n">
        <v>8.215299999999999</v>
      </c>
      <c r="H18" s="27" t="n">
        <v>3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2300000</v>
      </c>
      <c r="D19" s="28" t="n">
        <v>3</v>
      </c>
      <c r="E19" s="30" t="n">
        <v>7.04</v>
      </c>
      <c r="F19" s="29" t="n">
        <v>7.63</v>
      </c>
      <c r="G19" s="28" t="n">
        <v>7.3083</v>
      </c>
      <c r="H19" s="27" t="n">
        <v>1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1500000</v>
      </c>
      <c r="D20" s="28" t="n">
        <v>2</v>
      </c>
      <c r="E20" s="30" t="n">
        <v>18.78</v>
      </c>
      <c r="F20" s="29" t="n">
        <v>18.83</v>
      </c>
      <c r="G20" s="28" t="n">
        <v>18.7967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7500000</v>
      </c>
      <c r="D21" s="28" t="n">
        <v>4</v>
      </c>
      <c r="E21" s="30" t="n">
        <v>10.48</v>
      </c>
      <c r="F21" s="29" t="n">
        <v>13.9429</v>
      </c>
      <c r="G21" s="28" t="n">
        <v>13.7171</v>
      </c>
      <c r="H21" s="27" t="n">
        <v>2</v>
      </c>
    </row>
    <row r="22">
      <c r="A22" s="33" t="inlineStr">
        <is>
          <t>24822</t>
        </is>
      </c>
      <c r="B22" s="32" t="inlineStr">
        <is>
          <t>連宇二</t>
        </is>
      </c>
      <c r="C22" s="31" t="n">
        <v>3200000</v>
      </c>
      <c r="D22" s="28" t="n">
        <v>3</v>
      </c>
      <c r="E22" s="30" t="n">
        <v>14.68</v>
      </c>
      <c r="F22" s="29" t="n">
        <v>14.85</v>
      </c>
      <c r="G22" s="28" t="n">
        <v>14.7506</v>
      </c>
      <c r="H22" s="27" t="n">
        <v>2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33800000</v>
      </c>
      <c r="D23" s="28" t="n">
        <v>32</v>
      </c>
      <c r="E23" s="30" t="n">
        <v>7.94</v>
      </c>
      <c r="F23" s="29" t="n">
        <v>9.59</v>
      </c>
      <c r="G23" s="28" t="n">
        <v>8.3409</v>
      </c>
      <c r="H23" s="27" t="n">
        <v>3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1400000</v>
      </c>
      <c r="D24" s="28" t="n">
        <v>4</v>
      </c>
      <c r="E24" s="30" t="n">
        <v>18.34</v>
      </c>
      <c r="F24" s="29" t="n">
        <v>18.94</v>
      </c>
      <c r="G24" s="28" t="n">
        <v>18.69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106500000</v>
      </c>
      <c r="D25" s="28" t="n">
        <v>84</v>
      </c>
      <c r="E25" s="30" t="n">
        <v>37.13</v>
      </c>
      <c r="F25" s="29" t="n">
        <v>53.28</v>
      </c>
      <c r="G25" s="28" t="n">
        <v>40.0754</v>
      </c>
      <c r="H25" s="27" t="n">
        <v>3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1200000</v>
      </c>
      <c r="D26" s="28" t="n">
        <v>4</v>
      </c>
      <c r="E26" s="30" t="n">
        <v>34.61</v>
      </c>
      <c r="F26" s="29" t="n">
        <v>36.855</v>
      </c>
      <c r="G26" s="28" t="n">
        <v>35.7325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5600000</v>
      </c>
      <c r="D27" s="28" t="n">
        <v>15</v>
      </c>
      <c r="E27" s="30" t="n">
        <v>15.69</v>
      </c>
      <c r="F27" s="29" t="n">
        <v>17.57</v>
      </c>
      <c r="G27" s="28" t="n">
        <v>16.837</v>
      </c>
      <c r="H27" s="27" t="n">
        <v>3</v>
      </c>
    </row>
    <row r="28">
      <c r="A28" s="33" t="inlineStr">
        <is>
          <t>26185</t>
        </is>
      </c>
      <c r="B28" s="32" t="inlineStr">
        <is>
          <t>長榮航五</t>
        </is>
      </c>
      <c r="C28" s="31" t="n">
        <v>43100000</v>
      </c>
      <c r="D28" s="28" t="n">
        <v>36</v>
      </c>
      <c r="E28" s="30" t="n">
        <v>16.49</v>
      </c>
      <c r="F28" s="29" t="n">
        <v>18.93</v>
      </c>
      <c r="G28" s="28" t="n">
        <v>17.9042</v>
      </c>
      <c r="H28" s="27" t="n">
        <v>3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34200000</v>
      </c>
      <c r="D29" s="28" t="n">
        <v>6</v>
      </c>
      <c r="E29" s="30" t="n">
        <v>15.96</v>
      </c>
      <c r="F29" s="29" t="n">
        <v>17.61</v>
      </c>
      <c r="G29" s="28" t="n">
        <v>16.2101</v>
      </c>
      <c r="H29" s="27" t="n">
        <v>1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4600000</v>
      </c>
      <c r="D30" s="28" t="n">
        <v>1</v>
      </c>
      <c r="E30" s="30" t="n">
        <v>9.390000000000001</v>
      </c>
      <c r="F30" s="29" t="n">
        <v>9.390000000000001</v>
      </c>
      <c r="G30" s="28" t="n">
        <v>9.390000000000001</v>
      </c>
      <c r="H30" s="27" t="n">
        <v>3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23100000</v>
      </c>
      <c r="D31" s="28" t="n">
        <v>33</v>
      </c>
      <c r="E31" s="30" t="n">
        <v>17.92</v>
      </c>
      <c r="F31" s="29" t="n">
        <v>21.3</v>
      </c>
      <c r="G31" s="28" t="n">
        <v>19.1805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3500000</v>
      </c>
      <c r="D32" s="28" t="n">
        <v>3</v>
      </c>
      <c r="E32" s="30" t="n">
        <v>14.5</v>
      </c>
      <c r="F32" s="29" t="n">
        <v>14.67</v>
      </c>
      <c r="G32" s="28" t="n">
        <v>14.6043</v>
      </c>
      <c r="H32" s="27" t="n">
        <v>1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177600000</v>
      </c>
      <c r="D33" s="28" t="n">
        <v>26</v>
      </c>
      <c r="E33" s="30" t="n">
        <v>8.34</v>
      </c>
      <c r="F33" s="29" t="n">
        <v>9.19</v>
      </c>
      <c r="G33" s="28" t="n">
        <v>8.5639</v>
      </c>
      <c r="H33" s="27" t="n">
        <v>3</v>
      </c>
    </row>
    <row r="34">
      <c r="A34" s="33" t="inlineStr">
        <is>
          <t>30184</t>
        </is>
      </c>
      <c r="B34" s="32" t="inlineStr">
        <is>
          <t>同開四</t>
        </is>
      </c>
      <c r="C34" s="31" t="n">
        <v>12700000</v>
      </c>
      <c r="D34" s="28" t="n">
        <v>5</v>
      </c>
      <c r="E34" s="30" t="n">
        <v>13.96</v>
      </c>
      <c r="F34" s="29" t="n">
        <v>15.08</v>
      </c>
      <c r="G34" s="28" t="n">
        <v>14.4578</v>
      </c>
      <c r="H34" s="27" t="n">
        <v>2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2300000</v>
      </c>
      <c r="D35" s="28" t="n">
        <v>5</v>
      </c>
      <c r="E35" s="30" t="n">
        <v>20.81</v>
      </c>
      <c r="F35" s="29" t="n">
        <v>21.51</v>
      </c>
      <c r="G35" s="28" t="n">
        <v>20.987</v>
      </c>
      <c r="H35" s="27" t="n">
        <v>2</v>
      </c>
    </row>
    <row r="36">
      <c r="A36" s="33" t="inlineStr">
        <is>
          <t>30284</t>
        </is>
      </c>
      <c r="B36" s="32" t="inlineStr">
        <is>
          <t>增你強四</t>
        </is>
      </c>
      <c r="C36" s="31" t="n">
        <v>3000000</v>
      </c>
      <c r="D36" s="28" t="n">
        <v>3</v>
      </c>
      <c r="E36" s="30" t="n">
        <v>16.1</v>
      </c>
      <c r="F36" s="29" t="n">
        <v>16.38</v>
      </c>
      <c r="G36" s="28" t="n">
        <v>16.1717</v>
      </c>
      <c r="H36" s="27" t="n">
        <v>3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27000000</v>
      </c>
      <c r="D37" s="28" t="n">
        <v>20</v>
      </c>
      <c r="E37" s="30" t="n">
        <v>13.19</v>
      </c>
      <c r="F37" s="29" t="n">
        <v>14.11</v>
      </c>
      <c r="G37" s="28" t="n">
        <v>13.5543</v>
      </c>
      <c r="H37" s="27" t="n">
        <v>3</v>
      </c>
    </row>
    <row r="38">
      <c r="A38" s="33" t="inlineStr">
        <is>
          <t>31493</t>
        </is>
      </c>
      <c r="B38" s="32" t="inlineStr">
        <is>
          <t>正達三</t>
        </is>
      </c>
      <c r="C38" s="31" t="n">
        <v>5000000</v>
      </c>
      <c r="D38" s="28" t="n">
        <v>2</v>
      </c>
      <c r="E38" s="30" t="n">
        <v>20.37</v>
      </c>
      <c r="F38" s="29" t="n">
        <v>20.44</v>
      </c>
      <c r="G38" s="28" t="n">
        <v>20.384</v>
      </c>
      <c r="H38" s="27" t="n">
        <v>3</v>
      </c>
    </row>
    <row r="39">
      <c r="A39" s="33" t="inlineStr">
        <is>
          <t>31712</t>
        </is>
      </c>
      <c r="B39" s="32" t="inlineStr">
        <is>
          <t>新洲二</t>
        </is>
      </c>
      <c r="C39" s="31" t="n">
        <v>500000</v>
      </c>
      <c r="D39" s="28" t="n">
        <v>1</v>
      </c>
      <c r="E39" s="30" t="n">
        <v>15.25</v>
      </c>
      <c r="F39" s="29" t="n">
        <v>15.25</v>
      </c>
      <c r="G39" s="28" t="n">
        <v>15.25</v>
      </c>
      <c r="H39" s="27" t="n">
        <v>3</v>
      </c>
    </row>
    <row r="40">
      <c r="A40" s="33" t="inlineStr">
        <is>
          <t>31881</t>
        </is>
      </c>
      <c r="B40" s="32" t="inlineStr">
        <is>
          <t>鑫龍騰一</t>
        </is>
      </c>
      <c r="C40" s="31" t="n">
        <v>14500000</v>
      </c>
      <c r="D40" s="28" t="n">
        <v>11</v>
      </c>
      <c r="E40" s="30" t="n">
        <v>15.69</v>
      </c>
      <c r="F40" s="29" t="n">
        <v>16.69</v>
      </c>
      <c r="G40" s="28" t="n">
        <v>16.0714</v>
      </c>
      <c r="H40" s="27" t="n">
        <v>2</v>
      </c>
    </row>
    <row r="41">
      <c r="A41" s="33" t="inlineStr">
        <is>
          <t>33223</t>
        </is>
      </c>
      <c r="B41" s="32" t="inlineStr">
        <is>
          <t>建舜電三</t>
        </is>
      </c>
      <c r="C41" s="31" t="n">
        <v>100000</v>
      </c>
      <c r="D41" s="28" t="n">
        <v>1</v>
      </c>
      <c r="E41" s="30" t="n">
        <v>12.44</v>
      </c>
      <c r="F41" s="29" t="n">
        <v>12.44</v>
      </c>
      <c r="G41" s="28" t="n">
        <v>12.44</v>
      </c>
      <c r="H41" s="27" t="n">
        <v>2</v>
      </c>
    </row>
    <row r="42">
      <c r="A42" s="33" t="inlineStr">
        <is>
          <t>33394</t>
        </is>
      </c>
      <c r="B42" s="32" t="inlineStr">
        <is>
          <t>泰谷四</t>
        </is>
      </c>
      <c r="C42" s="31" t="n">
        <v>1200000</v>
      </c>
      <c r="D42" s="28" t="n">
        <v>3</v>
      </c>
      <c r="E42" s="30" t="n">
        <v>16.23</v>
      </c>
      <c r="F42" s="29" t="n">
        <v>16.23</v>
      </c>
      <c r="G42" s="28" t="n">
        <v>16.23</v>
      </c>
      <c r="H42" s="27" t="n">
        <v>3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5700000</v>
      </c>
      <c r="D43" s="28" t="n">
        <v>9</v>
      </c>
      <c r="E43" s="30" t="n">
        <v>17.36</v>
      </c>
      <c r="F43" s="29" t="n">
        <v>19.43</v>
      </c>
      <c r="G43" s="28" t="n">
        <v>18.4367</v>
      </c>
      <c r="H43" s="27" t="n">
        <v>3</v>
      </c>
    </row>
    <row r="44">
      <c r="A44" s="33" t="inlineStr">
        <is>
          <t>34162</t>
        </is>
      </c>
      <c r="B44" s="32" t="inlineStr">
        <is>
          <t>融程電二</t>
        </is>
      </c>
      <c r="C44" s="31" t="n">
        <v>2000000</v>
      </c>
      <c r="D44" s="28" t="n">
        <v>1</v>
      </c>
      <c r="E44" s="30" t="n">
        <v>16.19</v>
      </c>
      <c r="F44" s="29" t="n">
        <v>16.19</v>
      </c>
      <c r="G44" s="28" t="n">
        <v>16.19</v>
      </c>
      <c r="H44" s="27" t="n">
        <v>2</v>
      </c>
    </row>
    <row r="45">
      <c r="A45" s="33" t="inlineStr">
        <is>
          <t>34653</t>
        </is>
      </c>
      <c r="B45" s="32" t="inlineStr">
        <is>
          <t>進泰電子三</t>
        </is>
      </c>
      <c r="C45" s="31" t="n">
        <v>600000</v>
      </c>
      <c r="D45" s="28" t="n">
        <v>2</v>
      </c>
      <c r="E45" s="30" t="n">
        <v>12.01</v>
      </c>
      <c r="F45" s="29" t="n">
        <v>12.2</v>
      </c>
      <c r="G45" s="28" t="n">
        <v>12.1367</v>
      </c>
      <c r="H45" s="27" t="n">
        <v>2</v>
      </c>
    </row>
    <row r="46">
      <c r="A46" s="33" t="inlineStr">
        <is>
          <t>34891</t>
        </is>
      </c>
      <c r="B46" s="32" t="inlineStr">
        <is>
          <t>森寶一</t>
        </is>
      </c>
      <c r="C46" s="31" t="n">
        <v>600000</v>
      </c>
      <c r="D46" s="28" t="n">
        <v>4</v>
      </c>
      <c r="E46" s="30" t="n">
        <v>10.19</v>
      </c>
      <c r="F46" s="29" t="n">
        <v>10.84</v>
      </c>
      <c r="G46" s="28" t="n">
        <v>10.5983</v>
      </c>
      <c r="H46" s="27" t="n">
        <v>3</v>
      </c>
    </row>
    <row r="47">
      <c r="A47" s="33" t="inlineStr">
        <is>
          <t>35331</t>
        </is>
      </c>
      <c r="B47" s="32" t="inlineStr">
        <is>
          <t>嘉澤一</t>
        </is>
      </c>
      <c r="C47" s="31" t="n">
        <v>4700000</v>
      </c>
      <c r="D47" s="28" t="n">
        <v>8</v>
      </c>
      <c r="E47" s="30" t="n">
        <v>18.32</v>
      </c>
      <c r="F47" s="29" t="n">
        <v>18.88</v>
      </c>
      <c r="G47" s="28" t="n">
        <v>18.5328</v>
      </c>
      <c r="H47" s="27" t="n">
        <v>3</v>
      </c>
    </row>
    <row r="48">
      <c r="A48" s="33" t="inlineStr">
        <is>
          <t>35913</t>
        </is>
      </c>
      <c r="B48" s="32" t="inlineStr">
        <is>
          <t>艾笛森三</t>
        </is>
      </c>
      <c r="C48" s="31" t="n">
        <v>100000</v>
      </c>
      <c r="D48" s="28" t="n">
        <v>1</v>
      </c>
      <c r="E48" s="30" t="n">
        <v>14.84</v>
      </c>
      <c r="F48" s="29" t="n">
        <v>14.84</v>
      </c>
      <c r="G48" s="28" t="n">
        <v>14.84</v>
      </c>
      <c r="H48" s="27" t="n">
        <v>3</v>
      </c>
    </row>
    <row r="49">
      <c r="A49" s="33" t="inlineStr">
        <is>
          <t>35961</t>
        </is>
      </c>
      <c r="B49" s="32" t="inlineStr">
        <is>
          <t>智易一</t>
        </is>
      </c>
      <c r="C49" s="31" t="n">
        <v>3700000</v>
      </c>
      <c r="D49" s="28" t="n">
        <v>4</v>
      </c>
      <c r="E49" s="30" t="n">
        <v>15.66</v>
      </c>
      <c r="F49" s="29" t="n">
        <v>16.3038</v>
      </c>
      <c r="G49" s="28" t="n">
        <v>16.0276</v>
      </c>
      <c r="H49" s="27" t="n">
        <v>1</v>
      </c>
    </row>
    <row r="50">
      <c r="A50" s="33" t="inlineStr">
        <is>
          <t>35971</t>
        </is>
      </c>
      <c r="B50" s="32" t="inlineStr">
        <is>
          <t>映興一</t>
        </is>
      </c>
      <c r="C50" s="31" t="n">
        <v>4200000</v>
      </c>
      <c r="D50" s="28" t="n">
        <v>1</v>
      </c>
      <c r="E50" s="30" t="n">
        <v>16.55</v>
      </c>
      <c r="F50" s="29" t="n">
        <v>16.55</v>
      </c>
      <c r="G50" s="28" t="n">
        <v>16.55</v>
      </c>
      <c r="H50" s="27" t="n">
        <v>2</v>
      </c>
    </row>
    <row r="51">
      <c r="A51" s="33" t="inlineStr">
        <is>
          <t>36313</t>
        </is>
      </c>
      <c r="B51" s="32" t="inlineStr">
        <is>
          <t>晟楠三</t>
        </is>
      </c>
      <c r="C51" s="31" t="n">
        <v>100000</v>
      </c>
      <c r="D51" s="28" t="n">
        <v>1</v>
      </c>
      <c r="E51" s="30" t="n">
        <v>10</v>
      </c>
      <c r="F51" s="29" t="n">
        <v>10</v>
      </c>
      <c r="G51" s="28" t="n">
        <v>10</v>
      </c>
      <c r="H51" s="27" t="n">
        <v>2</v>
      </c>
    </row>
    <row r="52">
      <c r="A52" s="33" t="inlineStr">
        <is>
          <t>36533</t>
        </is>
      </c>
      <c r="B52" s="32" t="inlineStr">
        <is>
          <t>健策三</t>
        </is>
      </c>
      <c r="C52" s="31" t="n">
        <v>14700000</v>
      </c>
      <c r="D52" s="28" t="n">
        <v>22</v>
      </c>
      <c r="E52" s="30" t="n">
        <v>17.9</v>
      </c>
      <c r="F52" s="29" t="n">
        <v>20.19</v>
      </c>
      <c r="G52" s="28" t="n">
        <v>18.5798</v>
      </c>
      <c r="H52" s="27" t="n">
        <v>3</v>
      </c>
    </row>
    <row r="53">
      <c r="A53" s="33" t="inlineStr">
        <is>
          <t>36893</t>
        </is>
      </c>
      <c r="B53" s="32" t="inlineStr">
        <is>
          <t>湧德三</t>
        </is>
      </c>
      <c r="C53" s="31" t="n">
        <v>1900000</v>
      </c>
      <c r="D53" s="28" t="n">
        <v>4</v>
      </c>
      <c r="E53" s="30" t="n">
        <v>30.16</v>
      </c>
      <c r="F53" s="29" t="n">
        <v>33.28</v>
      </c>
      <c r="G53" s="28" t="n">
        <v>31.8563</v>
      </c>
      <c r="H53" s="27" t="n">
        <v>2</v>
      </c>
    </row>
    <row r="54">
      <c r="A54" s="33" t="inlineStr">
        <is>
          <t>37073</t>
        </is>
      </c>
      <c r="B54" s="32" t="inlineStr">
        <is>
          <t>漢磊三</t>
        </is>
      </c>
      <c r="C54" s="31" t="n">
        <v>300000</v>
      </c>
      <c r="D54" s="28" t="n">
        <v>3</v>
      </c>
      <c r="E54" s="30" t="n">
        <v>62.57</v>
      </c>
      <c r="F54" s="29" t="n">
        <v>62.76</v>
      </c>
      <c r="G54" s="28" t="n">
        <v>62.6433</v>
      </c>
      <c r="H54" s="27" t="n">
        <v>3</v>
      </c>
    </row>
    <row r="55">
      <c r="A55" s="33" t="inlineStr">
        <is>
          <t>37131</t>
        </is>
      </c>
      <c r="B55" s="32" t="inlineStr">
        <is>
          <t>新晶投控一</t>
        </is>
      </c>
      <c r="C55" s="31" t="n">
        <v>10600000</v>
      </c>
      <c r="D55" s="28" t="n">
        <v>12</v>
      </c>
      <c r="E55" s="30" t="n">
        <v>8.18</v>
      </c>
      <c r="F55" s="29" t="n">
        <v>8.890000000000001</v>
      </c>
      <c r="G55" s="28" t="n">
        <v>8.4346</v>
      </c>
      <c r="H55" s="27" t="n">
        <v>3</v>
      </c>
    </row>
    <row r="56">
      <c r="A56" s="33" t="inlineStr">
        <is>
          <t>41234</t>
        </is>
      </c>
      <c r="B56" s="32" t="inlineStr">
        <is>
          <t>晟德四</t>
        </is>
      </c>
      <c r="C56" s="31" t="n">
        <v>4100000</v>
      </c>
      <c r="D56" s="28" t="n">
        <v>7</v>
      </c>
      <c r="E56" s="30" t="n">
        <v>9.1</v>
      </c>
      <c r="F56" s="29" t="n">
        <v>9.449999999999999</v>
      </c>
      <c r="G56" s="28" t="n">
        <v>9.306100000000001</v>
      </c>
      <c r="H56" s="27" t="n">
        <v>2</v>
      </c>
    </row>
    <row r="57">
      <c r="A57" s="33" t="inlineStr">
        <is>
          <t>41414</t>
        </is>
      </c>
      <c r="B57" s="32" t="inlineStr">
        <is>
          <t>龍燈四KY</t>
        </is>
      </c>
      <c r="C57" s="31" t="n">
        <v>10900000</v>
      </c>
      <c r="D57" s="28" t="n">
        <v>7</v>
      </c>
      <c r="E57" s="30" t="n">
        <v>27.17</v>
      </c>
      <c r="F57" s="29" t="n">
        <v>33.2</v>
      </c>
      <c r="G57" s="28" t="n">
        <v>31.8472</v>
      </c>
      <c r="H57" s="27" t="n">
        <v>2</v>
      </c>
    </row>
    <row r="58">
      <c r="A58" s="33" t="inlineStr">
        <is>
          <t>41551</t>
        </is>
      </c>
      <c r="B58" s="32" t="inlineStr">
        <is>
          <t>訊映一</t>
        </is>
      </c>
      <c r="C58" s="31" t="n">
        <v>600000</v>
      </c>
      <c r="D58" s="28" t="n">
        <v>2</v>
      </c>
      <c r="E58" s="30" t="n">
        <v>6.12</v>
      </c>
      <c r="F58" s="29" t="n">
        <v>6.24</v>
      </c>
      <c r="G58" s="28" t="n">
        <v>6.14</v>
      </c>
      <c r="H58" s="27" t="n">
        <v>1</v>
      </c>
    </row>
    <row r="59">
      <c r="A59" s="33" t="inlineStr">
        <is>
          <t>41644</t>
        </is>
      </c>
      <c r="B59" s="32" t="inlineStr">
        <is>
          <t>承業醫四</t>
        </is>
      </c>
      <c r="C59" s="31" t="n">
        <v>1400000</v>
      </c>
      <c r="D59" s="28" t="n">
        <v>3</v>
      </c>
      <c r="E59" s="30" t="n">
        <v>10.68</v>
      </c>
      <c r="F59" s="29" t="n">
        <v>10.94</v>
      </c>
      <c r="G59" s="28" t="n">
        <v>10.8414</v>
      </c>
      <c r="H59" s="27" t="n">
        <v>4</v>
      </c>
    </row>
    <row r="60">
      <c r="A60" s="33" t="inlineStr">
        <is>
          <t>41712</t>
        </is>
      </c>
      <c r="B60" s="32" t="inlineStr">
        <is>
          <t>瑞基二</t>
        </is>
      </c>
      <c r="C60" s="31" t="n">
        <v>1000000</v>
      </c>
      <c r="D60" s="28" t="n">
        <v>2</v>
      </c>
      <c r="E60" s="30" t="n">
        <v>7.75</v>
      </c>
      <c r="F60" s="29" t="n">
        <v>8.27</v>
      </c>
      <c r="G60" s="28" t="n">
        <v>8.01</v>
      </c>
      <c r="H60" s="27" t="n">
        <v>2</v>
      </c>
    </row>
    <row r="61">
      <c r="A61" s="33" t="inlineStr">
        <is>
          <t>41752</t>
        </is>
      </c>
      <c r="B61" s="32" t="inlineStr">
        <is>
          <t>杏一二</t>
        </is>
      </c>
      <c r="C61" s="31" t="n">
        <v>100000</v>
      </c>
      <c r="D61" s="28" t="n">
        <v>1</v>
      </c>
      <c r="E61" s="30" t="n">
        <v>23.14</v>
      </c>
      <c r="F61" s="29" t="n">
        <v>23.14</v>
      </c>
      <c r="G61" s="28" t="n">
        <v>23.14</v>
      </c>
      <c r="H61" s="27" t="n">
        <v>2</v>
      </c>
    </row>
    <row r="62">
      <c r="A62" s="33" t="inlineStr">
        <is>
          <t>43068</t>
        </is>
      </c>
      <c r="B62" s="32" t="inlineStr">
        <is>
          <t>炎洲八</t>
        </is>
      </c>
      <c r="C62" s="31" t="n">
        <v>500000</v>
      </c>
      <c r="D62" s="28" t="n">
        <v>1</v>
      </c>
      <c r="E62" s="30" t="n">
        <v>30.49</v>
      </c>
      <c r="F62" s="29" t="n">
        <v>30.49</v>
      </c>
      <c r="G62" s="28" t="n">
        <v>30.49</v>
      </c>
      <c r="H62" s="27" t="n">
        <v>1</v>
      </c>
    </row>
    <row r="63">
      <c r="A63" s="33" t="inlineStr">
        <is>
          <t>43069</t>
        </is>
      </c>
      <c r="B63" s="32" t="inlineStr">
        <is>
          <t>炎洲九</t>
        </is>
      </c>
      <c r="C63" s="31" t="n">
        <v>500000</v>
      </c>
      <c r="D63" s="28" t="n">
        <v>1</v>
      </c>
      <c r="E63" s="30" t="n">
        <v>30.49</v>
      </c>
      <c r="F63" s="29" t="n">
        <v>30.49</v>
      </c>
      <c r="G63" s="28" t="n">
        <v>30.49</v>
      </c>
      <c r="H63" s="27" t="n">
        <v>1</v>
      </c>
    </row>
    <row r="64">
      <c r="A64" s="33" t="inlineStr">
        <is>
          <t>44162</t>
        </is>
      </c>
      <c r="B64" s="32" t="inlineStr">
        <is>
          <t>三圓二</t>
        </is>
      </c>
      <c r="C64" s="31" t="n">
        <v>2400000</v>
      </c>
      <c r="D64" s="28" t="n">
        <v>2</v>
      </c>
      <c r="E64" s="30" t="n">
        <v>19.755</v>
      </c>
      <c r="F64" s="29" t="n">
        <v>19.8</v>
      </c>
      <c r="G64" s="28" t="n">
        <v>19.7794</v>
      </c>
      <c r="H64" s="27" t="n">
        <v>1</v>
      </c>
    </row>
    <row r="65">
      <c r="A65" s="33" t="inlineStr">
        <is>
          <t>44381</t>
        </is>
      </c>
      <c r="B65" s="32" t="inlineStr">
        <is>
          <t>廣越一</t>
        </is>
      </c>
      <c r="C65" s="31" t="n">
        <v>6500000</v>
      </c>
      <c r="D65" s="28" t="n">
        <v>7</v>
      </c>
      <c r="E65" s="30" t="n">
        <v>8.44</v>
      </c>
      <c r="F65" s="29" t="n">
        <v>9.26</v>
      </c>
      <c r="G65" s="28" t="n">
        <v>9.1462</v>
      </c>
      <c r="H65" s="27" t="n">
        <v>2</v>
      </c>
    </row>
    <row r="66">
      <c r="A66" s="33" t="inlineStr">
        <is>
          <t>45552</t>
        </is>
      </c>
      <c r="B66" s="32" t="inlineStr">
        <is>
          <t>氣立二</t>
        </is>
      </c>
      <c r="C66" s="31" t="n">
        <v>4100000</v>
      </c>
      <c r="D66" s="28" t="n">
        <v>5</v>
      </c>
      <c r="E66" s="30" t="n">
        <v>13.26</v>
      </c>
      <c r="F66" s="29" t="n">
        <v>13.72</v>
      </c>
      <c r="G66" s="28" t="n">
        <v>13.5012</v>
      </c>
      <c r="H66" s="27" t="n">
        <v>2</v>
      </c>
    </row>
    <row r="67">
      <c r="A67" s="33" t="inlineStr">
        <is>
          <t>45561</t>
        </is>
      </c>
      <c r="B67" s="32" t="inlineStr">
        <is>
          <t>旭然一</t>
        </is>
      </c>
      <c r="C67" s="31" t="n">
        <v>2200000</v>
      </c>
      <c r="D67" s="28" t="n">
        <v>5</v>
      </c>
      <c r="E67" s="30" t="n">
        <v>7.11</v>
      </c>
      <c r="F67" s="29" t="n">
        <v>7.36</v>
      </c>
      <c r="G67" s="28" t="n">
        <v>7.1964</v>
      </c>
      <c r="H67" s="27" t="n">
        <v>3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200000</v>
      </c>
      <c r="D68" s="28" t="n">
        <v>1</v>
      </c>
      <c r="E68" s="30" t="n">
        <v>18.26</v>
      </c>
      <c r="F68" s="29" t="n">
        <v>18.26</v>
      </c>
      <c r="G68" s="28" t="n">
        <v>18.26</v>
      </c>
      <c r="H68" s="27" t="n">
        <v>4</v>
      </c>
    </row>
    <row r="69">
      <c r="A69" s="33" t="inlineStr">
        <is>
          <t>47441</t>
        </is>
      </c>
      <c r="B69" s="32" t="inlineStr">
        <is>
          <t>皇將一</t>
        </is>
      </c>
      <c r="C69" s="31" t="n">
        <v>900000</v>
      </c>
      <c r="D69" s="28" t="n">
        <v>2</v>
      </c>
      <c r="E69" s="30" t="n">
        <v>7.54</v>
      </c>
      <c r="F69" s="29" t="n">
        <v>7.79</v>
      </c>
      <c r="G69" s="28" t="n">
        <v>7.5678</v>
      </c>
      <c r="H69" s="27" t="n">
        <v>1</v>
      </c>
    </row>
    <row r="70">
      <c r="A70" s="33" t="inlineStr">
        <is>
          <t>47441</t>
        </is>
      </c>
      <c r="B70" s="32" t="inlineStr">
        <is>
          <t>皇將一</t>
        </is>
      </c>
      <c r="C70" s="31" t="n">
        <v>91200000</v>
      </c>
      <c r="D70" s="28" t="n">
        <v>19</v>
      </c>
      <c r="E70" s="30" t="n">
        <v>7.44</v>
      </c>
      <c r="F70" s="29" t="n">
        <v>9.99</v>
      </c>
      <c r="G70" s="28" t="n">
        <v>8.441599999999999</v>
      </c>
      <c r="H70" s="27" t="n">
        <v>2</v>
      </c>
    </row>
    <row r="71">
      <c r="A71" s="33" t="inlineStr">
        <is>
          <t>53063</t>
        </is>
      </c>
      <c r="B71" s="32" t="inlineStr">
        <is>
          <t>桂盟三</t>
        </is>
      </c>
      <c r="C71" s="31" t="n">
        <v>2300000</v>
      </c>
      <c r="D71" s="28" t="n">
        <v>4</v>
      </c>
      <c r="E71" s="30" t="n">
        <v>15.63</v>
      </c>
      <c r="F71" s="29" t="n">
        <v>16.13</v>
      </c>
      <c r="G71" s="28" t="n">
        <v>15.7539</v>
      </c>
      <c r="H71" s="27" t="n">
        <v>3</v>
      </c>
    </row>
    <row r="72">
      <c r="A72" s="33" t="inlineStr">
        <is>
          <t>53094</t>
        </is>
      </c>
      <c r="B72" s="32" t="inlineStr">
        <is>
          <t>系統電四</t>
        </is>
      </c>
      <c r="C72" s="31" t="n">
        <v>600000</v>
      </c>
      <c r="D72" s="28" t="n">
        <v>3</v>
      </c>
      <c r="E72" s="30" t="n">
        <v>12.75</v>
      </c>
      <c r="F72" s="29" t="n">
        <v>20.25</v>
      </c>
      <c r="G72" s="28" t="n">
        <v>18.9083</v>
      </c>
      <c r="H72" s="27" t="n">
        <v>2</v>
      </c>
    </row>
    <row r="73">
      <c r="A73" s="33" t="inlineStr">
        <is>
          <t>54572</t>
        </is>
      </c>
      <c r="B73" s="32" t="inlineStr">
        <is>
          <t>宣德二</t>
        </is>
      </c>
      <c r="C73" s="31" t="n">
        <v>2600000</v>
      </c>
      <c r="D73" s="28" t="n">
        <v>3</v>
      </c>
      <c r="E73" s="30" t="n">
        <v>10.15</v>
      </c>
      <c r="F73" s="29" t="n">
        <v>11.12</v>
      </c>
      <c r="G73" s="28" t="n">
        <v>10.9288</v>
      </c>
      <c r="H73" s="27" t="n">
        <v>2</v>
      </c>
    </row>
    <row r="74">
      <c r="A74" s="33" t="inlineStr">
        <is>
          <t>55361</t>
        </is>
      </c>
      <c r="B74" s="32" t="inlineStr">
        <is>
          <t>聖暉一</t>
        </is>
      </c>
      <c r="C74" s="31" t="n">
        <v>200000</v>
      </c>
      <c r="D74" s="28" t="n">
        <v>1</v>
      </c>
      <c r="E74" s="30" t="n">
        <v>15.68</v>
      </c>
      <c r="F74" s="29" t="n">
        <v>15.68</v>
      </c>
      <c r="G74" s="28" t="n">
        <v>15.68</v>
      </c>
      <c r="H74" s="27" t="n">
        <v>2</v>
      </c>
    </row>
    <row r="75">
      <c r="A75" s="33" t="inlineStr">
        <is>
          <t>61754</t>
        </is>
      </c>
      <c r="B75" s="32" t="inlineStr">
        <is>
          <t>立敦四</t>
        </is>
      </c>
      <c r="C75" s="31" t="n">
        <v>3700000</v>
      </c>
      <c r="D75" s="28" t="n">
        <v>10</v>
      </c>
      <c r="E75" s="30" t="n">
        <v>17.07</v>
      </c>
      <c r="F75" s="29" t="n">
        <v>19.32</v>
      </c>
      <c r="G75" s="28" t="n">
        <v>17.8932</v>
      </c>
      <c r="H75" s="27" t="n">
        <v>2</v>
      </c>
    </row>
    <row r="76">
      <c r="A76" s="33" t="inlineStr">
        <is>
          <t>61791</t>
        </is>
      </c>
      <c r="B76" s="32" t="inlineStr">
        <is>
          <t>亞通一</t>
        </is>
      </c>
      <c r="C76" s="31" t="n">
        <v>1300000</v>
      </c>
      <c r="D76" s="28" t="n">
        <v>2</v>
      </c>
      <c r="E76" s="30" t="n">
        <v>13.92</v>
      </c>
      <c r="F76" s="29" t="n">
        <v>14.42</v>
      </c>
      <c r="G76" s="28" t="n">
        <v>14.3431</v>
      </c>
      <c r="H76" s="27" t="n">
        <v>2</v>
      </c>
    </row>
    <row r="77">
      <c r="A77" s="33" t="inlineStr">
        <is>
          <t>61792</t>
        </is>
      </c>
      <c r="B77" s="32" t="inlineStr">
        <is>
          <t>亞通二</t>
        </is>
      </c>
      <c r="C77" s="31" t="n">
        <v>100000</v>
      </c>
      <c r="D77" s="28" t="n">
        <v>1</v>
      </c>
      <c r="E77" s="30" t="n">
        <v>19.52</v>
      </c>
      <c r="F77" s="29" t="n">
        <v>19.52</v>
      </c>
      <c r="G77" s="28" t="n">
        <v>19.52</v>
      </c>
      <c r="H77" s="27" t="n">
        <v>3</v>
      </c>
    </row>
    <row r="78">
      <c r="A78" s="33" t="inlineStr">
        <is>
          <t>61905</t>
        </is>
      </c>
      <c r="B78" s="32" t="inlineStr">
        <is>
          <t>萬泰科五</t>
        </is>
      </c>
      <c r="C78" s="31" t="n">
        <v>300000</v>
      </c>
      <c r="D78" s="28" t="n">
        <v>2</v>
      </c>
      <c r="E78" s="30" t="n">
        <v>15.07</v>
      </c>
      <c r="F78" s="29" t="n">
        <v>15.4</v>
      </c>
      <c r="G78" s="28" t="n">
        <v>15.29</v>
      </c>
      <c r="H78" s="27" t="n">
        <v>3</v>
      </c>
    </row>
    <row r="79">
      <c r="A79" s="33" t="inlineStr">
        <is>
          <t>61964</t>
        </is>
      </c>
      <c r="B79" s="32" t="inlineStr">
        <is>
          <t>帆宣四</t>
        </is>
      </c>
      <c r="C79" s="31" t="n">
        <v>3300000</v>
      </c>
      <c r="D79" s="28" t="n">
        <v>6</v>
      </c>
      <c r="E79" s="30" t="n">
        <v>16.56</v>
      </c>
      <c r="F79" s="29" t="n">
        <v>19.32</v>
      </c>
      <c r="G79" s="28" t="n">
        <v>17.1212</v>
      </c>
      <c r="H79" s="27" t="n">
        <v>3</v>
      </c>
    </row>
    <row r="80">
      <c r="A80" s="33" t="inlineStr">
        <is>
          <t>62031</t>
        </is>
      </c>
      <c r="B80" s="32" t="inlineStr">
        <is>
          <t>海韻電一</t>
        </is>
      </c>
      <c r="C80" s="31" t="n">
        <v>28300000</v>
      </c>
      <c r="D80" s="28" t="n">
        <v>17</v>
      </c>
      <c r="E80" s="30" t="n">
        <v>10.71</v>
      </c>
      <c r="F80" s="29" t="n">
        <v>11.51</v>
      </c>
      <c r="G80" s="28" t="n">
        <v>10.9498</v>
      </c>
      <c r="H80" s="27" t="n">
        <v>3</v>
      </c>
    </row>
    <row r="81">
      <c r="A81" s="33" t="inlineStr">
        <is>
          <t>62053</t>
        </is>
      </c>
      <c r="B81" s="32" t="inlineStr">
        <is>
          <t>詮欣三</t>
        </is>
      </c>
      <c r="C81" s="31" t="n">
        <v>1300000</v>
      </c>
      <c r="D81" s="28" t="n">
        <v>2</v>
      </c>
      <c r="E81" s="30" t="n">
        <v>12.99</v>
      </c>
      <c r="F81" s="29" t="n">
        <v>13.09</v>
      </c>
      <c r="G81" s="28" t="n">
        <v>13.0515</v>
      </c>
      <c r="H81" s="27" t="n">
        <v>3</v>
      </c>
    </row>
    <row r="82">
      <c r="A82" s="33" t="inlineStr">
        <is>
          <t>62092</t>
        </is>
      </c>
      <c r="B82" s="32" t="inlineStr">
        <is>
          <t>今國光二</t>
        </is>
      </c>
      <c r="C82" s="31" t="n">
        <v>1500000</v>
      </c>
      <c r="D82" s="28" t="n">
        <v>4</v>
      </c>
      <c r="E82" s="30" t="n">
        <v>12.77</v>
      </c>
      <c r="F82" s="29" t="n">
        <v>13.68</v>
      </c>
      <c r="G82" s="28" t="n">
        <v>13.1527</v>
      </c>
      <c r="H82" s="27" t="n">
        <v>3</v>
      </c>
    </row>
    <row r="83">
      <c r="A83" s="33" t="inlineStr">
        <is>
          <t>62174</t>
        </is>
      </c>
      <c r="B83" s="32" t="inlineStr">
        <is>
          <t>中探針四</t>
        </is>
      </c>
      <c r="C83" s="31" t="n">
        <v>3200000</v>
      </c>
      <c r="D83" s="28" t="n">
        <v>6</v>
      </c>
      <c r="E83" s="30" t="n">
        <v>33.06</v>
      </c>
      <c r="F83" s="29" t="n">
        <v>36.12</v>
      </c>
      <c r="G83" s="28" t="n">
        <v>35.2794</v>
      </c>
      <c r="H83" s="27" t="n">
        <v>3</v>
      </c>
    </row>
    <row r="84">
      <c r="A84" s="33" t="inlineStr">
        <is>
          <t>62241</t>
        </is>
      </c>
      <c r="B84" s="32" t="inlineStr">
        <is>
          <t>聚鼎一</t>
        </is>
      </c>
      <c r="C84" s="31" t="n">
        <v>500000</v>
      </c>
      <c r="D84" s="28" t="n">
        <v>1</v>
      </c>
      <c r="E84" s="30" t="n">
        <v>29.97</v>
      </c>
      <c r="F84" s="29" t="n">
        <v>29.97</v>
      </c>
      <c r="G84" s="28" t="n">
        <v>29.97</v>
      </c>
      <c r="H84" s="27" t="n">
        <v>3</v>
      </c>
    </row>
    <row r="85">
      <c r="A85" s="33" t="inlineStr">
        <is>
          <t>62482</t>
        </is>
      </c>
      <c r="B85" s="32" t="inlineStr">
        <is>
          <t>沛波二</t>
        </is>
      </c>
      <c r="C85" s="31" t="n">
        <v>200000</v>
      </c>
      <c r="D85" s="28" t="n">
        <v>2</v>
      </c>
      <c r="E85" s="30" t="n">
        <v>11.49</v>
      </c>
      <c r="F85" s="29" t="n">
        <v>11.79</v>
      </c>
      <c r="G85" s="28" t="n">
        <v>11.64</v>
      </c>
      <c r="H85" s="27" t="n">
        <v>2</v>
      </c>
    </row>
    <row r="86">
      <c r="A86" s="33" t="inlineStr">
        <is>
          <t>62512</t>
        </is>
      </c>
      <c r="B86" s="32" t="inlineStr">
        <is>
          <t>定穎二</t>
        </is>
      </c>
      <c r="C86" s="31" t="n">
        <v>500000</v>
      </c>
      <c r="D86" s="28" t="n">
        <v>1</v>
      </c>
      <c r="E86" s="30" t="n">
        <v>16.69</v>
      </c>
      <c r="F86" s="29" t="n">
        <v>16.69</v>
      </c>
      <c r="G86" s="28" t="n">
        <v>16.69</v>
      </c>
      <c r="H86" s="27" t="n">
        <v>3</v>
      </c>
    </row>
    <row r="87">
      <c r="A87" s="33" t="inlineStr">
        <is>
          <t>64143</t>
        </is>
      </c>
      <c r="B87" s="32" t="inlineStr">
        <is>
          <t>樺漢三</t>
        </is>
      </c>
      <c r="C87" s="31" t="n">
        <v>107700000</v>
      </c>
      <c r="D87" s="28" t="n">
        <v>28</v>
      </c>
      <c r="E87" s="30" t="n">
        <v>4.01</v>
      </c>
      <c r="F87" s="29" t="n">
        <v>6.54</v>
      </c>
      <c r="G87" s="28" t="n">
        <v>4.8634</v>
      </c>
      <c r="H87" s="27" t="n">
        <v>1</v>
      </c>
    </row>
    <row r="88">
      <c r="A88" s="33" t="inlineStr">
        <is>
          <t>64143</t>
        </is>
      </c>
      <c r="B88" s="32" t="inlineStr">
        <is>
          <t>樺漢三</t>
        </is>
      </c>
      <c r="C88" s="31" t="n">
        <v>400000</v>
      </c>
      <c r="D88" s="28" t="n">
        <v>1</v>
      </c>
      <c r="E88" s="30" t="n">
        <v>8.93</v>
      </c>
      <c r="F88" s="29" t="n">
        <v>8.93</v>
      </c>
      <c r="G88" s="28" t="n">
        <v>8.93</v>
      </c>
      <c r="H88" s="27" t="n">
        <v>3</v>
      </c>
    </row>
    <row r="89">
      <c r="A89" s="33" t="inlineStr">
        <is>
          <t>64413</t>
        </is>
      </c>
      <c r="B89" s="32" t="inlineStr">
        <is>
          <t>廣錠三</t>
        </is>
      </c>
      <c r="C89" s="31" t="n">
        <v>100000</v>
      </c>
      <c r="D89" s="28" t="n">
        <v>1</v>
      </c>
      <c r="E89" s="30" t="n">
        <v>2.76</v>
      </c>
      <c r="F89" s="29" t="n">
        <v>2.76</v>
      </c>
      <c r="G89" s="28" t="n">
        <v>2.76</v>
      </c>
      <c r="H89" s="27" t="n">
        <v>2</v>
      </c>
    </row>
    <row r="90">
      <c r="A90" s="33" t="inlineStr">
        <is>
          <t>64511</t>
        </is>
      </c>
      <c r="B90" s="32" t="inlineStr">
        <is>
          <t>訊芯一KY</t>
        </is>
      </c>
      <c r="C90" s="31" t="n">
        <v>2600000</v>
      </c>
      <c r="D90" s="28" t="n">
        <v>6</v>
      </c>
      <c r="E90" s="30" t="n">
        <v>3.82</v>
      </c>
      <c r="F90" s="29" t="n">
        <v>5.52</v>
      </c>
      <c r="G90" s="28" t="n">
        <v>4.0469</v>
      </c>
      <c r="H90" s="27" t="n">
        <v>2</v>
      </c>
    </row>
    <row r="91">
      <c r="A91" s="33" t="inlineStr">
        <is>
          <t>64961</t>
        </is>
      </c>
      <c r="B91" s="32" t="inlineStr">
        <is>
          <t>科懋一</t>
        </is>
      </c>
      <c r="C91" s="31" t="n">
        <v>5500000</v>
      </c>
      <c r="D91" s="28" t="n">
        <v>2</v>
      </c>
      <c r="E91" s="30" t="n">
        <v>10.78</v>
      </c>
      <c r="F91" s="29" t="n">
        <v>10.78</v>
      </c>
      <c r="G91" s="28" t="n">
        <v>10.78</v>
      </c>
      <c r="H91" s="27" t="n">
        <v>2</v>
      </c>
    </row>
    <row r="92">
      <c r="A92" s="33" t="inlineStr">
        <is>
          <t>65481</t>
        </is>
      </c>
      <c r="B92" s="32" t="inlineStr">
        <is>
          <t>長科一</t>
        </is>
      </c>
      <c r="C92" s="31" t="n">
        <v>17600000</v>
      </c>
      <c r="D92" s="28" t="n">
        <v>15</v>
      </c>
      <c r="E92" s="30" t="n">
        <v>26.07</v>
      </c>
      <c r="F92" s="29" t="n">
        <v>28.37</v>
      </c>
      <c r="G92" s="28" t="n">
        <v>27.1901</v>
      </c>
      <c r="H92" s="27" t="n">
        <v>3</v>
      </c>
    </row>
    <row r="93">
      <c r="A93" s="33" t="inlineStr">
        <is>
          <t>66681</t>
        </is>
      </c>
      <c r="B93" s="32" t="inlineStr">
        <is>
          <t>中揚光一</t>
        </is>
      </c>
      <c r="C93" s="31" t="n">
        <v>3000000</v>
      </c>
      <c r="D93" s="28" t="n">
        <v>1</v>
      </c>
      <c r="E93" s="30" t="n">
        <v>5.33</v>
      </c>
      <c r="F93" s="29" t="n">
        <v>5.33</v>
      </c>
      <c r="G93" s="28" t="n">
        <v>5.33</v>
      </c>
      <c r="H93" s="27" t="n">
        <v>1</v>
      </c>
    </row>
    <row r="94">
      <c r="A94" s="33" t="inlineStr">
        <is>
          <t>66681</t>
        </is>
      </c>
      <c r="B94" s="32" t="inlineStr">
        <is>
          <t>中揚光一</t>
        </is>
      </c>
      <c r="C94" s="31" t="n">
        <v>500000</v>
      </c>
      <c r="D94" s="28" t="n">
        <v>1</v>
      </c>
      <c r="E94" s="30" t="n">
        <v>6.25</v>
      </c>
      <c r="F94" s="29" t="n">
        <v>6.25</v>
      </c>
      <c r="G94" s="28" t="n">
        <v>6.25</v>
      </c>
      <c r="H94" s="27" t="n">
        <v>2</v>
      </c>
    </row>
    <row r="95">
      <c r="A95" s="33" t="inlineStr">
        <is>
          <t>67061</t>
        </is>
      </c>
      <c r="B95" s="32" t="inlineStr">
        <is>
          <t>惠特一</t>
        </is>
      </c>
      <c r="C95" s="31" t="n">
        <v>1700000</v>
      </c>
      <c r="D95" s="28" t="n">
        <v>3</v>
      </c>
      <c r="E95" s="30" t="n">
        <v>21.49</v>
      </c>
      <c r="F95" s="29" t="n">
        <v>21.54</v>
      </c>
      <c r="G95" s="28" t="n">
        <v>21.4959</v>
      </c>
      <c r="H95" s="27" t="n">
        <v>3</v>
      </c>
    </row>
    <row r="96">
      <c r="A96" s="33" t="inlineStr">
        <is>
          <t>67271</t>
        </is>
      </c>
      <c r="B96" s="32" t="inlineStr">
        <is>
          <t>亞泰金屬一</t>
        </is>
      </c>
      <c r="C96" s="31" t="n">
        <v>1200000</v>
      </c>
      <c r="D96" s="28" t="n">
        <v>1</v>
      </c>
      <c r="E96" s="30" t="n">
        <v>36.65</v>
      </c>
      <c r="F96" s="29" t="n">
        <v>36.65</v>
      </c>
      <c r="G96" s="28" t="n">
        <v>36.65</v>
      </c>
      <c r="H96" s="27" t="n">
        <v>2</v>
      </c>
    </row>
    <row r="97">
      <c r="A97" s="33" t="inlineStr">
        <is>
          <t>80281</t>
        </is>
      </c>
      <c r="B97" s="32" t="inlineStr">
        <is>
          <t>昇陽半導體一</t>
        </is>
      </c>
      <c r="C97" s="31" t="n">
        <v>12500000</v>
      </c>
      <c r="D97" s="28" t="n">
        <v>4</v>
      </c>
      <c r="E97" s="30" t="n">
        <v>6.19</v>
      </c>
      <c r="F97" s="29" t="n">
        <v>7.65</v>
      </c>
      <c r="G97" s="28" t="n">
        <v>7.4514</v>
      </c>
      <c r="H97" s="27" t="n">
        <v>2</v>
      </c>
    </row>
    <row r="98">
      <c r="A98" s="33" t="inlineStr">
        <is>
          <t>80441</t>
        </is>
      </c>
      <c r="B98" s="32" t="inlineStr">
        <is>
          <t>網家一</t>
        </is>
      </c>
      <c r="C98" s="31" t="n">
        <v>5700000</v>
      </c>
      <c r="D98" s="28" t="n">
        <v>3</v>
      </c>
      <c r="E98" s="30" t="n">
        <v>32.65</v>
      </c>
      <c r="F98" s="29" t="n">
        <v>33.22</v>
      </c>
      <c r="G98" s="28" t="n">
        <v>32.6637</v>
      </c>
      <c r="H98" s="27" t="n">
        <v>2</v>
      </c>
    </row>
    <row r="99">
      <c r="A99" s="33" t="inlineStr">
        <is>
          <t>81091</t>
        </is>
      </c>
      <c r="B99" s="32" t="inlineStr">
        <is>
          <t>博大一</t>
        </is>
      </c>
      <c r="C99" s="31" t="n">
        <v>200000</v>
      </c>
      <c r="D99" s="28" t="n">
        <v>1</v>
      </c>
      <c r="E99" s="30" t="n">
        <v>21.34</v>
      </c>
      <c r="F99" s="29" t="n">
        <v>21.34</v>
      </c>
      <c r="G99" s="28" t="n">
        <v>21.34</v>
      </c>
      <c r="H99" s="27" t="n">
        <v>3</v>
      </c>
    </row>
    <row r="100">
      <c r="A100" s="33" t="inlineStr">
        <is>
          <t>81713</t>
        </is>
      </c>
      <c r="B100" s="32" t="inlineStr">
        <is>
          <t>天宇三</t>
        </is>
      </c>
      <c r="C100" s="31" t="n">
        <v>12000000</v>
      </c>
      <c r="D100" s="28" t="n">
        <v>2</v>
      </c>
      <c r="E100" s="30" t="n">
        <v>18.73</v>
      </c>
      <c r="F100" s="29" t="n">
        <v>19.23</v>
      </c>
      <c r="G100" s="28" t="n">
        <v>19.0008</v>
      </c>
      <c r="H100" s="27" t="n">
        <v>2</v>
      </c>
    </row>
    <row r="101">
      <c r="A101" s="33" t="inlineStr">
        <is>
          <t>84991</t>
        </is>
      </c>
      <c r="B101" s="32" t="inlineStr">
        <is>
          <t>鼎炫一KY</t>
        </is>
      </c>
      <c r="C101" s="31" t="n">
        <v>1000000</v>
      </c>
      <c r="D101" s="28" t="n">
        <v>1</v>
      </c>
      <c r="E101" s="30" t="n">
        <v>12.49</v>
      </c>
      <c r="F101" s="29" t="n">
        <v>12.49</v>
      </c>
      <c r="G101" s="28" t="n">
        <v>12.49</v>
      </c>
      <c r="H101" s="27" t="n">
        <v>1</v>
      </c>
    </row>
    <row r="102">
      <c r="A102" s="33" t="inlineStr">
        <is>
          <t>89321</t>
        </is>
      </c>
      <c r="B102" s="32" t="inlineStr">
        <is>
          <t>宏大一</t>
        </is>
      </c>
      <c r="C102" s="31" t="n">
        <v>8000000</v>
      </c>
      <c r="D102" s="28" t="n">
        <v>2</v>
      </c>
      <c r="E102" s="30" t="n">
        <v>21.53</v>
      </c>
      <c r="F102" s="29" t="n">
        <v>25.79</v>
      </c>
      <c r="G102" s="28" t="n">
        <v>25.2575</v>
      </c>
      <c r="H102" s="27" t="n">
        <v>2</v>
      </c>
    </row>
    <row r="103">
      <c r="A103" s="33" t="inlineStr">
        <is>
          <t>89334</t>
        </is>
      </c>
      <c r="B103" s="32" t="inlineStr">
        <is>
          <t>愛地雅四</t>
        </is>
      </c>
      <c r="C103" s="31" t="n">
        <v>100000</v>
      </c>
      <c r="D103" s="28" t="n">
        <v>1</v>
      </c>
      <c r="E103" s="30" t="n">
        <v>2.77</v>
      </c>
      <c r="F103" s="29" t="n">
        <v>2.77</v>
      </c>
      <c r="G103" s="28" t="n">
        <v>2.77</v>
      </c>
      <c r="H103" s="27" t="n">
        <v>1</v>
      </c>
    </row>
    <row r="104" ht="16.8" customHeight="1" s="104" thickBot="1">
      <c r="A104" s="26" t="inlineStr">
        <is>
          <t>99584</t>
        </is>
      </c>
      <c r="B104" s="25" t="inlineStr">
        <is>
          <t>世紀鋼四</t>
        </is>
      </c>
      <c r="C104" s="24" t="n">
        <v>100000</v>
      </c>
      <c r="D104" s="21" t="n">
        <v>1</v>
      </c>
      <c r="E104" s="23" t="n">
        <v>43.63</v>
      </c>
      <c r="F104" s="22" t="n">
        <v>43.63</v>
      </c>
      <c r="G104" s="21" t="n">
        <v>43.63</v>
      </c>
      <c r="H104" s="20" t="n">
        <v>2</v>
      </c>
    </row>
    <row r="105" ht="16.8" customHeight="1" s="104" thickBot="1">
      <c r="A105" s="19" t="inlineStr">
        <is>
          <t>合計 Total</t>
        </is>
      </c>
      <c r="B105" s="15" t="n"/>
      <c r="C105" s="18">
        <f>SUM(C5:C104)</f>
        <v/>
      </c>
      <c r="D105" s="17">
        <f>SUM(D5:D104)</f>
        <v/>
      </c>
      <c r="E105" s="16" t="n"/>
      <c r="F105" s="15" t="n"/>
      <c r="G105" s="14" t="n"/>
      <c r="H10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日期Date：2021/10/04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5500000</v>
      </c>
      <c r="D5" s="35" t="n">
        <v>2</v>
      </c>
      <c r="E5" s="37" t="n">
        <v>3.05</v>
      </c>
      <c r="F5" s="36" t="n">
        <v>3.4692</v>
      </c>
      <c r="G5" s="35" t="n">
        <v>3.1491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1100000</v>
      </c>
      <c r="D6" s="28" t="n">
        <v>4</v>
      </c>
      <c r="E6" s="30" t="n">
        <v>17.64</v>
      </c>
      <c r="F6" s="29" t="n">
        <v>19.09</v>
      </c>
      <c r="G6" s="28" t="n">
        <v>18.2318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800000</v>
      </c>
      <c r="D7" s="28" t="n">
        <v>2</v>
      </c>
      <c r="E7" s="30" t="n">
        <v>1.6</v>
      </c>
      <c r="F7" s="29" t="n">
        <v>2.1</v>
      </c>
      <c r="G7" s="28" t="n">
        <v>2.0375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600000</v>
      </c>
      <c r="D8" s="28" t="n">
        <v>2</v>
      </c>
      <c r="E8" s="30" t="n">
        <v>17.15</v>
      </c>
      <c r="F8" s="29" t="n">
        <v>17.65</v>
      </c>
      <c r="G8" s="28" t="n">
        <v>17.2333</v>
      </c>
      <c r="H8" s="27" t="n">
        <v>3</v>
      </c>
    </row>
    <row r="9">
      <c r="A9" s="33" t="inlineStr">
        <is>
          <t>15863</t>
        </is>
      </c>
      <c r="B9" s="32" t="inlineStr">
        <is>
          <t>和勤三</t>
        </is>
      </c>
      <c r="C9" s="31" t="n">
        <v>500000</v>
      </c>
      <c r="D9" s="28" t="n">
        <v>1</v>
      </c>
      <c r="E9" s="30" t="n">
        <v>12.32</v>
      </c>
      <c r="F9" s="29" t="n">
        <v>12.32</v>
      </c>
      <c r="G9" s="28" t="n">
        <v>12.32</v>
      </c>
      <c r="H9" s="27" t="n">
        <v>2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100000</v>
      </c>
      <c r="D10" s="28" t="n">
        <v>1</v>
      </c>
      <c r="E10" s="30" t="n">
        <v>14.76</v>
      </c>
      <c r="F10" s="29" t="n">
        <v>14.76</v>
      </c>
      <c r="G10" s="28" t="n">
        <v>14.76</v>
      </c>
      <c r="H10" s="27" t="n">
        <v>2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1200000</v>
      </c>
      <c r="D11" s="28" t="n">
        <v>2</v>
      </c>
      <c r="E11" s="30" t="n">
        <v>8.43</v>
      </c>
      <c r="F11" s="29" t="n">
        <v>9.630000000000001</v>
      </c>
      <c r="G11" s="28" t="n">
        <v>8.630000000000001</v>
      </c>
      <c r="H11" s="27" t="n">
        <v>2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100000</v>
      </c>
      <c r="D12" s="28" t="n">
        <v>1</v>
      </c>
      <c r="E12" s="30" t="n">
        <v>3.85</v>
      </c>
      <c r="F12" s="29" t="n">
        <v>3.85</v>
      </c>
      <c r="G12" s="28" t="n">
        <v>3.85</v>
      </c>
      <c r="H12" s="27" t="n">
        <v>2</v>
      </c>
    </row>
    <row r="13">
      <c r="A13" s="33" t="inlineStr">
        <is>
          <t>17961</t>
        </is>
      </c>
      <c r="B13" s="32" t="inlineStr">
        <is>
          <t>金穎生技一</t>
        </is>
      </c>
      <c r="C13" s="31" t="n">
        <v>2500000</v>
      </c>
      <c r="D13" s="28" t="n">
        <v>2</v>
      </c>
      <c r="E13" s="30" t="n">
        <v>0.85</v>
      </c>
      <c r="F13" s="29" t="n">
        <v>1.15</v>
      </c>
      <c r="G13" s="28" t="n">
        <v>1.09</v>
      </c>
      <c r="H13" s="27" t="n">
        <v>1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32200000</v>
      </c>
      <c r="D14" s="28" t="n">
        <v>13</v>
      </c>
      <c r="E14" s="30" t="n">
        <v>9.76</v>
      </c>
      <c r="F14" s="29" t="n">
        <v>10.59</v>
      </c>
      <c r="G14" s="28" t="n">
        <v>10.1525</v>
      </c>
      <c r="H14" s="27" t="n">
        <v>3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100000</v>
      </c>
      <c r="D15" s="28" t="n">
        <v>1</v>
      </c>
      <c r="E15" s="30" t="n">
        <v>37.52</v>
      </c>
      <c r="F15" s="29" t="n">
        <v>37.52</v>
      </c>
      <c r="G15" s="28" t="n">
        <v>37.52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2000000</v>
      </c>
      <c r="D16" s="28" t="n">
        <v>1</v>
      </c>
      <c r="E16" s="30" t="n">
        <v>14.55</v>
      </c>
      <c r="F16" s="29" t="n">
        <v>14.55</v>
      </c>
      <c r="G16" s="28" t="n">
        <v>14.55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20100000</v>
      </c>
      <c r="D17" s="28" t="n">
        <v>1</v>
      </c>
      <c r="E17" s="30" t="n">
        <v>15.18</v>
      </c>
      <c r="F17" s="29" t="n">
        <v>15.18</v>
      </c>
      <c r="G17" s="28" t="n">
        <v>15.18</v>
      </c>
      <c r="H17" s="27" t="n">
        <v>3</v>
      </c>
    </row>
    <row r="18">
      <c r="A18" s="33" t="inlineStr">
        <is>
          <t>24392</t>
        </is>
      </c>
      <c r="B18" s="32" t="inlineStr">
        <is>
          <t>美律二</t>
        </is>
      </c>
      <c r="C18" s="31" t="n">
        <v>6700000</v>
      </c>
      <c r="D18" s="28" t="n">
        <v>11</v>
      </c>
      <c r="E18" s="30" t="n">
        <v>0.5600000000000001</v>
      </c>
      <c r="F18" s="29" t="n">
        <v>0.71</v>
      </c>
      <c r="G18" s="28" t="n">
        <v>0.6466</v>
      </c>
      <c r="H18" s="27" t="n">
        <v>1</v>
      </c>
    </row>
    <row r="19">
      <c r="A19" s="33" t="inlineStr">
        <is>
          <t>24393</t>
        </is>
      </c>
      <c r="B19" s="32" t="inlineStr">
        <is>
          <t>美律三</t>
        </is>
      </c>
      <c r="C19" s="31" t="n">
        <v>22200000</v>
      </c>
      <c r="D19" s="28" t="n">
        <v>16</v>
      </c>
      <c r="E19" s="30" t="n">
        <v>7.57</v>
      </c>
      <c r="F19" s="29" t="n">
        <v>8.369999999999999</v>
      </c>
      <c r="G19" s="28" t="n">
        <v>7.9862</v>
      </c>
      <c r="H19" s="27" t="n">
        <v>3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3700000</v>
      </c>
      <c r="D20" s="28" t="n">
        <v>5</v>
      </c>
      <c r="E20" s="30" t="n">
        <v>16.28</v>
      </c>
      <c r="F20" s="29" t="n">
        <v>22.63</v>
      </c>
      <c r="G20" s="28" t="n">
        <v>19.9005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300000</v>
      </c>
      <c r="D21" s="28" t="n">
        <v>3</v>
      </c>
      <c r="E21" s="30" t="n">
        <v>9.52</v>
      </c>
      <c r="F21" s="29" t="n">
        <v>9.66</v>
      </c>
      <c r="G21" s="28" t="n">
        <v>9.58</v>
      </c>
      <c r="H21" s="27" t="n">
        <v>2</v>
      </c>
    </row>
    <row r="22">
      <c r="A22" s="33" t="inlineStr">
        <is>
          <t>24822</t>
        </is>
      </c>
      <c r="B22" s="32" t="inlineStr">
        <is>
          <t>連宇二</t>
        </is>
      </c>
      <c r="C22" s="31" t="n">
        <v>200000</v>
      </c>
      <c r="D22" s="28" t="n">
        <v>1</v>
      </c>
      <c r="E22" s="30" t="n">
        <v>14.44</v>
      </c>
      <c r="F22" s="29" t="n">
        <v>14.44</v>
      </c>
      <c r="G22" s="28" t="n">
        <v>14.44</v>
      </c>
      <c r="H22" s="27" t="n">
        <v>2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27900000</v>
      </c>
      <c r="D23" s="28" t="n">
        <v>18</v>
      </c>
      <c r="E23" s="30" t="n">
        <v>7.21</v>
      </c>
      <c r="F23" s="29" t="n">
        <v>8.65</v>
      </c>
      <c r="G23" s="28" t="n">
        <v>7.8462</v>
      </c>
      <c r="H23" s="27" t="n">
        <v>3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500000</v>
      </c>
      <c r="D24" s="28" t="n">
        <v>5</v>
      </c>
      <c r="E24" s="30" t="n">
        <v>18.25</v>
      </c>
      <c r="F24" s="29" t="n">
        <v>19.34</v>
      </c>
      <c r="G24" s="28" t="n">
        <v>18.662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87300000</v>
      </c>
      <c r="D25" s="28" t="n">
        <v>79</v>
      </c>
      <c r="E25" s="30" t="n">
        <v>27.17</v>
      </c>
      <c r="F25" s="29" t="n">
        <v>37.9</v>
      </c>
      <c r="G25" s="28" t="n">
        <v>30.4489</v>
      </c>
      <c r="H25" s="27" t="n">
        <v>3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4500000</v>
      </c>
      <c r="D26" s="28" t="n">
        <v>6</v>
      </c>
      <c r="E26" s="30" t="n">
        <v>36.52</v>
      </c>
      <c r="F26" s="29" t="n">
        <v>39.0533</v>
      </c>
      <c r="G26" s="28" t="n">
        <v>38.2929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19800000</v>
      </c>
      <c r="D27" s="28" t="n">
        <v>18</v>
      </c>
      <c r="E27" s="30" t="n">
        <v>16.95</v>
      </c>
      <c r="F27" s="29" t="n">
        <v>19.9</v>
      </c>
      <c r="G27" s="28" t="n">
        <v>17.9989</v>
      </c>
      <c r="H27" s="27" t="n">
        <v>3</v>
      </c>
    </row>
    <row r="28">
      <c r="A28" s="33" t="inlineStr">
        <is>
          <t>26185</t>
        </is>
      </c>
      <c r="B28" s="32" t="inlineStr">
        <is>
          <t>長榮航五</t>
        </is>
      </c>
      <c r="C28" s="31" t="n">
        <v>68100000</v>
      </c>
      <c r="D28" s="28" t="n">
        <v>51</v>
      </c>
      <c r="E28" s="30" t="n">
        <v>17.17</v>
      </c>
      <c r="F28" s="29" t="n">
        <v>21.16</v>
      </c>
      <c r="G28" s="28" t="n">
        <v>18.2787</v>
      </c>
      <c r="H28" s="27" t="n">
        <v>3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15000000</v>
      </c>
      <c r="D29" s="28" t="n">
        <v>1</v>
      </c>
      <c r="E29" s="30" t="n">
        <v>20.81</v>
      </c>
      <c r="F29" s="29" t="n">
        <v>20.81</v>
      </c>
      <c r="G29" s="28" t="n">
        <v>20.81</v>
      </c>
      <c r="H29" s="27" t="n">
        <v>1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7400000</v>
      </c>
      <c r="D30" s="28" t="n">
        <v>2</v>
      </c>
      <c r="E30" s="30" t="n">
        <v>6.4148</v>
      </c>
      <c r="F30" s="29" t="n">
        <v>6.49</v>
      </c>
      <c r="G30" s="28" t="n">
        <v>6.4351</v>
      </c>
      <c r="H30" s="27" t="n">
        <v>1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38400000</v>
      </c>
      <c r="D31" s="28" t="n">
        <v>5</v>
      </c>
      <c r="E31" s="30" t="n">
        <v>8.699999999999999</v>
      </c>
      <c r="F31" s="29" t="n">
        <v>8.890000000000001</v>
      </c>
      <c r="G31" s="28" t="n">
        <v>8.8865</v>
      </c>
      <c r="H31" s="27" t="n">
        <v>3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4900000</v>
      </c>
      <c r="D32" s="28" t="n">
        <v>10</v>
      </c>
      <c r="E32" s="30" t="n">
        <v>18.55</v>
      </c>
      <c r="F32" s="29" t="n">
        <v>21.38</v>
      </c>
      <c r="G32" s="28" t="n">
        <v>19.5908</v>
      </c>
      <c r="H32" s="27" t="n">
        <v>3</v>
      </c>
    </row>
    <row r="33">
      <c r="A33" s="33" t="inlineStr">
        <is>
          <t>29371</t>
        </is>
      </c>
      <c r="B33" s="32" t="inlineStr">
        <is>
          <t>集雅社一</t>
        </is>
      </c>
      <c r="C33" s="31" t="n">
        <v>1700000</v>
      </c>
      <c r="D33" s="28" t="n">
        <v>1</v>
      </c>
      <c r="E33" s="30" t="n">
        <v>13.3488</v>
      </c>
      <c r="F33" s="29" t="n">
        <v>13.3488</v>
      </c>
      <c r="G33" s="28" t="n">
        <v>13.3488</v>
      </c>
      <c r="H33" s="27" t="n">
        <v>1</v>
      </c>
    </row>
    <row r="34">
      <c r="A34" s="33" t="inlineStr">
        <is>
          <t>30103</t>
        </is>
      </c>
      <c r="B34" s="32" t="inlineStr">
        <is>
          <t>華立三</t>
        </is>
      </c>
      <c r="C34" s="31" t="n">
        <v>12100000</v>
      </c>
      <c r="D34" s="28" t="n">
        <v>18</v>
      </c>
      <c r="E34" s="30" t="n">
        <v>8.039999999999999</v>
      </c>
      <c r="F34" s="29" t="n">
        <v>8.58</v>
      </c>
      <c r="G34" s="28" t="n">
        <v>8.289899999999999</v>
      </c>
      <c r="H34" s="27" t="n">
        <v>3</v>
      </c>
    </row>
    <row r="35">
      <c r="A35" s="33" t="inlineStr">
        <is>
          <t>30184</t>
        </is>
      </c>
      <c r="B35" s="32" t="inlineStr">
        <is>
          <t>同開四</t>
        </is>
      </c>
      <c r="C35" s="31" t="n">
        <v>1000000</v>
      </c>
      <c r="D35" s="28" t="n">
        <v>1</v>
      </c>
      <c r="E35" s="30" t="n">
        <v>14.85</v>
      </c>
      <c r="F35" s="29" t="n">
        <v>14.85</v>
      </c>
      <c r="G35" s="28" t="n">
        <v>14.85</v>
      </c>
      <c r="H35" s="27" t="n">
        <v>2</v>
      </c>
    </row>
    <row r="36">
      <c r="A36" s="33" t="inlineStr">
        <is>
          <t>30237</t>
        </is>
      </c>
      <c r="B36" s="32" t="inlineStr">
        <is>
          <t>信邦七</t>
        </is>
      </c>
      <c r="C36" s="31" t="n">
        <v>1200000</v>
      </c>
      <c r="D36" s="28" t="n">
        <v>4</v>
      </c>
      <c r="E36" s="30" t="n">
        <v>20.4</v>
      </c>
      <c r="F36" s="29" t="n">
        <v>21.1</v>
      </c>
      <c r="G36" s="28" t="n">
        <v>20.6142</v>
      </c>
      <c r="H36" s="27" t="n">
        <v>2</v>
      </c>
    </row>
    <row r="37">
      <c r="A37" s="33" t="inlineStr">
        <is>
          <t>30284</t>
        </is>
      </c>
      <c r="B37" s="32" t="inlineStr">
        <is>
          <t>增你強四</t>
        </is>
      </c>
      <c r="C37" s="31" t="n">
        <v>1900000</v>
      </c>
      <c r="D37" s="28" t="n">
        <v>4</v>
      </c>
      <c r="E37" s="30" t="n">
        <v>14.45</v>
      </c>
      <c r="F37" s="29" t="n">
        <v>15.85</v>
      </c>
      <c r="G37" s="28" t="n">
        <v>15.0253</v>
      </c>
      <c r="H37" s="27" t="n">
        <v>3</v>
      </c>
    </row>
    <row r="38">
      <c r="A38" s="33" t="inlineStr">
        <is>
          <t>30335</t>
        </is>
      </c>
      <c r="B38" s="32" t="inlineStr">
        <is>
          <t>威健五</t>
        </is>
      </c>
      <c r="C38" s="31" t="n">
        <v>2700000</v>
      </c>
      <c r="D38" s="28" t="n">
        <v>3</v>
      </c>
      <c r="E38" s="30" t="n">
        <v>56.55</v>
      </c>
      <c r="F38" s="29" t="n">
        <v>59.6</v>
      </c>
      <c r="G38" s="28" t="n">
        <v>58.8907</v>
      </c>
      <c r="H38" s="27" t="n">
        <v>3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10700000</v>
      </c>
      <c r="D39" s="28" t="n">
        <v>9</v>
      </c>
      <c r="E39" s="30" t="n">
        <v>13.17</v>
      </c>
      <c r="F39" s="29" t="n">
        <v>14.95</v>
      </c>
      <c r="G39" s="28" t="n">
        <v>13.6958</v>
      </c>
      <c r="H39" s="27" t="n">
        <v>3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68800000</v>
      </c>
      <c r="D40" s="28" t="n">
        <v>21</v>
      </c>
      <c r="E40" s="30" t="n">
        <v>10.84</v>
      </c>
      <c r="F40" s="29" t="n">
        <v>13.79</v>
      </c>
      <c r="G40" s="28" t="n">
        <v>12.5755</v>
      </c>
      <c r="H40" s="27" t="n">
        <v>3</v>
      </c>
    </row>
    <row r="41">
      <c r="A41" s="33" t="inlineStr">
        <is>
          <t>31632</t>
        </is>
      </c>
      <c r="B41" s="32" t="inlineStr">
        <is>
          <t>波若威二</t>
        </is>
      </c>
      <c r="C41" s="31" t="n">
        <v>500000</v>
      </c>
      <c r="D41" s="28" t="n">
        <v>1</v>
      </c>
      <c r="E41" s="30" t="n">
        <v>8.43</v>
      </c>
      <c r="F41" s="29" t="n">
        <v>8.43</v>
      </c>
      <c r="G41" s="28" t="n">
        <v>8.43</v>
      </c>
      <c r="H41" s="27" t="n">
        <v>1</v>
      </c>
    </row>
    <row r="42">
      <c r="A42" s="33" t="inlineStr">
        <is>
          <t>31881</t>
        </is>
      </c>
      <c r="B42" s="32" t="inlineStr">
        <is>
          <t>鑫龍騰一</t>
        </is>
      </c>
      <c r="C42" s="31" t="n">
        <v>6900000</v>
      </c>
      <c r="D42" s="28" t="n">
        <v>9</v>
      </c>
      <c r="E42" s="30" t="n">
        <v>12.6</v>
      </c>
      <c r="F42" s="29" t="n">
        <v>15.38</v>
      </c>
      <c r="G42" s="28" t="n">
        <v>13.5439</v>
      </c>
      <c r="H42" s="27" t="n">
        <v>2</v>
      </c>
    </row>
    <row r="43">
      <c r="A43" s="33" t="inlineStr">
        <is>
          <t>33101</t>
        </is>
      </c>
      <c r="B43" s="32" t="inlineStr">
        <is>
          <t>佳穎一</t>
        </is>
      </c>
      <c r="C43" s="31" t="n">
        <v>10900000</v>
      </c>
      <c r="D43" s="28" t="n">
        <v>5</v>
      </c>
      <c r="E43" s="30" t="n">
        <v>17.42</v>
      </c>
      <c r="F43" s="29" t="n">
        <v>19.125</v>
      </c>
      <c r="G43" s="28" t="n">
        <v>18.9941</v>
      </c>
      <c r="H43" s="27" t="n">
        <v>4</v>
      </c>
    </row>
    <row r="44">
      <c r="A44" s="33" t="inlineStr">
        <is>
          <t>33394</t>
        </is>
      </c>
      <c r="B44" s="32" t="inlineStr">
        <is>
          <t>泰谷四</t>
        </is>
      </c>
      <c r="C44" s="31" t="n">
        <v>6200000</v>
      </c>
      <c r="D44" s="28" t="n">
        <v>7</v>
      </c>
      <c r="E44" s="30" t="n">
        <v>15.55</v>
      </c>
      <c r="F44" s="29" t="n">
        <v>16.32</v>
      </c>
      <c r="G44" s="28" t="n">
        <v>15.8932</v>
      </c>
      <c r="H44" s="27" t="n">
        <v>3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7500000</v>
      </c>
      <c r="D45" s="28" t="n">
        <v>8</v>
      </c>
      <c r="E45" s="30" t="n">
        <v>17.38</v>
      </c>
      <c r="F45" s="29" t="n">
        <v>20.96</v>
      </c>
      <c r="G45" s="28" t="n">
        <v>18.5547</v>
      </c>
      <c r="H45" s="27" t="n">
        <v>3</v>
      </c>
    </row>
    <row r="46">
      <c r="A46" s="33" t="inlineStr">
        <is>
          <t>34162</t>
        </is>
      </c>
      <c r="B46" s="32" t="inlineStr">
        <is>
          <t>融程電二</t>
        </is>
      </c>
      <c r="C46" s="31" t="n">
        <v>100000</v>
      </c>
      <c r="D46" s="28" t="n">
        <v>1</v>
      </c>
      <c r="E46" s="30" t="n">
        <v>15.3</v>
      </c>
      <c r="F46" s="29" t="n">
        <v>15.3</v>
      </c>
      <c r="G46" s="28" t="n">
        <v>15.3</v>
      </c>
      <c r="H46" s="27" t="n">
        <v>2</v>
      </c>
    </row>
    <row r="47">
      <c r="A47" s="33" t="inlineStr">
        <is>
          <t>34891</t>
        </is>
      </c>
      <c r="B47" s="32" t="inlineStr">
        <is>
          <t>森寶一</t>
        </is>
      </c>
      <c r="C47" s="31" t="n">
        <v>100000</v>
      </c>
      <c r="D47" s="28" t="n">
        <v>1</v>
      </c>
      <c r="E47" s="30" t="n">
        <v>13.18</v>
      </c>
      <c r="F47" s="29" t="n">
        <v>13.18</v>
      </c>
      <c r="G47" s="28" t="n">
        <v>13.18</v>
      </c>
      <c r="H47" s="27" t="n">
        <v>3</v>
      </c>
    </row>
    <row r="48">
      <c r="A48" s="33" t="inlineStr">
        <is>
          <t>35331</t>
        </is>
      </c>
      <c r="B48" s="32" t="inlineStr">
        <is>
          <t>嘉澤一</t>
        </is>
      </c>
      <c r="C48" s="31" t="n">
        <v>3300000</v>
      </c>
      <c r="D48" s="28" t="n">
        <v>5</v>
      </c>
      <c r="E48" s="30" t="n">
        <v>18.26</v>
      </c>
      <c r="F48" s="29" t="n">
        <v>18.57</v>
      </c>
      <c r="G48" s="28" t="n">
        <v>18.4367</v>
      </c>
      <c r="H48" s="27" t="n">
        <v>3</v>
      </c>
    </row>
    <row r="49">
      <c r="A49" s="33" t="inlineStr">
        <is>
          <t>35913</t>
        </is>
      </c>
      <c r="B49" s="32" t="inlineStr">
        <is>
          <t>艾笛森三</t>
        </is>
      </c>
      <c r="C49" s="31" t="n">
        <v>1300000</v>
      </c>
      <c r="D49" s="28" t="n">
        <v>3</v>
      </c>
      <c r="E49" s="30" t="n">
        <v>13.97</v>
      </c>
      <c r="F49" s="29" t="n">
        <v>15.15</v>
      </c>
      <c r="G49" s="28" t="n">
        <v>14.44</v>
      </c>
      <c r="H49" s="27" t="n">
        <v>3</v>
      </c>
    </row>
    <row r="50">
      <c r="A50" s="33" t="inlineStr">
        <is>
          <t>35961</t>
        </is>
      </c>
      <c r="B50" s="32" t="inlineStr">
        <is>
          <t>智易一</t>
        </is>
      </c>
      <c r="C50" s="31" t="n">
        <v>2000000</v>
      </c>
      <c r="D50" s="28" t="n">
        <v>6</v>
      </c>
      <c r="E50" s="30" t="n">
        <v>15.16</v>
      </c>
      <c r="F50" s="29" t="n">
        <v>16.25</v>
      </c>
      <c r="G50" s="28" t="n">
        <v>15.574</v>
      </c>
      <c r="H50" s="27" t="n">
        <v>1</v>
      </c>
    </row>
    <row r="51">
      <c r="A51" s="33" t="inlineStr">
        <is>
          <t>36313</t>
        </is>
      </c>
      <c r="B51" s="32" t="inlineStr">
        <is>
          <t>晟楠三</t>
        </is>
      </c>
      <c r="C51" s="31" t="n">
        <v>1200000</v>
      </c>
      <c r="D51" s="28" t="n">
        <v>2</v>
      </c>
      <c r="E51" s="30" t="n">
        <v>9.210000000000001</v>
      </c>
      <c r="F51" s="29" t="n">
        <v>9.390000000000001</v>
      </c>
      <c r="G51" s="28" t="n">
        <v>9.24</v>
      </c>
      <c r="H51" s="27" t="n">
        <v>2</v>
      </c>
    </row>
    <row r="52">
      <c r="A52" s="33" t="inlineStr">
        <is>
          <t>36533</t>
        </is>
      </c>
      <c r="B52" s="32" t="inlineStr">
        <is>
          <t>健策三</t>
        </is>
      </c>
      <c r="C52" s="31" t="n">
        <v>2900000</v>
      </c>
      <c r="D52" s="28" t="n">
        <v>7</v>
      </c>
      <c r="E52" s="30" t="n">
        <v>18.58</v>
      </c>
      <c r="F52" s="29" t="n">
        <v>19.58</v>
      </c>
      <c r="G52" s="28" t="n">
        <v>18.8183</v>
      </c>
      <c r="H52" s="27" t="n">
        <v>3</v>
      </c>
    </row>
    <row r="53">
      <c r="A53" s="33" t="inlineStr">
        <is>
          <t>36893</t>
        </is>
      </c>
      <c r="B53" s="32" t="inlineStr">
        <is>
          <t>湧德三</t>
        </is>
      </c>
      <c r="C53" s="31" t="n">
        <v>1900000</v>
      </c>
      <c r="D53" s="28" t="n">
        <v>2</v>
      </c>
      <c r="E53" s="30" t="n">
        <v>30.28</v>
      </c>
      <c r="F53" s="29" t="n">
        <v>30.6</v>
      </c>
      <c r="G53" s="28" t="n">
        <v>30.5158</v>
      </c>
      <c r="H53" s="27" t="n">
        <v>2</v>
      </c>
    </row>
    <row r="54">
      <c r="A54" s="33" t="inlineStr">
        <is>
          <t>37073</t>
        </is>
      </c>
      <c r="B54" s="32" t="inlineStr">
        <is>
          <t>漢磊三</t>
        </is>
      </c>
      <c r="C54" s="31" t="n">
        <v>100000</v>
      </c>
      <c r="D54" s="28" t="n">
        <v>1</v>
      </c>
      <c r="E54" s="30" t="n">
        <v>62.75</v>
      </c>
      <c r="F54" s="29" t="n">
        <v>62.75</v>
      </c>
      <c r="G54" s="28" t="n">
        <v>62.75</v>
      </c>
      <c r="H54" s="27" t="n">
        <v>3</v>
      </c>
    </row>
    <row r="55">
      <c r="A55" s="33" t="inlineStr">
        <is>
          <t>37083</t>
        </is>
      </c>
      <c r="B55" s="32" t="inlineStr">
        <is>
          <t>上緯投控三</t>
        </is>
      </c>
      <c r="C55" s="31" t="n">
        <v>477100000</v>
      </c>
      <c r="D55" s="28" t="n">
        <v>82</v>
      </c>
      <c r="E55" s="30" t="n">
        <v>15.43</v>
      </c>
      <c r="F55" s="29" t="n">
        <v>18.04</v>
      </c>
      <c r="G55" s="28" t="n">
        <v>16.5786</v>
      </c>
      <c r="H55" s="27" t="n">
        <v>3</v>
      </c>
    </row>
    <row r="56">
      <c r="A56" s="33" t="inlineStr">
        <is>
          <t>37131</t>
        </is>
      </c>
      <c r="B56" s="32" t="inlineStr">
        <is>
          <t>新晶投控一</t>
        </is>
      </c>
      <c r="C56" s="31" t="n">
        <v>300000</v>
      </c>
      <c r="D56" s="28" t="n">
        <v>2</v>
      </c>
      <c r="E56" s="30" t="n">
        <v>8.48</v>
      </c>
      <c r="F56" s="29" t="n">
        <v>8.48</v>
      </c>
      <c r="G56" s="28" t="n">
        <v>8.48</v>
      </c>
      <c r="H56" s="27" t="n">
        <v>3</v>
      </c>
    </row>
    <row r="57">
      <c r="A57" s="33" t="inlineStr">
        <is>
          <t>41234</t>
        </is>
      </c>
      <c r="B57" s="32" t="inlineStr">
        <is>
          <t>晟德四</t>
        </is>
      </c>
      <c r="C57" s="31" t="n">
        <v>2700000</v>
      </c>
      <c r="D57" s="28" t="n">
        <v>3</v>
      </c>
      <c r="E57" s="30" t="n">
        <v>8.84</v>
      </c>
      <c r="F57" s="29" t="n">
        <v>9.289999999999999</v>
      </c>
      <c r="G57" s="28" t="n">
        <v>9.065899999999999</v>
      </c>
      <c r="H57" s="27" t="n">
        <v>2</v>
      </c>
    </row>
    <row r="58">
      <c r="A58" s="33" t="inlineStr">
        <is>
          <t>41414</t>
        </is>
      </c>
      <c r="B58" s="32" t="inlineStr">
        <is>
          <t>龍燈四KY</t>
        </is>
      </c>
      <c r="C58" s="31" t="n">
        <v>1100000</v>
      </c>
      <c r="D58" s="28" t="n">
        <v>2</v>
      </c>
      <c r="E58" s="30" t="n">
        <v>30.02</v>
      </c>
      <c r="F58" s="29" t="n">
        <v>30.37</v>
      </c>
      <c r="G58" s="28" t="n">
        <v>30.2109</v>
      </c>
      <c r="H58" s="27" t="n">
        <v>2</v>
      </c>
    </row>
    <row r="59">
      <c r="A59" s="33" t="inlineStr">
        <is>
          <t>41644</t>
        </is>
      </c>
      <c r="B59" s="32" t="inlineStr">
        <is>
          <t>承業醫四</t>
        </is>
      </c>
      <c r="C59" s="31" t="n">
        <v>1300000</v>
      </c>
      <c r="D59" s="28" t="n">
        <v>3</v>
      </c>
      <c r="E59" s="30" t="n">
        <v>10.43</v>
      </c>
      <c r="F59" s="29" t="n">
        <v>11.12</v>
      </c>
      <c r="G59" s="28" t="n">
        <v>10.9208</v>
      </c>
      <c r="H59" s="27" t="n">
        <v>4</v>
      </c>
    </row>
    <row r="60">
      <c r="A60" s="33" t="inlineStr">
        <is>
          <t>41712</t>
        </is>
      </c>
      <c r="B60" s="32" t="inlineStr">
        <is>
          <t>瑞基二</t>
        </is>
      </c>
      <c r="C60" s="31" t="n">
        <v>800000</v>
      </c>
      <c r="D60" s="28" t="n">
        <v>3</v>
      </c>
      <c r="E60" s="30" t="n">
        <v>6.77</v>
      </c>
      <c r="F60" s="29" t="n">
        <v>6.89</v>
      </c>
      <c r="G60" s="28" t="n">
        <v>6.815</v>
      </c>
      <c r="H60" s="27" t="n">
        <v>2</v>
      </c>
    </row>
    <row r="61">
      <c r="A61" s="33" t="inlineStr">
        <is>
          <t>41752</t>
        </is>
      </c>
      <c r="B61" s="32" t="inlineStr">
        <is>
          <t>杏一二</t>
        </is>
      </c>
      <c r="C61" s="31" t="n">
        <v>700000</v>
      </c>
      <c r="D61" s="28" t="n">
        <v>2</v>
      </c>
      <c r="E61" s="30" t="n">
        <v>17.12</v>
      </c>
      <c r="F61" s="29" t="n">
        <v>17.13</v>
      </c>
      <c r="G61" s="28" t="n">
        <v>17.1271</v>
      </c>
      <c r="H61" s="27" t="n">
        <v>2</v>
      </c>
    </row>
    <row r="62">
      <c r="A62" s="33" t="inlineStr">
        <is>
          <t>43068</t>
        </is>
      </c>
      <c r="B62" s="32" t="inlineStr">
        <is>
          <t>炎洲八</t>
        </is>
      </c>
      <c r="C62" s="31" t="n">
        <v>4200000</v>
      </c>
      <c r="D62" s="28" t="n">
        <v>4</v>
      </c>
      <c r="E62" s="30" t="n">
        <v>28</v>
      </c>
      <c r="F62" s="29" t="n">
        <v>29.38</v>
      </c>
      <c r="G62" s="28" t="n">
        <v>28.2943</v>
      </c>
      <c r="H62" s="27" t="n">
        <v>1</v>
      </c>
    </row>
    <row r="63">
      <c r="A63" s="33" t="inlineStr">
        <is>
          <t>43069</t>
        </is>
      </c>
      <c r="B63" s="32" t="inlineStr">
        <is>
          <t>炎洲九</t>
        </is>
      </c>
      <c r="C63" s="31" t="n">
        <v>2600000</v>
      </c>
      <c r="D63" s="28" t="n">
        <v>3</v>
      </c>
      <c r="E63" s="30" t="n">
        <v>28</v>
      </c>
      <c r="F63" s="29" t="n">
        <v>29.38</v>
      </c>
      <c r="G63" s="28" t="n">
        <v>28.4731</v>
      </c>
      <c r="H63" s="27" t="n">
        <v>1</v>
      </c>
    </row>
    <row r="64">
      <c r="A64" s="33" t="inlineStr">
        <is>
          <t>44162</t>
        </is>
      </c>
      <c r="B64" s="32" t="inlineStr">
        <is>
          <t>三圓二</t>
        </is>
      </c>
      <c r="C64" s="31" t="n">
        <v>100000</v>
      </c>
      <c r="D64" s="28" t="n">
        <v>1</v>
      </c>
      <c r="E64" s="30" t="n">
        <v>21.65</v>
      </c>
      <c r="F64" s="29" t="n">
        <v>21.65</v>
      </c>
      <c r="G64" s="28" t="n">
        <v>21.65</v>
      </c>
      <c r="H64" s="27" t="n">
        <v>1</v>
      </c>
    </row>
    <row r="65">
      <c r="A65" s="33" t="inlineStr">
        <is>
          <t>44381</t>
        </is>
      </c>
      <c r="B65" s="32" t="inlineStr">
        <is>
          <t>廣越一</t>
        </is>
      </c>
      <c r="C65" s="31" t="n">
        <v>100000</v>
      </c>
      <c r="D65" s="28" t="n">
        <v>1</v>
      </c>
      <c r="E65" s="30" t="n">
        <v>8.44</v>
      </c>
      <c r="F65" s="29" t="n">
        <v>8.44</v>
      </c>
      <c r="G65" s="28" t="n">
        <v>8.44</v>
      </c>
      <c r="H65" s="27" t="n">
        <v>2</v>
      </c>
    </row>
    <row r="66">
      <c r="A66" s="33" t="inlineStr">
        <is>
          <t>45552</t>
        </is>
      </c>
      <c r="B66" s="32" t="inlineStr">
        <is>
          <t>氣立二</t>
        </is>
      </c>
      <c r="C66" s="31" t="n">
        <v>400000</v>
      </c>
      <c r="D66" s="28" t="n">
        <v>2</v>
      </c>
      <c r="E66" s="30" t="n">
        <v>11.51</v>
      </c>
      <c r="F66" s="29" t="n">
        <v>11.91</v>
      </c>
      <c r="G66" s="28" t="n">
        <v>11.61</v>
      </c>
      <c r="H66" s="27" t="n">
        <v>2</v>
      </c>
    </row>
    <row r="67">
      <c r="A67" s="33" t="inlineStr">
        <is>
          <t>45561</t>
        </is>
      </c>
      <c r="B67" s="32" t="inlineStr">
        <is>
          <t>旭然一</t>
        </is>
      </c>
      <c r="C67" s="31" t="n">
        <v>2800000</v>
      </c>
      <c r="D67" s="28" t="n">
        <v>7</v>
      </c>
      <c r="E67" s="30" t="n">
        <v>7.1</v>
      </c>
      <c r="F67" s="29" t="n">
        <v>7.3</v>
      </c>
      <c r="G67" s="28" t="n">
        <v>7.1571</v>
      </c>
      <c r="H67" s="27" t="n">
        <v>3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1400000</v>
      </c>
      <c r="D68" s="28" t="n">
        <v>5</v>
      </c>
      <c r="E68" s="30" t="n">
        <v>13.26</v>
      </c>
      <c r="F68" s="29" t="n">
        <v>15.8</v>
      </c>
      <c r="G68" s="28" t="n">
        <v>14.8814</v>
      </c>
      <c r="H68" s="27" t="n">
        <v>4</v>
      </c>
    </row>
    <row r="69">
      <c r="A69" s="33" t="inlineStr">
        <is>
          <t>47441</t>
        </is>
      </c>
      <c r="B69" s="32" t="inlineStr">
        <is>
          <t>皇將一</t>
        </is>
      </c>
      <c r="C69" s="31" t="n">
        <v>18200000</v>
      </c>
      <c r="D69" s="28" t="n">
        <v>20</v>
      </c>
      <c r="E69" s="30" t="n">
        <v>2.04</v>
      </c>
      <c r="F69" s="29" t="n">
        <v>10.14</v>
      </c>
      <c r="G69" s="28" t="n">
        <v>4.1764</v>
      </c>
      <c r="H69" s="27" t="n">
        <v>1</v>
      </c>
    </row>
    <row r="70">
      <c r="A70" s="33" t="inlineStr">
        <is>
          <t>52137</t>
        </is>
      </c>
      <c r="B70" s="32" t="inlineStr">
        <is>
          <t>亞昕七</t>
        </is>
      </c>
      <c r="C70" s="31" t="n">
        <v>500000</v>
      </c>
      <c r="D70" s="28" t="n">
        <v>2</v>
      </c>
      <c r="E70" s="30" t="n">
        <v>40.69</v>
      </c>
      <c r="F70" s="29" t="n">
        <v>40.95</v>
      </c>
      <c r="G70" s="28" t="n">
        <v>40.742</v>
      </c>
      <c r="H70" s="27" t="n">
        <v>4</v>
      </c>
    </row>
    <row r="71">
      <c r="A71" s="33" t="inlineStr">
        <is>
          <t>52852</t>
        </is>
      </c>
      <c r="B71" s="32" t="inlineStr">
        <is>
          <t>界霖二</t>
        </is>
      </c>
      <c r="C71" s="31" t="n">
        <v>500000</v>
      </c>
      <c r="D71" s="28" t="n">
        <v>2</v>
      </c>
      <c r="E71" s="30" t="n">
        <v>25.63</v>
      </c>
      <c r="F71" s="29" t="n">
        <v>25.68</v>
      </c>
      <c r="G71" s="28" t="n">
        <v>25.66</v>
      </c>
      <c r="H71" s="27" t="n">
        <v>2</v>
      </c>
    </row>
    <row r="72">
      <c r="A72" s="33" t="inlineStr">
        <is>
          <t>53094</t>
        </is>
      </c>
      <c r="B72" s="32" t="inlineStr">
        <is>
          <t>系統電四</t>
        </is>
      </c>
      <c r="C72" s="31" t="n">
        <v>2000000</v>
      </c>
      <c r="D72" s="28" t="n">
        <v>1</v>
      </c>
      <c r="E72" s="30" t="n">
        <v>18.48</v>
      </c>
      <c r="F72" s="29" t="n">
        <v>18.48</v>
      </c>
      <c r="G72" s="28" t="n">
        <v>18.48</v>
      </c>
      <c r="H72" s="27" t="n">
        <v>2</v>
      </c>
    </row>
    <row r="73">
      <c r="A73" s="33" t="inlineStr">
        <is>
          <t>55431</t>
        </is>
      </c>
      <c r="B73" s="32" t="inlineStr">
        <is>
          <t>桓鼎一KY</t>
        </is>
      </c>
      <c r="C73" s="31" t="n">
        <v>100000</v>
      </c>
      <c r="D73" s="28" t="n">
        <v>1</v>
      </c>
      <c r="E73" s="30" t="n">
        <v>20.9</v>
      </c>
      <c r="F73" s="29" t="n">
        <v>20.9</v>
      </c>
      <c r="G73" s="28" t="n">
        <v>20.9</v>
      </c>
      <c r="H73" s="27" t="n">
        <v>2</v>
      </c>
    </row>
    <row r="74">
      <c r="A74" s="33" t="inlineStr">
        <is>
          <t>59055</t>
        </is>
      </c>
      <c r="B74" s="32" t="inlineStr">
        <is>
          <t>南仁湖四</t>
        </is>
      </c>
      <c r="C74" s="31" t="n">
        <v>100000</v>
      </c>
      <c r="D74" s="28" t="n">
        <v>1</v>
      </c>
      <c r="E74" s="30" t="n">
        <v>34.87</v>
      </c>
      <c r="F74" s="29" t="n">
        <v>34.87</v>
      </c>
      <c r="G74" s="28" t="n">
        <v>34.87</v>
      </c>
      <c r="H74" s="27" t="n">
        <v>3</v>
      </c>
    </row>
    <row r="75">
      <c r="A75" s="33" t="inlineStr">
        <is>
          <t>61754</t>
        </is>
      </c>
      <c r="B75" s="32" t="inlineStr">
        <is>
          <t>立敦四</t>
        </is>
      </c>
      <c r="C75" s="31" t="n">
        <v>7100000</v>
      </c>
      <c r="D75" s="28" t="n">
        <v>6</v>
      </c>
      <c r="E75" s="30" t="n">
        <v>13.51</v>
      </c>
      <c r="F75" s="29" t="n">
        <v>15.56</v>
      </c>
      <c r="G75" s="28" t="n">
        <v>15.2461</v>
      </c>
      <c r="H75" s="27" t="n">
        <v>2</v>
      </c>
    </row>
    <row r="76">
      <c r="A76" s="33" t="inlineStr">
        <is>
          <t>61791</t>
        </is>
      </c>
      <c r="B76" s="32" t="inlineStr">
        <is>
          <t>亞通一</t>
        </is>
      </c>
      <c r="C76" s="31" t="n">
        <v>700000</v>
      </c>
      <c r="D76" s="28" t="n">
        <v>2</v>
      </c>
      <c r="E76" s="30" t="n">
        <v>13.91</v>
      </c>
      <c r="F76" s="29" t="n">
        <v>14.21</v>
      </c>
      <c r="G76" s="28" t="n">
        <v>13.9957</v>
      </c>
      <c r="H76" s="27" t="n">
        <v>2</v>
      </c>
    </row>
    <row r="77">
      <c r="A77" s="33" t="inlineStr">
        <is>
          <t>61893</t>
        </is>
      </c>
      <c r="B77" s="32" t="inlineStr">
        <is>
          <t>豐藝三</t>
        </is>
      </c>
      <c r="C77" s="31" t="n">
        <v>200000</v>
      </c>
      <c r="D77" s="28" t="n">
        <v>1</v>
      </c>
      <c r="E77" s="30" t="n">
        <v>28.22</v>
      </c>
      <c r="F77" s="29" t="n">
        <v>28.22</v>
      </c>
      <c r="G77" s="28" t="n">
        <v>28.22</v>
      </c>
      <c r="H77" s="27" t="n">
        <v>2</v>
      </c>
    </row>
    <row r="78">
      <c r="A78" s="33" t="inlineStr">
        <is>
          <t>61964</t>
        </is>
      </c>
      <c r="B78" s="32" t="inlineStr">
        <is>
          <t>帆宣四</t>
        </is>
      </c>
      <c r="C78" s="31" t="n">
        <v>200000</v>
      </c>
      <c r="D78" s="28" t="n">
        <v>1</v>
      </c>
      <c r="E78" s="30" t="n">
        <v>16.56</v>
      </c>
      <c r="F78" s="29" t="n">
        <v>16.56</v>
      </c>
      <c r="G78" s="28" t="n">
        <v>16.56</v>
      </c>
      <c r="H78" s="27" t="n">
        <v>3</v>
      </c>
    </row>
    <row r="79">
      <c r="A79" s="33" t="inlineStr">
        <is>
          <t>62031</t>
        </is>
      </c>
      <c r="B79" s="32" t="inlineStr">
        <is>
          <t>海韻電一</t>
        </is>
      </c>
      <c r="C79" s="31" t="n">
        <v>5400000</v>
      </c>
      <c r="D79" s="28" t="n">
        <v>4</v>
      </c>
      <c r="E79" s="30" t="n">
        <v>10.48</v>
      </c>
      <c r="F79" s="29" t="n">
        <v>10.8</v>
      </c>
      <c r="G79" s="28" t="n">
        <v>10.7241</v>
      </c>
      <c r="H79" s="27" t="n">
        <v>3</v>
      </c>
    </row>
    <row r="80">
      <c r="A80" s="33" t="inlineStr">
        <is>
          <t>62053</t>
        </is>
      </c>
      <c r="B80" s="32" t="inlineStr">
        <is>
          <t>詮欣三</t>
        </is>
      </c>
      <c r="C80" s="31" t="n">
        <v>600000</v>
      </c>
      <c r="D80" s="28" t="n">
        <v>1</v>
      </c>
      <c r="E80" s="30" t="n">
        <v>13.08</v>
      </c>
      <c r="F80" s="29" t="n">
        <v>13.08</v>
      </c>
      <c r="G80" s="28" t="n">
        <v>13.08</v>
      </c>
      <c r="H80" s="27" t="n">
        <v>3</v>
      </c>
    </row>
    <row r="81">
      <c r="A81" s="33" t="inlineStr">
        <is>
          <t>62092</t>
        </is>
      </c>
      <c r="B81" s="32" t="inlineStr">
        <is>
          <t>今國光二</t>
        </is>
      </c>
      <c r="C81" s="31" t="n">
        <v>200000</v>
      </c>
      <c r="D81" s="28" t="n">
        <v>2</v>
      </c>
      <c r="E81" s="30" t="n">
        <v>11.78</v>
      </c>
      <c r="F81" s="29" t="n">
        <v>12.21</v>
      </c>
      <c r="G81" s="28" t="n">
        <v>11.995</v>
      </c>
      <c r="H81" s="27" t="n">
        <v>3</v>
      </c>
    </row>
    <row r="82">
      <c r="A82" s="33" t="inlineStr">
        <is>
          <t>62174</t>
        </is>
      </c>
      <c r="B82" s="32" t="inlineStr">
        <is>
          <t>中探針四</t>
        </is>
      </c>
      <c r="C82" s="31" t="n">
        <v>4300000</v>
      </c>
      <c r="D82" s="28" t="n">
        <v>8</v>
      </c>
      <c r="E82" s="30" t="n">
        <v>27.55</v>
      </c>
      <c r="F82" s="29" t="n">
        <v>28.91</v>
      </c>
      <c r="G82" s="28" t="n">
        <v>27.78</v>
      </c>
      <c r="H82" s="27" t="n">
        <v>3</v>
      </c>
    </row>
    <row r="83">
      <c r="A83" s="33" t="inlineStr">
        <is>
          <t>62482</t>
        </is>
      </c>
      <c r="B83" s="32" t="inlineStr">
        <is>
          <t>沛波二</t>
        </is>
      </c>
      <c r="C83" s="31" t="n">
        <v>100000</v>
      </c>
      <c r="D83" s="28" t="n">
        <v>1</v>
      </c>
      <c r="E83" s="30" t="n">
        <v>11.78</v>
      </c>
      <c r="F83" s="29" t="n">
        <v>11.78</v>
      </c>
      <c r="G83" s="28" t="n">
        <v>11.78</v>
      </c>
      <c r="H83" s="27" t="n">
        <v>2</v>
      </c>
    </row>
    <row r="84">
      <c r="A84" s="33" t="inlineStr">
        <is>
          <t>62512</t>
        </is>
      </c>
      <c r="B84" s="32" t="inlineStr">
        <is>
          <t>定穎二</t>
        </is>
      </c>
      <c r="C84" s="31" t="n">
        <v>300000</v>
      </c>
      <c r="D84" s="28" t="n">
        <v>1</v>
      </c>
      <c r="E84" s="30" t="n">
        <v>17.2</v>
      </c>
      <c r="F84" s="29" t="n">
        <v>17.2</v>
      </c>
      <c r="G84" s="28" t="n">
        <v>17.2</v>
      </c>
      <c r="H84" s="27" t="n">
        <v>3</v>
      </c>
    </row>
    <row r="85">
      <c r="A85" s="33" t="inlineStr">
        <is>
          <t>62743</t>
        </is>
      </c>
      <c r="B85" s="32" t="inlineStr">
        <is>
          <t>台燿三</t>
        </is>
      </c>
      <c r="C85" s="31" t="n">
        <v>4100000</v>
      </c>
      <c r="D85" s="28" t="n">
        <v>4</v>
      </c>
      <c r="E85" s="30" t="n">
        <v>8.93</v>
      </c>
      <c r="F85" s="29" t="n">
        <v>9.800000000000001</v>
      </c>
      <c r="G85" s="28" t="n">
        <v>8.9659</v>
      </c>
      <c r="H85" s="27" t="n">
        <v>2</v>
      </c>
    </row>
    <row r="86">
      <c r="A86" s="33" t="inlineStr">
        <is>
          <t>64143</t>
        </is>
      </c>
      <c r="B86" s="32" t="inlineStr">
        <is>
          <t>樺漢三</t>
        </is>
      </c>
      <c r="C86" s="31" t="n">
        <v>26000000</v>
      </c>
      <c r="D86" s="28" t="n">
        <v>9</v>
      </c>
      <c r="E86" s="30" t="n">
        <v>4.25</v>
      </c>
      <c r="F86" s="29" t="n">
        <v>5.23</v>
      </c>
      <c r="G86" s="28" t="n">
        <v>4.7791</v>
      </c>
      <c r="H86" s="27" t="n">
        <v>1</v>
      </c>
    </row>
    <row r="87">
      <c r="A87" s="33" t="inlineStr">
        <is>
          <t>64511</t>
        </is>
      </c>
      <c r="B87" s="32" t="inlineStr">
        <is>
          <t>訊芯一KY</t>
        </is>
      </c>
      <c r="C87" s="31" t="n">
        <v>1000000</v>
      </c>
      <c r="D87" s="28" t="n">
        <v>1</v>
      </c>
      <c r="E87" s="30" t="n">
        <v>3.93</v>
      </c>
      <c r="F87" s="29" t="n">
        <v>3.93</v>
      </c>
      <c r="G87" s="28" t="n">
        <v>3.93</v>
      </c>
      <c r="H87" s="27" t="n">
        <v>2</v>
      </c>
    </row>
    <row r="88">
      <c r="A88" s="33" t="inlineStr">
        <is>
          <t>64861</t>
        </is>
      </c>
      <c r="B88" s="32" t="inlineStr">
        <is>
          <t>互動一</t>
        </is>
      </c>
      <c r="C88" s="31" t="n">
        <v>600000</v>
      </c>
      <c r="D88" s="28" t="n">
        <v>1</v>
      </c>
      <c r="E88" s="30" t="n">
        <v>8.9017</v>
      </c>
      <c r="F88" s="29" t="n">
        <v>8.9017</v>
      </c>
      <c r="G88" s="28" t="n">
        <v>8.9017</v>
      </c>
      <c r="H88" s="27" t="n">
        <v>1</v>
      </c>
    </row>
    <row r="89">
      <c r="A89" s="33" t="inlineStr">
        <is>
          <t>64861</t>
        </is>
      </c>
      <c r="B89" s="32" t="inlineStr">
        <is>
          <t>互動一</t>
        </is>
      </c>
      <c r="C89" s="31" t="n">
        <v>29800000</v>
      </c>
      <c r="D89" s="28" t="n">
        <v>9</v>
      </c>
      <c r="E89" s="30" t="n">
        <v>11.6</v>
      </c>
      <c r="F89" s="29" t="n">
        <v>13.75</v>
      </c>
      <c r="G89" s="28" t="n">
        <v>12.7092</v>
      </c>
      <c r="H89" s="27" t="n">
        <v>2</v>
      </c>
    </row>
    <row r="90">
      <c r="A90" s="33" t="inlineStr">
        <is>
          <t>65481</t>
        </is>
      </c>
      <c r="B90" s="32" t="inlineStr">
        <is>
          <t>長科一</t>
        </is>
      </c>
      <c r="C90" s="31" t="n">
        <v>11400000</v>
      </c>
      <c r="D90" s="28" t="n">
        <v>11</v>
      </c>
      <c r="E90" s="30" t="n">
        <v>24.1</v>
      </c>
      <c r="F90" s="29" t="n">
        <v>25.69</v>
      </c>
      <c r="G90" s="28" t="n">
        <v>24.7771</v>
      </c>
      <c r="H90" s="27" t="n">
        <v>3</v>
      </c>
    </row>
    <row r="91">
      <c r="A91" s="33" t="inlineStr">
        <is>
          <t>66682</t>
        </is>
      </c>
      <c r="B91" s="32" t="inlineStr">
        <is>
          <t>中揚光二</t>
        </is>
      </c>
      <c r="C91" s="31" t="n">
        <v>3200000</v>
      </c>
      <c r="D91" s="28" t="n">
        <v>5</v>
      </c>
      <c r="E91" s="30" t="n">
        <v>4.23</v>
      </c>
      <c r="F91" s="29" t="n">
        <v>4.33</v>
      </c>
      <c r="G91" s="28" t="n">
        <v>4.2613</v>
      </c>
      <c r="H91" s="27" t="n">
        <v>2</v>
      </c>
    </row>
    <row r="92">
      <c r="A92" s="33" t="inlineStr">
        <is>
          <t>67061</t>
        </is>
      </c>
      <c r="B92" s="32" t="inlineStr">
        <is>
          <t>惠特一</t>
        </is>
      </c>
      <c r="C92" s="31" t="n">
        <v>3300000</v>
      </c>
      <c r="D92" s="28" t="n">
        <v>2</v>
      </c>
      <c r="E92" s="30" t="n">
        <v>21.64</v>
      </c>
      <c r="F92" s="29" t="n">
        <v>22.29</v>
      </c>
      <c r="G92" s="28" t="n">
        <v>21.6991</v>
      </c>
      <c r="H92" s="27" t="n">
        <v>3</v>
      </c>
    </row>
    <row r="93">
      <c r="A93" s="33" t="inlineStr">
        <is>
          <t>67271</t>
        </is>
      </c>
      <c r="B93" s="32" t="inlineStr">
        <is>
          <t>亞泰金屬一</t>
        </is>
      </c>
      <c r="C93" s="31" t="n">
        <v>3100000</v>
      </c>
      <c r="D93" s="28" t="n">
        <v>5</v>
      </c>
      <c r="E93" s="30" t="n">
        <v>36.61</v>
      </c>
      <c r="F93" s="29" t="n">
        <v>37.32</v>
      </c>
      <c r="G93" s="28" t="n">
        <v>36.759</v>
      </c>
      <c r="H93" s="27" t="n">
        <v>2</v>
      </c>
    </row>
    <row r="94">
      <c r="A94" s="33" t="inlineStr">
        <is>
          <t>80281</t>
        </is>
      </c>
      <c r="B94" s="32" t="inlineStr">
        <is>
          <t>昇陽半導體一</t>
        </is>
      </c>
      <c r="C94" s="31" t="n">
        <v>200000</v>
      </c>
      <c r="D94" s="28" t="n">
        <v>1</v>
      </c>
      <c r="E94" s="30" t="n">
        <v>2.83</v>
      </c>
      <c r="F94" s="29" t="n">
        <v>2.83</v>
      </c>
      <c r="G94" s="28" t="n">
        <v>2.83</v>
      </c>
      <c r="H94" s="27" t="n">
        <v>1</v>
      </c>
    </row>
    <row r="95">
      <c r="A95" s="33" t="inlineStr">
        <is>
          <t>80281</t>
        </is>
      </c>
      <c r="B95" s="32" t="inlineStr">
        <is>
          <t>昇陽半導體一</t>
        </is>
      </c>
      <c r="C95" s="31" t="n">
        <v>47000000</v>
      </c>
      <c r="D95" s="28" t="n">
        <v>6</v>
      </c>
      <c r="E95" s="30" t="n">
        <v>4.85</v>
      </c>
      <c r="F95" s="29" t="n">
        <v>7.63</v>
      </c>
      <c r="G95" s="28" t="n">
        <v>5.9677</v>
      </c>
      <c r="H95" s="27" t="n">
        <v>2</v>
      </c>
    </row>
    <row r="96">
      <c r="A96" s="33" t="inlineStr">
        <is>
          <t>80441</t>
        </is>
      </c>
      <c r="B96" s="32" t="inlineStr">
        <is>
          <t>網家一</t>
        </is>
      </c>
      <c r="C96" s="31" t="n">
        <v>20500000</v>
      </c>
      <c r="D96" s="28" t="n">
        <v>7</v>
      </c>
      <c r="E96" s="30" t="n">
        <v>23.11</v>
      </c>
      <c r="F96" s="29" t="n">
        <v>28.23</v>
      </c>
      <c r="G96" s="28" t="n">
        <v>25.4444</v>
      </c>
      <c r="H96" s="27" t="n">
        <v>2</v>
      </c>
    </row>
    <row r="97">
      <c r="A97" s="33" t="inlineStr">
        <is>
          <t>80441</t>
        </is>
      </c>
      <c r="B97" s="32" t="inlineStr">
        <is>
          <t>網家一</t>
        </is>
      </c>
      <c r="C97" s="31" t="n">
        <v>400000</v>
      </c>
      <c r="D97" s="28" t="n">
        <v>1</v>
      </c>
      <c r="E97" s="30" t="n">
        <v>27.36</v>
      </c>
      <c r="F97" s="29" t="n">
        <v>27.36</v>
      </c>
      <c r="G97" s="28" t="n">
        <v>27.36</v>
      </c>
      <c r="H97" s="27" t="n">
        <v>3</v>
      </c>
    </row>
    <row r="98">
      <c r="A98" s="33" t="inlineStr">
        <is>
          <t>80505</t>
        </is>
      </c>
      <c r="B98" s="32" t="inlineStr">
        <is>
          <t>廣積五</t>
        </is>
      </c>
      <c r="C98" s="31" t="n">
        <v>2000000</v>
      </c>
      <c r="D98" s="28" t="n">
        <v>1</v>
      </c>
      <c r="E98" s="30" t="n">
        <v>8.140000000000001</v>
      </c>
      <c r="F98" s="29" t="n">
        <v>8.140000000000001</v>
      </c>
      <c r="G98" s="28" t="n">
        <v>8.140000000000001</v>
      </c>
      <c r="H98" s="27" t="n">
        <v>1</v>
      </c>
    </row>
    <row r="99">
      <c r="A99" s="33" t="inlineStr">
        <is>
          <t>80923</t>
        </is>
      </c>
      <c r="B99" s="32" t="inlineStr">
        <is>
          <t>建暐三</t>
        </is>
      </c>
      <c r="C99" s="31" t="n">
        <v>100000</v>
      </c>
      <c r="D99" s="28" t="n">
        <v>1</v>
      </c>
      <c r="E99" s="30" t="n">
        <v>12.02</v>
      </c>
      <c r="F99" s="29" t="n">
        <v>12.02</v>
      </c>
      <c r="G99" s="28" t="n">
        <v>12.02</v>
      </c>
      <c r="H99" s="27" t="n">
        <v>1</v>
      </c>
    </row>
    <row r="100">
      <c r="A100" s="33" t="inlineStr">
        <is>
          <t>84622</t>
        </is>
      </c>
      <c r="B100" s="32" t="inlineStr">
        <is>
          <t>柏文二</t>
        </is>
      </c>
      <c r="C100" s="31" t="n">
        <v>500000</v>
      </c>
      <c r="D100" s="28" t="n">
        <v>1</v>
      </c>
      <c r="E100" s="30" t="n">
        <v>16.19</v>
      </c>
      <c r="F100" s="29" t="n">
        <v>16.19</v>
      </c>
      <c r="G100" s="28" t="n">
        <v>16.19</v>
      </c>
      <c r="H100" s="27" t="n">
        <v>2</v>
      </c>
    </row>
    <row r="101">
      <c r="A101" s="33" t="inlineStr">
        <is>
          <t>84671</t>
        </is>
      </c>
      <c r="B101" s="32" t="inlineStr">
        <is>
          <t>波力一KY</t>
        </is>
      </c>
      <c r="C101" s="31" t="n">
        <v>100000</v>
      </c>
      <c r="D101" s="28" t="n">
        <v>1</v>
      </c>
      <c r="E101" s="30" t="n">
        <v>9.31</v>
      </c>
      <c r="F101" s="29" t="n">
        <v>9.31</v>
      </c>
      <c r="G101" s="28" t="n">
        <v>9.31</v>
      </c>
      <c r="H101" s="27" t="n">
        <v>2</v>
      </c>
    </row>
    <row r="102">
      <c r="A102" s="33" t="inlineStr">
        <is>
          <t>84991</t>
        </is>
      </c>
      <c r="B102" s="32" t="inlineStr">
        <is>
          <t>鼎炫一KY</t>
        </is>
      </c>
      <c r="C102" s="31" t="n">
        <v>400000</v>
      </c>
      <c r="D102" s="28" t="n">
        <v>1</v>
      </c>
      <c r="E102" s="30" t="n">
        <v>12.47</v>
      </c>
      <c r="F102" s="29" t="n">
        <v>12.47</v>
      </c>
      <c r="G102" s="28" t="n">
        <v>12.47</v>
      </c>
      <c r="H102" s="27" t="n">
        <v>1</v>
      </c>
    </row>
    <row r="103" ht="16.8" customHeight="1" s="104" thickBot="1">
      <c r="A103" s="26" t="inlineStr">
        <is>
          <t>89321</t>
        </is>
      </c>
      <c r="B103" s="25" t="inlineStr">
        <is>
          <t>宏大一</t>
        </is>
      </c>
      <c r="C103" s="24" t="n">
        <v>3500000</v>
      </c>
      <c r="D103" s="21" t="n">
        <v>2</v>
      </c>
      <c r="E103" s="23" t="n">
        <v>21.53</v>
      </c>
      <c r="F103" s="22" t="n">
        <v>21.53</v>
      </c>
      <c r="G103" s="21" t="n">
        <v>21.53</v>
      </c>
      <c r="H103" s="20" t="n">
        <v>2</v>
      </c>
    </row>
    <row r="104" ht="16.8" customHeight="1" s="104" thickBot="1">
      <c r="A104" s="19" t="inlineStr">
        <is>
          <t>合計 Total</t>
        </is>
      </c>
      <c r="B104" s="15" t="n"/>
      <c r="C104" s="18">
        <f>SUM(C5:C103)</f>
        <v/>
      </c>
      <c r="D104" s="17">
        <f>SUM(D5:D103)</f>
        <v/>
      </c>
      <c r="E104" s="16" t="n"/>
      <c r="F104" s="15" t="n"/>
      <c r="G104" s="14" t="n"/>
      <c r="H10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日期Date：2021/10/05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4000000</v>
      </c>
      <c r="D5" s="35" t="n">
        <v>2</v>
      </c>
      <c r="E5" s="37" t="n">
        <v>3.38</v>
      </c>
      <c r="F5" s="36" t="n">
        <v>3.69</v>
      </c>
      <c r="G5" s="35" t="n">
        <v>3.535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1600000</v>
      </c>
      <c r="D6" s="28" t="n">
        <v>6</v>
      </c>
      <c r="E6" s="30" t="n">
        <v>18.01</v>
      </c>
      <c r="F6" s="29" t="n">
        <v>19.44</v>
      </c>
      <c r="G6" s="28" t="n">
        <v>18.8931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1000000</v>
      </c>
      <c r="D7" s="28" t="n">
        <v>1</v>
      </c>
      <c r="E7" s="30" t="n">
        <v>3.87</v>
      </c>
      <c r="F7" s="29" t="n">
        <v>3.87</v>
      </c>
      <c r="G7" s="28" t="n">
        <v>3.87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1600000</v>
      </c>
      <c r="D8" s="28" t="n">
        <v>2</v>
      </c>
      <c r="E8" s="30" t="n">
        <v>31.24</v>
      </c>
      <c r="F8" s="29" t="n">
        <v>32.3</v>
      </c>
      <c r="G8" s="28" t="n">
        <v>32.2338</v>
      </c>
      <c r="H8" s="27" t="n">
        <v>3</v>
      </c>
    </row>
    <row r="9">
      <c r="A9" s="33" t="inlineStr">
        <is>
          <t>14721</t>
        </is>
      </c>
      <c r="B9" s="32" t="inlineStr">
        <is>
          <t>三洋紡一</t>
        </is>
      </c>
      <c r="C9" s="31" t="n">
        <v>1400000</v>
      </c>
      <c r="D9" s="28" t="n">
        <v>2</v>
      </c>
      <c r="E9" s="30" t="n">
        <v>1.39</v>
      </c>
      <c r="F9" s="29" t="n">
        <v>1.59</v>
      </c>
      <c r="G9" s="28" t="n">
        <v>1.4471</v>
      </c>
      <c r="H9" s="27" t="n">
        <v>1</v>
      </c>
    </row>
    <row r="10">
      <c r="A10" s="33" t="inlineStr">
        <is>
          <t>15132</t>
        </is>
      </c>
      <c r="B10" s="32" t="inlineStr">
        <is>
          <t>中興電二</t>
        </is>
      </c>
      <c r="C10" s="31" t="n">
        <v>2200000</v>
      </c>
      <c r="D10" s="28" t="n">
        <v>2</v>
      </c>
      <c r="E10" s="30" t="n">
        <v>15.9</v>
      </c>
      <c r="F10" s="29" t="n">
        <v>16.55</v>
      </c>
      <c r="G10" s="28" t="n">
        <v>16.4909</v>
      </c>
      <c r="H10" s="27" t="n">
        <v>3</v>
      </c>
    </row>
    <row r="11">
      <c r="A11" s="33" t="inlineStr">
        <is>
          <t>15823</t>
        </is>
      </c>
      <c r="B11" s="32" t="inlineStr">
        <is>
          <t>信錦三</t>
        </is>
      </c>
      <c r="C11" s="31" t="n">
        <v>10400000</v>
      </c>
      <c r="D11" s="28" t="n">
        <v>6</v>
      </c>
      <c r="E11" s="30" t="n">
        <v>14.68</v>
      </c>
      <c r="F11" s="29" t="n">
        <v>15.81</v>
      </c>
      <c r="G11" s="28" t="n">
        <v>15.3075</v>
      </c>
      <c r="H11" s="27" t="n">
        <v>3</v>
      </c>
    </row>
    <row r="12">
      <c r="A12" s="33" t="inlineStr">
        <is>
          <t>15863</t>
        </is>
      </c>
      <c r="B12" s="32" t="inlineStr">
        <is>
          <t>和勤三</t>
        </is>
      </c>
      <c r="C12" s="31" t="n">
        <v>500000</v>
      </c>
      <c r="D12" s="28" t="n">
        <v>1</v>
      </c>
      <c r="E12" s="30" t="n">
        <v>11.81</v>
      </c>
      <c r="F12" s="29" t="n">
        <v>11.81</v>
      </c>
      <c r="G12" s="28" t="n">
        <v>11.81</v>
      </c>
      <c r="H12" s="27" t="n">
        <v>2</v>
      </c>
    </row>
    <row r="13">
      <c r="A13" s="33" t="inlineStr">
        <is>
          <t>15893</t>
        </is>
      </c>
      <c r="B13" s="32" t="inlineStr">
        <is>
          <t>永冠三KY</t>
        </is>
      </c>
      <c r="C13" s="31" t="n">
        <v>9900000</v>
      </c>
      <c r="D13" s="28" t="n">
        <v>1</v>
      </c>
      <c r="E13" s="30" t="n">
        <v>4.71</v>
      </c>
      <c r="F13" s="29" t="n">
        <v>4.71</v>
      </c>
      <c r="G13" s="28" t="n">
        <v>4.71</v>
      </c>
      <c r="H13" s="27" t="n">
        <v>2</v>
      </c>
    </row>
    <row r="14">
      <c r="A14" s="33" t="inlineStr">
        <is>
          <t>16263</t>
        </is>
      </c>
      <c r="B14" s="32" t="inlineStr">
        <is>
          <t>艾美特三KY</t>
        </is>
      </c>
      <c r="C14" s="31" t="n">
        <v>2000000</v>
      </c>
      <c r="D14" s="28" t="n">
        <v>4</v>
      </c>
      <c r="E14" s="30" t="n">
        <v>3.45</v>
      </c>
      <c r="F14" s="29" t="n">
        <v>3.69</v>
      </c>
      <c r="G14" s="28" t="n">
        <v>3.5565</v>
      </c>
      <c r="H14" s="27" t="n">
        <v>2</v>
      </c>
    </row>
    <row r="15">
      <c r="A15" s="33" t="inlineStr">
        <is>
          <t>17961</t>
        </is>
      </c>
      <c r="B15" s="32" t="inlineStr">
        <is>
          <t>金穎生技一</t>
        </is>
      </c>
      <c r="C15" s="31" t="n">
        <v>8400000</v>
      </c>
      <c r="D15" s="28" t="n">
        <v>3</v>
      </c>
      <c r="E15" s="30" t="n">
        <v>1.11</v>
      </c>
      <c r="F15" s="29" t="n">
        <v>1.24</v>
      </c>
      <c r="G15" s="28" t="n">
        <v>1.179</v>
      </c>
      <c r="H15" s="27" t="n">
        <v>1</v>
      </c>
    </row>
    <row r="16">
      <c r="A16" s="33" t="inlineStr">
        <is>
          <t>18051</t>
        </is>
      </c>
      <c r="B16" s="32" t="inlineStr">
        <is>
          <t>寶徠一</t>
        </is>
      </c>
      <c r="C16" s="31" t="n">
        <v>5900000</v>
      </c>
      <c r="D16" s="28" t="n">
        <v>4</v>
      </c>
      <c r="E16" s="30" t="n">
        <v>10.33</v>
      </c>
      <c r="F16" s="29" t="n">
        <v>11.08</v>
      </c>
      <c r="G16" s="28" t="n">
        <v>10.6902</v>
      </c>
      <c r="H16" s="27" t="n">
        <v>3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100000</v>
      </c>
      <c r="D17" s="28" t="n">
        <v>1</v>
      </c>
      <c r="E17" s="30" t="n">
        <v>35.02</v>
      </c>
      <c r="F17" s="29" t="n">
        <v>35.02</v>
      </c>
      <c r="G17" s="28" t="n">
        <v>35.02</v>
      </c>
      <c r="H17" s="27" t="n">
        <v>3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12800000</v>
      </c>
      <c r="D18" s="28" t="n">
        <v>3</v>
      </c>
      <c r="E18" s="30" t="n">
        <v>14.26</v>
      </c>
      <c r="F18" s="29" t="n">
        <v>14.63</v>
      </c>
      <c r="G18" s="28" t="n">
        <v>14.5966</v>
      </c>
      <c r="H18" s="27" t="n">
        <v>3</v>
      </c>
    </row>
    <row r="19">
      <c r="A19" s="33" t="inlineStr">
        <is>
          <t>22282</t>
        </is>
      </c>
      <c r="B19" s="32" t="inlineStr">
        <is>
          <t>劍麟二</t>
        </is>
      </c>
      <c r="C19" s="31" t="n">
        <v>100000</v>
      </c>
      <c r="D19" s="28" t="n">
        <v>1</v>
      </c>
      <c r="E19" s="30" t="n">
        <v>7</v>
      </c>
      <c r="F19" s="29" t="n">
        <v>7</v>
      </c>
      <c r="G19" s="28" t="n">
        <v>7</v>
      </c>
      <c r="H19" s="27" t="n">
        <v>2</v>
      </c>
    </row>
    <row r="20">
      <c r="A20" s="33" t="inlineStr">
        <is>
          <t>23383</t>
        </is>
      </c>
      <c r="B20" s="32" t="inlineStr">
        <is>
          <t>光罩三</t>
        </is>
      </c>
      <c r="C20" s="31" t="n">
        <v>53200000</v>
      </c>
      <c r="D20" s="28" t="n">
        <v>4</v>
      </c>
      <c r="E20" s="30" t="n">
        <v>13.53</v>
      </c>
      <c r="F20" s="29" t="n">
        <v>14.8918</v>
      </c>
      <c r="G20" s="28" t="n">
        <v>14.4206</v>
      </c>
      <c r="H20" s="27" t="n">
        <v>3</v>
      </c>
    </row>
    <row r="21">
      <c r="A21" s="33" t="inlineStr">
        <is>
          <t>24392</t>
        </is>
      </c>
      <c r="B21" s="32" t="inlineStr">
        <is>
          <t>美律二</t>
        </is>
      </c>
      <c r="C21" s="31" t="n">
        <v>3400000</v>
      </c>
      <c r="D21" s="28" t="n">
        <v>4</v>
      </c>
      <c r="E21" s="30" t="n">
        <v>0.71</v>
      </c>
      <c r="F21" s="29" t="n">
        <v>0.91</v>
      </c>
      <c r="G21" s="28" t="n">
        <v>0.8144</v>
      </c>
      <c r="H21" s="27" t="n">
        <v>1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19000000</v>
      </c>
      <c r="D22" s="28" t="n">
        <v>20</v>
      </c>
      <c r="E22" s="30" t="n">
        <v>7.58</v>
      </c>
      <c r="F22" s="29" t="n">
        <v>8.16</v>
      </c>
      <c r="G22" s="28" t="n">
        <v>7.7683</v>
      </c>
      <c r="H22" s="27" t="n">
        <v>3</v>
      </c>
    </row>
    <row r="23">
      <c r="A23" s="33" t="inlineStr">
        <is>
          <t>24566</t>
        </is>
      </c>
      <c r="B23" s="32" t="inlineStr">
        <is>
          <t>奇力新六</t>
        </is>
      </c>
      <c r="C23" s="31" t="n">
        <v>7000000</v>
      </c>
      <c r="D23" s="28" t="n">
        <v>2</v>
      </c>
      <c r="E23" s="30" t="n">
        <v>6.63</v>
      </c>
      <c r="F23" s="29" t="n">
        <v>6.64</v>
      </c>
      <c r="G23" s="28" t="n">
        <v>6.6343</v>
      </c>
      <c r="H23" s="27" t="n">
        <v>1</v>
      </c>
    </row>
    <row r="24">
      <c r="A24" s="33" t="inlineStr">
        <is>
          <t>24663</t>
        </is>
      </c>
      <c r="B24" s="32" t="inlineStr">
        <is>
          <t>冠西電三</t>
        </is>
      </c>
      <c r="C24" s="31" t="n">
        <v>4300000</v>
      </c>
      <c r="D24" s="28" t="n">
        <v>1</v>
      </c>
      <c r="E24" s="30" t="n">
        <v>12.8723</v>
      </c>
      <c r="F24" s="29" t="n">
        <v>12.8723</v>
      </c>
      <c r="G24" s="28" t="n">
        <v>12.8723</v>
      </c>
      <c r="H24" s="27" t="n">
        <v>2</v>
      </c>
    </row>
    <row r="25">
      <c r="A25" s="33" t="inlineStr">
        <is>
          <t>24822</t>
        </is>
      </c>
      <c r="B25" s="32" t="inlineStr">
        <is>
          <t>連宇二</t>
        </is>
      </c>
      <c r="C25" s="31" t="n">
        <v>1700000</v>
      </c>
      <c r="D25" s="28" t="n">
        <v>1</v>
      </c>
      <c r="E25" s="30" t="n">
        <v>14.64</v>
      </c>
      <c r="F25" s="29" t="n">
        <v>14.64</v>
      </c>
      <c r="G25" s="28" t="n">
        <v>14.64</v>
      </c>
      <c r="H25" s="27" t="n">
        <v>2</v>
      </c>
    </row>
    <row r="26">
      <c r="A26" s="33" t="inlineStr">
        <is>
          <t>24921</t>
        </is>
      </c>
      <c r="B26" s="32" t="inlineStr">
        <is>
          <t>華新科一</t>
        </is>
      </c>
      <c r="C26" s="31" t="n">
        <v>36700000</v>
      </c>
      <c r="D26" s="28" t="n">
        <v>38</v>
      </c>
      <c r="E26" s="30" t="n">
        <v>7.37</v>
      </c>
      <c r="F26" s="29" t="n">
        <v>9.33</v>
      </c>
      <c r="G26" s="28" t="n">
        <v>7.9606</v>
      </c>
      <c r="H26" s="27" t="n">
        <v>3</v>
      </c>
    </row>
    <row r="27">
      <c r="A27" s="33" t="inlineStr">
        <is>
          <t>25425</t>
        </is>
      </c>
      <c r="B27" s="32" t="inlineStr">
        <is>
          <t>興富發五</t>
        </is>
      </c>
      <c r="C27" s="31" t="n">
        <v>3900000</v>
      </c>
      <c r="D27" s="28" t="n">
        <v>4</v>
      </c>
      <c r="E27" s="30" t="n">
        <v>17.64</v>
      </c>
      <c r="F27" s="29" t="n">
        <v>19.5243</v>
      </c>
      <c r="G27" s="28" t="n">
        <v>19.3482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93300000</v>
      </c>
      <c r="D28" s="28" t="n">
        <v>77</v>
      </c>
      <c r="E28" s="30" t="n">
        <v>24.1</v>
      </c>
      <c r="F28" s="29" t="n">
        <v>29</v>
      </c>
      <c r="G28" s="28" t="n">
        <v>27.572</v>
      </c>
      <c r="H28" s="27" t="n">
        <v>3</v>
      </c>
    </row>
    <row r="29">
      <c r="A29" s="33" t="inlineStr">
        <is>
          <t>26106</t>
        </is>
      </c>
      <c r="B29" s="32" t="inlineStr">
        <is>
          <t>華航六</t>
        </is>
      </c>
      <c r="C29" s="31" t="n">
        <v>2600000</v>
      </c>
      <c r="D29" s="28" t="n">
        <v>3</v>
      </c>
      <c r="E29" s="30" t="n">
        <v>36.26</v>
      </c>
      <c r="F29" s="29" t="n">
        <v>38.21</v>
      </c>
      <c r="G29" s="28" t="n">
        <v>36.6581</v>
      </c>
      <c r="H29" s="27" t="n">
        <v>2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6500000</v>
      </c>
      <c r="D30" s="28" t="n">
        <v>13</v>
      </c>
      <c r="E30" s="30" t="n">
        <v>16.78</v>
      </c>
      <c r="F30" s="29" t="n">
        <v>18.45</v>
      </c>
      <c r="G30" s="28" t="n">
        <v>17.5508</v>
      </c>
      <c r="H30" s="27" t="n">
        <v>3</v>
      </c>
    </row>
    <row r="31">
      <c r="A31" s="33" t="inlineStr">
        <is>
          <t>26185</t>
        </is>
      </c>
      <c r="B31" s="32" t="inlineStr">
        <is>
          <t>長榮航五</t>
        </is>
      </c>
      <c r="C31" s="31" t="n">
        <v>30200000</v>
      </c>
      <c r="D31" s="28" t="n">
        <v>29</v>
      </c>
      <c r="E31" s="30" t="n">
        <v>16.98</v>
      </c>
      <c r="F31" s="29" t="n">
        <v>18.51</v>
      </c>
      <c r="G31" s="28" t="n">
        <v>17.4268</v>
      </c>
      <c r="H31" s="27" t="n">
        <v>3</v>
      </c>
    </row>
    <row r="32">
      <c r="A32" s="33" t="inlineStr">
        <is>
          <t>27291</t>
        </is>
      </c>
      <c r="B32" s="32" t="inlineStr">
        <is>
          <t>瓦城一</t>
        </is>
      </c>
      <c r="C32" s="31" t="n">
        <v>1200000</v>
      </c>
      <c r="D32" s="28" t="n">
        <v>2</v>
      </c>
      <c r="E32" s="30" t="n">
        <v>4.56</v>
      </c>
      <c r="F32" s="29" t="n">
        <v>5.53</v>
      </c>
      <c r="G32" s="28" t="n">
        <v>4.7217</v>
      </c>
      <c r="H32" s="27" t="n">
        <v>1</v>
      </c>
    </row>
    <row r="33">
      <c r="A33" s="33" t="inlineStr">
        <is>
          <t>27481</t>
        </is>
      </c>
      <c r="B33" s="32" t="inlineStr">
        <is>
          <t>雲品一</t>
        </is>
      </c>
      <c r="C33" s="31" t="n">
        <v>2200000</v>
      </c>
      <c r="D33" s="28" t="n">
        <v>3</v>
      </c>
      <c r="E33" s="30" t="n">
        <v>2.93</v>
      </c>
      <c r="F33" s="29" t="n">
        <v>3.15</v>
      </c>
      <c r="G33" s="28" t="n">
        <v>3.04</v>
      </c>
      <c r="H33" s="27" t="n">
        <v>1</v>
      </c>
    </row>
    <row r="34">
      <c r="A34" s="33" t="inlineStr">
        <is>
          <t>28885</t>
        </is>
      </c>
      <c r="B34" s="32" t="inlineStr">
        <is>
          <t>新光金四</t>
        </is>
      </c>
      <c r="C34" s="31" t="n">
        <v>21500000</v>
      </c>
      <c r="D34" s="28" t="n">
        <v>3</v>
      </c>
      <c r="E34" s="30" t="n">
        <v>15.89</v>
      </c>
      <c r="F34" s="29" t="n">
        <v>19.86</v>
      </c>
      <c r="G34" s="28" t="n">
        <v>17.9735</v>
      </c>
      <c r="H34" s="27" t="n">
        <v>1</v>
      </c>
    </row>
    <row r="35">
      <c r="A35" s="33" t="inlineStr">
        <is>
          <t>28886</t>
        </is>
      </c>
      <c r="B35" s="32" t="inlineStr">
        <is>
          <t>新光金五</t>
        </is>
      </c>
      <c r="C35" s="31" t="n">
        <v>5000000</v>
      </c>
      <c r="D35" s="28" t="n">
        <v>1</v>
      </c>
      <c r="E35" s="30" t="n">
        <v>5.93</v>
      </c>
      <c r="F35" s="29" t="n">
        <v>5.93</v>
      </c>
      <c r="G35" s="28" t="n">
        <v>5.93</v>
      </c>
      <c r="H35" s="27" t="n">
        <v>1</v>
      </c>
    </row>
    <row r="36">
      <c r="A36" s="33" t="inlineStr">
        <is>
          <t>28886</t>
        </is>
      </c>
      <c r="B36" s="32" t="inlineStr">
        <is>
          <t>新光金五</t>
        </is>
      </c>
      <c r="C36" s="31" t="n">
        <v>100000</v>
      </c>
      <c r="D36" s="28" t="n">
        <v>1</v>
      </c>
      <c r="E36" s="30" t="n">
        <v>8.800000000000001</v>
      </c>
      <c r="F36" s="29" t="n">
        <v>8.800000000000001</v>
      </c>
      <c r="G36" s="28" t="n">
        <v>8.800000000000001</v>
      </c>
      <c r="H36" s="27" t="n">
        <v>3</v>
      </c>
    </row>
    <row r="37">
      <c r="A37" s="33" t="inlineStr">
        <is>
          <t>29051</t>
        </is>
      </c>
      <c r="B37" s="32" t="inlineStr">
        <is>
          <t>三商一</t>
        </is>
      </c>
      <c r="C37" s="31" t="n">
        <v>16500000</v>
      </c>
      <c r="D37" s="28" t="n">
        <v>8</v>
      </c>
      <c r="E37" s="30" t="n">
        <v>18.68</v>
      </c>
      <c r="F37" s="29" t="n">
        <v>19.57</v>
      </c>
      <c r="G37" s="28" t="n">
        <v>18.9205</v>
      </c>
      <c r="H37" s="27" t="n">
        <v>3</v>
      </c>
    </row>
    <row r="38">
      <c r="A38" s="33" t="inlineStr">
        <is>
          <t>29371</t>
        </is>
      </c>
      <c r="B38" s="32" t="inlineStr">
        <is>
          <t>集雅社一</t>
        </is>
      </c>
      <c r="C38" s="31" t="n">
        <v>1000000</v>
      </c>
      <c r="D38" s="28" t="n">
        <v>1</v>
      </c>
      <c r="E38" s="30" t="n">
        <v>13.43</v>
      </c>
      <c r="F38" s="29" t="n">
        <v>13.43</v>
      </c>
      <c r="G38" s="28" t="n">
        <v>13.43</v>
      </c>
      <c r="H38" s="27" t="n">
        <v>1</v>
      </c>
    </row>
    <row r="39">
      <c r="A39" s="33" t="inlineStr">
        <is>
          <t>30103</t>
        </is>
      </c>
      <c r="B39" s="32" t="inlineStr">
        <is>
          <t>華立三</t>
        </is>
      </c>
      <c r="C39" s="31" t="n">
        <v>12800000</v>
      </c>
      <c r="D39" s="28" t="n">
        <v>13</v>
      </c>
      <c r="E39" s="30" t="n">
        <v>7.88</v>
      </c>
      <c r="F39" s="29" t="n">
        <v>8.470000000000001</v>
      </c>
      <c r="G39" s="28" t="n">
        <v>8.016299999999999</v>
      </c>
      <c r="H39" s="27" t="n">
        <v>3</v>
      </c>
    </row>
    <row r="40">
      <c r="A40" s="33" t="inlineStr">
        <is>
          <t>30184</t>
        </is>
      </c>
      <c r="B40" s="32" t="inlineStr">
        <is>
          <t>同開四</t>
        </is>
      </c>
      <c r="C40" s="31" t="n">
        <v>1100000</v>
      </c>
      <c r="D40" s="28" t="n">
        <v>2</v>
      </c>
      <c r="E40" s="30" t="n">
        <v>14.85</v>
      </c>
      <c r="F40" s="29" t="n">
        <v>14.92</v>
      </c>
      <c r="G40" s="28" t="n">
        <v>14.8818</v>
      </c>
      <c r="H40" s="27" t="n">
        <v>2</v>
      </c>
    </row>
    <row r="41">
      <c r="A41" s="33" t="inlineStr">
        <is>
          <t>30237</t>
        </is>
      </c>
      <c r="B41" s="32" t="inlineStr">
        <is>
          <t>信邦七</t>
        </is>
      </c>
      <c r="C41" s="31" t="n">
        <v>2700000</v>
      </c>
      <c r="D41" s="28" t="n">
        <v>3</v>
      </c>
      <c r="E41" s="30" t="n">
        <v>21.25</v>
      </c>
      <c r="F41" s="29" t="n">
        <v>22.42</v>
      </c>
      <c r="G41" s="28" t="n">
        <v>21.5444</v>
      </c>
      <c r="H41" s="27" t="n">
        <v>2</v>
      </c>
    </row>
    <row r="42">
      <c r="A42" s="33" t="inlineStr">
        <is>
          <t>30284</t>
        </is>
      </c>
      <c r="B42" s="32" t="inlineStr">
        <is>
          <t>增你強四</t>
        </is>
      </c>
      <c r="C42" s="31" t="n">
        <v>1200000</v>
      </c>
      <c r="D42" s="28" t="n">
        <v>2</v>
      </c>
      <c r="E42" s="30" t="n">
        <v>15.85</v>
      </c>
      <c r="F42" s="29" t="n">
        <v>16.33</v>
      </c>
      <c r="G42" s="28" t="n">
        <v>15.93</v>
      </c>
      <c r="H42" s="27" t="n">
        <v>3</v>
      </c>
    </row>
    <row r="43">
      <c r="A43" s="33" t="inlineStr">
        <is>
          <t>30335</t>
        </is>
      </c>
      <c r="B43" s="32" t="inlineStr">
        <is>
          <t>威健五</t>
        </is>
      </c>
      <c r="C43" s="31" t="n">
        <v>1000000</v>
      </c>
      <c r="D43" s="28" t="n">
        <v>1</v>
      </c>
      <c r="E43" s="30" t="n">
        <v>55.6</v>
      </c>
      <c r="F43" s="29" t="n">
        <v>55.6</v>
      </c>
      <c r="G43" s="28" t="n">
        <v>55.6</v>
      </c>
      <c r="H43" s="27" t="n">
        <v>3</v>
      </c>
    </row>
    <row r="44">
      <c r="A44" s="33" t="inlineStr">
        <is>
          <t>30425</t>
        </is>
      </c>
      <c r="B44" s="32" t="inlineStr">
        <is>
          <t>晶技五</t>
        </is>
      </c>
      <c r="C44" s="31" t="n">
        <v>10200000</v>
      </c>
      <c r="D44" s="28" t="n">
        <v>19</v>
      </c>
      <c r="E44" s="30" t="n">
        <v>13.19</v>
      </c>
      <c r="F44" s="29" t="n">
        <v>13.84</v>
      </c>
      <c r="G44" s="28" t="n">
        <v>13.3534</v>
      </c>
      <c r="H44" s="27" t="n">
        <v>3</v>
      </c>
    </row>
    <row r="45">
      <c r="A45" s="33" t="inlineStr">
        <is>
          <t>30477</t>
        </is>
      </c>
      <c r="B45" s="32" t="inlineStr">
        <is>
          <t>訊舟七</t>
        </is>
      </c>
      <c r="C45" s="31" t="n">
        <v>500000</v>
      </c>
      <c r="D45" s="28" t="n">
        <v>1</v>
      </c>
      <c r="E45" s="30" t="n">
        <v>9.609999999999999</v>
      </c>
      <c r="F45" s="29" t="n">
        <v>9.609999999999999</v>
      </c>
      <c r="G45" s="28" t="n">
        <v>9.609999999999999</v>
      </c>
      <c r="H45" s="27" t="n">
        <v>3</v>
      </c>
    </row>
    <row r="46">
      <c r="A46" s="33" t="inlineStr">
        <is>
          <t>31221</t>
        </is>
      </c>
      <c r="B46" s="32" t="inlineStr">
        <is>
          <t>笙泉一</t>
        </is>
      </c>
      <c r="C46" s="31" t="n">
        <v>18300000</v>
      </c>
      <c r="D46" s="28" t="n">
        <v>20</v>
      </c>
      <c r="E46" s="30" t="n">
        <v>10.39</v>
      </c>
      <c r="F46" s="29" t="n">
        <v>12.44</v>
      </c>
      <c r="G46" s="28" t="n">
        <v>11.2654</v>
      </c>
      <c r="H46" s="27" t="n">
        <v>3</v>
      </c>
    </row>
    <row r="47">
      <c r="A47" s="33" t="inlineStr">
        <is>
          <t>31881</t>
        </is>
      </c>
      <c r="B47" s="32" t="inlineStr">
        <is>
          <t>鑫龍騰一</t>
        </is>
      </c>
      <c r="C47" s="31" t="n">
        <v>1200000</v>
      </c>
      <c r="D47" s="28" t="n">
        <v>3</v>
      </c>
      <c r="E47" s="30" t="n">
        <v>14.79</v>
      </c>
      <c r="F47" s="29" t="n">
        <v>14.89</v>
      </c>
      <c r="G47" s="28" t="n">
        <v>14.8358</v>
      </c>
      <c r="H47" s="27" t="n">
        <v>2</v>
      </c>
    </row>
    <row r="48">
      <c r="A48" s="33" t="inlineStr">
        <is>
          <t>33244</t>
        </is>
      </c>
      <c r="B48" s="32" t="inlineStr">
        <is>
          <t>雙鴻四</t>
        </is>
      </c>
      <c r="C48" s="31" t="n">
        <v>100000</v>
      </c>
      <c r="D48" s="28" t="n">
        <v>1</v>
      </c>
      <c r="E48" s="30" t="n">
        <v>13.42</v>
      </c>
      <c r="F48" s="29" t="n">
        <v>13.42</v>
      </c>
      <c r="G48" s="28" t="n">
        <v>13.42</v>
      </c>
      <c r="H48" s="27" t="n">
        <v>3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3700000</v>
      </c>
      <c r="D49" s="28" t="n">
        <v>7</v>
      </c>
      <c r="E49" s="30" t="n">
        <v>17.9</v>
      </c>
      <c r="F49" s="29" t="n">
        <v>18.28</v>
      </c>
      <c r="G49" s="28" t="n">
        <v>18.0722</v>
      </c>
      <c r="H49" s="27" t="n">
        <v>3</v>
      </c>
    </row>
    <row r="50">
      <c r="A50" s="33" t="inlineStr">
        <is>
          <t>34653</t>
        </is>
      </c>
      <c r="B50" s="32" t="inlineStr">
        <is>
          <t>進泰電子三</t>
        </is>
      </c>
      <c r="C50" s="31" t="n">
        <v>1000000</v>
      </c>
      <c r="D50" s="28" t="n">
        <v>1</v>
      </c>
      <c r="E50" s="30" t="n">
        <v>12.04</v>
      </c>
      <c r="F50" s="29" t="n">
        <v>12.04</v>
      </c>
      <c r="G50" s="28" t="n">
        <v>12.04</v>
      </c>
      <c r="H50" s="27" t="n">
        <v>2</v>
      </c>
    </row>
    <row r="51">
      <c r="A51" s="33" t="inlineStr">
        <is>
          <t>35121</t>
        </is>
      </c>
      <c r="B51" s="32" t="inlineStr">
        <is>
          <t>皇龍一</t>
        </is>
      </c>
      <c r="C51" s="31" t="n">
        <v>500000</v>
      </c>
      <c r="D51" s="28" t="n">
        <v>1</v>
      </c>
      <c r="E51" s="30" t="n">
        <v>10.69</v>
      </c>
      <c r="F51" s="29" t="n">
        <v>10.69</v>
      </c>
      <c r="G51" s="28" t="n">
        <v>10.69</v>
      </c>
      <c r="H51" s="27" t="n">
        <v>2</v>
      </c>
    </row>
    <row r="52">
      <c r="A52" s="33" t="inlineStr">
        <is>
          <t>35211</t>
        </is>
      </c>
      <c r="B52" s="32" t="inlineStr">
        <is>
          <t>鴻翊一</t>
        </is>
      </c>
      <c r="C52" s="31" t="n">
        <v>200000</v>
      </c>
      <c r="D52" s="28" t="n">
        <v>1</v>
      </c>
      <c r="E52" s="30" t="n">
        <v>9.35</v>
      </c>
      <c r="F52" s="29" t="n">
        <v>9.35</v>
      </c>
      <c r="G52" s="28" t="n">
        <v>9.35</v>
      </c>
      <c r="H52" s="27" t="n">
        <v>2</v>
      </c>
    </row>
    <row r="53">
      <c r="A53" s="33" t="inlineStr">
        <is>
          <t>35264</t>
        </is>
      </c>
      <c r="B53" s="32" t="inlineStr">
        <is>
          <t>凡甲四</t>
        </is>
      </c>
      <c r="C53" s="31" t="n">
        <v>2000000</v>
      </c>
      <c r="D53" s="28" t="n">
        <v>1</v>
      </c>
      <c r="E53" s="30" t="n">
        <v>78.58</v>
      </c>
      <c r="F53" s="29" t="n">
        <v>78.58</v>
      </c>
      <c r="G53" s="28" t="n">
        <v>78.58</v>
      </c>
      <c r="H53" s="27" t="n">
        <v>1</v>
      </c>
    </row>
    <row r="54">
      <c r="A54" s="33" t="inlineStr">
        <is>
          <t>35331</t>
        </is>
      </c>
      <c r="B54" s="32" t="inlineStr">
        <is>
          <t>嘉澤一</t>
        </is>
      </c>
      <c r="C54" s="31" t="n">
        <v>1300000</v>
      </c>
      <c r="D54" s="28" t="n">
        <v>4</v>
      </c>
      <c r="E54" s="30" t="n">
        <v>18.25</v>
      </c>
      <c r="F54" s="29" t="n">
        <v>18.52</v>
      </c>
      <c r="G54" s="28" t="n">
        <v>18.4046</v>
      </c>
      <c r="H54" s="27" t="n">
        <v>3</v>
      </c>
    </row>
    <row r="55">
      <c r="A55" s="33" t="inlineStr">
        <is>
          <t>35913</t>
        </is>
      </c>
      <c r="B55" s="32" t="inlineStr">
        <is>
          <t>艾笛森三</t>
        </is>
      </c>
      <c r="C55" s="31" t="n">
        <v>100000</v>
      </c>
      <c r="D55" s="28" t="n">
        <v>1</v>
      </c>
      <c r="E55" s="30" t="n">
        <v>17.41</v>
      </c>
      <c r="F55" s="29" t="n">
        <v>17.41</v>
      </c>
      <c r="G55" s="28" t="n">
        <v>17.41</v>
      </c>
      <c r="H55" s="27" t="n">
        <v>3</v>
      </c>
    </row>
    <row r="56">
      <c r="A56" s="33" t="inlineStr">
        <is>
          <t>35961</t>
        </is>
      </c>
      <c r="B56" s="32" t="inlineStr">
        <is>
          <t>智易一</t>
        </is>
      </c>
      <c r="C56" s="31" t="n">
        <v>6500000</v>
      </c>
      <c r="D56" s="28" t="n">
        <v>6</v>
      </c>
      <c r="E56" s="30" t="n">
        <v>15.4</v>
      </c>
      <c r="F56" s="29" t="n">
        <v>16.44</v>
      </c>
      <c r="G56" s="28" t="n">
        <v>16.2212</v>
      </c>
      <c r="H56" s="27" t="n">
        <v>1</v>
      </c>
    </row>
    <row r="57">
      <c r="A57" s="33" t="inlineStr">
        <is>
          <t>36171</t>
        </is>
      </c>
      <c r="B57" s="32" t="inlineStr">
        <is>
          <t>碩天一</t>
        </is>
      </c>
      <c r="C57" s="31" t="n">
        <v>13800000</v>
      </c>
      <c r="D57" s="28" t="n">
        <v>13</v>
      </c>
      <c r="E57" s="30" t="n">
        <v>2.76</v>
      </c>
      <c r="F57" s="29" t="n">
        <v>4.46</v>
      </c>
      <c r="G57" s="28" t="n">
        <v>3.3397</v>
      </c>
      <c r="H57" s="27" t="n">
        <v>2</v>
      </c>
    </row>
    <row r="58">
      <c r="A58" s="33" t="inlineStr">
        <is>
          <t>36313</t>
        </is>
      </c>
      <c r="B58" s="32" t="inlineStr">
        <is>
          <t>晟楠三</t>
        </is>
      </c>
      <c r="C58" s="31" t="n">
        <v>1200000</v>
      </c>
      <c r="D58" s="28" t="n">
        <v>2</v>
      </c>
      <c r="E58" s="30" t="n">
        <v>9.5</v>
      </c>
      <c r="F58" s="29" t="n">
        <v>9.699999999999999</v>
      </c>
      <c r="G58" s="28" t="n">
        <v>9.666700000000001</v>
      </c>
      <c r="H58" s="27" t="n">
        <v>2</v>
      </c>
    </row>
    <row r="59">
      <c r="A59" s="33" t="inlineStr">
        <is>
          <t>36533</t>
        </is>
      </c>
      <c r="B59" s="32" t="inlineStr">
        <is>
          <t>健策三</t>
        </is>
      </c>
      <c r="C59" s="31" t="n">
        <v>6400000</v>
      </c>
      <c r="D59" s="28" t="n">
        <v>15</v>
      </c>
      <c r="E59" s="30" t="n">
        <v>16.38</v>
      </c>
      <c r="F59" s="29" t="n">
        <v>19.42</v>
      </c>
      <c r="G59" s="28" t="n">
        <v>18.1953</v>
      </c>
      <c r="H59" s="27" t="n">
        <v>3</v>
      </c>
    </row>
    <row r="60">
      <c r="A60" s="33" t="inlineStr">
        <is>
          <t>36912</t>
        </is>
      </c>
      <c r="B60" s="32" t="inlineStr">
        <is>
          <t>碩禾二</t>
        </is>
      </c>
      <c r="C60" s="31" t="n">
        <v>2700000</v>
      </c>
      <c r="D60" s="28" t="n">
        <v>1</v>
      </c>
      <c r="E60" s="30" t="n">
        <v>12.3926</v>
      </c>
      <c r="F60" s="29" t="n">
        <v>12.3926</v>
      </c>
      <c r="G60" s="28" t="n">
        <v>12.3926</v>
      </c>
      <c r="H60" s="27" t="n">
        <v>2</v>
      </c>
    </row>
    <row r="61">
      <c r="A61" s="33" t="inlineStr">
        <is>
          <t>37073</t>
        </is>
      </c>
      <c r="B61" s="32" t="inlineStr">
        <is>
          <t>漢磊三</t>
        </is>
      </c>
      <c r="C61" s="31" t="n">
        <v>600000</v>
      </c>
      <c r="D61" s="28" t="n">
        <v>3</v>
      </c>
      <c r="E61" s="30" t="n">
        <v>60.56</v>
      </c>
      <c r="F61" s="29" t="n">
        <v>65.59999999999999</v>
      </c>
      <c r="G61" s="28" t="n">
        <v>64.6183</v>
      </c>
      <c r="H61" s="27" t="n">
        <v>3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102800000</v>
      </c>
      <c r="D62" s="28" t="n">
        <v>45</v>
      </c>
      <c r="E62" s="30" t="n">
        <v>15.19</v>
      </c>
      <c r="F62" s="29" t="n">
        <v>16.82</v>
      </c>
      <c r="G62" s="28" t="n">
        <v>15.5528</v>
      </c>
      <c r="H62" s="27" t="n">
        <v>3</v>
      </c>
    </row>
    <row r="63">
      <c r="A63" s="33" t="inlineStr">
        <is>
          <t>37084</t>
        </is>
      </c>
      <c r="B63" s="32" t="inlineStr">
        <is>
          <t>上緯投控四</t>
        </is>
      </c>
      <c r="C63" s="31" t="n">
        <v>671400000</v>
      </c>
      <c r="D63" s="28" t="n">
        <v>57</v>
      </c>
      <c r="E63" s="30" t="n">
        <v>15.42</v>
      </c>
      <c r="F63" s="29" t="n">
        <v>19.69</v>
      </c>
      <c r="G63" s="28" t="n">
        <v>18.2734</v>
      </c>
      <c r="H63" s="27" t="n">
        <v>3</v>
      </c>
    </row>
    <row r="64">
      <c r="A64" s="33" t="inlineStr">
        <is>
          <t>41234</t>
        </is>
      </c>
      <c r="B64" s="32" t="inlineStr">
        <is>
          <t>晟德四</t>
        </is>
      </c>
      <c r="C64" s="31" t="n">
        <v>2000000</v>
      </c>
      <c r="D64" s="28" t="n">
        <v>4</v>
      </c>
      <c r="E64" s="30" t="n">
        <v>9.09</v>
      </c>
      <c r="F64" s="29" t="n">
        <v>9.69</v>
      </c>
      <c r="G64" s="28" t="n">
        <v>9.19</v>
      </c>
      <c r="H64" s="27" t="n">
        <v>2</v>
      </c>
    </row>
    <row r="65">
      <c r="A65" s="33" t="inlineStr">
        <is>
          <t>41414</t>
        </is>
      </c>
      <c r="B65" s="32" t="inlineStr">
        <is>
          <t>龍燈四KY</t>
        </is>
      </c>
      <c r="C65" s="31" t="n">
        <v>500000</v>
      </c>
      <c r="D65" s="28" t="n">
        <v>1</v>
      </c>
      <c r="E65" s="30" t="n">
        <v>31.14</v>
      </c>
      <c r="F65" s="29" t="n">
        <v>31.14</v>
      </c>
      <c r="G65" s="28" t="n">
        <v>31.14</v>
      </c>
      <c r="H65" s="27" t="n">
        <v>2</v>
      </c>
    </row>
    <row r="66">
      <c r="A66" s="33" t="inlineStr">
        <is>
          <t>41712</t>
        </is>
      </c>
      <c r="B66" s="32" t="inlineStr">
        <is>
          <t>瑞基二</t>
        </is>
      </c>
      <c r="C66" s="31" t="n">
        <v>1600000</v>
      </c>
      <c r="D66" s="28" t="n">
        <v>3</v>
      </c>
      <c r="E66" s="30" t="n">
        <v>5.23</v>
      </c>
      <c r="F66" s="29" t="n">
        <v>6.23</v>
      </c>
      <c r="G66" s="28" t="n">
        <v>5.575</v>
      </c>
      <c r="H66" s="27" t="n">
        <v>2</v>
      </c>
    </row>
    <row r="67">
      <c r="A67" s="33" t="inlineStr">
        <is>
          <t>43069</t>
        </is>
      </c>
      <c r="B67" s="32" t="inlineStr">
        <is>
          <t>炎洲九</t>
        </is>
      </c>
      <c r="C67" s="31" t="n">
        <v>500000</v>
      </c>
      <c r="D67" s="28" t="n">
        <v>2</v>
      </c>
      <c r="E67" s="30" t="n">
        <v>27.56</v>
      </c>
      <c r="F67" s="29" t="n">
        <v>27.6</v>
      </c>
      <c r="G67" s="28" t="n">
        <v>27.568</v>
      </c>
      <c r="H67" s="27" t="n">
        <v>1</v>
      </c>
    </row>
    <row r="68">
      <c r="A68" s="33" t="inlineStr">
        <is>
          <t>44381</t>
        </is>
      </c>
      <c r="B68" s="32" t="inlineStr">
        <is>
          <t>廣越一</t>
        </is>
      </c>
      <c r="C68" s="31" t="n">
        <v>700000</v>
      </c>
      <c r="D68" s="28" t="n">
        <v>3</v>
      </c>
      <c r="E68" s="30" t="n">
        <v>8.710000000000001</v>
      </c>
      <c r="F68" s="29" t="n">
        <v>8.94</v>
      </c>
      <c r="G68" s="28" t="n">
        <v>8.7614</v>
      </c>
      <c r="H68" s="27" t="n">
        <v>2</v>
      </c>
    </row>
    <row r="69">
      <c r="A69" s="33" t="inlineStr">
        <is>
          <t>45552</t>
        </is>
      </c>
      <c r="B69" s="32" t="inlineStr">
        <is>
          <t>氣立二</t>
        </is>
      </c>
      <c r="C69" s="31" t="n">
        <v>6600000</v>
      </c>
      <c r="D69" s="28" t="n">
        <v>4</v>
      </c>
      <c r="E69" s="30" t="n">
        <v>11.84</v>
      </c>
      <c r="F69" s="29" t="n">
        <v>12.06</v>
      </c>
      <c r="G69" s="28" t="n">
        <v>11.8827</v>
      </c>
      <c r="H69" s="27" t="n">
        <v>2</v>
      </c>
    </row>
    <row r="70">
      <c r="A70" s="33" t="inlineStr">
        <is>
          <t>45661</t>
        </is>
      </c>
      <c r="B70" s="32" t="inlineStr">
        <is>
          <t>時碩工業一</t>
        </is>
      </c>
      <c r="C70" s="31" t="n">
        <v>200000</v>
      </c>
      <c r="D70" s="28" t="n">
        <v>1</v>
      </c>
      <c r="E70" s="30" t="n">
        <v>10.69</v>
      </c>
      <c r="F70" s="29" t="n">
        <v>10.69</v>
      </c>
      <c r="G70" s="28" t="n">
        <v>10.69</v>
      </c>
      <c r="H70" s="27" t="n">
        <v>1</v>
      </c>
    </row>
    <row r="71">
      <c r="A71" s="33" t="inlineStr">
        <is>
          <t>47441</t>
        </is>
      </c>
      <c r="B71" s="32" t="inlineStr">
        <is>
          <t>皇將一</t>
        </is>
      </c>
      <c r="C71" s="31" t="n">
        <v>300000</v>
      </c>
      <c r="D71" s="28" t="n">
        <v>2</v>
      </c>
      <c r="E71" s="30" t="n">
        <v>7.83</v>
      </c>
      <c r="F71" s="29" t="n">
        <v>8.33</v>
      </c>
      <c r="G71" s="28" t="n">
        <v>7.9967</v>
      </c>
      <c r="H71" s="27" t="n">
        <v>1</v>
      </c>
    </row>
    <row r="72">
      <c r="A72" s="33" t="inlineStr">
        <is>
          <t>52633</t>
        </is>
      </c>
      <c r="B72" s="32" t="inlineStr">
        <is>
          <t>智崴三</t>
        </is>
      </c>
      <c r="C72" s="31" t="n">
        <v>16700000</v>
      </c>
      <c r="D72" s="28" t="n">
        <v>2</v>
      </c>
      <c r="E72" s="30" t="n">
        <v>19.75</v>
      </c>
      <c r="F72" s="29" t="n">
        <v>20.46</v>
      </c>
      <c r="G72" s="28" t="n">
        <v>19.8223</v>
      </c>
      <c r="H72" s="27" t="n">
        <v>2</v>
      </c>
    </row>
    <row r="73">
      <c r="A73" s="33" t="inlineStr">
        <is>
          <t>53063</t>
        </is>
      </c>
      <c r="B73" s="32" t="inlineStr">
        <is>
          <t>桂盟三</t>
        </is>
      </c>
      <c r="C73" s="31" t="n">
        <v>3700000</v>
      </c>
      <c r="D73" s="28" t="n">
        <v>7</v>
      </c>
      <c r="E73" s="30" t="n">
        <v>15.42</v>
      </c>
      <c r="F73" s="29" t="n">
        <v>16.67</v>
      </c>
      <c r="G73" s="28" t="n">
        <v>15.5146</v>
      </c>
      <c r="H73" s="27" t="n">
        <v>3</v>
      </c>
    </row>
    <row r="74">
      <c r="A74" s="33" t="inlineStr">
        <is>
          <t>53094</t>
        </is>
      </c>
      <c r="B74" s="32" t="inlineStr">
        <is>
          <t>系統電四</t>
        </is>
      </c>
      <c r="C74" s="31" t="n">
        <v>100000</v>
      </c>
      <c r="D74" s="28" t="n">
        <v>1</v>
      </c>
      <c r="E74" s="30" t="n">
        <v>19.6</v>
      </c>
      <c r="F74" s="29" t="n">
        <v>19.6</v>
      </c>
      <c r="G74" s="28" t="n">
        <v>19.6</v>
      </c>
      <c r="H74" s="27" t="n">
        <v>1</v>
      </c>
    </row>
    <row r="75">
      <c r="A75" s="33" t="inlineStr">
        <is>
          <t>53094</t>
        </is>
      </c>
      <c r="B75" s="32" t="inlineStr">
        <is>
          <t>系統電四</t>
        </is>
      </c>
      <c r="C75" s="31" t="n">
        <v>300000</v>
      </c>
      <c r="D75" s="28" t="n">
        <v>2</v>
      </c>
      <c r="E75" s="30" t="n">
        <v>19.74</v>
      </c>
      <c r="F75" s="29" t="n">
        <v>19.74</v>
      </c>
      <c r="G75" s="28" t="n">
        <v>19.74</v>
      </c>
      <c r="H75" s="27" t="n">
        <v>2</v>
      </c>
    </row>
    <row r="76">
      <c r="A76" s="33" t="inlineStr">
        <is>
          <t>54572</t>
        </is>
      </c>
      <c r="B76" s="32" t="inlineStr">
        <is>
          <t>宣德二</t>
        </is>
      </c>
      <c r="C76" s="31" t="n">
        <v>100000</v>
      </c>
      <c r="D76" s="28" t="n">
        <v>1</v>
      </c>
      <c r="E76" s="30" t="n">
        <v>13.08</v>
      </c>
      <c r="F76" s="29" t="n">
        <v>13.08</v>
      </c>
      <c r="G76" s="28" t="n">
        <v>13.08</v>
      </c>
      <c r="H76" s="27" t="n">
        <v>2</v>
      </c>
    </row>
    <row r="77">
      <c r="A77" s="33" t="inlineStr">
        <is>
          <t>55361</t>
        </is>
      </c>
      <c r="B77" s="32" t="inlineStr">
        <is>
          <t>聖暉一</t>
        </is>
      </c>
      <c r="C77" s="31" t="n">
        <v>1600000</v>
      </c>
      <c r="D77" s="28" t="n">
        <v>2</v>
      </c>
      <c r="E77" s="30" t="n">
        <v>12.66</v>
      </c>
      <c r="F77" s="29" t="n">
        <v>15.36</v>
      </c>
      <c r="G77" s="28" t="n">
        <v>15.1913</v>
      </c>
      <c r="H77" s="27" t="n">
        <v>2</v>
      </c>
    </row>
    <row r="78">
      <c r="A78" s="33" t="inlineStr">
        <is>
          <t>61754</t>
        </is>
      </c>
      <c r="B78" s="32" t="inlineStr">
        <is>
          <t>立敦四</t>
        </is>
      </c>
      <c r="C78" s="31" t="n">
        <v>400000</v>
      </c>
      <c r="D78" s="28" t="n">
        <v>2</v>
      </c>
      <c r="E78" s="30" t="n">
        <v>17.07</v>
      </c>
      <c r="F78" s="29" t="n">
        <v>17.68</v>
      </c>
      <c r="G78" s="28" t="n">
        <v>17.375</v>
      </c>
      <c r="H78" s="27" t="n">
        <v>2</v>
      </c>
    </row>
    <row r="79">
      <c r="A79" s="33" t="inlineStr">
        <is>
          <t>61791</t>
        </is>
      </c>
      <c r="B79" s="32" t="inlineStr">
        <is>
          <t>亞通一</t>
        </is>
      </c>
      <c r="C79" s="31" t="n">
        <v>1100000</v>
      </c>
      <c r="D79" s="28" t="n">
        <v>2</v>
      </c>
      <c r="E79" s="30" t="n">
        <v>14.2529</v>
      </c>
      <c r="F79" s="29" t="n">
        <v>14.26</v>
      </c>
      <c r="G79" s="28" t="n">
        <v>14.2555</v>
      </c>
      <c r="H79" s="27" t="n">
        <v>2</v>
      </c>
    </row>
    <row r="80">
      <c r="A80" s="33" t="inlineStr">
        <is>
          <t>61893</t>
        </is>
      </c>
      <c r="B80" s="32" t="inlineStr">
        <is>
          <t>豐藝三</t>
        </is>
      </c>
      <c r="C80" s="31" t="n">
        <v>500000</v>
      </c>
      <c r="D80" s="28" t="n">
        <v>2</v>
      </c>
      <c r="E80" s="30" t="n">
        <v>27.43</v>
      </c>
      <c r="F80" s="29" t="n">
        <v>27.82</v>
      </c>
      <c r="G80" s="28" t="n">
        <v>27.742</v>
      </c>
      <c r="H80" s="27" t="n">
        <v>2</v>
      </c>
    </row>
    <row r="81">
      <c r="A81" s="33" t="inlineStr">
        <is>
          <t>61905</t>
        </is>
      </c>
      <c r="B81" s="32" t="inlineStr">
        <is>
          <t>萬泰科五</t>
        </is>
      </c>
      <c r="C81" s="31" t="n">
        <v>11000000</v>
      </c>
      <c r="D81" s="28" t="n">
        <v>2</v>
      </c>
      <c r="E81" s="30" t="n">
        <v>14.42</v>
      </c>
      <c r="F81" s="29" t="n">
        <v>15.42</v>
      </c>
      <c r="G81" s="28" t="n">
        <v>14.5109</v>
      </c>
      <c r="H81" s="27" t="n">
        <v>3</v>
      </c>
    </row>
    <row r="82">
      <c r="A82" s="33" t="inlineStr">
        <is>
          <t>61964</t>
        </is>
      </c>
      <c r="B82" s="32" t="inlineStr">
        <is>
          <t>帆宣四</t>
        </is>
      </c>
      <c r="C82" s="31" t="n">
        <v>7300000</v>
      </c>
      <c r="D82" s="28" t="n">
        <v>8</v>
      </c>
      <c r="E82" s="30" t="n">
        <v>15.02</v>
      </c>
      <c r="F82" s="29" t="n">
        <v>16.52</v>
      </c>
      <c r="G82" s="28" t="n">
        <v>15.5271</v>
      </c>
      <c r="H82" s="27" t="n">
        <v>3</v>
      </c>
    </row>
    <row r="83">
      <c r="A83" s="33" t="inlineStr">
        <is>
          <t>62031</t>
        </is>
      </c>
      <c r="B83" s="32" t="inlineStr">
        <is>
          <t>海韻電一</t>
        </is>
      </c>
      <c r="C83" s="31" t="n">
        <v>6600000</v>
      </c>
      <c r="D83" s="28" t="n">
        <v>7</v>
      </c>
      <c r="E83" s="30" t="n">
        <v>10.25</v>
      </c>
      <c r="F83" s="29" t="n">
        <v>11.3176</v>
      </c>
      <c r="G83" s="28" t="n">
        <v>10.8773</v>
      </c>
      <c r="H83" s="27" t="n">
        <v>3</v>
      </c>
    </row>
    <row r="84">
      <c r="A84" s="33" t="inlineStr">
        <is>
          <t>62174</t>
        </is>
      </c>
      <c r="B84" s="32" t="inlineStr">
        <is>
          <t>中探針四</t>
        </is>
      </c>
      <c r="C84" s="31" t="n">
        <v>900000</v>
      </c>
      <c r="D84" s="28" t="n">
        <v>3</v>
      </c>
      <c r="E84" s="30" t="n">
        <v>28.85</v>
      </c>
      <c r="F84" s="29" t="n">
        <v>30.56</v>
      </c>
      <c r="G84" s="28" t="n">
        <v>30.18</v>
      </c>
      <c r="H84" s="27" t="n">
        <v>3</v>
      </c>
    </row>
    <row r="85">
      <c r="A85" s="33" t="inlineStr">
        <is>
          <t>62241</t>
        </is>
      </c>
      <c r="B85" s="32" t="inlineStr">
        <is>
          <t>聚鼎一</t>
        </is>
      </c>
      <c r="C85" s="31" t="n">
        <v>1000000</v>
      </c>
      <c r="D85" s="28" t="n">
        <v>2</v>
      </c>
      <c r="E85" s="30" t="n">
        <v>23.45</v>
      </c>
      <c r="F85" s="29" t="n">
        <v>23.74</v>
      </c>
      <c r="G85" s="28" t="n">
        <v>23.508</v>
      </c>
      <c r="H85" s="27" t="n">
        <v>3</v>
      </c>
    </row>
    <row r="86">
      <c r="A86" s="33" t="inlineStr">
        <is>
          <t>62743</t>
        </is>
      </c>
      <c r="B86" s="32" t="inlineStr">
        <is>
          <t>台燿三</t>
        </is>
      </c>
      <c r="C86" s="31" t="n">
        <v>9600000</v>
      </c>
      <c r="D86" s="28" t="n">
        <v>3</v>
      </c>
      <c r="E86" s="30" t="n">
        <v>9.85</v>
      </c>
      <c r="F86" s="29" t="n">
        <v>11.9189</v>
      </c>
      <c r="G86" s="28" t="n">
        <v>11.7896</v>
      </c>
      <c r="H86" s="27" t="n">
        <v>2</v>
      </c>
    </row>
    <row r="87">
      <c r="A87" s="33" t="inlineStr">
        <is>
          <t>62881</t>
        </is>
      </c>
      <c r="B87" s="32" t="inlineStr">
        <is>
          <t>聯嘉一</t>
        </is>
      </c>
      <c r="C87" s="31" t="n">
        <v>1400000</v>
      </c>
      <c r="D87" s="28" t="n">
        <v>3</v>
      </c>
      <c r="E87" s="30" t="n">
        <v>20.7</v>
      </c>
      <c r="F87" s="29" t="n">
        <v>20.84</v>
      </c>
      <c r="G87" s="28" t="n">
        <v>20.7557</v>
      </c>
      <c r="H87" s="27" t="n">
        <v>2</v>
      </c>
    </row>
    <row r="88">
      <c r="A88" s="33" t="inlineStr">
        <is>
          <t>64143</t>
        </is>
      </c>
      <c r="B88" s="32" t="inlineStr">
        <is>
          <t>樺漢三</t>
        </is>
      </c>
      <c r="C88" s="31" t="n">
        <v>11900000</v>
      </c>
      <c r="D88" s="28" t="n">
        <v>7</v>
      </c>
      <c r="E88" s="30" t="n">
        <v>4.09</v>
      </c>
      <c r="F88" s="29" t="n">
        <v>4.535</v>
      </c>
      <c r="G88" s="28" t="n">
        <v>4.2968</v>
      </c>
      <c r="H88" s="27" t="n">
        <v>1</v>
      </c>
    </row>
    <row r="89">
      <c r="A89" s="33" t="inlineStr">
        <is>
          <t>64161</t>
        </is>
      </c>
      <c r="B89" s="32" t="inlineStr">
        <is>
          <t>瑞祺電通一</t>
        </is>
      </c>
      <c r="C89" s="31" t="n">
        <v>200000</v>
      </c>
      <c r="D89" s="28" t="n">
        <v>1</v>
      </c>
      <c r="E89" s="30" t="n">
        <v>13.46</v>
      </c>
      <c r="F89" s="29" t="n">
        <v>13.46</v>
      </c>
      <c r="G89" s="28" t="n">
        <v>13.46</v>
      </c>
      <c r="H89" s="27" t="n">
        <v>2</v>
      </c>
    </row>
    <row r="90">
      <c r="A90" s="33" t="inlineStr">
        <is>
          <t>64323</t>
        </is>
      </c>
      <c r="B90" s="32" t="inlineStr">
        <is>
          <t>今展科三</t>
        </is>
      </c>
      <c r="C90" s="31" t="n">
        <v>600000</v>
      </c>
      <c r="D90" s="28" t="n">
        <v>2</v>
      </c>
      <c r="E90" s="30" t="n">
        <v>15.67</v>
      </c>
      <c r="F90" s="29" t="n">
        <v>15.72</v>
      </c>
      <c r="G90" s="28" t="n">
        <v>15.6783</v>
      </c>
      <c r="H90" s="27" t="n">
        <v>2</v>
      </c>
    </row>
    <row r="91">
      <c r="A91" s="33" t="inlineStr">
        <is>
          <t>64511</t>
        </is>
      </c>
      <c r="B91" s="32" t="inlineStr">
        <is>
          <t>訊芯一KY</t>
        </is>
      </c>
      <c r="C91" s="31" t="n">
        <v>100000</v>
      </c>
      <c r="D91" s="28" t="n">
        <v>1</v>
      </c>
      <c r="E91" s="30" t="n">
        <v>5.5</v>
      </c>
      <c r="F91" s="29" t="n">
        <v>5.5</v>
      </c>
      <c r="G91" s="28" t="n">
        <v>5.5</v>
      </c>
      <c r="H91" s="27" t="n">
        <v>2</v>
      </c>
    </row>
    <row r="92">
      <c r="A92" s="33" t="inlineStr">
        <is>
          <t>64861</t>
        </is>
      </c>
      <c r="B92" s="32" t="inlineStr">
        <is>
          <t>互動一</t>
        </is>
      </c>
      <c r="C92" s="31" t="n">
        <v>500000</v>
      </c>
      <c r="D92" s="28" t="n">
        <v>1</v>
      </c>
      <c r="E92" s="30" t="n">
        <v>8.35</v>
      </c>
      <c r="F92" s="29" t="n">
        <v>8.35</v>
      </c>
      <c r="G92" s="28" t="n">
        <v>8.35</v>
      </c>
      <c r="H92" s="27" t="n">
        <v>1</v>
      </c>
    </row>
    <row r="93">
      <c r="A93" s="33" t="inlineStr">
        <is>
          <t>64861</t>
        </is>
      </c>
      <c r="B93" s="32" t="inlineStr">
        <is>
          <t>互動一</t>
        </is>
      </c>
      <c r="C93" s="31" t="n">
        <v>1900000</v>
      </c>
      <c r="D93" s="28" t="n">
        <v>5</v>
      </c>
      <c r="E93" s="30" t="n">
        <v>11.09</v>
      </c>
      <c r="F93" s="29" t="n">
        <v>13.21</v>
      </c>
      <c r="G93" s="28" t="n">
        <v>11.5868</v>
      </c>
      <c r="H93" s="27" t="n">
        <v>2</v>
      </c>
    </row>
    <row r="94">
      <c r="A94" s="33" t="inlineStr">
        <is>
          <t>65481</t>
        </is>
      </c>
      <c r="B94" s="32" t="inlineStr">
        <is>
          <t>長科一</t>
        </is>
      </c>
      <c r="C94" s="31" t="n">
        <v>8800000</v>
      </c>
      <c r="D94" s="28" t="n">
        <v>11</v>
      </c>
      <c r="E94" s="30" t="n">
        <v>23.07</v>
      </c>
      <c r="F94" s="29" t="n">
        <v>25.22</v>
      </c>
      <c r="G94" s="28" t="n">
        <v>24.1613</v>
      </c>
      <c r="H94" s="27" t="n">
        <v>3</v>
      </c>
    </row>
    <row r="95">
      <c r="A95" s="33" t="inlineStr">
        <is>
          <t>66682</t>
        </is>
      </c>
      <c r="B95" s="32" t="inlineStr">
        <is>
          <t>中揚光二</t>
        </is>
      </c>
      <c r="C95" s="31" t="n">
        <v>300000</v>
      </c>
      <c r="D95" s="28" t="n">
        <v>1</v>
      </c>
      <c r="E95" s="30" t="n">
        <v>0.59</v>
      </c>
      <c r="F95" s="29" t="n">
        <v>0.59</v>
      </c>
      <c r="G95" s="28" t="n">
        <v>0.59</v>
      </c>
      <c r="H95" s="27" t="n">
        <v>1</v>
      </c>
    </row>
    <row r="96">
      <c r="A96" s="33" t="inlineStr">
        <is>
          <t>66682</t>
        </is>
      </c>
      <c r="B96" s="32" t="inlineStr">
        <is>
          <t>中揚光二</t>
        </is>
      </c>
      <c r="C96" s="31" t="n">
        <v>200000</v>
      </c>
      <c r="D96" s="28" t="n">
        <v>2</v>
      </c>
      <c r="E96" s="30" t="n">
        <v>4.22</v>
      </c>
      <c r="F96" s="29" t="n">
        <v>4.22</v>
      </c>
      <c r="G96" s="28" t="n">
        <v>4.22</v>
      </c>
      <c r="H96" s="27" t="n">
        <v>2</v>
      </c>
    </row>
    <row r="97">
      <c r="A97" s="33" t="inlineStr">
        <is>
          <t>67061</t>
        </is>
      </c>
      <c r="B97" s="32" t="inlineStr">
        <is>
          <t>惠特一</t>
        </is>
      </c>
      <c r="C97" s="31" t="n">
        <v>1500000</v>
      </c>
      <c r="D97" s="28" t="n">
        <v>3</v>
      </c>
      <c r="E97" s="30" t="n">
        <v>21.77</v>
      </c>
      <c r="F97" s="29" t="n">
        <v>22.03</v>
      </c>
      <c r="G97" s="28" t="n">
        <v>21.87</v>
      </c>
      <c r="H97" s="27" t="n">
        <v>3</v>
      </c>
    </row>
    <row r="98">
      <c r="A98" s="33" t="inlineStr">
        <is>
          <t>67271</t>
        </is>
      </c>
      <c r="B98" s="32" t="inlineStr">
        <is>
          <t>亞泰金屬一</t>
        </is>
      </c>
      <c r="C98" s="31" t="n">
        <v>100000</v>
      </c>
      <c r="D98" s="28" t="n">
        <v>1</v>
      </c>
      <c r="E98" s="30" t="n">
        <v>39.82</v>
      </c>
      <c r="F98" s="29" t="n">
        <v>39.82</v>
      </c>
      <c r="G98" s="28" t="n">
        <v>39.82</v>
      </c>
      <c r="H98" s="27" t="n">
        <v>2</v>
      </c>
    </row>
    <row r="99">
      <c r="A99" s="33" t="inlineStr">
        <is>
          <t>80114</t>
        </is>
      </c>
      <c r="B99" s="32" t="inlineStr">
        <is>
          <t>台通四</t>
        </is>
      </c>
      <c r="C99" s="31" t="n">
        <v>1100000</v>
      </c>
      <c r="D99" s="28" t="n">
        <v>2</v>
      </c>
      <c r="E99" s="30" t="n">
        <v>13.76</v>
      </c>
      <c r="F99" s="29" t="n">
        <v>16.49</v>
      </c>
      <c r="G99" s="28" t="n">
        <v>14.0082</v>
      </c>
      <c r="H99" s="27" t="n">
        <v>1</v>
      </c>
    </row>
    <row r="100">
      <c r="A100" s="33" t="inlineStr">
        <is>
          <t>80281</t>
        </is>
      </c>
      <c r="B100" s="32" t="inlineStr">
        <is>
          <t>昇陽半導體一</t>
        </is>
      </c>
      <c r="C100" s="31" t="n">
        <v>17300000</v>
      </c>
      <c r="D100" s="28" t="n">
        <v>3</v>
      </c>
      <c r="E100" s="30" t="n">
        <v>6.34</v>
      </c>
      <c r="F100" s="29" t="n">
        <v>6.62</v>
      </c>
      <c r="G100" s="28" t="n">
        <v>6.4614</v>
      </c>
      <c r="H100" s="27" t="n">
        <v>2</v>
      </c>
    </row>
    <row r="101">
      <c r="A101" s="33" t="inlineStr">
        <is>
          <t>80441</t>
        </is>
      </c>
      <c r="B101" s="32" t="inlineStr">
        <is>
          <t>網家一</t>
        </is>
      </c>
      <c r="C101" s="31" t="n">
        <v>4400000</v>
      </c>
      <c r="D101" s="28" t="n">
        <v>5</v>
      </c>
      <c r="E101" s="30" t="n">
        <v>22.42</v>
      </c>
      <c r="F101" s="29" t="n">
        <v>24.41</v>
      </c>
      <c r="G101" s="28" t="n">
        <v>23.0052</v>
      </c>
      <c r="H101" s="27" t="n">
        <v>2</v>
      </c>
    </row>
    <row r="102">
      <c r="A102" s="33" t="inlineStr">
        <is>
          <t>80505</t>
        </is>
      </c>
      <c r="B102" s="32" t="inlineStr">
        <is>
          <t>廣積五</t>
        </is>
      </c>
      <c r="C102" s="31" t="n">
        <v>500000</v>
      </c>
      <c r="D102" s="28" t="n">
        <v>1</v>
      </c>
      <c r="E102" s="30" t="n">
        <v>8.109999999999999</v>
      </c>
      <c r="F102" s="29" t="n">
        <v>8.109999999999999</v>
      </c>
      <c r="G102" s="28" t="n">
        <v>8.109999999999999</v>
      </c>
      <c r="H102" s="27" t="n">
        <v>1</v>
      </c>
    </row>
    <row r="103">
      <c r="A103" s="33" t="inlineStr">
        <is>
          <t>80661</t>
        </is>
      </c>
      <c r="B103" s="32" t="inlineStr">
        <is>
          <t>來思達一</t>
        </is>
      </c>
      <c r="C103" s="31" t="n">
        <v>1000000</v>
      </c>
      <c r="D103" s="28" t="n">
        <v>1</v>
      </c>
      <c r="E103" s="30" t="n">
        <v>4.3</v>
      </c>
      <c r="F103" s="29" t="n">
        <v>4.3</v>
      </c>
      <c r="G103" s="28" t="n">
        <v>4.3</v>
      </c>
      <c r="H103" s="27" t="n">
        <v>2</v>
      </c>
    </row>
    <row r="104">
      <c r="A104" s="33" t="inlineStr">
        <is>
          <t>80923</t>
        </is>
      </c>
      <c r="B104" s="32" t="inlineStr">
        <is>
          <t>建暐三</t>
        </is>
      </c>
      <c r="C104" s="31" t="n">
        <v>100000</v>
      </c>
      <c r="D104" s="28" t="n">
        <v>1</v>
      </c>
      <c r="E104" s="30" t="n">
        <v>12.02</v>
      </c>
      <c r="F104" s="29" t="n">
        <v>12.02</v>
      </c>
      <c r="G104" s="28" t="n">
        <v>12.02</v>
      </c>
      <c r="H104" s="27" t="n">
        <v>1</v>
      </c>
    </row>
    <row r="105">
      <c r="A105" s="33" t="inlineStr">
        <is>
          <t>81091</t>
        </is>
      </c>
      <c r="B105" s="32" t="inlineStr">
        <is>
          <t>博大一</t>
        </is>
      </c>
      <c r="C105" s="31" t="n">
        <v>200000</v>
      </c>
      <c r="D105" s="28" t="n">
        <v>1</v>
      </c>
      <c r="E105" s="30" t="n">
        <v>20.77</v>
      </c>
      <c r="F105" s="29" t="n">
        <v>20.77</v>
      </c>
      <c r="G105" s="28" t="n">
        <v>20.77</v>
      </c>
      <c r="H105" s="27" t="n">
        <v>3</v>
      </c>
    </row>
    <row r="106">
      <c r="A106" s="33" t="inlineStr">
        <is>
          <t>81713</t>
        </is>
      </c>
      <c r="B106" s="32" t="inlineStr">
        <is>
          <t>天宇三</t>
        </is>
      </c>
      <c r="C106" s="31" t="n">
        <v>1000000</v>
      </c>
      <c r="D106" s="28" t="n">
        <v>1</v>
      </c>
      <c r="E106" s="30" t="n">
        <v>18.22</v>
      </c>
      <c r="F106" s="29" t="n">
        <v>18.22</v>
      </c>
      <c r="G106" s="28" t="n">
        <v>18.22</v>
      </c>
      <c r="H106" s="27" t="n">
        <v>2</v>
      </c>
    </row>
    <row r="107">
      <c r="A107" s="33" t="inlineStr">
        <is>
          <t>83494</t>
        </is>
      </c>
      <c r="B107" s="32" t="inlineStr">
        <is>
          <t>恒耀四</t>
        </is>
      </c>
      <c r="C107" s="31" t="n">
        <v>400000</v>
      </c>
      <c r="D107" s="28" t="n">
        <v>2</v>
      </c>
      <c r="E107" s="30" t="n">
        <v>13.6</v>
      </c>
      <c r="F107" s="29" t="n">
        <v>13.85</v>
      </c>
      <c r="G107" s="28" t="n">
        <v>13.725</v>
      </c>
      <c r="H107" s="27" t="n">
        <v>2</v>
      </c>
    </row>
    <row r="108">
      <c r="A108" s="33" t="inlineStr">
        <is>
          <t>84732</t>
        </is>
      </c>
      <c r="B108" s="32" t="inlineStr">
        <is>
          <t>山林水二</t>
        </is>
      </c>
      <c r="C108" s="31" t="n">
        <v>227600000</v>
      </c>
      <c r="D108" s="28" t="n">
        <v>37</v>
      </c>
      <c r="E108" s="30" t="n">
        <v>5.47</v>
      </c>
      <c r="F108" s="29" t="n">
        <v>6.8</v>
      </c>
      <c r="G108" s="28" t="n">
        <v>5.8185</v>
      </c>
      <c r="H108" s="27" t="n">
        <v>3</v>
      </c>
    </row>
    <row r="109">
      <c r="A109" s="33" t="inlineStr">
        <is>
          <t>84991</t>
        </is>
      </c>
      <c r="B109" s="32" t="inlineStr">
        <is>
          <t>鼎炫一KY</t>
        </is>
      </c>
      <c r="C109" s="31" t="n">
        <v>500000</v>
      </c>
      <c r="D109" s="28" t="n">
        <v>1</v>
      </c>
      <c r="E109" s="30" t="n">
        <v>13.12</v>
      </c>
      <c r="F109" s="29" t="n">
        <v>13.12</v>
      </c>
      <c r="G109" s="28" t="n">
        <v>13.12</v>
      </c>
      <c r="H109" s="27" t="n">
        <v>1</v>
      </c>
    </row>
    <row r="110" ht="16.8" customHeight="1" s="104" thickBot="1">
      <c r="A110" s="26" t="inlineStr">
        <is>
          <t>89321</t>
        </is>
      </c>
      <c r="B110" s="25" t="inlineStr">
        <is>
          <t>宏大一</t>
        </is>
      </c>
      <c r="C110" s="24" t="n">
        <v>2000000</v>
      </c>
      <c r="D110" s="21" t="n">
        <v>1</v>
      </c>
      <c r="E110" s="23" t="n">
        <v>21.52</v>
      </c>
      <c r="F110" s="22" t="n">
        <v>21.52</v>
      </c>
      <c r="G110" s="21" t="n">
        <v>21.52</v>
      </c>
      <c r="H110" s="20" t="n">
        <v>2</v>
      </c>
    </row>
    <row r="111" ht="16.8" customHeight="1" s="104" thickBot="1">
      <c r="A111" s="19" t="inlineStr">
        <is>
          <t>合計 Total</t>
        </is>
      </c>
      <c r="B111" s="15" t="n"/>
      <c r="C111" s="18">
        <f>SUM(C5:C110)</f>
        <v/>
      </c>
      <c r="D111" s="17">
        <f>SUM(D5:D110)</f>
        <v/>
      </c>
      <c r="E111" s="16" t="n"/>
      <c r="F111" s="15" t="n"/>
      <c r="G111" s="14" t="n"/>
      <c r="H11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日期Date：2021/10/06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3700000</v>
      </c>
      <c r="D5" s="35" t="n">
        <v>3</v>
      </c>
      <c r="E5" s="37" t="n">
        <v>2.61</v>
      </c>
      <c r="F5" s="36" t="n">
        <v>4.99</v>
      </c>
      <c r="G5" s="35" t="n">
        <v>2.7503</v>
      </c>
      <c r="H5" s="34" t="n">
        <v>1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1500000</v>
      </c>
      <c r="D6" s="28" t="n">
        <v>2</v>
      </c>
      <c r="E6" s="30" t="n">
        <v>4.02</v>
      </c>
      <c r="F6" s="29" t="n">
        <v>4.12</v>
      </c>
      <c r="G6" s="28" t="n">
        <v>4.0533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500000</v>
      </c>
      <c r="D7" s="28" t="n">
        <v>1</v>
      </c>
      <c r="E7" s="30" t="n">
        <v>34.79</v>
      </c>
      <c r="F7" s="29" t="n">
        <v>34.79</v>
      </c>
      <c r="G7" s="28" t="n">
        <v>34.79</v>
      </c>
      <c r="H7" s="27" t="n">
        <v>3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500000</v>
      </c>
      <c r="D8" s="28" t="n">
        <v>2</v>
      </c>
      <c r="E8" s="30" t="n">
        <v>1.59</v>
      </c>
      <c r="F8" s="29" t="n">
        <v>1.84</v>
      </c>
      <c r="G8" s="28" t="n">
        <v>1.79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3500000</v>
      </c>
      <c r="D9" s="28" t="n">
        <v>6</v>
      </c>
      <c r="E9" s="30" t="n">
        <v>16.84</v>
      </c>
      <c r="F9" s="29" t="n">
        <v>17.35</v>
      </c>
      <c r="G9" s="28" t="n">
        <v>17.0777</v>
      </c>
      <c r="H9" s="27" t="n">
        <v>3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5600000</v>
      </c>
      <c r="D10" s="28" t="n">
        <v>4</v>
      </c>
      <c r="E10" s="30" t="n">
        <v>15.31</v>
      </c>
      <c r="F10" s="29" t="n">
        <v>15.6133</v>
      </c>
      <c r="G10" s="28" t="n">
        <v>15.407</v>
      </c>
      <c r="H10" s="27" t="n">
        <v>3</v>
      </c>
    </row>
    <row r="11">
      <c r="A11" s="33" t="inlineStr">
        <is>
          <t>15863</t>
        </is>
      </c>
      <c r="B11" s="32" t="inlineStr">
        <is>
          <t>和勤三</t>
        </is>
      </c>
      <c r="C11" s="31" t="n">
        <v>300000</v>
      </c>
      <c r="D11" s="28" t="n">
        <v>1</v>
      </c>
      <c r="E11" s="30" t="n">
        <v>11.8</v>
      </c>
      <c r="F11" s="29" t="n">
        <v>11.8</v>
      </c>
      <c r="G11" s="28" t="n">
        <v>11.8</v>
      </c>
      <c r="H11" s="27" t="n">
        <v>2</v>
      </c>
    </row>
    <row r="12">
      <c r="A12" s="33" t="inlineStr">
        <is>
          <t>15893</t>
        </is>
      </c>
      <c r="B12" s="32" t="inlineStr">
        <is>
          <t>永冠三KY</t>
        </is>
      </c>
      <c r="C12" s="31" t="n">
        <v>8800000</v>
      </c>
      <c r="D12" s="28" t="n">
        <v>1</v>
      </c>
      <c r="E12" s="30" t="n">
        <v>6.09</v>
      </c>
      <c r="F12" s="29" t="n">
        <v>6.09</v>
      </c>
      <c r="G12" s="28" t="n">
        <v>6.09</v>
      </c>
      <c r="H12" s="27" t="n">
        <v>2</v>
      </c>
    </row>
    <row r="13">
      <c r="A13" s="33" t="inlineStr">
        <is>
          <t>15983</t>
        </is>
      </c>
      <c r="B13" s="32" t="inlineStr">
        <is>
          <t>岱宇三</t>
        </is>
      </c>
      <c r="C13" s="31" t="n">
        <v>1000000</v>
      </c>
      <c r="D13" s="28" t="n">
        <v>2</v>
      </c>
      <c r="E13" s="30" t="n">
        <v>8.92</v>
      </c>
      <c r="F13" s="29" t="n">
        <v>9.119999999999999</v>
      </c>
      <c r="G13" s="28" t="n">
        <v>9.02</v>
      </c>
      <c r="H13" s="27" t="n">
        <v>2</v>
      </c>
    </row>
    <row r="14">
      <c r="A14" s="33" t="inlineStr">
        <is>
          <t>16263</t>
        </is>
      </c>
      <c r="B14" s="32" t="inlineStr">
        <is>
          <t>艾美特三KY</t>
        </is>
      </c>
      <c r="C14" s="31" t="n">
        <v>600000</v>
      </c>
      <c r="D14" s="28" t="n">
        <v>2</v>
      </c>
      <c r="E14" s="30" t="n">
        <v>3.51</v>
      </c>
      <c r="F14" s="29" t="n">
        <v>3.69</v>
      </c>
      <c r="G14" s="28" t="n">
        <v>3.54</v>
      </c>
      <c r="H14" s="27" t="n">
        <v>2</v>
      </c>
    </row>
    <row r="15">
      <c r="A15" s="33" t="inlineStr">
        <is>
          <t>17961</t>
        </is>
      </c>
      <c r="B15" s="32" t="inlineStr">
        <is>
          <t>金穎生技一</t>
        </is>
      </c>
      <c r="C15" s="31" t="n">
        <v>2400000</v>
      </c>
      <c r="D15" s="28" t="n">
        <v>2</v>
      </c>
      <c r="E15" s="30" t="n">
        <v>1.19</v>
      </c>
      <c r="F15" s="29" t="n">
        <v>1.27</v>
      </c>
      <c r="G15" s="28" t="n">
        <v>1.2233</v>
      </c>
      <c r="H15" s="27" t="n">
        <v>1</v>
      </c>
    </row>
    <row r="16">
      <c r="A16" s="33" t="inlineStr">
        <is>
          <t>18051</t>
        </is>
      </c>
      <c r="B16" s="32" t="inlineStr">
        <is>
          <t>寶徠一</t>
        </is>
      </c>
      <c r="C16" s="31" t="n">
        <v>3400000</v>
      </c>
      <c r="D16" s="28" t="n">
        <v>7</v>
      </c>
      <c r="E16" s="30" t="n">
        <v>11.49</v>
      </c>
      <c r="F16" s="29" t="n">
        <v>11.83</v>
      </c>
      <c r="G16" s="28" t="n">
        <v>11.6591</v>
      </c>
      <c r="H16" s="27" t="n">
        <v>3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500000</v>
      </c>
      <c r="D17" s="28" t="n">
        <v>1</v>
      </c>
      <c r="E17" s="30" t="n">
        <v>28.58</v>
      </c>
      <c r="F17" s="29" t="n">
        <v>28.58</v>
      </c>
      <c r="G17" s="28" t="n">
        <v>28.58</v>
      </c>
      <c r="H17" s="27" t="n">
        <v>3</v>
      </c>
    </row>
    <row r="18">
      <c r="A18" s="33" t="inlineStr">
        <is>
          <t>20631</t>
        </is>
      </c>
      <c r="B18" s="32" t="inlineStr">
        <is>
          <t>世鎧一</t>
        </is>
      </c>
      <c r="C18" s="31" t="n">
        <v>100000</v>
      </c>
      <c r="D18" s="28" t="n">
        <v>1</v>
      </c>
      <c r="E18" s="30" t="n">
        <v>13.84</v>
      </c>
      <c r="F18" s="29" t="n">
        <v>13.84</v>
      </c>
      <c r="G18" s="28" t="n">
        <v>13.84</v>
      </c>
      <c r="H18" s="27" t="n">
        <v>1</v>
      </c>
    </row>
    <row r="19">
      <c r="A19" s="33" t="inlineStr">
        <is>
          <t>20651</t>
        </is>
      </c>
      <c r="B19" s="32" t="inlineStr">
        <is>
          <t>世豐一</t>
        </is>
      </c>
      <c r="C19" s="31" t="n">
        <v>1000000</v>
      </c>
      <c r="D19" s="28" t="n">
        <v>1</v>
      </c>
      <c r="E19" s="30" t="n">
        <v>37.56</v>
      </c>
      <c r="F19" s="29" t="n">
        <v>37.56</v>
      </c>
      <c r="G19" s="28" t="n">
        <v>37.56</v>
      </c>
      <c r="H19" s="27" t="n">
        <v>2</v>
      </c>
    </row>
    <row r="20">
      <c r="A20" s="33" t="inlineStr">
        <is>
          <t>24392</t>
        </is>
      </c>
      <c r="B20" s="32" t="inlineStr">
        <is>
          <t>美律二</t>
        </is>
      </c>
      <c r="C20" s="31" t="n">
        <v>900000</v>
      </c>
      <c r="D20" s="28" t="n">
        <v>3</v>
      </c>
      <c r="E20" s="30" t="n">
        <v>0.6167</v>
      </c>
      <c r="F20" s="29" t="n">
        <v>0.7</v>
      </c>
      <c r="G20" s="28" t="n">
        <v>0.6667</v>
      </c>
      <c r="H20" s="27" t="n">
        <v>1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10000000</v>
      </c>
      <c r="D21" s="28" t="n">
        <v>12</v>
      </c>
      <c r="E21" s="30" t="n">
        <v>7.24</v>
      </c>
      <c r="F21" s="29" t="n">
        <v>8.26</v>
      </c>
      <c r="G21" s="28" t="n">
        <v>7.9137</v>
      </c>
      <c r="H21" s="27" t="n">
        <v>3</v>
      </c>
    </row>
    <row r="22">
      <c r="A22" s="33" t="inlineStr">
        <is>
          <t>24566</t>
        </is>
      </c>
      <c r="B22" s="32" t="inlineStr">
        <is>
          <t>奇力新六</t>
        </is>
      </c>
      <c r="C22" s="31" t="n">
        <v>100000</v>
      </c>
      <c r="D22" s="28" t="n">
        <v>1</v>
      </c>
      <c r="E22" s="30" t="n">
        <v>7.12</v>
      </c>
      <c r="F22" s="29" t="n">
        <v>7.12</v>
      </c>
      <c r="G22" s="28" t="n">
        <v>7.12</v>
      </c>
      <c r="H22" s="27" t="n">
        <v>1</v>
      </c>
    </row>
    <row r="23">
      <c r="A23" s="33" t="inlineStr">
        <is>
          <t>24663</t>
        </is>
      </c>
      <c r="B23" s="32" t="inlineStr">
        <is>
          <t>冠西電三</t>
        </is>
      </c>
      <c r="C23" s="31" t="n">
        <v>6400000</v>
      </c>
      <c r="D23" s="28" t="n">
        <v>6</v>
      </c>
      <c r="E23" s="30" t="n">
        <v>8.869999999999999</v>
      </c>
      <c r="F23" s="29" t="n">
        <v>9.26</v>
      </c>
      <c r="G23" s="28" t="n">
        <v>8.9666</v>
      </c>
      <c r="H23" s="27" t="n">
        <v>2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18300000</v>
      </c>
      <c r="D24" s="28" t="n">
        <v>30</v>
      </c>
      <c r="E24" s="30" t="n">
        <v>7.39</v>
      </c>
      <c r="F24" s="29" t="n">
        <v>8.77</v>
      </c>
      <c r="G24" s="28" t="n">
        <v>7.8349</v>
      </c>
      <c r="H24" s="27" t="n">
        <v>3</v>
      </c>
    </row>
    <row r="25">
      <c r="A25" s="33" t="inlineStr">
        <is>
          <t>25425</t>
        </is>
      </c>
      <c r="B25" s="32" t="inlineStr">
        <is>
          <t>興富發五</t>
        </is>
      </c>
      <c r="C25" s="31" t="n">
        <v>6700000</v>
      </c>
      <c r="D25" s="28" t="n">
        <v>9</v>
      </c>
      <c r="E25" s="30" t="n">
        <v>17.43</v>
      </c>
      <c r="F25" s="29" t="n">
        <v>18.13</v>
      </c>
      <c r="G25" s="28" t="n">
        <v>17.7909</v>
      </c>
      <c r="H25" s="27" t="n">
        <v>1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86200000</v>
      </c>
      <c r="D26" s="28" t="n">
        <v>80</v>
      </c>
      <c r="E26" s="30" t="n">
        <v>25.69</v>
      </c>
      <c r="F26" s="29" t="n">
        <v>29.24</v>
      </c>
      <c r="G26" s="28" t="n">
        <v>27.703</v>
      </c>
      <c r="H26" s="27" t="n">
        <v>3</v>
      </c>
    </row>
    <row r="27">
      <c r="A27" s="33" t="inlineStr">
        <is>
          <t>26106</t>
        </is>
      </c>
      <c r="B27" s="32" t="inlineStr">
        <is>
          <t>華航六</t>
        </is>
      </c>
      <c r="C27" s="31" t="n">
        <v>1000000</v>
      </c>
      <c r="D27" s="28" t="n">
        <v>2</v>
      </c>
      <c r="E27" s="30" t="n">
        <v>37.2</v>
      </c>
      <c r="F27" s="29" t="n">
        <v>37.2</v>
      </c>
      <c r="G27" s="28" t="n">
        <v>37.2</v>
      </c>
      <c r="H27" s="27" t="n">
        <v>2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2700000</v>
      </c>
      <c r="D28" s="28" t="n">
        <v>3</v>
      </c>
      <c r="E28" s="30" t="n">
        <v>17.14</v>
      </c>
      <c r="F28" s="29" t="n">
        <v>18.44</v>
      </c>
      <c r="G28" s="28" t="n">
        <v>17.52</v>
      </c>
      <c r="H28" s="27" t="n">
        <v>3</v>
      </c>
    </row>
    <row r="29">
      <c r="A29" s="33" t="inlineStr">
        <is>
          <t>26185</t>
        </is>
      </c>
      <c r="B29" s="32" t="inlineStr">
        <is>
          <t>長榮航五</t>
        </is>
      </c>
      <c r="C29" s="31" t="n">
        <v>10100000</v>
      </c>
      <c r="D29" s="28" t="n">
        <v>15</v>
      </c>
      <c r="E29" s="30" t="n">
        <v>16.99</v>
      </c>
      <c r="F29" s="29" t="n">
        <v>17.9</v>
      </c>
      <c r="G29" s="28" t="n">
        <v>17.4038</v>
      </c>
      <c r="H29" s="27" t="n">
        <v>3</v>
      </c>
    </row>
    <row r="30">
      <c r="A30" s="33" t="inlineStr">
        <is>
          <t>27291</t>
        </is>
      </c>
      <c r="B30" s="32" t="inlineStr">
        <is>
          <t>瓦城一</t>
        </is>
      </c>
      <c r="C30" s="31" t="n">
        <v>200000</v>
      </c>
      <c r="D30" s="28" t="n">
        <v>1</v>
      </c>
      <c r="E30" s="30" t="n">
        <v>4.36</v>
      </c>
      <c r="F30" s="29" t="n">
        <v>4.36</v>
      </c>
      <c r="G30" s="28" t="n">
        <v>4.36</v>
      </c>
      <c r="H30" s="27" t="n">
        <v>1</v>
      </c>
    </row>
    <row r="31">
      <c r="A31" s="33" t="inlineStr">
        <is>
          <t>27481</t>
        </is>
      </c>
      <c r="B31" s="32" t="inlineStr">
        <is>
          <t>雲品一</t>
        </is>
      </c>
      <c r="C31" s="31" t="n">
        <v>1500000</v>
      </c>
      <c r="D31" s="28" t="n">
        <v>1</v>
      </c>
      <c r="E31" s="30" t="n">
        <v>3.04</v>
      </c>
      <c r="F31" s="29" t="n">
        <v>3.04</v>
      </c>
      <c r="G31" s="28" t="n">
        <v>3.04</v>
      </c>
      <c r="H31" s="27" t="n">
        <v>1</v>
      </c>
    </row>
    <row r="32">
      <c r="A32" s="33" t="inlineStr">
        <is>
          <t>28885</t>
        </is>
      </c>
      <c r="B32" s="32" t="inlineStr">
        <is>
          <t>新光金四</t>
        </is>
      </c>
      <c r="C32" s="31" t="n">
        <v>4700000</v>
      </c>
      <c r="D32" s="28" t="n">
        <v>4</v>
      </c>
      <c r="E32" s="30" t="n">
        <v>16.35</v>
      </c>
      <c r="F32" s="29" t="n">
        <v>17.2</v>
      </c>
      <c r="G32" s="28" t="n">
        <v>16.69</v>
      </c>
      <c r="H32" s="27" t="n">
        <v>1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9000000</v>
      </c>
      <c r="D33" s="28" t="n">
        <v>1</v>
      </c>
      <c r="E33" s="30" t="n">
        <v>6.8789</v>
      </c>
      <c r="F33" s="29" t="n">
        <v>6.8789</v>
      </c>
      <c r="G33" s="28" t="n">
        <v>6.8789</v>
      </c>
      <c r="H33" s="27" t="n">
        <v>1</v>
      </c>
    </row>
    <row r="34">
      <c r="A34" s="33" t="inlineStr">
        <is>
          <t>28886</t>
        </is>
      </c>
      <c r="B34" s="32" t="inlineStr">
        <is>
          <t>新光金五</t>
        </is>
      </c>
      <c r="C34" s="31" t="n">
        <v>8400000</v>
      </c>
      <c r="D34" s="28" t="n">
        <v>4</v>
      </c>
      <c r="E34" s="30" t="n">
        <v>8.779999999999999</v>
      </c>
      <c r="F34" s="29" t="n">
        <v>9.390000000000001</v>
      </c>
      <c r="G34" s="28" t="n">
        <v>8.8161</v>
      </c>
      <c r="H34" s="27" t="n">
        <v>3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4200000</v>
      </c>
      <c r="D35" s="28" t="n">
        <v>7</v>
      </c>
      <c r="E35" s="30" t="n">
        <v>18.85</v>
      </c>
      <c r="F35" s="29" t="n">
        <v>19.61</v>
      </c>
      <c r="G35" s="28" t="n">
        <v>19.0338</v>
      </c>
      <c r="H35" s="27" t="n">
        <v>3</v>
      </c>
    </row>
    <row r="36">
      <c r="A36" s="33" t="inlineStr">
        <is>
          <t>29371</t>
        </is>
      </c>
      <c r="B36" s="32" t="inlineStr">
        <is>
          <t>集雅社一</t>
        </is>
      </c>
      <c r="C36" s="31" t="n">
        <v>200000</v>
      </c>
      <c r="D36" s="28" t="n">
        <v>1</v>
      </c>
      <c r="E36" s="30" t="n">
        <v>13.94</v>
      </c>
      <c r="F36" s="29" t="n">
        <v>13.94</v>
      </c>
      <c r="G36" s="28" t="n">
        <v>13.94</v>
      </c>
      <c r="H36" s="27" t="n">
        <v>1</v>
      </c>
    </row>
    <row r="37">
      <c r="A37" s="33" t="inlineStr">
        <is>
          <t>30103</t>
        </is>
      </c>
      <c r="B37" s="32" t="inlineStr">
        <is>
          <t>華立三</t>
        </is>
      </c>
      <c r="C37" s="31" t="n">
        <v>1200000</v>
      </c>
      <c r="D37" s="28" t="n">
        <v>8</v>
      </c>
      <c r="E37" s="30" t="n">
        <v>8.06</v>
      </c>
      <c r="F37" s="29" t="n">
        <v>8.369999999999999</v>
      </c>
      <c r="G37" s="28" t="n">
        <v>8.275</v>
      </c>
      <c r="H37" s="27" t="n">
        <v>3</v>
      </c>
    </row>
    <row r="38">
      <c r="A38" s="33" t="inlineStr">
        <is>
          <t>30184</t>
        </is>
      </c>
      <c r="B38" s="32" t="inlineStr">
        <is>
          <t>同開四</t>
        </is>
      </c>
      <c r="C38" s="31" t="n">
        <v>100000</v>
      </c>
      <c r="D38" s="28" t="n">
        <v>1</v>
      </c>
      <c r="E38" s="30" t="n">
        <v>15.07</v>
      </c>
      <c r="F38" s="29" t="n">
        <v>15.07</v>
      </c>
      <c r="G38" s="28" t="n">
        <v>15.07</v>
      </c>
      <c r="H38" s="27" t="n">
        <v>2</v>
      </c>
    </row>
    <row r="39">
      <c r="A39" s="33" t="inlineStr">
        <is>
          <t>30237</t>
        </is>
      </c>
      <c r="B39" s="32" t="inlineStr">
        <is>
          <t>信邦七</t>
        </is>
      </c>
      <c r="C39" s="31" t="n">
        <v>1400000</v>
      </c>
      <c r="D39" s="28" t="n">
        <v>2</v>
      </c>
      <c r="E39" s="30" t="n">
        <v>23.8</v>
      </c>
      <c r="F39" s="29" t="n">
        <v>24.09</v>
      </c>
      <c r="G39" s="28" t="n">
        <v>24.0071</v>
      </c>
      <c r="H39" s="27" t="n">
        <v>2</v>
      </c>
    </row>
    <row r="40">
      <c r="A40" s="33" t="inlineStr">
        <is>
          <t>30284</t>
        </is>
      </c>
      <c r="B40" s="32" t="inlineStr">
        <is>
          <t>增你強四</t>
        </is>
      </c>
      <c r="C40" s="31" t="n">
        <v>600000</v>
      </c>
      <c r="D40" s="28" t="n">
        <v>2</v>
      </c>
      <c r="E40" s="30" t="n">
        <v>15.4</v>
      </c>
      <c r="F40" s="29" t="n">
        <v>15.93</v>
      </c>
      <c r="G40" s="28" t="n">
        <v>15.4883</v>
      </c>
      <c r="H40" s="27" t="n">
        <v>3</v>
      </c>
    </row>
    <row r="41">
      <c r="A41" s="33" t="inlineStr">
        <is>
          <t>30335</t>
        </is>
      </c>
      <c r="B41" s="32" t="inlineStr">
        <is>
          <t>威健五</t>
        </is>
      </c>
      <c r="C41" s="31" t="n">
        <v>21000000</v>
      </c>
      <c r="D41" s="28" t="n">
        <v>2</v>
      </c>
      <c r="E41" s="30" t="n">
        <v>54.59</v>
      </c>
      <c r="F41" s="29" t="n">
        <v>54.59</v>
      </c>
      <c r="G41" s="28" t="n">
        <v>54.59</v>
      </c>
      <c r="H41" s="27" t="n">
        <v>3</v>
      </c>
    </row>
    <row r="42">
      <c r="A42" s="33" t="inlineStr">
        <is>
          <t>30425</t>
        </is>
      </c>
      <c r="B42" s="32" t="inlineStr">
        <is>
          <t>晶技五</t>
        </is>
      </c>
      <c r="C42" s="31" t="n">
        <v>13700000</v>
      </c>
      <c r="D42" s="28" t="n">
        <v>13</v>
      </c>
      <c r="E42" s="30" t="n">
        <v>13.24</v>
      </c>
      <c r="F42" s="29" t="n">
        <v>13.89</v>
      </c>
      <c r="G42" s="28" t="n">
        <v>13.3733</v>
      </c>
      <c r="H42" s="27" t="n">
        <v>3</v>
      </c>
    </row>
    <row r="43">
      <c r="A43" s="33" t="inlineStr">
        <is>
          <t>30477</t>
        </is>
      </c>
      <c r="B43" s="32" t="inlineStr">
        <is>
          <t>訊舟七</t>
        </is>
      </c>
      <c r="C43" s="31" t="n">
        <v>500000</v>
      </c>
      <c r="D43" s="28" t="n">
        <v>3</v>
      </c>
      <c r="E43" s="30" t="n">
        <v>9.710000000000001</v>
      </c>
      <c r="F43" s="29" t="n">
        <v>9.94</v>
      </c>
      <c r="G43" s="28" t="n">
        <v>9.816000000000001</v>
      </c>
      <c r="H43" s="27" t="n">
        <v>3</v>
      </c>
    </row>
    <row r="44">
      <c r="A44" s="33" t="inlineStr">
        <is>
          <t>31221</t>
        </is>
      </c>
      <c r="B44" s="32" t="inlineStr">
        <is>
          <t>笙泉一</t>
        </is>
      </c>
      <c r="C44" s="31" t="n">
        <v>800000</v>
      </c>
      <c r="D44" s="28" t="n">
        <v>4</v>
      </c>
      <c r="E44" s="30" t="n">
        <v>11.18</v>
      </c>
      <c r="F44" s="29" t="n">
        <v>11.59</v>
      </c>
      <c r="G44" s="28" t="n">
        <v>11.2713</v>
      </c>
      <c r="H44" s="27" t="n">
        <v>3</v>
      </c>
    </row>
    <row r="45">
      <c r="A45" s="33" t="inlineStr">
        <is>
          <t>31881</t>
        </is>
      </c>
      <c r="B45" s="32" t="inlineStr">
        <is>
          <t>鑫龍騰一</t>
        </is>
      </c>
      <c r="C45" s="31" t="n">
        <v>3200000</v>
      </c>
      <c r="D45" s="28" t="n">
        <v>6</v>
      </c>
      <c r="E45" s="30" t="n">
        <v>14.58</v>
      </c>
      <c r="F45" s="29" t="n">
        <v>15.41</v>
      </c>
      <c r="G45" s="28" t="n">
        <v>14.8084</v>
      </c>
      <c r="H45" s="27" t="n">
        <v>2</v>
      </c>
    </row>
    <row r="46">
      <c r="A46" s="33" t="inlineStr">
        <is>
          <t>33101</t>
        </is>
      </c>
      <c r="B46" s="32" t="inlineStr">
        <is>
          <t>佳穎一</t>
        </is>
      </c>
      <c r="C46" s="31" t="n">
        <v>1100000</v>
      </c>
      <c r="D46" s="28" t="n">
        <v>3</v>
      </c>
      <c r="E46" s="30" t="n">
        <v>17.81</v>
      </c>
      <c r="F46" s="29" t="n">
        <v>18.11</v>
      </c>
      <c r="G46" s="28" t="n">
        <v>17.9736</v>
      </c>
      <c r="H46" s="27" t="n">
        <v>4</v>
      </c>
    </row>
    <row r="47">
      <c r="A47" s="33" t="inlineStr">
        <is>
          <t>33244</t>
        </is>
      </c>
      <c r="B47" s="32" t="inlineStr">
        <is>
          <t>雙鴻四</t>
        </is>
      </c>
      <c r="C47" s="31" t="n">
        <v>2000000</v>
      </c>
      <c r="D47" s="28" t="n">
        <v>1</v>
      </c>
      <c r="E47" s="30" t="n">
        <v>13.5</v>
      </c>
      <c r="F47" s="29" t="n">
        <v>13.5</v>
      </c>
      <c r="G47" s="28" t="n">
        <v>13.5</v>
      </c>
      <c r="H47" s="27" t="n">
        <v>3</v>
      </c>
    </row>
    <row r="48">
      <c r="A48" s="33" t="inlineStr">
        <is>
          <t>33394</t>
        </is>
      </c>
      <c r="B48" s="32" t="inlineStr">
        <is>
          <t>泰谷四</t>
        </is>
      </c>
      <c r="C48" s="31" t="n">
        <v>600000</v>
      </c>
      <c r="D48" s="28" t="n">
        <v>1</v>
      </c>
      <c r="E48" s="30" t="n">
        <v>16.4717</v>
      </c>
      <c r="F48" s="29" t="n">
        <v>16.4717</v>
      </c>
      <c r="G48" s="28" t="n">
        <v>16.4717</v>
      </c>
      <c r="H48" s="27" t="n">
        <v>3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3600000</v>
      </c>
      <c r="D49" s="28" t="n">
        <v>6</v>
      </c>
      <c r="E49" s="30" t="n">
        <v>17.52</v>
      </c>
      <c r="F49" s="29" t="n">
        <v>20.61</v>
      </c>
      <c r="G49" s="28" t="n">
        <v>19.6467</v>
      </c>
      <c r="H49" s="27" t="n">
        <v>3</v>
      </c>
    </row>
    <row r="50">
      <c r="A50" s="33" t="inlineStr">
        <is>
          <t>34162</t>
        </is>
      </c>
      <c r="B50" s="32" t="inlineStr">
        <is>
          <t>融程電二</t>
        </is>
      </c>
      <c r="C50" s="31" t="n">
        <v>3000000</v>
      </c>
      <c r="D50" s="28" t="n">
        <v>6</v>
      </c>
      <c r="E50" s="30" t="n">
        <v>15.72</v>
      </c>
      <c r="F50" s="29" t="n">
        <v>16.82</v>
      </c>
      <c r="G50" s="28" t="n">
        <v>16.235</v>
      </c>
      <c r="H50" s="27" t="n">
        <v>2</v>
      </c>
    </row>
    <row r="51">
      <c r="A51" s="33" t="inlineStr">
        <is>
          <t>34833</t>
        </is>
      </c>
      <c r="B51" s="32" t="inlineStr">
        <is>
          <t>力致三</t>
        </is>
      </c>
      <c r="C51" s="31" t="n">
        <v>187800000</v>
      </c>
      <c r="D51" s="28" t="n">
        <v>39</v>
      </c>
      <c r="E51" s="30" t="n">
        <v>16.86</v>
      </c>
      <c r="F51" s="29" t="n">
        <v>23.92</v>
      </c>
      <c r="G51" s="28" t="n">
        <v>19.8757</v>
      </c>
      <c r="H51" s="27" t="n">
        <v>2</v>
      </c>
    </row>
    <row r="52">
      <c r="A52" s="33" t="inlineStr">
        <is>
          <t>34842</t>
        </is>
      </c>
      <c r="B52" s="32" t="inlineStr">
        <is>
          <t>崧騰二</t>
        </is>
      </c>
      <c r="C52" s="31" t="n">
        <v>1000000</v>
      </c>
      <c r="D52" s="28" t="n">
        <v>1</v>
      </c>
      <c r="E52" s="30" t="n">
        <v>17.81</v>
      </c>
      <c r="F52" s="29" t="n">
        <v>17.81</v>
      </c>
      <c r="G52" s="28" t="n">
        <v>17.81</v>
      </c>
      <c r="H52" s="27" t="n">
        <v>3</v>
      </c>
    </row>
    <row r="53">
      <c r="A53" s="33" t="inlineStr">
        <is>
          <t>34891</t>
        </is>
      </c>
      <c r="B53" s="32" t="inlineStr">
        <is>
          <t>森寶一</t>
        </is>
      </c>
      <c r="C53" s="31" t="n">
        <v>200000</v>
      </c>
      <c r="D53" s="28" t="n">
        <v>1</v>
      </c>
      <c r="E53" s="30" t="n">
        <v>12.98</v>
      </c>
      <c r="F53" s="29" t="n">
        <v>12.98</v>
      </c>
      <c r="G53" s="28" t="n">
        <v>12.98</v>
      </c>
      <c r="H53" s="27" t="n">
        <v>3</v>
      </c>
    </row>
    <row r="54">
      <c r="A54" s="33" t="inlineStr">
        <is>
          <t>35264</t>
        </is>
      </c>
      <c r="B54" s="32" t="inlineStr">
        <is>
          <t>凡甲四</t>
        </is>
      </c>
      <c r="C54" s="31" t="n">
        <v>2000000</v>
      </c>
      <c r="D54" s="28" t="n">
        <v>1</v>
      </c>
      <c r="E54" s="30" t="n">
        <v>73.06999999999999</v>
      </c>
      <c r="F54" s="29" t="n">
        <v>73.06999999999999</v>
      </c>
      <c r="G54" s="28" t="n">
        <v>73.06999999999999</v>
      </c>
      <c r="H54" s="27" t="n">
        <v>1</v>
      </c>
    </row>
    <row r="55">
      <c r="A55" s="33" t="inlineStr">
        <is>
          <t>35331</t>
        </is>
      </c>
      <c r="B55" s="32" t="inlineStr">
        <is>
          <t>嘉澤一</t>
        </is>
      </c>
      <c r="C55" s="31" t="n">
        <v>3200000</v>
      </c>
      <c r="D55" s="28" t="n">
        <v>4</v>
      </c>
      <c r="E55" s="30" t="n">
        <v>19.81</v>
      </c>
      <c r="F55" s="29" t="n">
        <v>20.76</v>
      </c>
      <c r="G55" s="28" t="n">
        <v>20.0084</v>
      </c>
      <c r="H55" s="27" t="n">
        <v>3</v>
      </c>
    </row>
    <row r="56">
      <c r="A56" s="33" t="inlineStr">
        <is>
          <t>35961</t>
        </is>
      </c>
      <c r="B56" s="32" t="inlineStr">
        <is>
          <t>智易一</t>
        </is>
      </c>
      <c r="C56" s="31" t="n">
        <v>2900000</v>
      </c>
      <c r="D56" s="28" t="n">
        <v>6</v>
      </c>
      <c r="E56" s="30" t="n">
        <v>15.25</v>
      </c>
      <c r="F56" s="29" t="n">
        <v>16.04</v>
      </c>
      <c r="G56" s="28" t="n">
        <v>15.4686</v>
      </c>
      <c r="H56" s="27" t="n">
        <v>1</v>
      </c>
    </row>
    <row r="57">
      <c r="A57" s="33" t="inlineStr">
        <is>
          <t>36171</t>
        </is>
      </c>
      <c r="B57" s="32" t="inlineStr">
        <is>
          <t>碩天一</t>
        </is>
      </c>
      <c r="C57" s="31" t="n">
        <v>700000</v>
      </c>
      <c r="D57" s="28" t="n">
        <v>3</v>
      </c>
      <c r="E57" s="30" t="n">
        <v>3.56</v>
      </c>
      <c r="F57" s="29" t="n">
        <v>3.66</v>
      </c>
      <c r="G57" s="28" t="n">
        <v>3.5743</v>
      </c>
      <c r="H57" s="27" t="n">
        <v>2</v>
      </c>
    </row>
    <row r="58">
      <c r="A58" s="33" t="inlineStr">
        <is>
          <t>36313</t>
        </is>
      </c>
      <c r="B58" s="32" t="inlineStr">
        <is>
          <t>晟楠三</t>
        </is>
      </c>
      <c r="C58" s="31" t="n">
        <v>3000000</v>
      </c>
      <c r="D58" s="28" t="n">
        <v>2</v>
      </c>
      <c r="E58" s="30" t="n">
        <v>9.380000000000001</v>
      </c>
      <c r="F58" s="29" t="n">
        <v>9.380000000000001</v>
      </c>
      <c r="G58" s="28" t="n">
        <v>9.380000000000001</v>
      </c>
      <c r="H58" s="27" t="n">
        <v>2</v>
      </c>
    </row>
    <row r="59">
      <c r="A59" s="33" t="inlineStr">
        <is>
          <t>36533</t>
        </is>
      </c>
      <c r="B59" s="32" t="inlineStr">
        <is>
          <t>健策三</t>
        </is>
      </c>
      <c r="C59" s="31" t="n">
        <v>1800000</v>
      </c>
      <c r="D59" s="28" t="n">
        <v>5</v>
      </c>
      <c r="E59" s="30" t="n">
        <v>17.92</v>
      </c>
      <c r="F59" s="29" t="n">
        <v>19.35</v>
      </c>
      <c r="G59" s="28" t="n">
        <v>18.4178</v>
      </c>
      <c r="H59" s="27" t="n">
        <v>3</v>
      </c>
    </row>
    <row r="60">
      <c r="A60" s="33" t="inlineStr">
        <is>
          <t>36893</t>
        </is>
      </c>
      <c r="B60" s="32" t="inlineStr">
        <is>
          <t>湧德三</t>
        </is>
      </c>
      <c r="C60" s="31" t="n">
        <v>1600000</v>
      </c>
      <c r="D60" s="28" t="n">
        <v>3</v>
      </c>
      <c r="E60" s="30" t="n">
        <v>28.43</v>
      </c>
      <c r="F60" s="29" t="n">
        <v>28.73</v>
      </c>
      <c r="G60" s="28" t="n">
        <v>28.5038</v>
      </c>
      <c r="H60" s="27" t="n">
        <v>2</v>
      </c>
    </row>
    <row r="61">
      <c r="A61" s="33" t="inlineStr">
        <is>
          <t>37073</t>
        </is>
      </c>
      <c r="B61" s="32" t="inlineStr">
        <is>
          <t>漢磊三</t>
        </is>
      </c>
      <c r="C61" s="31" t="n">
        <v>100000</v>
      </c>
      <c r="D61" s="28" t="n">
        <v>1</v>
      </c>
      <c r="E61" s="30" t="n">
        <v>64.75</v>
      </c>
      <c r="F61" s="29" t="n">
        <v>64.75</v>
      </c>
      <c r="G61" s="28" t="n">
        <v>64.75</v>
      </c>
      <c r="H61" s="27" t="n">
        <v>3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38400000</v>
      </c>
      <c r="D62" s="28" t="n">
        <v>38</v>
      </c>
      <c r="E62" s="30" t="n">
        <v>16.46</v>
      </c>
      <c r="F62" s="29" t="n">
        <v>21.99</v>
      </c>
      <c r="G62" s="28" t="n">
        <v>19.5707</v>
      </c>
      <c r="H62" s="27" t="n">
        <v>3</v>
      </c>
    </row>
    <row r="63">
      <c r="A63" s="33" t="inlineStr">
        <is>
          <t>37084</t>
        </is>
      </c>
      <c r="B63" s="32" t="inlineStr">
        <is>
          <t>上緯投控四</t>
        </is>
      </c>
      <c r="C63" s="31" t="n">
        <v>35700000</v>
      </c>
      <c r="D63" s="28" t="n">
        <v>11</v>
      </c>
      <c r="E63" s="30" t="n">
        <v>17.7</v>
      </c>
      <c r="F63" s="29" t="n">
        <v>27.78</v>
      </c>
      <c r="G63" s="28" t="n">
        <v>20.7651</v>
      </c>
      <c r="H63" s="27" t="n">
        <v>3</v>
      </c>
    </row>
    <row r="64">
      <c r="A64" s="33" t="inlineStr">
        <is>
          <t>37131</t>
        </is>
      </c>
      <c r="B64" s="32" t="inlineStr">
        <is>
          <t>新晶投控一</t>
        </is>
      </c>
      <c r="C64" s="31" t="n">
        <v>600000</v>
      </c>
      <c r="D64" s="28" t="n">
        <v>2</v>
      </c>
      <c r="E64" s="30" t="n">
        <v>7.48</v>
      </c>
      <c r="F64" s="29" t="n">
        <v>7.58</v>
      </c>
      <c r="G64" s="28" t="n">
        <v>7.5633</v>
      </c>
      <c r="H64" s="27" t="n">
        <v>3</v>
      </c>
    </row>
    <row r="65">
      <c r="A65" s="33" t="inlineStr">
        <is>
          <t>41234</t>
        </is>
      </c>
      <c r="B65" s="32" t="inlineStr">
        <is>
          <t>晟德四</t>
        </is>
      </c>
      <c r="C65" s="31" t="n">
        <v>500000</v>
      </c>
      <c r="D65" s="28" t="n">
        <v>1</v>
      </c>
      <c r="E65" s="30" t="n">
        <v>9.09</v>
      </c>
      <c r="F65" s="29" t="n">
        <v>9.09</v>
      </c>
      <c r="G65" s="28" t="n">
        <v>9.09</v>
      </c>
      <c r="H65" s="27" t="n">
        <v>2</v>
      </c>
    </row>
    <row r="66">
      <c r="A66" s="33" t="inlineStr">
        <is>
          <t>41644</t>
        </is>
      </c>
      <c r="B66" s="32" t="inlineStr">
        <is>
          <t>承業醫四</t>
        </is>
      </c>
      <c r="C66" s="31" t="n">
        <v>5800000</v>
      </c>
      <c r="D66" s="28" t="n">
        <v>5</v>
      </c>
      <c r="E66" s="30" t="n">
        <v>10.27</v>
      </c>
      <c r="F66" s="29" t="n">
        <v>10.92</v>
      </c>
      <c r="G66" s="28" t="n">
        <v>10.5766</v>
      </c>
      <c r="H66" s="27" t="n">
        <v>4</v>
      </c>
    </row>
    <row r="67">
      <c r="A67" s="33" t="inlineStr">
        <is>
          <t>41672</t>
        </is>
      </c>
      <c r="B67" s="32" t="inlineStr">
        <is>
          <t>松瑞藥二</t>
        </is>
      </c>
      <c r="C67" s="31" t="n">
        <v>4100000</v>
      </c>
      <c r="D67" s="28" t="n">
        <v>2</v>
      </c>
      <c r="E67" s="30" t="n">
        <v>11.02</v>
      </c>
      <c r="F67" s="29" t="n">
        <v>11.77</v>
      </c>
      <c r="G67" s="28" t="n">
        <v>11.7517</v>
      </c>
      <c r="H67" s="27" t="n">
        <v>2</v>
      </c>
    </row>
    <row r="68">
      <c r="A68" s="33" t="inlineStr">
        <is>
          <t>41712</t>
        </is>
      </c>
      <c r="B68" s="32" t="inlineStr">
        <is>
          <t>瑞基二</t>
        </is>
      </c>
      <c r="C68" s="31" t="n">
        <v>100000</v>
      </c>
      <c r="D68" s="28" t="n">
        <v>1</v>
      </c>
      <c r="E68" s="30" t="n">
        <v>9.09</v>
      </c>
      <c r="F68" s="29" t="n">
        <v>9.09</v>
      </c>
      <c r="G68" s="28" t="n">
        <v>9.09</v>
      </c>
      <c r="H68" s="27" t="n">
        <v>2</v>
      </c>
    </row>
    <row r="69">
      <c r="A69" s="33" t="inlineStr">
        <is>
          <t>43068</t>
        </is>
      </c>
      <c r="B69" s="32" t="inlineStr">
        <is>
          <t>炎洲八</t>
        </is>
      </c>
      <c r="C69" s="31" t="n">
        <v>200000</v>
      </c>
      <c r="D69" s="28" t="n">
        <v>1</v>
      </c>
      <c r="E69" s="30" t="n">
        <v>28.28</v>
      </c>
      <c r="F69" s="29" t="n">
        <v>28.28</v>
      </c>
      <c r="G69" s="28" t="n">
        <v>28.28</v>
      </c>
      <c r="H69" s="27" t="n">
        <v>1</v>
      </c>
    </row>
    <row r="70">
      <c r="A70" s="33" t="inlineStr">
        <is>
          <t>43069</t>
        </is>
      </c>
      <c r="B70" s="32" t="inlineStr">
        <is>
          <t>炎洲九</t>
        </is>
      </c>
      <c r="C70" s="31" t="n">
        <v>1000000</v>
      </c>
      <c r="D70" s="28" t="n">
        <v>3</v>
      </c>
      <c r="E70" s="30" t="n">
        <v>28.06</v>
      </c>
      <c r="F70" s="29" t="n">
        <v>28.28</v>
      </c>
      <c r="G70" s="28" t="n">
        <v>28.168</v>
      </c>
      <c r="H70" s="27" t="n">
        <v>1</v>
      </c>
    </row>
    <row r="71">
      <c r="A71" s="33" t="inlineStr">
        <is>
          <t>44162</t>
        </is>
      </c>
      <c r="B71" s="32" t="inlineStr">
        <is>
          <t>三圓二</t>
        </is>
      </c>
      <c r="C71" s="31" t="n">
        <v>2700000</v>
      </c>
      <c r="D71" s="28" t="n">
        <v>4</v>
      </c>
      <c r="E71" s="30" t="n">
        <v>19.05</v>
      </c>
      <c r="F71" s="29" t="n">
        <v>19.35</v>
      </c>
      <c r="G71" s="28" t="n">
        <v>19.1037</v>
      </c>
      <c r="H71" s="27" t="n">
        <v>1</v>
      </c>
    </row>
    <row r="72">
      <c r="A72" s="33" t="inlineStr">
        <is>
          <t>45552</t>
        </is>
      </c>
      <c r="B72" s="32" t="inlineStr">
        <is>
          <t>氣立二</t>
        </is>
      </c>
      <c r="C72" s="31" t="n">
        <v>2500000</v>
      </c>
      <c r="D72" s="28" t="n">
        <v>4</v>
      </c>
      <c r="E72" s="30" t="n">
        <v>11.98</v>
      </c>
      <c r="F72" s="29" t="n">
        <v>12.21</v>
      </c>
      <c r="G72" s="28" t="n">
        <v>12.066</v>
      </c>
      <c r="H72" s="27" t="n">
        <v>2</v>
      </c>
    </row>
    <row r="73">
      <c r="A73" s="33" t="inlineStr">
        <is>
          <t>45561</t>
        </is>
      </c>
      <c r="B73" s="32" t="inlineStr">
        <is>
          <t>旭然一</t>
        </is>
      </c>
      <c r="C73" s="31" t="n">
        <v>100000</v>
      </c>
      <c r="D73" s="28" t="n">
        <v>1</v>
      </c>
      <c r="E73" s="30" t="n">
        <v>7.29</v>
      </c>
      <c r="F73" s="29" t="n">
        <v>7.29</v>
      </c>
      <c r="G73" s="28" t="n">
        <v>7.29</v>
      </c>
      <c r="H73" s="27" t="n">
        <v>3</v>
      </c>
    </row>
    <row r="74">
      <c r="A74" s="33" t="inlineStr">
        <is>
          <t>47162</t>
        </is>
      </c>
      <c r="B74" s="32" t="inlineStr">
        <is>
          <t>大立二</t>
        </is>
      </c>
      <c r="C74" s="31" t="n">
        <v>1500000</v>
      </c>
      <c r="D74" s="28" t="n">
        <v>2</v>
      </c>
      <c r="E74" s="30" t="n">
        <v>4.58</v>
      </c>
      <c r="F74" s="29" t="n">
        <v>4.69</v>
      </c>
      <c r="G74" s="28" t="n">
        <v>4.6533</v>
      </c>
      <c r="H74" s="27" t="n">
        <v>1</v>
      </c>
    </row>
    <row r="75">
      <c r="A75" s="33" t="inlineStr">
        <is>
          <t>47441</t>
        </is>
      </c>
      <c r="B75" s="32" t="inlineStr">
        <is>
          <t>皇將一</t>
        </is>
      </c>
      <c r="C75" s="31" t="n">
        <v>13800000</v>
      </c>
      <c r="D75" s="28" t="n">
        <v>1</v>
      </c>
      <c r="E75" s="30" t="n">
        <v>7.49</v>
      </c>
      <c r="F75" s="29" t="n">
        <v>7.49</v>
      </c>
      <c r="G75" s="28" t="n">
        <v>7.49</v>
      </c>
      <c r="H75" s="27" t="n">
        <v>2</v>
      </c>
    </row>
    <row r="76">
      <c r="A76" s="33" t="inlineStr">
        <is>
          <t>52633</t>
        </is>
      </c>
      <c r="B76" s="32" t="inlineStr">
        <is>
          <t>智崴三</t>
        </is>
      </c>
      <c r="C76" s="31" t="n">
        <v>800000</v>
      </c>
      <c r="D76" s="28" t="n">
        <v>1</v>
      </c>
      <c r="E76" s="30" t="n">
        <v>20.49</v>
      </c>
      <c r="F76" s="29" t="n">
        <v>20.49</v>
      </c>
      <c r="G76" s="28" t="n">
        <v>20.49</v>
      </c>
      <c r="H76" s="27" t="n">
        <v>2</v>
      </c>
    </row>
    <row r="77">
      <c r="A77" s="33" t="inlineStr">
        <is>
          <t>53094</t>
        </is>
      </c>
      <c r="B77" s="32" t="inlineStr">
        <is>
          <t>系統電四</t>
        </is>
      </c>
      <c r="C77" s="31" t="n">
        <v>1600000</v>
      </c>
      <c r="D77" s="28" t="n">
        <v>4</v>
      </c>
      <c r="E77" s="30" t="n">
        <v>19.09</v>
      </c>
      <c r="F77" s="29" t="n">
        <v>20.44</v>
      </c>
      <c r="G77" s="28" t="n">
        <v>19.6544</v>
      </c>
      <c r="H77" s="27" t="n">
        <v>1</v>
      </c>
    </row>
    <row r="78">
      <c r="A78" s="33" t="inlineStr">
        <is>
          <t>54572</t>
        </is>
      </c>
      <c r="B78" s="32" t="inlineStr">
        <is>
          <t>宣德二</t>
        </is>
      </c>
      <c r="C78" s="31" t="n">
        <v>1000000</v>
      </c>
      <c r="D78" s="28" t="n">
        <v>1</v>
      </c>
      <c r="E78" s="30" t="n">
        <v>11.62</v>
      </c>
      <c r="F78" s="29" t="n">
        <v>11.62</v>
      </c>
      <c r="G78" s="28" t="n">
        <v>11.62</v>
      </c>
      <c r="H78" s="27" t="n">
        <v>2</v>
      </c>
    </row>
    <row r="79">
      <c r="A79" s="33" t="inlineStr">
        <is>
          <t>61754</t>
        </is>
      </c>
      <c r="B79" s="32" t="inlineStr">
        <is>
          <t>立敦四</t>
        </is>
      </c>
      <c r="C79" s="31" t="n">
        <v>1900000</v>
      </c>
      <c r="D79" s="28" t="n">
        <v>3</v>
      </c>
      <c r="E79" s="30" t="n">
        <v>15.32</v>
      </c>
      <c r="F79" s="29" t="n">
        <v>15.7</v>
      </c>
      <c r="G79" s="28" t="n">
        <v>15.5</v>
      </c>
      <c r="H79" s="27" t="n">
        <v>2</v>
      </c>
    </row>
    <row r="80">
      <c r="A80" s="33" t="inlineStr">
        <is>
          <t>61791</t>
        </is>
      </c>
      <c r="B80" s="32" t="inlineStr">
        <is>
          <t>亞通一</t>
        </is>
      </c>
      <c r="C80" s="31" t="n">
        <v>100000</v>
      </c>
      <c r="D80" s="28" t="n">
        <v>1</v>
      </c>
      <c r="E80" s="30" t="n">
        <v>14.26</v>
      </c>
      <c r="F80" s="29" t="n">
        <v>14.26</v>
      </c>
      <c r="G80" s="28" t="n">
        <v>14.26</v>
      </c>
      <c r="H80" s="27" t="n">
        <v>2</v>
      </c>
    </row>
    <row r="81">
      <c r="A81" s="33" t="inlineStr">
        <is>
          <t>61893</t>
        </is>
      </c>
      <c r="B81" s="32" t="inlineStr">
        <is>
          <t>豐藝三</t>
        </is>
      </c>
      <c r="C81" s="31" t="n">
        <v>10000000</v>
      </c>
      <c r="D81" s="28" t="n">
        <v>3</v>
      </c>
      <c r="E81" s="30" t="n">
        <v>27.35</v>
      </c>
      <c r="F81" s="29" t="n">
        <v>31.97</v>
      </c>
      <c r="G81" s="28" t="n">
        <v>28.275</v>
      </c>
      <c r="H81" s="27" t="n">
        <v>2</v>
      </c>
    </row>
    <row r="82">
      <c r="A82" s="33" t="inlineStr">
        <is>
          <t>61964</t>
        </is>
      </c>
      <c r="B82" s="32" t="inlineStr">
        <is>
          <t>帆宣四</t>
        </is>
      </c>
      <c r="C82" s="31" t="n">
        <v>700000</v>
      </c>
      <c r="D82" s="28" t="n">
        <v>2</v>
      </c>
      <c r="E82" s="30" t="n">
        <v>15.72</v>
      </c>
      <c r="F82" s="29" t="n">
        <v>16.29</v>
      </c>
      <c r="G82" s="28" t="n">
        <v>15.9643</v>
      </c>
      <c r="H82" s="27" t="n">
        <v>3</v>
      </c>
    </row>
    <row r="83">
      <c r="A83" s="33" t="inlineStr">
        <is>
          <t>62031</t>
        </is>
      </c>
      <c r="B83" s="32" t="inlineStr">
        <is>
          <t>海韻電一</t>
        </is>
      </c>
      <c r="C83" s="31" t="n">
        <v>500000</v>
      </c>
      <c r="D83" s="28" t="n">
        <v>3</v>
      </c>
      <c r="E83" s="30" t="n">
        <v>10.3</v>
      </c>
      <c r="F83" s="29" t="n">
        <v>11.79</v>
      </c>
      <c r="G83" s="28" t="n">
        <v>10.934</v>
      </c>
      <c r="H83" s="27" t="n">
        <v>3</v>
      </c>
    </row>
    <row r="84">
      <c r="A84" s="33" t="inlineStr">
        <is>
          <t>62092</t>
        </is>
      </c>
      <c r="B84" s="32" t="inlineStr">
        <is>
          <t>今國光二</t>
        </is>
      </c>
      <c r="C84" s="31" t="n">
        <v>2000000</v>
      </c>
      <c r="D84" s="28" t="n">
        <v>1</v>
      </c>
      <c r="E84" s="30" t="n">
        <v>11.77</v>
      </c>
      <c r="F84" s="29" t="n">
        <v>11.77</v>
      </c>
      <c r="G84" s="28" t="n">
        <v>11.77</v>
      </c>
      <c r="H84" s="27" t="n">
        <v>3</v>
      </c>
    </row>
    <row r="85">
      <c r="A85" s="33" t="inlineStr">
        <is>
          <t>62174</t>
        </is>
      </c>
      <c r="B85" s="32" t="inlineStr">
        <is>
          <t>中探針四</t>
        </is>
      </c>
      <c r="C85" s="31" t="n">
        <v>5600000</v>
      </c>
      <c r="D85" s="28" t="n">
        <v>5</v>
      </c>
      <c r="E85" s="30" t="n">
        <v>28.23</v>
      </c>
      <c r="F85" s="29" t="n">
        <v>36.72</v>
      </c>
      <c r="G85" s="28" t="n">
        <v>32.2114</v>
      </c>
      <c r="H85" s="27" t="n">
        <v>3</v>
      </c>
    </row>
    <row r="86">
      <c r="A86" s="33" t="inlineStr">
        <is>
          <t>62241</t>
        </is>
      </c>
      <c r="B86" s="32" t="inlineStr">
        <is>
          <t>聚鼎一</t>
        </is>
      </c>
      <c r="C86" s="31" t="n">
        <v>2300000</v>
      </c>
      <c r="D86" s="28" t="n">
        <v>2</v>
      </c>
      <c r="E86" s="30" t="n">
        <v>26.97</v>
      </c>
      <c r="F86" s="29" t="n">
        <v>27.02</v>
      </c>
      <c r="G86" s="28" t="n">
        <v>26.9809</v>
      </c>
      <c r="H86" s="27" t="n">
        <v>3</v>
      </c>
    </row>
    <row r="87">
      <c r="A87" s="33" t="inlineStr">
        <is>
          <t>62743</t>
        </is>
      </c>
      <c r="B87" s="32" t="inlineStr">
        <is>
          <t>台燿三</t>
        </is>
      </c>
      <c r="C87" s="31" t="n">
        <v>6300000</v>
      </c>
      <c r="D87" s="28" t="n">
        <v>8</v>
      </c>
      <c r="E87" s="30" t="n">
        <v>7.89</v>
      </c>
      <c r="F87" s="29" t="n">
        <v>8.289999999999999</v>
      </c>
      <c r="G87" s="28" t="n">
        <v>8.001899999999999</v>
      </c>
      <c r="H87" s="27" t="n">
        <v>2</v>
      </c>
    </row>
    <row r="88">
      <c r="A88" s="33" t="inlineStr">
        <is>
          <t>62881</t>
        </is>
      </c>
      <c r="B88" s="32" t="inlineStr">
        <is>
          <t>聯嘉一</t>
        </is>
      </c>
      <c r="C88" s="31" t="n">
        <v>2200000</v>
      </c>
      <c r="D88" s="28" t="n">
        <v>3</v>
      </c>
      <c r="E88" s="30" t="n">
        <v>20.95</v>
      </c>
      <c r="F88" s="29" t="n">
        <v>21.21</v>
      </c>
      <c r="G88" s="28" t="n">
        <v>21.1527</v>
      </c>
      <c r="H88" s="27" t="n">
        <v>2</v>
      </c>
    </row>
    <row r="89">
      <c r="A89" s="33" t="inlineStr">
        <is>
          <t>64143</t>
        </is>
      </c>
      <c r="B89" s="32" t="inlineStr">
        <is>
          <t>樺漢三</t>
        </is>
      </c>
      <c r="C89" s="31" t="n">
        <v>23800000</v>
      </c>
      <c r="D89" s="28" t="n">
        <v>19</v>
      </c>
      <c r="E89" s="30" t="n">
        <v>3.56</v>
      </c>
      <c r="F89" s="29" t="n">
        <v>4.6</v>
      </c>
      <c r="G89" s="28" t="n">
        <v>3.813</v>
      </c>
      <c r="H89" s="27" t="n">
        <v>1</v>
      </c>
    </row>
    <row r="90">
      <c r="A90" s="33" t="inlineStr">
        <is>
          <t>64413</t>
        </is>
      </c>
      <c r="B90" s="32" t="inlineStr">
        <is>
          <t>廣錠三</t>
        </is>
      </c>
      <c r="C90" s="31" t="n">
        <v>900000</v>
      </c>
      <c r="D90" s="28" t="n">
        <v>2</v>
      </c>
      <c r="E90" s="30" t="n">
        <v>3.56</v>
      </c>
      <c r="F90" s="29" t="n">
        <v>4</v>
      </c>
      <c r="G90" s="28" t="n">
        <v>3.9511</v>
      </c>
      <c r="H90" s="27" t="n">
        <v>2</v>
      </c>
    </row>
    <row r="91">
      <c r="A91" s="33" t="inlineStr">
        <is>
          <t>64511</t>
        </is>
      </c>
      <c r="B91" s="32" t="inlineStr">
        <is>
          <t>訊芯一KY</t>
        </is>
      </c>
      <c r="C91" s="31" t="n">
        <v>100000</v>
      </c>
      <c r="D91" s="28" t="n">
        <v>1</v>
      </c>
      <c r="E91" s="30" t="n">
        <v>5.5</v>
      </c>
      <c r="F91" s="29" t="n">
        <v>5.5</v>
      </c>
      <c r="G91" s="28" t="n">
        <v>5.5</v>
      </c>
      <c r="H91" s="27" t="n">
        <v>2</v>
      </c>
    </row>
    <row r="92">
      <c r="A92" s="33" t="inlineStr">
        <is>
          <t>64861</t>
        </is>
      </c>
      <c r="B92" s="32" t="inlineStr">
        <is>
          <t>互動一</t>
        </is>
      </c>
      <c r="C92" s="31" t="n">
        <v>1000000</v>
      </c>
      <c r="D92" s="28" t="n">
        <v>1</v>
      </c>
      <c r="E92" s="30" t="n">
        <v>8.225</v>
      </c>
      <c r="F92" s="29" t="n">
        <v>8.225</v>
      </c>
      <c r="G92" s="28" t="n">
        <v>8.225</v>
      </c>
      <c r="H92" s="27" t="n">
        <v>1</v>
      </c>
    </row>
    <row r="93">
      <c r="A93" s="33" t="inlineStr">
        <is>
          <t>64861</t>
        </is>
      </c>
      <c r="B93" s="32" t="inlineStr">
        <is>
          <t>互動一</t>
        </is>
      </c>
      <c r="C93" s="31" t="n">
        <v>100000</v>
      </c>
      <c r="D93" s="28" t="n">
        <v>1</v>
      </c>
      <c r="E93" s="30" t="n">
        <v>11.4</v>
      </c>
      <c r="F93" s="29" t="n">
        <v>11.4</v>
      </c>
      <c r="G93" s="28" t="n">
        <v>11.4</v>
      </c>
      <c r="H93" s="27" t="n">
        <v>2</v>
      </c>
    </row>
    <row r="94">
      <c r="A94" s="33" t="inlineStr">
        <is>
          <t>65481</t>
        </is>
      </c>
      <c r="B94" s="32" t="inlineStr">
        <is>
          <t>長科一</t>
        </is>
      </c>
      <c r="C94" s="31" t="n">
        <v>5100000</v>
      </c>
      <c r="D94" s="28" t="n">
        <v>7</v>
      </c>
      <c r="E94" s="30" t="n">
        <v>23.11</v>
      </c>
      <c r="F94" s="29" t="n">
        <v>24.81</v>
      </c>
      <c r="G94" s="28" t="n">
        <v>24.0486</v>
      </c>
      <c r="H94" s="27" t="n">
        <v>3</v>
      </c>
    </row>
    <row r="95">
      <c r="A95" s="33" t="inlineStr">
        <is>
          <t>66681</t>
        </is>
      </c>
      <c r="B95" s="32" t="inlineStr">
        <is>
          <t>中揚光一</t>
        </is>
      </c>
      <c r="C95" s="31" t="n">
        <v>1000000</v>
      </c>
      <c r="D95" s="28" t="n">
        <v>1</v>
      </c>
      <c r="E95" s="30" t="n">
        <v>5.93</v>
      </c>
      <c r="F95" s="29" t="n">
        <v>5.93</v>
      </c>
      <c r="G95" s="28" t="n">
        <v>5.93</v>
      </c>
      <c r="H95" s="27" t="n">
        <v>1</v>
      </c>
    </row>
    <row r="96">
      <c r="A96" s="33" t="inlineStr">
        <is>
          <t>67061</t>
        </is>
      </c>
      <c r="B96" s="32" t="inlineStr">
        <is>
          <t>惠特一</t>
        </is>
      </c>
      <c r="C96" s="31" t="n">
        <v>1500000</v>
      </c>
      <c r="D96" s="28" t="n">
        <v>2</v>
      </c>
      <c r="E96" s="30" t="n">
        <v>20.8</v>
      </c>
      <c r="F96" s="29" t="n">
        <v>21.75</v>
      </c>
      <c r="G96" s="28" t="n">
        <v>21.4333</v>
      </c>
      <c r="H96" s="27" t="n">
        <v>3</v>
      </c>
    </row>
    <row r="97">
      <c r="A97" s="33" t="inlineStr">
        <is>
          <t>67271</t>
        </is>
      </c>
      <c r="B97" s="32" t="inlineStr">
        <is>
          <t>亞泰金屬一</t>
        </is>
      </c>
      <c r="C97" s="31" t="n">
        <v>1200000</v>
      </c>
      <c r="D97" s="28" t="n">
        <v>2</v>
      </c>
      <c r="E97" s="30" t="n">
        <v>37.61</v>
      </c>
      <c r="F97" s="29" t="n">
        <v>37.81</v>
      </c>
      <c r="G97" s="28" t="n">
        <v>37.6433</v>
      </c>
      <c r="H97" s="27" t="n">
        <v>2</v>
      </c>
    </row>
    <row r="98">
      <c r="A98" s="33" t="inlineStr">
        <is>
          <t>80114</t>
        </is>
      </c>
      <c r="B98" s="32" t="inlineStr">
        <is>
          <t>台通四</t>
        </is>
      </c>
      <c r="C98" s="31" t="n">
        <v>1000000</v>
      </c>
      <c r="D98" s="28" t="n">
        <v>2</v>
      </c>
      <c r="E98" s="30" t="n">
        <v>14.28</v>
      </c>
      <c r="F98" s="29" t="n">
        <v>14.76</v>
      </c>
      <c r="G98" s="28" t="n">
        <v>14.52</v>
      </c>
      <c r="H98" s="27" t="n">
        <v>1</v>
      </c>
    </row>
    <row r="99">
      <c r="A99" s="33" t="inlineStr">
        <is>
          <t>80281</t>
        </is>
      </c>
      <c r="B99" s="32" t="inlineStr">
        <is>
          <t>昇陽半導體一</t>
        </is>
      </c>
      <c r="C99" s="31" t="n">
        <v>29900000</v>
      </c>
      <c r="D99" s="28" t="n">
        <v>21</v>
      </c>
      <c r="E99" s="30" t="n">
        <v>4.61</v>
      </c>
      <c r="F99" s="29" t="n">
        <v>6.31</v>
      </c>
      <c r="G99" s="28" t="n">
        <v>5.3752</v>
      </c>
      <c r="H99" s="27" t="n">
        <v>2</v>
      </c>
    </row>
    <row r="100">
      <c r="A100" s="33" t="inlineStr">
        <is>
          <t>80425</t>
        </is>
      </c>
      <c r="B100" s="32" t="inlineStr">
        <is>
          <t>金山電五</t>
        </is>
      </c>
      <c r="C100" s="31" t="n">
        <v>2500000</v>
      </c>
      <c r="D100" s="28" t="n">
        <v>2</v>
      </c>
      <c r="E100" s="30" t="n">
        <v>8.4</v>
      </c>
      <c r="F100" s="29" t="n">
        <v>8.43</v>
      </c>
      <c r="G100" s="28" t="n">
        <v>8.406000000000001</v>
      </c>
      <c r="H100" s="27" t="n">
        <v>2</v>
      </c>
    </row>
    <row r="101">
      <c r="A101" s="33" t="inlineStr">
        <is>
          <t>80441</t>
        </is>
      </c>
      <c r="B101" s="32" t="inlineStr">
        <is>
          <t>網家一</t>
        </is>
      </c>
      <c r="C101" s="31" t="n">
        <v>4800000</v>
      </c>
      <c r="D101" s="28" t="n">
        <v>6</v>
      </c>
      <c r="E101" s="30" t="n">
        <v>22.15</v>
      </c>
      <c r="F101" s="29" t="n">
        <v>24.56</v>
      </c>
      <c r="G101" s="28" t="n">
        <v>23.7558</v>
      </c>
      <c r="H101" s="27" t="n">
        <v>2</v>
      </c>
    </row>
    <row r="102">
      <c r="A102" s="33" t="inlineStr">
        <is>
          <t>80923</t>
        </is>
      </c>
      <c r="B102" s="32" t="inlineStr">
        <is>
          <t>建暐三</t>
        </is>
      </c>
      <c r="C102" s="31" t="n">
        <v>100000</v>
      </c>
      <c r="D102" s="28" t="n">
        <v>1</v>
      </c>
      <c r="E102" s="30" t="n">
        <v>9.460000000000001</v>
      </c>
      <c r="F102" s="29" t="n">
        <v>9.460000000000001</v>
      </c>
      <c r="G102" s="28" t="n">
        <v>9.460000000000001</v>
      </c>
      <c r="H102" s="27" t="n">
        <v>1</v>
      </c>
    </row>
    <row r="103">
      <c r="A103" s="33" t="inlineStr">
        <is>
          <t>81091</t>
        </is>
      </c>
      <c r="B103" s="32" t="inlineStr">
        <is>
          <t>博大一</t>
        </is>
      </c>
      <c r="C103" s="31" t="n">
        <v>100000</v>
      </c>
      <c r="D103" s="28" t="n">
        <v>1</v>
      </c>
      <c r="E103" s="30" t="n">
        <v>19.87</v>
      </c>
      <c r="F103" s="29" t="n">
        <v>19.87</v>
      </c>
      <c r="G103" s="28" t="n">
        <v>19.87</v>
      </c>
      <c r="H103" s="27" t="n">
        <v>3</v>
      </c>
    </row>
    <row r="104">
      <c r="A104" s="33" t="inlineStr">
        <is>
          <t>81713</t>
        </is>
      </c>
      <c r="B104" s="32" t="inlineStr">
        <is>
          <t>天宇三</t>
        </is>
      </c>
      <c r="C104" s="31" t="n">
        <v>1000000</v>
      </c>
      <c r="D104" s="28" t="n">
        <v>1</v>
      </c>
      <c r="E104" s="30" t="n">
        <v>17.72</v>
      </c>
      <c r="F104" s="29" t="n">
        <v>17.72</v>
      </c>
      <c r="G104" s="28" t="n">
        <v>17.72</v>
      </c>
      <c r="H104" s="27" t="n">
        <v>2</v>
      </c>
    </row>
    <row r="105">
      <c r="A105" s="33" t="inlineStr">
        <is>
          <t>83494</t>
        </is>
      </c>
      <c r="B105" s="32" t="inlineStr">
        <is>
          <t>恒耀四</t>
        </is>
      </c>
      <c r="C105" s="31" t="n">
        <v>100000</v>
      </c>
      <c r="D105" s="28" t="n">
        <v>1</v>
      </c>
      <c r="E105" s="30" t="n">
        <v>15.44</v>
      </c>
      <c r="F105" s="29" t="n">
        <v>15.44</v>
      </c>
      <c r="G105" s="28" t="n">
        <v>15.44</v>
      </c>
      <c r="H105" s="27" t="n">
        <v>2</v>
      </c>
    </row>
    <row r="106">
      <c r="A106" s="33" t="inlineStr">
        <is>
          <t>84732</t>
        </is>
      </c>
      <c r="B106" s="32" t="inlineStr">
        <is>
          <t>山林水二</t>
        </is>
      </c>
      <c r="C106" s="31" t="n">
        <v>24200000</v>
      </c>
      <c r="D106" s="28" t="n">
        <v>10</v>
      </c>
      <c r="E106" s="30" t="n">
        <v>5.12</v>
      </c>
      <c r="F106" s="29" t="n">
        <v>6.6</v>
      </c>
      <c r="G106" s="28" t="n">
        <v>6.2086</v>
      </c>
      <c r="H106" s="27" t="n">
        <v>3</v>
      </c>
    </row>
    <row r="107">
      <c r="A107" s="33" t="inlineStr">
        <is>
          <t>89321</t>
        </is>
      </c>
      <c r="B107" s="32" t="inlineStr">
        <is>
          <t>宏大一</t>
        </is>
      </c>
      <c r="C107" s="31" t="n">
        <v>1000000</v>
      </c>
      <c r="D107" s="28" t="n">
        <v>1</v>
      </c>
      <c r="E107" s="30" t="n">
        <v>21.52</v>
      </c>
      <c r="F107" s="29" t="n">
        <v>21.52</v>
      </c>
      <c r="G107" s="28" t="n">
        <v>21.52</v>
      </c>
      <c r="H107" s="27" t="n">
        <v>2</v>
      </c>
    </row>
    <row r="108">
      <c r="A108" s="33" t="inlineStr">
        <is>
          <t>98025</t>
        </is>
      </c>
      <c r="B108" s="32" t="inlineStr">
        <is>
          <t>鈺齊五KY</t>
        </is>
      </c>
      <c r="C108" s="31" t="n">
        <v>1500000</v>
      </c>
      <c r="D108" s="28" t="n">
        <v>1</v>
      </c>
      <c r="E108" s="30" t="n">
        <v>16.96</v>
      </c>
      <c r="F108" s="29" t="n">
        <v>16.96</v>
      </c>
      <c r="G108" s="28" t="n">
        <v>16.96</v>
      </c>
      <c r="H108" s="27" t="n">
        <v>1</v>
      </c>
    </row>
    <row r="109" ht="16.8" customHeight="1" s="104" thickBot="1">
      <c r="A109" s="26" t="inlineStr">
        <is>
          <t>99584</t>
        </is>
      </c>
      <c r="B109" s="25" t="inlineStr">
        <is>
          <t>世紀鋼四</t>
        </is>
      </c>
      <c r="C109" s="24" t="n">
        <v>100000</v>
      </c>
      <c r="D109" s="21" t="n">
        <v>1</v>
      </c>
      <c r="E109" s="23" t="n">
        <v>56.6</v>
      </c>
      <c r="F109" s="22" t="n">
        <v>56.6</v>
      </c>
      <c r="G109" s="21" t="n">
        <v>56.6</v>
      </c>
      <c r="H109" s="20" t="n">
        <v>2</v>
      </c>
    </row>
    <row r="110" ht="16.8" customHeight="1" s="104" thickBot="1">
      <c r="A110" s="19" t="inlineStr">
        <is>
          <t>合計 Total</t>
        </is>
      </c>
      <c r="B110" s="15" t="n"/>
      <c r="C110" s="18">
        <f>SUM(C5:C109)</f>
        <v/>
      </c>
      <c r="D110" s="17">
        <f>SUM(D5:D109)</f>
        <v/>
      </c>
      <c r="E110" s="16" t="n"/>
      <c r="F110" s="15" t="n"/>
      <c r="G110" s="14" t="n"/>
      <c r="H11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日期Date：2021/10/07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2700000</v>
      </c>
      <c r="D5" s="35" t="n">
        <v>3</v>
      </c>
      <c r="E5" s="37" t="n">
        <v>2.38</v>
      </c>
      <c r="F5" s="36" t="n">
        <v>2.48</v>
      </c>
      <c r="G5" s="35" t="n">
        <v>2.4104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2900000</v>
      </c>
      <c r="D6" s="28" t="n">
        <v>6</v>
      </c>
      <c r="E6" s="30" t="n">
        <v>18.99</v>
      </c>
      <c r="F6" s="29" t="n">
        <v>19.34</v>
      </c>
      <c r="G6" s="28" t="n">
        <v>19.159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100000</v>
      </c>
      <c r="D7" s="28" t="n">
        <v>1</v>
      </c>
      <c r="E7" s="30" t="n">
        <v>4.19</v>
      </c>
      <c r="F7" s="29" t="n">
        <v>4.19</v>
      </c>
      <c r="G7" s="28" t="n">
        <v>4.19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2700000</v>
      </c>
      <c r="D8" s="28" t="n">
        <v>2</v>
      </c>
      <c r="E8" s="30" t="n">
        <v>17.62</v>
      </c>
      <c r="F8" s="29" t="n">
        <v>17.63</v>
      </c>
      <c r="G8" s="28" t="n">
        <v>17.6256</v>
      </c>
      <c r="H8" s="27" t="n">
        <v>3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17700000</v>
      </c>
      <c r="D9" s="28" t="n">
        <v>7</v>
      </c>
      <c r="E9" s="30" t="n">
        <v>15.38</v>
      </c>
      <c r="F9" s="29" t="n">
        <v>16.47</v>
      </c>
      <c r="G9" s="28" t="n">
        <v>15.7374</v>
      </c>
      <c r="H9" s="27" t="n">
        <v>3</v>
      </c>
    </row>
    <row r="10">
      <c r="A10" s="33" t="inlineStr">
        <is>
          <t>15862</t>
        </is>
      </c>
      <c r="B10" s="32" t="inlineStr">
        <is>
          <t>和勤二</t>
        </is>
      </c>
      <c r="C10" s="31" t="n">
        <v>600000</v>
      </c>
      <c r="D10" s="28" t="n">
        <v>2</v>
      </c>
      <c r="E10" s="30" t="n">
        <v>13.82</v>
      </c>
      <c r="F10" s="29" t="n">
        <v>14.06</v>
      </c>
      <c r="G10" s="28" t="n">
        <v>13.86</v>
      </c>
      <c r="H10" s="27" t="n">
        <v>2</v>
      </c>
    </row>
    <row r="11">
      <c r="A11" s="33" t="inlineStr">
        <is>
          <t>15893</t>
        </is>
      </c>
      <c r="B11" s="32" t="inlineStr">
        <is>
          <t>永冠三KY</t>
        </is>
      </c>
      <c r="C11" s="31" t="n">
        <v>1700000</v>
      </c>
      <c r="D11" s="28" t="n">
        <v>1</v>
      </c>
      <c r="E11" s="30" t="n">
        <v>6.04</v>
      </c>
      <c r="F11" s="29" t="n">
        <v>6.04</v>
      </c>
      <c r="G11" s="28" t="n">
        <v>6.04</v>
      </c>
      <c r="H11" s="27" t="n">
        <v>2</v>
      </c>
    </row>
    <row r="12">
      <c r="A12" s="33" t="inlineStr">
        <is>
          <t>15983</t>
        </is>
      </c>
      <c r="B12" s="32" t="inlineStr">
        <is>
          <t>岱宇三</t>
        </is>
      </c>
      <c r="C12" s="31" t="n">
        <v>800000</v>
      </c>
      <c r="D12" s="28" t="n">
        <v>2</v>
      </c>
      <c r="E12" s="30" t="n">
        <v>7.9</v>
      </c>
      <c r="F12" s="29" t="n">
        <v>9.109999999999999</v>
      </c>
      <c r="G12" s="28" t="n">
        <v>8.051299999999999</v>
      </c>
      <c r="H12" s="27" t="n">
        <v>2</v>
      </c>
    </row>
    <row r="13">
      <c r="A13" s="33" t="inlineStr">
        <is>
          <t>16263</t>
        </is>
      </c>
      <c r="B13" s="32" t="inlineStr">
        <is>
          <t>艾美特三KY</t>
        </is>
      </c>
      <c r="C13" s="31" t="n">
        <v>400000</v>
      </c>
      <c r="D13" s="28" t="n">
        <v>2</v>
      </c>
      <c r="E13" s="30" t="n">
        <v>3.865</v>
      </c>
      <c r="F13" s="29" t="n">
        <v>4.04</v>
      </c>
      <c r="G13" s="28" t="n">
        <v>3.9525</v>
      </c>
      <c r="H13" s="27" t="n">
        <v>2</v>
      </c>
    </row>
    <row r="14">
      <c r="A14" s="33" t="inlineStr">
        <is>
          <t>17961</t>
        </is>
      </c>
      <c r="B14" s="32" t="inlineStr">
        <is>
          <t>金穎生技一</t>
        </is>
      </c>
      <c r="C14" s="31" t="n">
        <v>3100000</v>
      </c>
      <c r="D14" s="28" t="n">
        <v>1</v>
      </c>
      <c r="E14" s="30" t="n">
        <v>1.16</v>
      </c>
      <c r="F14" s="29" t="n">
        <v>1.16</v>
      </c>
      <c r="G14" s="28" t="n">
        <v>1.16</v>
      </c>
      <c r="H14" s="27" t="n">
        <v>1</v>
      </c>
    </row>
    <row r="15">
      <c r="A15" s="33" t="inlineStr">
        <is>
          <t>18051</t>
        </is>
      </c>
      <c r="B15" s="32" t="inlineStr">
        <is>
          <t>寶徠一</t>
        </is>
      </c>
      <c r="C15" s="31" t="n">
        <v>4100000</v>
      </c>
      <c r="D15" s="28" t="n">
        <v>4</v>
      </c>
      <c r="E15" s="30" t="n">
        <v>11.52</v>
      </c>
      <c r="F15" s="29" t="n">
        <v>12.53</v>
      </c>
      <c r="G15" s="28" t="n">
        <v>11.7361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2800000</v>
      </c>
      <c r="D16" s="28" t="n">
        <v>2</v>
      </c>
      <c r="E16" s="30" t="n">
        <v>14.7463</v>
      </c>
      <c r="F16" s="29" t="n">
        <v>15.215</v>
      </c>
      <c r="G16" s="28" t="n">
        <v>15.0811</v>
      </c>
      <c r="H16" s="27" t="n">
        <v>3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5900000</v>
      </c>
      <c r="D17" s="28" t="n">
        <v>4</v>
      </c>
      <c r="E17" s="30" t="n">
        <v>0.55</v>
      </c>
      <c r="F17" s="29" t="n">
        <v>0.6</v>
      </c>
      <c r="G17" s="28" t="n">
        <v>0.5669</v>
      </c>
      <c r="H17" s="27" t="n">
        <v>1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14400000</v>
      </c>
      <c r="D18" s="28" t="n">
        <v>14</v>
      </c>
      <c r="E18" s="30" t="n">
        <v>7.2</v>
      </c>
      <c r="F18" s="29" t="n">
        <v>8.390000000000001</v>
      </c>
      <c r="G18" s="28" t="n">
        <v>7.791</v>
      </c>
      <c r="H18" s="27" t="n">
        <v>3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500000</v>
      </c>
      <c r="D19" s="28" t="n">
        <v>1</v>
      </c>
      <c r="E19" s="30" t="n">
        <v>7.97</v>
      </c>
      <c r="F19" s="29" t="n">
        <v>7.97</v>
      </c>
      <c r="G19" s="28" t="n">
        <v>7.97</v>
      </c>
      <c r="H19" s="27" t="n">
        <v>1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1600000</v>
      </c>
      <c r="D20" s="28" t="n">
        <v>3</v>
      </c>
      <c r="E20" s="30" t="n">
        <v>8.935</v>
      </c>
      <c r="F20" s="29" t="n">
        <v>9.81</v>
      </c>
      <c r="G20" s="28" t="n">
        <v>9.135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12700000</v>
      </c>
      <c r="D21" s="28" t="n">
        <v>15</v>
      </c>
      <c r="E21" s="30" t="n">
        <v>7.87</v>
      </c>
      <c r="F21" s="29" t="n">
        <v>8.640000000000001</v>
      </c>
      <c r="G21" s="28" t="n">
        <v>8.1591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5100000</v>
      </c>
      <c r="D22" s="28" t="n">
        <v>4</v>
      </c>
      <c r="E22" s="30" t="n">
        <v>18.16</v>
      </c>
      <c r="F22" s="29" t="n">
        <v>18.3633</v>
      </c>
      <c r="G22" s="28" t="n">
        <v>18.2261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28600000</v>
      </c>
      <c r="D23" s="28" t="n">
        <v>44</v>
      </c>
      <c r="E23" s="30" t="n">
        <v>27.2475</v>
      </c>
      <c r="F23" s="29" t="n">
        <v>38.6933</v>
      </c>
      <c r="G23" s="28" t="n">
        <v>29.7554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200000</v>
      </c>
      <c r="D24" s="28" t="n">
        <v>2</v>
      </c>
      <c r="E24" s="30" t="n">
        <v>36.93</v>
      </c>
      <c r="F24" s="29" t="n">
        <v>37.2</v>
      </c>
      <c r="G24" s="28" t="n">
        <v>37.065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2700000</v>
      </c>
      <c r="D25" s="28" t="n">
        <v>4</v>
      </c>
      <c r="E25" s="30" t="n">
        <v>17.53</v>
      </c>
      <c r="F25" s="29" t="n">
        <v>17.93</v>
      </c>
      <c r="G25" s="28" t="n">
        <v>17.73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9300000</v>
      </c>
      <c r="D26" s="28" t="n">
        <v>7</v>
      </c>
      <c r="E26" s="30" t="n">
        <v>17.21</v>
      </c>
      <c r="F26" s="29" t="n">
        <v>18.44</v>
      </c>
      <c r="G26" s="28" t="n">
        <v>17.7932</v>
      </c>
      <c r="H26" s="27" t="n">
        <v>3</v>
      </c>
    </row>
    <row r="27">
      <c r="A27" s="33" t="inlineStr">
        <is>
          <t>27481</t>
        </is>
      </c>
      <c r="B27" s="32" t="inlineStr">
        <is>
          <t>雲品一</t>
        </is>
      </c>
      <c r="C27" s="31" t="n">
        <v>3500000</v>
      </c>
      <c r="D27" s="28" t="n">
        <v>4</v>
      </c>
      <c r="E27" s="30" t="n">
        <v>3.01</v>
      </c>
      <c r="F27" s="29" t="n">
        <v>3.05</v>
      </c>
      <c r="G27" s="28" t="n">
        <v>3.0157</v>
      </c>
      <c r="H27" s="27" t="n">
        <v>1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2500000</v>
      </c>
      <c r="D28" s="28" t="n">
        <v>2</v>
      </c>
      <c r="E28" s="30" t="n">
        <v>6.12</v>
      </c>
      <c r="F28" s="29" t="n">
        <v>6.57</v>
      </c>
      <c r="G28" s="28" t="n">
        <v>6.21</v>
      </c>
      <c r="H28" s="27" t="n">
        <v>1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5500000</v>
      </c>
      <c r="D29" s="28" t="n">
        <v>3</v>
      </c>
      <c r="E29" s="30" t="n">
        <v>8.779999999999999</v>
      </c>
      <c r="F29" s="29" t="n">
        <v>9.08</v>
      </c>
      <c r="G29" s="28" t="n">
        <v>8.8482</v>
      </c>
      <c r="H29" s="27" t="n">
        <v>3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10700000</v>
      </c>
      <c r="D30" s="28" t="n">
        <v>4</v>
      </c>
      <c r="E30" s="30" t="n">
        <v>19.28</v>
      </c>
      <c r="F30" s="29" t="n">
        <v>20.21</v>
      </c>
      <c r="G30" s="28" t="n">
        <v>19.3072</v>
      </c>
      <c r="H30" s="27" t="n">
        <v>3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1700000</v>
      </c>
      <c r="D31" s="28" t="n">
        <v>4</v>
      </c>
      <c r="E31" s="30" t="n">
        <v>13.43</v>
      </c>
      <c r="F31" s="29" t="n">
        <v>14.4</v>
      </c>
      <c r="G31" s="28" t="n">
        <v>14.2659</v>
      </c>
      <c r="H31" s="27" t="n">
        <v>1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6100000</v>
      </c>
      <c r="D32" s="28" t="n">
        <v>13</v>
      </c>
      <c r="E32" s="30" t="n">
        <v>8.800000000000001</v>
      </c>
      <c r="F32" s="29" t="n">
        <v>9.77</v>
      </c>
      <c r="G32" s="28" t="n">
        <v>9.3774</v>
      </c>
      <c r="H32" s="27" t="n">
        <v>3</v>
      </c>
    </row>
    <row r="33">
      <c r="A33" s="33" t="inlineStr">
        <is>
          <t>30184</t>
        </is>
      </c>
      <c r="B33" s="32" t="inlineStr">
        <is>
          <t>同開四</t>
        </is>
      </c>
      <c r="C33" s="31" t="n">
        <v>2100000</v>
      </c>
      <c r="D33" s="28" t="n">
        <v>3</v>
      </c>
      <c r="E33" s="30" t="n">
        <v>14.84</v>
      </c>
      <c r="F33" s="29" t="n">
        <v>16.02</v>
      </c>
      <c r="G33" s="28" t="n">
        <v>15.4171</v>
      </c>
      <c r="H33" s="27" t="n">
        <v>2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1400000</v>
      </c>
      <c r="D34" s="28" t="n">
        <v>5</v>
      </c>
      <c r="E34" s="30" t="n">
        <v>22.49</v>
      </c>
      <c r="F34" s="29" t="n">
        <v>22.93</v>
      </c>
      <c r="G34" s="28" t="n">
        <v>22.7057</v>
      </c>
      <c r="H34" s="27" t="n">
        <v>2</v>
      </c>
    </row>
    <row r="35">
      <c r="A35" s="33" t="inlineStr">
        <is>
          <t>30284</t>
        </is>
      </c>
      <c r="B35" s="32" t="inlineStr">
        <is>
          <t>增你強四</t>
        </is>
      </c>
      <c r="C35" s="31" t="n">
        <v>500000</v>
      </c>
      <c r="D35" s="28" t="n">
        <v>3</v>
      </c>
      <c r="E35" s="30" t="n">
        <v>15.19</v>
      </c>
      <c r="F35" s="29" t="n">
        <v>15.82</v>
      </c>
      <c r="G35" s="28" t="n">
        <v>15.342</v>
      </c>
      <c r="H35" s="27" t="n">
        <v>3</v>
      </c>
    </row>
    <row r="36">
      <c r="A36" s="33" t="inlineStr">
        <is>
          <t>30335</t>
        </is>
      </c>
      <c r="B36" s="32" t="inlineStr">
        <is>
          <t>威健五</t>
        </is>
      </c>
      <c r="C36" s="31" t="n">
        <v>300000</v>
      </c>
      <c r="D36" s="28" t="n">
        <v>1</v>
      </c>
      <c r="E36" s="30" t="n">
        <v>53.68</v>
      </c>
      <c r="F36" s="29" t="n">
        <v>53.68</v>
      </c>
      <c r="G36" s="28" t="n">
        <v>53.68</v>
      </c>
      <c r="H36" s="27" t="n">
        <v>3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8300000</v>
      </c>
      <c r="D37" s="28" t="n">
        <v>19</v>
      </c>
      <c r="E37" s="30" t="n">
        <v>13.4016</v>
      </c>
      <c r="F37" s="29" t="n">
        <v>14.2</v>
      </c>
      <c r="G37" s="28" t="n">
        <v>13.8365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300000</v>
      </c>
      <c r="D38" s="28" t="n">
        <v>1</v>
      </c>
      <c r="E38" s="30" t="n">
        <v>12.48</v>
      </c>
      <c r="F38" s="29" t="n">
        <v>12.48</v>
      </c>
      <c r="G38" s="28" t="n">
        <v>12.48</v>
      </c>
      <c r="H38" s="27" t="n">
        <v>3</v>
      </c>
    </row>
    <row r="39">
      <c r="A39" s="33" t="inlineStr">
        <is>
          <t>31881</t>
        </is>
      </c>
      <c r="B39" s="32" t="inlineStr">
        <is>
          <t>鑫龍騰一</t>
        </is>
      </c>
      <c r="C39" s="31" t="n">
        <v>200000</v>
      </c>
      <c r="D39" s="28" t="n">
        <v>1</v>
      </c>
      <c r="E39" s="30" t="n">
        <v>15.89</v>
      </c>
      <c r="F39" s="29" t="n">
        <v>15.89</v>
      </c>
      <c r="G39" s="28" t="n">
        <v>15.89</v>
      </c>
      <c r="H39" s="27" t="n">
        <v>2</v>
      </c>
    </row>
    <row r="40">
      <c r="A40" s="33" t="inlineStr">
        <is>
          <t>33101</t>
        </is>
      </c>
      <c r="B40" s="32" t="inlineStr">
        <is>
          <t>佳穎一</t>
        </is>
      </c>
      <c r="C40" s="31" t="n">
        <v>500000</v>
      </c>
      <c r="D40" s="28" t="n">
        <v>1</v>
      </c>
      <c r="E40" s="30" t="n">
        <v>16.8</v>
      </c>
      <c r="F40" s="29" t="n">
        <v>16.8</v>
      </c>
      <c r="G40" s="28" t="n">
        <v>16.8</v>
      </c>
      <c r="H40" s="27" t="n">
        <v>4</v>
      </c>
    </row>
    <row r="41">
      <c r="A41" s="33" t="inlineStr">
        <is>
          <t>33244</t>
        </is>
      </c>
      <c r="B41" s="32" t="inlineStr">
        <is>
          <t>雙鴻四</t>
        </is>
      </c>
      <c r="C41" s="31" t="n">
        <v>100000</v>
      </c>
      <c r="D41" s="28" t="n">
        <v>1</v>
      </c>
      <c r="E41" s="30" t="n">
        <v>13.41</v>
      </c>
      <c r="F41" s="29" t="n">
        <v>13.41</v>
      </c>
      <c r="G41" s="28" t="n">
        <v>13.41</v>
      </c>
      <c r="H41" s="27" t="n">
        <v>3</v>
      </c>
    </row>
    <row r="42">
      <c r="A42" s="33" t="inlineStr">
        <is>
          <t>33394</t>
        </is>
      </c>
      <c r="B42" s="32" t="inlineStr">
        <is>
          <t>泰谷四</t>
        </is>
      </c>
      <c r="C42" s="31" t="n">
        <v>4700000</v>
      </c>
      <c r="D42" s="28" t="n">
        <v>6</v>
      </c>
      <c r="E42" s="30" t="n">
        <v>14.86</v>
      </c>
      <c r="F42" s="29" t="n">
        <v>15.71</v>
      </c>
      <c r="G42" s="28" t="n">
        <v>15.4983</v>
      </c>
      <c r="H42" s="27" t="n">
        <v>3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3300000</v>
      </c>
      <c r="D43" s="28" t="n">
        <v>4</v>
      </c>
      <c r="E43" s="30" t="n">
        <v>18.35</v>
      </c>
      <c r="F43" s="29" t="n">
        <v>19.44</v>
      </c>
      <c r="G43" s="28" t="n">
        <v>18.9676</v>
      </c>
      <c r="H43" s="27" t="n">
        <v>3</v>
      </c>
    </row>
    <row r="44">
      <c r="A44" s="33" t="inlineStr">
        <is>
          <t>34162</t>
        </is>
      </c>
      <c r="B44" s="32" t="inlineStr">
        <is>
          <t>融程電二</t>
        </is>
      </c>
      <c r="C44" s="31" t="n">
        <v>500000</v>
      </c>
      <c r="D44" s="28" t="n">
        <v>1</v>
      </c>
      <c r="E44" s="30" t="n">
        <v>17.21</v>
      </c>
      <c r="F44" s="29" t="n">
        <v>17.21</v>
      </c>
      <c r="G44" s="28" t="n">
        <v>17.21</v>
      </c>
      <c r="H44" s="27" t="n">
        <v>2</v>
      </c>
    </row>
    <row r="45">
      <c r="A45" s="33" t="inlineStr">
        <is>
          <t>34653</t>
        </is>
      </c>
      <c r="B45" s="32" t="inlineStr">
        <is>
          <t>進泰電子三</t>
        </is>
      </c>
      <c r="C45" s="31" t="n">
        <v>500000</v>
      </c>
      <c r="D45" s="28" t="n">
        <v>1</v>
      </c>
      <c r="E45" s="30" t="n">
        <v>11.94</v>
      </c>
      <c r="F45" s="29" t="n">
        <v>11.94</v>
      </c>
      <c r="G45" s="28" t="n">
        <v>11.94</v>
      </c>
      <c r="H45" s="27" t="n">
        <v>2</v>
      </c>
    </row>
    <row r="46">
      <c r="A46" s="33" t="inlineStr">
        <is>
          <t>34833</t>
        </is>
      </c>
      <c r="B46" s="32" t="inlineStr">
        <is>
          <t>力致三</t>
        </is>
      </c>
      <c r="C46" s="31" t="n">
        <v>20700000</v>
      </c>
      <c r="D46" s="28" t="n">
        <v>8</v>
      </c>
      <c r="E46" s="30" t="n">
        <v>21.78</v>
      </c>
      <c r="F46" s="29" t="n">
        <v>28.7</v>
      </c>
      <c r="G46" s="28" t="n">
        <v>24.6226</v>
      </c>
      <c r="H46" s="27" t="n">
        <v>2</v>
      </c>
    </row>
    <row r="47">
      <c r="A47" s="33" t="inlineStr">
        <is>
          <t>34842</t>
        </is>
      </c>
      <c r="B47" s="32" t="inlineStr">
        <is>
          <t>崧騰二</t>
        </is>
      </c>
      <c r="C47" s="31" t="n">
        <v>5100000</v>
      </c>
      <c r="D47" s="28" t="n">
        <v>7</v>
      </c>
      <c r="E47" s="30" t="n">
        <v>16.52</v>
      </c>
      <c r="F47" s="29" t="n">
        <v>16.6</v>
      </c>
      <c r="G47" s="28" t="n">
        <v>16.5396</v>
      </c>
      <c r="H47" s="27" t="n">
        <v>3</v>
      </c>
    </row>
    <row r="48">
      <c r="A48" s="33" t="inlineStr">
        <is>
          <t>34891</t>
        </is>
      </c>
      <c r="B48" s="32" t="inlineStr">
        <is>
          <t>森寶一</t>
        </is>
      </c>
      <c r="C48" s="31" t="n">
        <v>500000</v>
      </c>
      <c r="D48" s="28" t="n">
        <v>1</v>
      </c>
      <c r="E48" s="30" t="n">
        <v>13.22</v>
      </c>
      <c r="F48" s="29" t="n">
        <v>13.22</v>
      </c>
      <c r="G48" s="28" t="n">
        <v>13.22</v>
      </c>
      <c r="H48" s="27" t="n">
        <v>3</v>
      </c>
    </row>
    <row r="49">
      <c r="A49" s="33" t="inlineStr">
        <is>
          <t>35264</t>
        </is>
      </c>
      <c r="B49" s="32" t="inlineStr">
        <is>
          <t>凡甲四</t>
        </is>
      </c>
      <c r="C49" s="31" t="n">
        <v>2000000</v>
      </c>
      <c r="D49" s="28" t="n">
        <v>1</v>
      </c>
      <c r="E49" s="30" t="n">
        <v>74.06999999999999</v>
      </c>
      <c r="F49" s="29" t="n">
        <v>74.06999999999999</v>
      </c>
      <c r="G49" s="28" t="n">
        <v>74.06999999999999</v>
      </c>
      <c r="H49" s="27" t="n">
        <v>1</v>
      </c>
    </row>
    <row r="50">
      <c r="A50" s="33" t="inlineStr">
        <is>
          <t>35331</t>
        </is>
      </c>
      <c r="B50" s="32" t="inlineStr">
        <is>
          <t>嘉澤一</t>
        </is>
      </c>
      <c r="C50" s="31" t="n">
        <v>2100000</v>
      </c>
      <c r="D50" s="28" t="n">
        <v>7</v>
      </c>
      <c r="E50" s="30" t="n">
        <v>18.83</v>
      </c>
      <c r="F50" s="29" t="n">
        <v>22.05</v>
      </c>
      <c r="G50" s="28" t="n">
        <v>21.1633</v>
      </c>
      <c r="H50" s="27" t="n">
        <v>3</v>
      </c>
    </row>
    <row r="51">
      <c r="A51" s="33" t="inlineStr">
        <is>
          <t>35961</t>
        </is>
      </c>
      <c r="B51" s="32" t="inlineStr">
        <is>
          <t>智易一</t>
        </is>
      </c>
      <c r="C51" s="31" t="n">
        <v>15600000</v>
      </c>
      <c r="D51" s="28" t="n">
        <v>15</v>
      </c>
      <c r="E51" s="30" t="n">
        <v>16.37</v>
      </c>
      <c r="F51" s="29" t="n">
        <v>19.33</v>
      </c>
      <c r="G51" s="28" t="n">
        <v>18.2503</v>
      </c>
      <c r="H51" s="27" t="n">
        <v>1</v>
      </c>
    </row>
    <row r="52">
      <c r="A52" s="33" t="inlineStr">
        <is>
          <t>36171</t>
        </is>
      </c>
      <c r="B52" s="32" t="inlineStr">
        <is>
          <t>碩天一</t>
        </is>
      </c>
      <c r="C52" s="31" t="n">
        <v>1700000</v>
      </c>
      <c r="D52" s="28" t="n">
        <v>5</v>
      </c>
      <c r="E52" s="30" t="n">
        <v>3.29</v>
      </c>
      <c r="F52" s="29" t="n">
        <v>3.95</v>
      </c>
      <c r="G52" s="28" t="n">
        <v>3.7265</v>
      </c>
      <c r="H52" s="27" t="n">
        <v>2</v>
      </c>
    </row>
    <row r="53">
      <c r="A53" s="33" t="inlineStr">
        <is>
          <t>36313</t>
        </is>
      </c>
      <c r="B53" s="32" t="inlineStr">
        <is>
          <t>晟楠三</t>
        </is>
      </c>
      <c r="C53" s="31" t="n">
        <v>600000</v>
      </c>
      <c r="D53" s="28" t="n">
        <v>2</v>
      </c>
      <c r="E53" s="30" t="n">
        <v>9.199999999999999</v>
      </c>
      <c r="F53" s="29" t="n">
        <v>9.390000000000001</v>
      </c>
      <c r="G53" s="28" t="n">
        <v>9.2317</v>
      </c>
      <c r="H53" s="27" t="n">
        <v>2</v>
      </c>
    </row>
    <row r="54">
      <c r="A54" s="33" t="inlineStr">
        <is>
          <t>36533</t>
        </is>
      </c>
      <c r="B54" s="32" t="inlineStr">
        <is>
          <t>健策三</t>
        </is>
      </c>
      <c r="C54" s="31" t="n">
        <v>6200000</v>
      </c>
      <c r="D54" s="28" t="n">
        <v>9</v>
      </c>
      <c r="E54" s="30" t="n">
        <v>19.34</v>
      </c>
      <c r="F54" s="29" t="n">
        <v>20.07</v>
      </c>
      <c r="G54" s="28" t="n">
        <v>19.4547</v>
      </c>
      <c r="H54" s="27" t="n">
        <v>3</v>
      </c>
    </row>
    <row r="55">
      <c r="A55" s="33" t="inlineStr">
        <is>
          <t>36893</t>
        </is>
      </c>
      <c r="B55" s="32" t="inlineStr">
        <is>
          <t>湧德三</t>
        </is>
      </c>
      <c r="C55" s="31" t="n">
        <v>500000</v>
      </c>
      <c r="D55" s="28" t="n">
        <v>1</v>
      </c>
      <c r="E55" s="30" t="n">
        <v>31.17</v>
      </c>
      <c r="F55" s="29" t="n">
        <v>31.17</v>
      </c>
      <c r="G55" s="28" t="n">
        <v>31.17</v>
      </c>
      <c r="H55" s="27" t="n">
        <v>2</v>
      </c>
    </row>
    <row r="56">
      <c r="A56" s="33" t="inlineStr">
        <is>
          <t>37073</t>
        </is>
      </c>
      <c r="B56" s="32" t="inlineStr">
        <is>
          <t>漢磊三</t>
        </is>
      </c>
      <c r="C56" s="31" t="n">
        <v>1100000</v>
      </c>
      <c r="D56" s="28" t="n">
        <v>2</v>
      </c>
      <c r="E56" s="30" t="n">
        <v>72.55</v>
      </c>
      <c r="F56" s="29" t="n">
        <v>73.53</v>
      </c>
      <c r="G56" s="28" t="n">
        <v>72.99550000000001</v>
      </c>
      <c r="H56" s="27" t="n">
        <v>3</v>
      </c>
    </row>
    <row r="57">
      <c r="A57" s="33" t="inlineStr">
        <is>
          <t>37083</t>
        </is>
      </c>
      <c r="B57" s="32" t="inlineStr">
        <is>
          <t>上緯投控三</t>
        </is>
      </c>
      <c r="C57" s="31" t="n">
        <v>27000000</v>
      </c>
      <c r="D57" s="28" t="n">
        <v>21</v>
      </c>
      <c r="E57" s="30" t="n">
        <v>16.4789</v>
      </c>
      <c r="F57" s="29" t="n">
        <v>22.85</v>
      </c>
      <c r="G57" s="28" t="n">
        <v>19.0272</v>
      </c>
      <c r="H57" s="27" t="n">
        <v>3</v>
      </c>
    </row>
    <row r="58">
      <c r="A58" s="33" t="inlineStr">
        <is>
          <t>37084</t>
        </is>
      </c>
      <c r="B58" s="32" t="inlineStr">
        <is>
          <t>上緯投控四</t>
        </is>
      </c>
      <c r="C58" s="31" t="n">
        <v>8800000</v>
      </c>
      <c r="D58" s="28" t="n">
        <v>2</v>
      </c>
      <c r="E58" s="30" t="n">
        <v>23.29</v>
      </c>
      <c r="F58" s="29" t="n">
        <v>27.94</v>
      </c>
      <c r="G58" s="28" t="n">
        <v>27.2531</v>
      </c>
      <c r="H58" s="27" t="n">
        <v>3</v>
      </c>
    </row>
    <row r="59">
      <c r="A59" s="33" t="inlineStr">
        <is>
          <t>41412</t>
        </is>
      </c>
      <c r="B59" s="32" t="inlineStr">
        <is>
          <t>龍燈二KY</t>
        </is>
      </c>
      <c r="C59" s="31" t="n">
        <v>6000000</v>
      </c>
      <c r="D59" s="28" t="n">
        <v>2</v>
      </c>
      <c r="E59" s="30" t="n">
        <v>3.19</v>
      </c>
      <c r="F59" s="29" t="n">
        <v>3.2</v>
      </c>
      <c r="G59" s="28" t="n">
        <v>3.1917</v>
      </c>
      <c r="H59" s="27" t="n">
        <v>1</v>
      </c>
    </row>
    <row r="60">
      <c r="A60" s="33" t="inlineStr">
        <is>
          <t>41551</t>
        </is>
      </c>
      <c r="B60" s="32" t="inlineStr">
        <is>
          <t>訊映一</t>
        </is>
      </c>
      <c r="C60" s="31" t="n">
        <v>8700000</v>
      </c>
      <c r="D60" s="28" t="n">
        <v>7</v>
      </c>
      <c r="E60" s="30" t="n">
        <v>5.62</v>
      </c>
      <c r="F60" s="29" t="n">
        <v>5.97</v>
      </c>
      <c r="G60" s="28" t="n">
        <v>5.7275</v>
      </c>
      <c r="H60" s="27" t="n">
        <v>1</v>
      </c>
    </row>
    <row r="61">
      <c r="A61" s="33" t="inlineStr">
        <is>
          <t>41644</t>
        </is>
      </c>
      <c r="B61" s="32" t="inlineStr">
        <is>
          <t>承業醫四</t>
        </is>
      </c>
      <c r="C61" s="31" t="n">
        <v>2200000</v>
      </c>
      <c r="D61" s="28" t="n">
        <v>2</v>
      </c>
      <c r="E61" s="30" t="n">
        <v>10.3171</v>
      </c>
      <c r="F61" s="29" t="n">
        <v>10.66</v>
      </c>
      <c r="G61" s="28" t="n">
        <v>10.395</v>
      </c>
      <c r="H61" s="27" t="n">
        <v>4</v>
      </c>
    </row>
    <row r="62">
      <c r="A62" s="33" t="inlineStr">
        <is>
          <t>41712</t>
        </is>
      </c>
      <c r="B62" s="32" t="inlineStr">
        <is>
          <t>瑞基二</t>
        </is>
      </c>
      <c r="C62" s="31" t="n">
        <v>100000</v>
      </c>
      <c r="D62" s="28" t="n">
        <v>1</v>
      </c>
      <c r="E62" s="30" t="n">
        <v>9.279999999999999</v>
      </c>
      <c r="F62" s="29" t="n">
        <v>9.279999999999999</v>
      </c>
      <c r="G62" s="28" t="n">
        <v>9.279999999999999</v>
      </c>
      <c r="H62" s="27" t="n">
        <v>2</v>
      </c>
    </row>
    <row r="63">
      <c r="A63" s="33" t="inlineStr">
        <is>
          <t>41752</t>
        </is>
      </c>
      <c r="B63" s="32" t="inlineStr">
        <is>
          <t>杏一二</t>
        </is>
      </c>
      <c r="C63" s="31" t="n">
        <v>1100000</v>
      </c>
      <c r="D63" s="28" t="n">
        <v>1</v>
      </c>
      <c r="E63" s="30" t="n">
        <v>17.06</v>
      </c>
      <c r="F63" s="29" t="n">
        <v>17.06</v>
      </c>
      <c r="G63" s="28" t="n">
        <v>17.06</v>
      </c>
      <c r="H63" s="27" t="n">
        <v>2</v>
      </c>
    </row>
    <row r="64">
      <c r="A64" s="33" t="inlineStr">
        <is>
          <t>44162</t>
        </is>
      </c>
      <c r="B64" s="32" t="inlineStr">
        <is>
          <t>三圓二</t>
        </is>
      </c>
      <c r="C64" s="31" t="n">
        <v>3700000</v>
      </c>
      <c r="D64" s="28" t="n">
        <v>3</v>
      </c>
      <c r="E64" s="30" t="n">
        <v>19.05</v>
      </c>
      <c r="F64" s="29" t="n">
        <v>19.45</v>
      </c>
      <c r="G64" s="28" t="n">
        <v>19.1473</v>
      </c>
      <c r="H64" s="27" t="n">
        <v>1</v>
      </c>
    </row>
    <row r="65">
      <c r="A65" s="33" t="inlineStr">
        <is>
          <t>44381</t>
        </is>
      </c>
      <c r="B65" s="32" t="inlineStr">
        <is>
          <t>廣越一</t>
        </is>
      </c>
      <c r="C65" s="31" t="n">
        <v>1400000</v>
      </c>
      <c r="D65" s="28" t="n">
        <v>6</v>
      </c>
      <c r="E65" s="30" t="n">
        <v>8.01</v>
      </c>
      <c r="F65" s="29" t="n">
        <v>8.93</v>
      </c>
      <c r="G65" s="28" t="n">
        <v>8.5029</v>
      </c>
      <c r="H65" s="27" t="n">
        <v>2</v>
      </c>
    </row>
    <row r="66">
      <c r="A66" s="33" t="inlineStr">
        <is>
          <t>45552</t>
        </is>
      </c>
      <c r="B66" s="32" t="inlineStr">
        <is>
          <t>氣立二</t>
        </is>
      </c>
      <c r="C66" s="31" t="n">
        <v>3000000</v>
      </c>
      <c r="D66" s="28" t="n">
        <v>2</v>
      </c>
      <c r="E66" s="30" t="n">
        <v>12.37</v>
      </c>
      <c r="F66" s="29" t="n">
        <v>12.48</v>
      </c>
      <c r="G66" s="28" t="n">
        <v>12.425</v>
      </c>
      <c r="H66" s="27" t="n">
        <v>2</v>
      </c>
    </row>
    <row r="67">
      <c r="A67" s="33" t="inlineStr">
        <is>
          <t>45661</t>
        </is>
      </c>
      <c r="B67" s="32" t="inlineStr">
        <is>
          <t>時碩工業一</t>
        </is>
      </c>
      <c r="C67" s="31" t="n">
        <v>1000000</v>
      </c>
      <c r="D67" s="28" t="n">
        <v>1</v>
      </c>
      <c r="E67" s="30" t="n">
        <v>12.16</v>
      </c>
      <c r="F67" s="29" t="n">
        <v>12.16</v>
      </c>
      <c r="G67" s="28" t="n">
        <v>12.16</v>
      </c>
      <c r="H67" s="27" t="n">
        <v>1</v>
      </c>
    </row>
    <row r="68">
      <c r="A68" s="33" t="inlineStr">
        <is>
          <t>47162</t>
        </is>
      </c>
      <c r="B68" s="32" t="inlineStr">
        <is>
          <t>大立二</t>
        </is>
      </c>
      <c r="C68" s="31" t="n">
        <v>100000</v>
      </c>
      <c r="D68" s="28" t="n">
        <v>1</v>
      </c>
      <c r="E68" s="30" t="n">
        <v>6.77</v>
      </c>
      <c r="F68" s="29" t="n">
        <v>6.77</v>
      </c>
      <c r="G68" s="28" t="n">
        <v>6.77</v>
      </c>
      <c r="H68" s="27" t="n">
        <v>1</v>
      </c>
    </row>
    <row r="69">
      <c r="A69" s="33" t="inlineStr">
        <is>
          <t>47202</t>
        </is>
      </c>
      <c r="B69" s="32" t="inlineStr">
        <is>
          <t>德淵二</t>
        </is>
      </c>
      <c r="C69" s="31" t="n">
        <v>600000</v>
      </c>
      <c r="D69" s="28" t="n">
        <v>2</v>
      </c>
      <c r="E69" s="30" t="n">
        <v>12.35</v>
      </c>
      <c r="F69" s="29" t="n">
        <v>12.73</v>
      </c>
      <c r="G69" s="28" t="n">
        <v>12.6667</v>
      </c>
      <c r="H69" s="27" t="n">
        <v>4</v>
      </c>
    </row>
    <row r="70">
      <c r="A70" s="33" t="inlineStr">
        <is>
          <t>47441</t>
        </is>
      </c>
      <c r="B70" s="32" t="inlineStr">
        <is>
          <t>皇將一</t>
        </is>
      </c>
      <c r="C70" s="31" t="n">
        <v>2200000</v>
      </c>
      <c r="D70" s="28" t="n">
        <v>3</v>
      </c>
      <c r="E70" s="30" t="n">
        <v>7.19</v>
      </c>
      <c r="F70" s="29" t="n">
        <v>7.43</v>
      </c>
      <c r="G70" s="28" t="n">
        <v>7.2191</v>
      </c>
      <c r="H70" s="27" t="n">
        <v>1</v>
      </c>
    </row>
    <row r="71">
      <c r="A71" s="33" t="inlineStr">
        <is>
          <t>53063</t>
        </is>
      </c>
      <c r="B71" s="32" t="inlineStr">
        <is>
          <t>桂盟三</t>
        </is>
      </c>
      <c r="C71" s="31" t="n">
        <v>100000</v>
      </c>
      <c r="D71" s="28" t="n">
        <v>1</v>
      </c>
      <c r="E71" s="30" t="n">
        <v>16.9</v>
      </c>
      <c r="F71" s="29" t="n">
        <v>16.9</v>
      </c>
      <c r="G71" s="28" t="n">
        <v>16.9</v>
      </c>
      <c r="H71" s="27" t="n">
        <v>3</v>
      </c>
    </row>
    <row r="72">
      <c r="A72" s="33" t="inlineStr">
        <is>
          <t>53094</t>
        </is>
      </c>
      <c r="B72" s="32" t="inlineStr">
        <is>
          <t>系統電四</t>
        </is>
      </c>
      <c r="C72" s="31" t="n">
        <v>900000</v>
      </c>
      <c r="D72" s="28" t="n">
        <v>2</v>
      </c>
      <c r="E72" s="30" t="n">
        <v>18.74</v>
      </c>
      <c r="F72" s="29" t="n">
        <v>19.365</v>
      </c>
      <c r="G72" s="28" t="n">
        <v>19.2956</v>
      </c>
      <c r="H72" s="27" t="n">
        <v>1</v>
      </c>
    </row>
    <row r="73">
      <c r="A73" s="33" t="inlineStr">
        <is>
          <t>55431</t>
        </is>
      </c>
      <c r="B73" s="32" t="inlineStr">
        <is>
          <t>桓鼎一KY</t>
        </is>
      </c>
      <c r="C73" s="31" t="n">
        <v>2000000</v>
      </c>
      <c r="D73" s="28" t="n">
        <v>3</v>
      </c>
      <c r="E73" s="30" t="n">
        <v>19.64</v>
      </c>
      <c r="F73" s="29" t="n">
        <v>20.69</v>
      </c>
      <c r="G73" s="28" t="n">
        <v>20.24</v>
      </c>
      <c r="H73" s="27" t="n">
        <v>2</v>
      </c>
    </row>
    <row r="74">
      <c r="A74" s="33" t="inlineStr">
        <is>
          <t>59055</t>
        </is>
      </c>
      <c r="B74" s="32" t="inlineStr">
        <is>
          <t>南仁湖四</t>
        </is>
      </c>
      <c r="C74" s="31" t="n">
        <v>300000</v>
      </c>
      <c r="D74" s="28" t="n">
        <v>3</v>
      </c>
      <c r="E74" s="30" t="n">
        <v>35.95</v>
      </c>
      <c r="F74" s="29" t="n">
        <v>37.03</v>
      </c>
      <c r="G74" s="28" t="n">
        <v>36.5933</v>
      </c>
      <c r="H74" s="27" t="n">
        <v>3</v>
      </c>
    </row>
    <row r="75">
      <c r="A75" s="33" t="inlineStr">
        <is>
          <t>61754</t>
        </is>
      </c>
      <c r="B75" s="32" t="inlineStr">
        <is>
          <t>立敦四</t>
        </is>
      </c>
      <c r="C75" s="31" t="n">
        <v>1200000</v>
      </c>
      <c r="D75" s="28" t="n">
        <v>4</v>
      </c>
      <c r="E75" s="30" t="n">
        <v>16.47</v>
      </c>
      <c r="F75" s="29" t="n">
        <v>17.94</v>
      </c>
      <c r="G75" s="28" t="n">
        <v>16.9308</v>
      </c>
      <c r="H75" s="27" t="n">
        <v>2</v>
      </c>
    </row>
    <row r="76">
      <c r="A76" s="33" t="inlineStr">
        <is>
          <t>61905</t>
        </is>
      </c>
      <c r="B76" s="32" t="inlineStr">
        <is>
          <t>萬泰科五</t>
        </is>
      </c>
      <c r="C76" s="31" t="n">
        <v>200000</v>
      </c>
      <c r="D76" s="28" t="n">
        <v>1</v>
      </c>
      <c r="E76" s="30" t="n">
        <v>14.75</v>
      </c>
      <c r="F76" s="29" t="n">
        <v>14.75</v>
      </c>
      <c r="G76" s="28" t="n">
        <v>14.75</v>
      </c>
      <c r="H76" s="27" t="n">
        <v>3</v>
      </c>
    </row>
    <row r="77">
      <c r="A77" s="33" t="inlineStr">
        <is>
          <t>62031</t>
        </is>
      </c>
      <c r="B77" s="32" t="inlineStr">
        <is>
          <t>海韻電一</t>
        </is>
      </c>
      <c r="C77" s="31" t="n">
        <v>6400000</v>
      </c>
      <c r="D77" s="28" t="n">
        <v>11</v>
      </c>
      <c r="E77" s="30" t="n">
        <v>10.83</v>
      </c>
      <c r="F77" s="29" t="n">
        <v>12.27</v>
      </c>
      <c r="G77" s="28" t="n">
        <v>11.42</v>
      </c>
      <c r="H77" s="27" t="n">
        <v>3</v>
      </c>
    </row>
    <row r="78">
      <c r="A78" s="33" t="inlineStr">
        <is>
          <t>62053</t>
        </is>
      </c>
      <c r="B78" s="32" t="inlineStr">
        <is>
          <t>詮欣三</t>
        </is>
      </c>
      <c r="C78" s="31" t="n">
        <v>100000</v>
      </c>
      <c r="D78" s="28" t="n">
        <v>1</v>
      </c>
      <c r="E78" s="30" t="n">
        <v>12.79</v>
      </c>
      <c r="F78" s="29" t="n">
        <v>12.79</v>
      </c>
      <c r="G78" s="28" t="n">
        <v>12.79</v>
      </c>
      <c r="H78" s="27" t="n">
        <v>3</v>
      </c>
    </row>
    <row r="79">
      <c r="A79" s="33" t="inlineStr">
        <is>
          <t>62092</t>
        </is>
      </c>
      <c r="B79" s="32" t="inlineStr">
        <is>
          <t>今國光二</t>
        </is>
      </c>
      <c r="C79" s="31" t="n">
        <v>600000</v>
      </c>
      <c r="D79" s="28" t="n">
        <v>2</v>
      </c>
      <c r="E79" s="30" t="n">
        <v>13.07</v>
      </c>
      <c r="F79" s="29" t="n">
        <v>13.11</v>
      </c>
      <c r="G79" s="28" t="n">
        <v>13.1033</v>
      </c>
      <c r="H79" s="27" t="n">
        <v>3</v>
      </c>
    </row>
    <row r="80">
      <c r="A80" s="33" t="inlineStr">
        <is>
          <t>62174</t>
        </is>
      </c>
      <c r="B80" s="32" t="inlineStr">
        <is>
          <t>中探針四</t>
        </is>
      </c>
      <c r="C80" s="31" t="n">
        <v>7500000</v>
      </c>
      <c r="D80" s="28" t="n">
        <v>6</v>
      </c>
      <c r="E80" s="30" t="n">
        <v>28.1</v>
      </c>
      <c r="F80" s="29" t="n">
        <v>32.5456</v>
      </c>
      <c r="G80" s="28" t="n">
        <v>29.9452</v>
      </c>
      <c r="H80" s="27" t="n">
        <v>3</v>
      </c>
    </row>
    <row r="81">
      <c r="A81" s="33" t="inlineStr">
        <is>
          <t>62482</t>
        </is>
      </c>
      <c r="B81" s="32" t="inlineStr">
        <is>
          <t>沛波二</t>
        </is>
      </c>
      <c r="C81" s="31" t="n">
        <v>200000</v>
      </c>
      <c r="D81" s="28" t="n">
        <v>1</v>
      </c>
      <c r="E81" s="30" t="n">
        <v>8.49</v>
      </c>
      <c r="F81" s="29" t="n">
        <v>8.49</v>
      </c>
      <c r="G81" s="28" t="n">
        <v>8.49</v>
      </c>
      <c r="H81" s="27" t="n">
        <v>2</v>
      </c>
    </row>
    <row r="82">
      <c r="A82" s="33" t="inlineStr">
        <is>
          <t>62743</t>
        </is>
      </c>
      <c r="B82" s="32" t="inlineStr">
        <is>
          <t>台燿三</t>
        </is>
      </c>
      <c r="C82" s="31" t="n">
        <v>500000</v>
      </c>
      <c r="D82" s="28" t="n">
        <v>1</v>
      </c>
      <c r="E82" s="30" t="n">
        <v>9.08</v>
      </c>
      <c r="F82" s="29" t="n">
        <v>9.08</v>
      </c>
      <c r="G82" s="28" t="n">
        <v>9.08</v>
      </c>
      <c r="H82" s="27" t="n">
        <v>2</v>
      </c>
    </row>
    <row r="83">
      <c r="A83" s="33" t="inlineStr">
        <is>
          <t>62756</t>
        </is>
      </c>
      <c r="B83" s="32" t="inlineStr">
        <is>
          <t>元山六</t>
        </is>
      </c>
      <c r="C83" s="31" t="n">
        <v>185500000</v>
      </c>
      <c r="D83" s="28" t="n">
        <v>43</v>
      </c>
      <c r="E83" s="30" t="n">
        <v>15.04</v>
      </c>
      <c r="F83" s="29" t="n">
        <v>18.74</v>
      </c>
      <c r="G83" s="28" t="n">
        <v>16.047</v>
      </c>
      <c r="H83" s="27" t="n">
        <v>3</v>
      </c>
    </row>
    <row r="84">
      <c r="A84" s="33" t="inlineStr">
        <is>
          <t>62881</t>
        </is>
      </c>
      <c r="B84" s="32" t="inlineStr">
        <is>
          <t>聯嘉一</t>
        </is>
      </c>
      <c r="C84" s="31" t="n">
        <v>100000</v>
      </c>
      <c r="D84" s="28" t="n">
        <v>1</v>
      </c>
      <c r="E84" s="30" t="n">
        <v>20.72</v>
      </c>
      <c r="F84" s="29" t="n">
        <v>20.72</v>
      </c>
      <c r="G84" s="28" t="n">
        <v>20.72</v>
      </c>
      <c r="H84" s="27" t="n">
        <v>2</v>
      </c>
    </row>
    <row r="85">
      <c r="A85" s="33" t="inlineStr">
        <is>
          <t>62882</t>
        </is>
      </c>
      <c r="B85" s="32" t="inlineStr">
        <is>
          <t>聯嘉二</t>
        </is>
      </c>
      <c r="C85" s="31" t="n">
        <v>100000</v>
      </c>
      <c r="D85" s="28" t="n">
        <v>1</v>
      </c>
      <c r="E85" s="30" t="n">
        <v>12.59</v>
      </c>
      <c r="F85" s="29" t="n">
        <v>12.59</v>
      </c>
      <c r="G85" s="28" t="n">
        <v>12.59</v>
      </c>
      <c r="H85" s="27" t="n">
        <v>2</v>
      </c>
    </row>
    <row r="86">
      <c r="A86" s="33" t="inlineStr">
        <is>
          <t>64143</t>
        </is>
      </c>
      <c r="B86" s="32" t="inlineStr">
        <is>
          <t>樺漢三</t>
        </is>
      </c>
      <c r="C86" s="31" t="n">
        <v>5500000</v>
      </c>
      <c r="D86" s="28" t="n">
        <v>7</v>
      </c>
      <c r="E86" s="30" t="n">
        <v>3.59</v>
      </c>
      <c r="F86" s="29" t="n">
        <v>3.8</v>
      </c>
      <c r="G86" s="28" t="n">
        <v>3.6318</v>
      </c>
      <c r="H86" s="27" t="n">
        <v>1</v>
      </c>
    </row>
    <row r="87">
      <c r="A87" s="33" t="inlineStr">
        <is>
          <t>64413</t>
        </is>
      </c>
      <c r="B87" s="32" t="inlineStr">
        <is>
          <t>廣錠三</t>
        </is>
      </c>
      <c r="C87" s="31" t="n">
        <v>500000</v>
      </c>
      <c r="D87" s="28" t="n">
        <v>2</v>
      </c>
      <c r="E87" s="30" t="n">
        <v>3.45</v>
      </c>
      <c r="F87" s="29" t="n">
        <v>3.5667</v>
      </c>
      <c r="G87" s="28" t="n">
        <v>3.52</v>
      </c>
      <c r="H87" s="27" t="n">
        <v>2</v>
      </c>
    </row>
    <row r="88">
      <c r="A88" s="33" t="inlineStr">
        <is>
          <t>64511</t>
        </is>
      </c>
      <c r="B88" s="32" t="inlineStr">
        <is>
          <t>訊芯一KY</t>
        </is>
      </c>
      <c r="C88" s="31" t="n">
        <v>3600000</v>
      </c>
      <c r="D88" s="28" t="n">
        <v>2</v>
      </c>
      <c r="E88" s="30" t="n">
        <v>5.23</v>
      </c>
      <c r="F88" s="29" t="n">
        <v>6.5</v>
      </c>
      <c r="G88" s="28" t="n">
        <v>5.2653</v>
      </c>
      <c r="H88" s="27" t="n">
        <v>2</v>
      </c>
    </row>
    <row r="89">
      <c r="A89" s="33" t="inlineStr">
        <is>
          <t>64651</t>
        </is>
      </c>
      <c r="B89" s="32" t="inlineStr">
        <is>
          <t>威潤一</t>
        </is>
      </c>
      <c r="C89" s="31" t="n">
        <v>200000</v>
      </c>
      <c r="D89" s="28" t="n">
        <v>1</v>
      </c>
      <c r="E89" s="30" t="n">
        <v>7.98</v>
      </c>
      <c r="F89" s="29" t="n">
        <v>7.98</v>
      </c>
      <c r="G89" s="28" t="n">
        <v>7.98</v>
      </c>
      <c r="H89" s="27" t="n">
        <v>2</v>
      </c>
    </row>
    <row r="90">
      <c r="A90" s="33" t="inlineStr">
        <is>
          <t>64861</t>
        </is>
      </c>
      <c r="B90" s="32" t="inlineStr">
        <is>
          <t>互動一</t>
        </is>
      </c>
      <c r="C90" s="31" t="n">
        <v>1600000</v>
      </c>
      <c r="D90" s="28" t="n">
        <v>6</v>
      </c>
      <c r="E90" s="30" t="n">
        <v>11.58</v>
      </c>
      <c r="F90" s="29" t="n">
        <v>11.84</v>
      </c>
      <c r="G90" s="28" t="n">
        <v>11.775</v>
      </c>
      <c r="H90" s="27" t="n">
        <v>2</v>
      </c>
    </row>
    <row r="91">
      <c r="A91" s="33" t="inlineStr">
        <is>
          <t>64961</t>
        </is>
      </c>
      <c r="B91" s="32" t="inlineStr">
        <is>
          <t>科懋一</t>
        </is>
      </c>
      <c r="C91" s="31" t="n">
        <v>600000</v>
      </c>
      <c r="D91" s="28" t="n">
        <v>2</v>
      </c>
      <c r="E91" s="30" t="n">
        <v>9.970000000000001</v>
      </c>
      <c r="F91" s="29" t="n">
        <v>10.67</v>
      </c>
      <c r="G91" s="28" t="n">
        <v>10.0867</v>
      </c>
      <c r="H91" s="27" t="n">
        <v>2</v>
      </c>
    </row>
    <row r="92">
      <c r="A92" s="33" t="inlineStr">
        <is>
          <t>65481</t>
        </is>
      </c>
      <c r="B92" s="32" t="inlineStr">
        <is>
          <t>長科一</t>
        </is>
      </c>
      <c r="C92" s="31" t="n">
        <v>14800000</v>
      </c>
      <c r="D92" s="28" t="n">
        <v>7</v>
      </c>
      <c r="E92" s="30" t="n">
        <v>24.36</v>
      </c>
      <c r="F92" s="29" t="n">
        <v>27.7</v>
      </c>
      <c r="G92" s="28" t="n">
        <v>26.8484</v>
      </c>
      <c r="H92" s="27" t="n">
        <v>3</v>
      </c>
    </row>
    <row r="93">
      <c r="A93" s="33" t="inlineStr">
        <is>
          <t>66291</t>
        </is>
      </c>
      <c r="B93" s="32" t="inlineStr">
        <is>
          <t>泰金一KY</t>
        </is>
      </c>
      <c r="C93" s="31" t="n">
        <v>8000000</v>
      </c>
      <c r="D93" s="28" t="n">
        <v>1</v>
      </c>
      <c r="E93" s="30" t="n">
        <v>13.54</v>
      </c>
      <c r="F93" s="29" t="n">
        <v>13.54</v>
      </c>
      <c r="G93" s="28" t="n">
        <v>13.54</v>
      </c>
      <c r="H93" s="27" t="n">
        <v>2</v>
      </c>
    </row>
    <row r="94">
      <c r="A94" s="33" t="inlineStr">
        <is>
          <t>67061</t>
        </is>
      </c>
      <c r="B94" s="32" t="inlineStr">
        <is>
          <t>惠特一</t>
        </is>
      </c>
      <c r="C94" s="31" t="n">
        <v>2400000</v>
      </c>
      <c r="D94" s="28" t="n">
        <v>4</v>
      </c>
      <c r="E94" s="30" t="n">
        <v>22.2</v>
      </c>
      <c r="F94" s="29" t="n">
        <v>22.92</v>
      </c>
      <c r="G94" s="28" t="n">
        <v>22.52</v>
      </c>
      <c r="H94" s="27" t="n">
        <v>3</v>
      </c>
    </row>
    <row r="95">
      <c r="A95" s="33" t="inlineStr">
        <is>
          <t>67271</t>
        </is>
      </c>
      <c r="B95" s="32" t="inlineStr">
        <is>
          <t>亞泰金屬一</t>
        </is>
      </c>
      <c r="C95" s="31" t="n">
        <v>800000</v>
      </c>
      <c r="D95" s="28" t="n">
        <v>1</v>
      </c>
      <c r="E95" s="30" t="n">
        <v>36.6</v>
      </c>
      <c r="F95" s="29" t="n">
        <v>36.6</v>
      </c>
      <c r="G95" s="28" t="n">
        <v>36.6</v>
      </c>
      <c r="H95" s="27" t="n">
        <v>2</v>
      </c>
    </row>
    <row r="96">
      <c r="A96" s="33" t="inlineStr">
        <is>
          <t>80281</t>
        </is>
      </c>
      <c r="B96" s="32" t="inlineStr">
        <is>
          <t>昇陽半導體一</t>
        </is>
      </c>
      <c r="C96" s="31" t="n">
        <v>12000000</v>
      </c>
      <c r="D96" s="28" t="n">
        <v>8</v>
      </c>
      <c r="E96" s="30" t="n">
        <v>4.36</v>
      </c>
      <c r="F96" s="29" t="n">
        <v>6.11</v>
      </c>
      <c r="G96" s="28" t="n">
        <v>5.9021</v>
      </c>
      <c r="H96" s="27" t="n">
        <v>2</v>
      </c>
    </row>
    <row r="97">
      <c r="A97" s="33" t="inlineStr">
        <is>
          <t>80425</t>
        </is>
      </c>
      <c r="B97" s="32" t="inlineStr">
        <is>
          <t>金山電五</t>
        </is>
      </c>
      <c r="C97" s="31" t="n">
        <v>1000000</v>
      </c>
      <c r="D97" s="28" t="n">
        <v>1</v>
      </c>
      <c r="E97" s="30" t="n">
        <v>8.52</v>
      </c>
      <c r="F97" s="29" t="n">
        <v>8.52</v>
      </c>
      <c r="G97" s="28" t="n">
        <v>8.52</v>
      </c>
      <c r="H97" s="27" t="n">
        <v>2</v>
      </c>
    </row>
    <row r="98">
      <c r="A98" s="33" t="inlineStr">
        <is>
          <t>80441</t>
        </is>
      </c>
      <c r="B98" s="32" t="inlineStr">
        <is>
          <t>網家一</t>
        </is>
      </c>
      <c r="C98" s="31" t="n">
        <v>4200000</v>
      </c>
      <c r="D98" s="28" t="n">
        <v>7</v>
      </c>
      <c r="E98" s="30" t="n">
        <v>23.6</v>
      </c>
      <c r="F98" s="29" t="n">
        <v>33.1075</v>
      </c>
      <c r="G98" s="28" t="n">
        <v>26.8948</v>
      </c>
      <c r="H98" s="27" t="n">
        <v>2</v>
      </c>
    </row>
    <row r="99">
      <c r="A99" s="33" t="inlineStr">
        <is>
          <t>81091</t>
        </is>
      </c>
      <c r="B99" s="32" t="inlineStr">
        <is>
          <t>博大一</t>
        </is>
      </c>
      <c r="C99" s="31" t="n">
        <v>300000</v>
      </c>
      <c r="D99" s="28" t="n">
        <v>1</v>
      </c>
      <c r="E99" s="30" t="n">
        <v>20.01</v>
      </c>
      <c r="F99" s="29" t="n">
        <v>20.01</v>
      </c>
      <c r="G99" s="28" t="n">
        <v>20.01</v>
      </c>
      <c r="H99" s="27" t="n">
        <v>3</v>
      </c>
    </row>
    <row r="100">
      <c r="A100" s="33" t="inlineStr">
        <is>
          <t>84622</t>
        </is>
      </c>
      <c r="B100" s="32" t="inlineStr">
        <is>
          <t>柏文二</t>
        </is>
      </c>
      <c r="C100" s="31" t="n">
        <v>500000</v>
      </c>
      <c r="D100" s="28" t="n">
        <v>1</v>
      </c>
      <c r="E100" s="30" t="n">
        <v>16.17</v>
      </c>
      <c r="F100" s="29" t="n">
        <v>16.17</v>
      </c>
      <c r="G100" s="28" t="n">
        <v>16.17</v>
      </c>
      <c r="H100" s="27" t="n">
        <v>2</v>
      </c>
    </row>
    <row r="101">
      <c r="A101" s="33" t="inlineStr">
        <is>
          <t>84732</t>
        </is>
      </c>
      <c r="B101" s="32" t="inlineStr">
        <is>
          <t>山林水二</t>
        </is>
      </c>
      <c r="C101" s="31" t="n">
        <v>20000000</v>
      </c>
      <c r="D101" s="28" t="n">
        <v>2</v>
      </c>
      <c r="E101" s="30" t="n">
        <v>5.34</v>
      </c>
      <c r="F101" s="29" t="n">
        <v>5.39</v>
      </c>
      <c r="G101" s="28" t="n">
        <v>5.365</v>
      </c>
      <c r="H101" s="27" t="n">
        <v>3</v>
      </c>
    </row>
    <row r="102" ht="16.8" customHeight="1" s="104" thickBot="1">
      <c r="A102" s="26" t="inlineStr">
        <is>
          <t>89321</t>
        </is>
      </c>
      <c r="B102" s="25" t="inlineStr">
        <is>
          <t>宏大一</t>
        </is>
      </c>
      <c r="C102" s="24" t="n">
        <v>1900000</v>
      </c>
      <c r="D102" s="21" t="n">
        <v>1</v>
      </c>
      <c r="E102" s="23" t="n">
        <v>21.52</v>
      </c>
      <c r="F102" s="22" t="n">
        <v>21.52</v>
      </c>
      <c r="G102" s="21" t="n">
        <v>21.52</v>
      </c>
      <c r="H102" s="20" t="n">
        <v>2</v>
      </c>
    </row>
    <row r="103" ht="16.8" customHeight="1" s="104" thickBot="1">
      <c r="A103" s="19" t="inlineStr">
        <is>
          <t>合計 Total</t>
        </is>
      </c>
      <c r="B103" s="15" t="n"/>
      <c r="C103" s="18">
        <f>SUM(C5:C102)</f>
        <v/>
      </c>
      <c r="D103" s="17">
        <f>SUM(D5:D102)</f>
        <v/>
      </c>
      <c r="E103" s="16" t="n"/>
      <c r="F103" s="15" t="n"/>
      <c r="G103" s="14" t="n"/>
      <c r="H10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日期Date：2021/10/08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1100000</v>
      </c>
      <c r="D5" s="35" t="n">
        <v>3</v>
      </c>
      <c r="E5" s="37" t="n">
        <v>3.43</v>
      </c>
      <c r="F5" s="36" t="n">
        <v>3.47</v>
      </c>
      <c r="G5" s="35" t="n">
        <v>3.4482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3900000</v>
      </c>
      <c r="D6" s="28" t="n">
        <v>7</v>
      </c>
      <c r="E6" s="30" t="n">
        <v>19.21</v>
      </c>
      <c r="F6" s="29" t="n">
        <v>19.93</v>
      </c>
      <c r="G6" s="28" t="n">
        <v>19.3756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6300000</v>
      </c>
      <c r="D7" s="28" t="n">
        <v>1</v>
      </c>
      <c r="E7" s="30" t="n">
        <v>44.67</v>
      </c>
      <c r="F7" s="29" t="n">
        <v>44.67</v>
      </c>
      <c r="G7" s="28" t="n">
        <v>44.67</v>
      </c>
      <c r="H7" s="27" t="n">
        <v>2</v>
      </c>
    </row>
    <row r="8">
      <c r="A8" s="33" t="inlineStr">
        <is>
          <t>14721</t>
        </is>
      </c>
      <c r="B8" s="32" t="inlineStr">
        <is>
          <t>三洋紡一</t>
        </is>
      </c>
      <c r="C8" s="31" t="n">
        <v>1000000</v>
      </c>
      <c r="D8" s="28" t="n">
        <v>1</v>
      </c>
      <c r="E8" s="30" t="n">
        <v>2.09</v>
      </c>
      <c r="F8" s="29" t="n">
        <v>2.09</v>
      </c>
      <c r="G8" s="28" t="n">
        <v>2.09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6500000</v>
      </c>
      <c r="D9" s="28" t="n">
        <v>4</v>
      </c>
      <c r="E9" s="30" t="n">
        <v>16.72</v>
      </c>
      <c r="F9" s="29" t="n">
        <v>17.84</v>
      </c>
      <c r="G9" s="28" t="n">
        <v>17.5522</v>
      </c>
      <c r="H9" s="27" t="n">
        <v>3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17800000</v>
      </c>
      <c r="D10" s="28" t="n">
        <v>9</v>
      </c>
      <c r="E10" s="30" t="n">
        <v>15.2363</v>
      </c>
      <c r="F10" s="29" t="n">
        <v>17.52</v>
      </c>
      <c r="G10" s="28" t="n">
        <v>16.0633</v>
      </c>
      <c r="H10" s="27" t="n">
        <v>3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3300000</v>
      </c>
      <c r="D11" s="28" t="n">
        <v>5</v>
      </c>
      <c r="E11" s="30" t="n">
        <v>6.18</v>
      </c>
      <c r="F11" s="29" t="n">
        <v>6.96</v>
      </c>
      <c r="G11" s="28" t="n">
        <v>6.3748</v>
      </c>
      <c r="H11" s="27" t="n">
        <v>2</v>
      </c>
    </row>
    <row r="12">
      <c r="A12" s="33" t="inlineStr">
        <is>
          <t>17961</t>
        </is>
      </c>
      <c r="B12" s="32" t="inlineStr">
        <is>
          <t>金穎生技一</t>
        </is>
      </c>
      <c r="C12" s="31" t="n">
        <v>3800000</v>
      </c>
      <c r="D12" s="28" t="n">
        <v>1</v>
      </c>
      <c r="E12" s="30" t="n">
        <v>1.76</v>
      </c>
      <c r="F12" s="29" t="n">
        <v>1.76</v>
      </c>
      <c r="G12" s="28" t="n">
        <v>1.76</v>
      </c>
      <c r="H12" s="27" t="n">
        <v>1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12000000</v>
      </c>
      <c r="D13" s="28" t="n">
        <v>3</v>
      </c>
      <c r="E13" s="30" t="n">
        <v>10.3726</v>
      </c>
      <c r="F13" s="29" t="n">
        <v>11.8407</v>
      </c>
      <c r="G13" s="28" t="n">
        <v>10.8859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400000</v>
      </c>
      <c r="D14" s="28" t="n">
        <v>1</v>
      </c>
      <c r="E14" s="30" t="n">
        <v>14.04</v>
      </c>
      <c r="F14" s="29" t="n">
        <v>14.04</v>
      </c>
      <c r="G14" s="28" t="n">
        <v>14.04</v>
      </c>
      <c r="H14" s="27" t="n">
        <v>1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800000</v>
      </c>
      <c r="D15" s="28" t="n">
        <v>4</v>
      </c>
      <c r="E15" s="30" t="n">
        <v>0.65</v>
      </c>
      <c r="F15" s="29" t="n">
        <v>0.7</v>
      </c>
      <c r="G15" s="28" t="n">
        <v>0.6813</v>
      </c>
      <c r="H15" s="27" t="n">
        <v>1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32400000</v>
      </c>
      <c r="D16" s="28" t="n">
        <v>13</v>
      </c>
      <c r="E16" s="30" t="n">
        <v>7.69</v>
      </c>
      <c r="F16" s="29" t="n">
        <v>8.44</v>
      </c>
      <c r="G16" s="28" t="n">
        <v>7.9097</v>
      </c>
      <c r="H16" s="27" t="n">
        <v>3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1400000</v>
      </c>
      <c r="D17" s="28" t="n">
        <v>2</v>
      </c>
      <c r="E17" s="30" t="n">
        <v>8.136699999999999</v>
      </c>
      <c r="F17" s="29" t="n">
        <v>9.01</v>
      </c>
      <c r="G17" s="28" t="n">
        <v>8.448600000000001</v>
      </c>
      <c r="H17" s="27" t="n">
        <v>1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700000</v>
      </c>
      <c r="D18" s="28" t="n">
        <v>1</v>
      </c>
      <c r="E18" s="30" t="n">
        <v>18.75</v>
      </c>
      <c r="F18" s="29" t="n">
        <v>18.75</v>
      </c>
      <c r="G18" s="28" t="n">
        <v>18.75</v>
      </c>
      <c r="H18" s="27" t="n">
        <v>3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1200000</v>
      </c>
      <c r="D19" s="28" t="n">
        <v>3</v>
      </c>
      <c r="E19" s="30" t="n">
        <v>9.85</v>
      </c>
      <c r="F19" s="29" t="n">
        <v>9.949999999999999</v>
      </c>
      <c r="G19" s="28" t="n">
        <v>9.895799999999999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9600000</v>
      </c>
      <c r="D20" s="28" t="n">
        <v>11</v>
      </c>
      <c r="E20" s="30" t="n">
        <v>8.06</v>
      </c>
      <c r="F20" s="29" t="n">
        <v>8.859999999999999</v>
      </c>
      <c r="G20" s="28" t="n">
        <v>8.5472</v>
      </c>
      <c r="H20" s="27" t="n">
        <v>3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2800000</v>
      </c>
      <c r="D21" s="28" t="n">
        <v>4</v>
      </c>
      <c r="E21" s="30" t="n">
        <v>18.02</v>
      </c>
      <c r="F21" s="29" t="n">
        <v>18.43</v>
      </c>
      <c r="G21" s="28" t="n">
        <v>18.2771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24700000</v>
      </c>
      <c r="D22" s="28" t="n">
        <v>29</v>
      </c>
      <c r="E22" s="30" t="n">
        <v>27.14</v>
      </c>
      <c r="F22" s="29" t="n">
        <v>37.3</v>
      </c>
      <c r="G22" s="28" t="n">
        <v>29.9904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100000</v>
      </c>
      <c r="D23" s="28" t="n">
        <v>1</v>
      </c>
      <c r="E23" s="30" t="n">
        <v>35.39</v>
      </c>
      <c r="F23" s="29" t="n">
        <v>35.39</v>
      </c>
      <c r="G23" s="28" t="n">
        <v>35.39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100000</v>
      </c>
      <c r="D24" s="28" t="n">
        <v>1</v>
      </c>
      <c r="E24" s="30" t="n">
        <v>17.93</v>
      </c>
      <c r="F24" s="29" t="n">
        <v>17.93</v>
      </c>
      <c r="G24" s="28" t="n">
        <v>17.93</v>
      </c>
      <c r="H24" s="27" t="n">
        <v>3</v>
      </c>
    </row>
    <row r="25">
      <c r="A25" s="33" t="inlineStr">
        <is>
          <t>26185</t>
        </is>
      </c>
      <c r="B25" s="32" t="inlineStr">
        <is>
          <t>長榮航五</t>
        </is>
      </c>
      <c r="C25" s="31" t="n">
        <v>55200000</v>
      </c>
      <c r="D25" s="28" t="n">
        <v>3</v>
      </c>
      <c r="E25" s="30" t="n">
        <v>17.9</v>
      </c>
      <c r="F25" s="29" t="n">
        <v>18.44</v>
      </c>
      <c r="G25" s="28" t="n">
        <v>17.9155</v>
      </c>
      <c r="H25" s="27" t="n">
        <v>3</v>
      </c>
    </row>
    <row r="26">
      <c r="A26" s="33" t="inlineStr">
        <is>
          <t>27311</t>
        </is>
      </c>
      <c r="B26" s="32" t="inlineStr">
        <is>
          <t>雄獅一</t>
        </is>
      </c>
      <c r="C26" s="31" t="n">
        <v>2500000</v>
      </c>
      <c r="D26" s="28" t="n">
        <v>1</v>
      </c>
      <c r="E26" s="30" t="n">
        <v>12.32</v>
      </c>
      <c r="F26" s="29" t="n">
        <v>12.32</v>
      </c>
      <c r="G26" s="28" t="n">
        <v>12.32</v>
      </c>
      <c r="H26" s="27" t="n">
        <v>1</v>
      </c>
    </row>
    <row r="27">
      <c r="A27" s="33" t="inlineStr">
        <is>
          <t>27481</t>
        </is>
      </c>
      <c r="B27" s="32" t="inlineStr">
        <is>
          <t>雲品一</t>
        </is>
      </c>
      <c r="C27" s="31" t="n">
        <v>300000</v>
      </c>
      <c r="D27" s="28" t="n">
        <v>1</v>
      </c>
      <c r="E27" s="30" t="n">
        <v>3.51</v>
      </c>
      <c r="F27" s="29" t="n">
        <v>3.51</v>
      </c>
      <c r="G27" s="28" t="n">
        <v>3.51</v>
      </c>
      <c r="H27" s="27" t="n">
        <v>1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7500000</v>
      </c>
      <c r="D28" s="28" t="n">
        <v>2</v>
      </c>
      <c r="E28" s="30" t="n">
        <v>19.65</v>
      </c>
      <c r="F28" s="29" t="n">
        <v>19.99</v>
      </c>
      <c r="G28" s="28" t="n">
        <v>19.8767</v>
      </c>
      <c r="H28" s="27" t="n">
        <v>3</v>
      </c>
    </row>
    <row r="29">
      <c r="A29" s="33" t="inlineStr">
        <is>
          <t>29371</t>
        </is>
      </c>
      <c r="B29" s="32" t="inlineStr">
        <is>
          <t>集雅社一</t>
        </is>
      </c>
      <c r="C29" s="31" t="n">
        <v>1800000</v>
      </c>
      <c r="D29" s="28" t="n">
        <v>3</v>
      </c>
      <c r="E29" s="30" t="n">
        <v>14.39</v>
      </c>
      <c r="F29" s="29" t="n">
        <v>14.62</v>
      </c>
      <c r="G29" s="28" t="n">
        <v>14.4667</v>
      </c>
      <c r="H29" s="27" t="n">
        <v>1</v>
      </c>
    </row>
    <row r="30">
      <c r="A30" s="33" t="inlineStr">
        <is>
          <t>30103</t>
        </is>
      </c>
      <c r="B30" s="32" t="inlineStr">
        <is>
          <t>華立三</t>
        </is>
      </c>
      <c r="C30" s="31" t="n">
        <v>2200000</v>
      </c>
      <c r="D30" s="28" t="n">
        <v>9</v>
      </c>
      <c r="E30" s="30" t="n">
        <v>9.039999999999999</v>
      </c>
      <c r="F30" s="29" t="n">
        <v>9.81</v>
      </c>
      <c r="G30" s="28" t="n">
        <v>9.456799999999999</v>
      </c>
      <c r="H30" s="27" t="n">
        <v>3</v>
      </c>
    </row>
    <row r="31">
      <c r="A31" s="33" t="inlineStr">
        <is>
          <t>30184</t>
        </is>
      </c>
      <c r="B31" s="32" t="inlineStr">
        <is>
          <t>同開四</t>
        </is>
      </c>
      <c r="C31" s="31" t="n">
        <v>9100000</v>
      </c>
      <c r="D31" s="28" t="n">
        <v>2</v>
      </c>
      <c r="E31" s="30" t="n">
        <v>15.86</v>
      </c>
      <c r="F31" s="29" t="n">
        <v>16.01</v>
      </c>
      <c r="G31" s="28" t="n">
        <v>15.9935</v>
      </c>
      <c r="H31" s="27" t="n">
        <v>2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1000000</v>
      </c>
      <c r="D32" s="28" t="n">
        <v>1</v>
      </c>
      <c r="E32" s="30" t="n">
        <v>53.78</v>
      </c>
      <c r="F32" s="29" t="n">
        <v>53.78</v>
      </c>
      <c r="G32" s="28" t="n">
        <v>53.78</v>
      </c>
      <c r="H32" s="27" t="n">
        <v>3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1800000</v>
      </c>
      <c r="D33" s="28" t="n">
        <v>2</v>
      </c>
      <c r="E33" s="30" t="n">
        <v>13.73</v>
      </c>
      <c r="F33" s="29" t="n">
        <v>13.98</v>
      </c>
      <c r="G33" s="28" t="n">
        <v>13.7439</v>
      </c>
      <c r="H33" s="27" t="n">
        <v>3</v>
      </c>
    </row>
    <row r="34">
      <c r="A34" s="33" t="inlineStr">
        <is>
          <t>31221</t>
        </is>
      </c>
      <c r="B34" s="32" t="inlineStr">
        <is>
          <t>笙泉一</t>
        </is>
      </c>
      <c r="C34" s="31" t="n">
        <v>2200000</v>
      </c>
      <c r="D34" s="28" t="n">
        <v>6</v>
      </c>
      <c r="E34" s="30" t="n">
        <v>12.27</v>
      </c>
      <c r="F34" s="29" t="n">
        <v>12.98</v>
      </c>
      <c r="G34" s="28" t="n">
        <v>12.6955</v>
      </c>
      <c r="H34" s="27" t="n">
        <v>3</v>
      </c>
    </row>
    <row r="35">
      <c r="A35" s="33" t="inlineStr">
        <is>
          <t>31493</t>
        </is>
      </c>
      <c r="B35" s="32" t="inlineStr">
        <is>
          <t>正達三</t>
        </is>
      </c>
      <c r="C35" s="31" t="n">
        <v>100000</v>
      </c>
      <c r="D35" s="28" t="n">
        <v>1</v>
      </c>
      <c r="E35" s="30" t="n">
        <v>21.52</v>
      </c>
      <c r="F35" s="29" t="n">
        <v>21.52</v>
      </c>
      <c r="G35" s="28" t="n">
        <v>21.52</v>
      </c>
      <c r="H35" s="27" t="n">
        <v>3</v>
      </c>
    </row>
    <row r="36">
      <c r="A36" s="33" t="inlineStr">
        <is>
          <t>31881</t>
        </is>
      </c>
      <c r="B36" s="32" t="inlineStr">
        <is>
          <t>鑫龍騰一</t>
        </is>
      </c>
      <c r="C36" s="31" t="n">
        <v>3700000</v>
      </c>
      <c r="D36" s="28" t="n">
        <v>6</v>
      </c>
      <c r="E36" s="30" t="n">
        <v>13.03</v>
      </c>
      <c r="F36" s="29" t="n">
        <v>15.89</v>
      </c>
      <c r="G36" s="28" t="n">
        <v>15.0359</v>
      </c>
      <c r="H36" s="27" t="n">
        <v>2</v>
      </c>
    </row>
    <row r="37">
      <c r="A37" s="33" t="inlineStr">
        <is>
          <t>33101</t>
        </is>
      </c>
      <c r="B37" s="32" t="inlineStr">
        <is>
          <t>佳穎一</t>
        </is>
      </c>
      <c r="C37" s="31" t="n">
        <v>1200000</v>
      </c>
      <c r="D37" s="28" t="n">
        <v>3</v>
      </c>
      <c r="E37" s="30" t="n">
        <v>17</v>
      </c>
      <c r="F37" s="29" t="n">
        <v>17.2</v>
      </c>
      <c r="G37" s="28" t="n">
        <v>17.1208</v>
      </c>
      <c r="H37" s="27" t="n">
        <v>4</v>
      </c>
    </row>
    <row r="38">
      <c r="A38" s="33" t="inlineStr">
        <is>
          <t>33394</t>
        </is>
      </c>
      <c r="B38" s="32" t="inlineStr">
        <is>
          <t>泰谷四</t>
        </is>
      </c>
      <c r="C38" s="31" t="n">
        <v>14700000</v>
      </c>
      <c r="D38" s="28" t="n">
        <v>7</v>
      </c>
      <c r="E38" s="30" t="n">
        <v>14.76</v>
      </c>
      <c r="F38" s="29" t="n">
        <v>15.51</v>
      </c>
      <c r="G38" s="28" t="n">
        <v>15.0811</v>
      </c>
      <c r="H38" s="27" t="n">
        <v>3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900000</v>
      </c>
      <c r="D39" s="28" t="n">
        <v>3</v>
      </c>
      <c r="E39" s="30" t="n">
        <v>18.22</v>
      </c>
      <c r="F39" s="29" t="n">
        <v>19.22</v>
      </c>
      <c r="G39" s="28" t="n">
        <v>18.3533</v>
      </c>
      <c r="H39" s="27" t="n">
        <v>3</v>
      </c>
    </row>
    <row r="40">
      <c r="A40" s="33" t="inlineStr">
        <is>
          <t>34833</t>
        </is>
      </c>
      <c r="B40" s="32" t="inlineStr">
        <is>
          <t>力致三</t>
        </is>
      </c>
      <c r="C40" s="31" t="n">
        <v>500000</v>
      </c>
      <c r="D40" s="28" t="n">
        <v>1</v>
      </c>
      <c r="E40" s="30" t="n">
        <v>25.97</v>
      </c>
      <c r="F40" s="29" t="n">
        <v>25.97</v>
      </c>
      <c r="G40" s="28" t="n">
        <v>25.97</v>
      </c>
      <c r="H40" s="27" t="n">
        <v>2</v>
      </c>
    </row>
    <row r="41">
      <c r="A41" s="33" t="inlineStr">
        <is>
          <t>34842</t>
        </is>
      </c>
      <c r="B41" s="32" t="inlineStr">
        <is>
          <t>崧騰二</t>
        </is>
      </c>
      <c r="C41" s="31" t="n">
        <v>500000</v>
      </c>
      <c r="D41" s="28" t="n">
        <v>1</v>
      </c>
      <c r="E41" s="30" t="n">
        <v>17.15</v>
      </c>
      <c r="F41" s="29" t="n">
        <v>17.15</v>
      </c>
      <c r="G41" s="28" t="n">
        <v>17.15</v>
      </c>
      <c r="H41" s="27" t="n">
        <v>3</v>
      </c>
    </row>
    <row r="42">
      <c r="A42" s="33" t="inlineStr">
        <is>
          <t>34891</t>
        </is>
      </c>
      <c r="B42" s="32" t="inlineStr">
        <is>
          <t>森寶一</t>
        </is>
      </c>
      <c r="C42" s="31" t="n">
        <v>500000</v>
      </c>
      <c r="D42" s="28" t="n">
        <v>1</v>
      </c>
      <c r="E42" s="30" t="n">
        <v>13.61</v>
      </c>
      <c r="F42" s="29" t="n">
        <v>13.61</v>
      </c>
      <c r="G42" s="28" t="n">
        <v>13.61</v>
      </c>
      <c r="H42" s="27" t="n">
        <v>3</v>
      </c>
    </row>
    <row r="43">
      <c r="A43" s="33" t="inlineStr">
        <is>
          <t>35264</t>
        </is>
      </c>
      <c r="B43" s="32" t="inlineStr">
        <is>
          <t>凡甲四</t>
        </is>
      </c>
      <c r="C43" s="31" t="n">
        <v>2000000</v>
      </c>
      <c r="D43" s="28" t="n">
        <v>1</v>
      </c>
      <c r="E43" s="30" t="n">
        <v>75.06</v>
      </c>
      <c r="F43" s="29" t="n">
        <v>75.06</v>
      </c>
      <c r="G43" s="28" t="n">
        <v>75.06</v>
      </c>
      <c r="H43" s="27" t="n">
        <v>1</v>
      </c>
    </row>
    <row r="44">
      <c r="A44" s="33" t="inlineStr">
        <is>
          <t>35331</t>
        </is>
      </c>
      <c r="B44" s="32" t="inlineStr">
        <is>
          <t>嘉澤一</t>
        </is>
      </c>
      <c r="C44" s="31" t="n">
        <v>1800000</v>
      </c>
      <c r="D44" s="28" t="n">
        <v>5</v>
      </c>
      <c r="E44" s="30" t="n">
        <v>22.22</v>
      </c>
      <c r="F44" s="29" t="n">
        <v>22.76</v>
      </c>
      <c r="G44" s="28" t="n">
        <v>22.3733</v>
      </c>
      <c r="H44" s="27" t="n">
        <v>3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1500000</v>
      </c>
      <c r="D45" s="28" t="n">
        <v>2</v>
      </c>
      <c r="E45" s="30" t="n">
        <v>18.2</v>
      </c>
      <c r="F45" s="29" t="n">
        <v>19.12</v>
      </c>
      <c r="G45" s="28" t="n">
        <v>18.8133</v>
      </c>
      <c r="H45" s="27" t="n">
        <v>1</v>
      </c>
    </row>
    <row r="46">
      <c r="A46" s="33" t="inlineStr">
        <is>
          <t>36171</t>
        </is>
      </c>
      <c r="B46" s="32" t="inlineStr">
        <is>
          <t>碩天一</t>
        </is>
      </c>
      <c r="C46" s="31" t="n">
        <v>15500000</v>
      </c>
      <c r="D46" s="28" t="n">
        <v>21</v>
      </c>
      <c r="E46" s="30" t="n">
        <v>2.41</v>
      </c>
      <c r="F46" s="29" t="n">
        <v>4.05</v>
      </c>
      <c r="G46" s="28" t="n">
        <v>2.7394</v>
      </c>
      <c r="H46" s="27" t="n">
        <v>2</v>
      </c>
    </row>
    <row r="47">
      <c r="A47" s="33" t="inlineStr">
        <is>
          <t>36533</t>
        </is>
      </c>
      <c r="B47" s="32" t="inlineStr">
        <is>
          <t>健策三</t>
        </is>
      </c>
      <c r="C47" s="31" t="n">
        <v>21700000</v>
      </c>
      <c r="D47" s="28" t="n">
        <v>26</v>
      </c>
      <c r="E47" s="30" t="n">
        <v>20.36</v>
      </c>
      <c r="F47" s="29" t="n">
        <v>23.17</v>
      </c>
      <c r="G47" s="28" t="n">
        <v>22.1022</v>
      </c>
      <c r="H47" s="27" t="n">
        <v>3</v>
      </c>
    </row>
    <row r="48">
      <c r="A48" s="33" t="inlineStr">
        <is>
          <t>37011</t>
        </is>
      </c>
      <c r="B48" s="32" t="inlineStr">
        <is>
          <t>大眾控一</t>
        </is>
      </c>
      <c r="C48" s="31" t="n">
        <v>5000000</v>
      </c>
      <c r="D48" s="28" t="n">
        <v>1</v>
      </c>
      <c r="E48" s="30" t="n">
        <v>48.882</v>
      </c>
      <c r="F48" s="29" t="n">
        <v>48.882</v>
      </c>
      <c r="G48" s="28" t="n">
        <v>48.882</v>
      </c>
      <c r="H48" s="27" t="n">
        <v>2</v>
      </c>
    </row>
    <row r="49">
      <c r="A49" s="33" t="inlineStr">
        <is>
          <t>37073</t>
        </is>
      </c>
      <c r="B49" s="32" t="inlineStr">
        <is>
          <t>漢磊三</t>
        </is>
      </c>
      <c r="C49" s="31" t="n">
        <v>800000</v>
      </c>
      <c r="D49" s="28" t="n">
        <v>2</v>
      </c>
      <c r="E49" s="30" t="n">
        <v>80.53</v>
      </c>
      <c r="F49" s="29" t="n">
        <v>81.55</v>
      </c>
      <c r="G49" s="28" t="n">
        <v>81.1675</v>
      </c>
      <c r="H49" s="27" t="n">
        <v>3</v>
      </c>
    </row>
    <row r="50">
      <c r="A50" s="33" t="inlineStr">
        <is>
          <t>37083</t>
        </is>
      </c>
      <c r="B50" s="32" t="inlineStr">
        <is>
          <t>上緯投控三</t>
        </is>
      </c>
      <c r="C50" s="31" t="n">
        <v>42200000</v>
      </c>
      <c r="D50" s="28" t="n">
        <v>14</v>
      </c>
      <c r="E50" s="30" t="n">
        <v>21.98</v>
      </c>
      <c r="F50" s="29" t="n">
        <v>26.48</v>
      </c>
      <c r="G50" s="28" t="n">
        <v>24.4745</v>
      </c>
      <c r="H50" s="27" t="n">
        <v>3</v>
      </c>
    </row>
    <row r="51">
      <c r="A51" s="33" t="inlineStr">
        <is>
          <t>37084</t>
        </is>
      </c>
      <c r="B51" s="32" t="inlineStr">
        <is>
          <t>上緯投控四</t>
        </is>
      </c>
      <c r="C51" s="31" t="n">
        <v>27400000</v>
      </c>
      <c r="D51" s="28" t="n">
        <v>3</v>
      </c>
      <c r="E51" s="30" t="n">
        <v>26.79</v>
      </c>
      <c r="F51" s="29" t="n">
        <v>32.73</v>
      </c>
      <c r="G51" s="28" t="n">
        <v>27.575</v>
      </c>
      <c r="H51" s="27" t="n">
        <v>3</v>
      </c>
    </row>
    <row r="52">
      <c r="A52" s="33" t="inlineStr">
        <is>
          <t>41412</t>
        </is>
      </c>
      <c r="B52" s="32" t="inlineStr">
        <is>
          <t>龍燈二KY</t>
        </is>
      </c>
      <c r="C52" s="31" t="n">
        <v>3000000</v>
      </c>
      <c r="D52" s="28" t="n">
        <v>1</v>
      </c>
      <c r="E52" s="30" t="n">
        <v>3.68</v>
      </c>
      <c r="F52" s="29" t="n">
        <v>3.68</v>
      </c>
      <c r="G52" s="28" t="n">
        <v>3.68</v>
      </c>
      <c r="H52" s="27" t="n">
        <v>1</v>
      </c>
    </row>
    <row r="53">
      <c r="A53" s="33" t="inlineStr">
        <is>
          <t>41414</t>
        </is>
      </c>
      <c r="B53" s="32" t="inlineStr">
        <is>
          <t>龍燈四KY</t>
        </is>
      </c>
      <c r="C53" s="31" t="n">
        <v>24900000</v>
      </c>
      <c r="D53" s="28" t="n">
        <v>1</v>
      </c>
      <c r="E53" s="30" t="n">
        <v>54.5473</v>
      </c>
      <c r="F53" s="29" t="n">
        <v>54.5473</v>
      </c>
      <c r="G53" s="28" t="n">
        <v>54.5473</v>
      </c>
      <c r="H53" s="27" t="n">
        <v>2</v>
      </c>
    </row>
    <row r="54">
      <c r="A54" s="33" t="inlineStr">
        <is>
          <t>41644</t>
        </is>
      </c>
      <c r="B54" s="32" t="inlineStr">
        <is>
          <t>承業醫四</t>
        </is>
      </c>
      <c r="C54" s="31" t="n">
        <v>300000</v>
      </c>
      <c r="D54" s="28" t="n">
        <v>2</v>
      </c>
      <c r="E54" s="30" t="n">
        <v>10.15</v>
      </c>
      <c r="F54" s="29" t="n">
        <v>11.025</v>
      </c>
      <c r="G54" s="28" t="n">
        <v>10.7333</v>
      </c>
      <c r="H54" s="27" t="n">
        <v>4</v>
      </c>
    </row>
    <row r="55">
      <c r="A55" s="33" t="inlineStr">
        <is>
          <t>43069</t>
        </is>
      </c>
      <c r="B55" s="32" t="inlineStr">
        <is>
          <t>炎洲九</t>
        </is>
      </c>
      <c r="C55" s="31" t="n">
        <v>300000</v>
      </c>
      <c r="D55" s="28" t="n">
        <v>1</v>
      </c>
      <c r="E55" s="30" t="n">
        <v>29.28</v>
      </c>
      <c r="F55" s="29" t="n">
        <v>29.28</v>
      </c>
      <c r="G55" s="28" t="n">
        <v>29.28</v>
      </c>
      <c r="H55" s="27" t="n">
        <v>1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2100000</v>
      </c>
      <c r="D56" s="28" t="n">
        <v>4</v>
      </c>
      <c r="E56" s="30" t="n">
        <v>19.14</v>
      </c>
      <c r="F56" s="29" t="n">
        <v>20.35</v>
      </c>
      <c r="G56" s="28" t="n">
        <v>19.4095</v>
      </c>
      <c r="H56" s="27" t="n">
        <v>1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900000</v>
      </c>
      <c r="D57" s="28" t="n">
        <v>2</v>
      </c>
      <c r="E57" s="30" t="n">
        <v>8.68</v>
      </c>
      <c r="F57" s="29" t="n">
        <v>8.92</v>
      </c>
      <c r="G57" s="28" t="n">
        <v>8.8133</v>
      </c>
      <c r="H57" s="27" t="n">
        <v>2</v>
      </c>
    </row>
    <row r="58">
      <c r="A58" s="33" t="inlineStr">
        <is>
          <t>45552</t>
        </is>
      </c>
      <c r="B58" s="32" t="inlineStr">
        <is>
          <t>氣立二</t>
        </is>
      </c>
      <c r="C58" s="31" t="n">
        <v>600000</v>
      </c>
      <c r="D58" s="28" t="n">
        <v>3</v>
      </c>
      <c r="E58" s="30" t="n">
        <v>13.5</v>
      </c>
      <c r="F58" s="29" t="n">
        <v>14.15</v>
      </c>
      <c r="G58" s="28" t="n">
        <v>13.9</v>
      </c>
      <c r="H58" s="27" t="n">
        <v>2</v>
      </c>
    </row>
    <row r="59">
      <c r="A59" s="33" t="inlineStr">
        <is>
          <t>47202</t>
        </is>
      </c>
      <c r="B59" s="32" t="inlineStr">
        <is>
          <t>德淵二</t>
        </is>
      </c>
      <c r="C59" s="31" t="n">
        <v>200000</v>
      </c>
      <c r="D59" s="28" t="n">
        <v>2</v>
      </c>
      <c r="E59" s="30" t="n">
        <v>15.14</v>
      </c>
      <c r="F59" s="29" t="n">
        <v>15.14</v>
      </c>
      <c r="G59" s="28" t="n">
        <v>15.14</v>
      </c>
      <c r="H59" s="27" t="n">
        <v>3</v>
      </c>
    </row>
    <row r="60">
      <c r="A60" s="33" t="inlineStr">
        <is>
          <t>47441</t>
        </is>
      </c>
      <c r="B60" s="32" t="inlineStr">
        <is>
          <t>皇將一</t>
        </is>
      </c>
      <c r="C60" s="31" t="n">
        <v>1900000</v>
      </c>
      <c r="D60" s="28" t="n">
        <v>1</v>
      </c>
      <c r="E60" s="30" t="n">
        <v>7.59</v>
      </c>
      <c r="F60" s="29" t="n">
        <v>7.59</v>
      </c>
      <c r="G60" s="28" t="n">
        <v>7.59</v>
      </c>
      <c r="H60" s="27" t="n">
        <v>2</v>
      </c>
    </row>
    <row r="61">
      <c r="A61" s="33" t="inlineStr">
        <is>
          <t>49065</t>
        </is>
      </c>
      <c r="B61" s="32" t="inlineStr">
        <is>
          <t>正文五</t>
        </is>
      </c>
      <c r="C61" s="31" t="n">
        <v>1000000</v>
      </c>
      <c r="D61" s="28" t="n">
        <v>1</v>
      </c>
      <c r="E61" s="30" t="n">
        <v>12.58</v>
      </c>
      <c r="F61" s="29" t="n">
        <v>12.58</v>
      </c>
      <c r="G61" s="28" t="n">
        <v>12.58</v>
      </c>
      <c r="H61" s="27" t="n">
        <v>1</v>
      </c>
    </row>
    <row r="62">
      <c r="A62" s="33" t="inlineStr">
        <is>
          <t>53063</t>
        </is>
      </c>
      <c r="B62" s="32" t="inlineStr">
        <is>
          <t>桂盟三</t>
        </is>
      </c>
      <c r="C62" s="31" t="n">
        <v>2700000</v>
      </c>
      <c r="D62" s="28" t="n">
        <v>5</v>
      </c>
      <c r="E62" s="30" t="n">
        <v>16.96</v>
      </c>
      <c r="F62" s="29" t="n">
        <v>17.16</v>
      </c>
      <c r="G62" s="28" t="n">
        <v>17.0156</v>
      </c>
      <c r="H62" s="27" t="n">
        <v>3</v>
      </c>
    </row>
    <row r="63">
      <c r="A63" s="33" t="inlineStr">
        <is>
          <t>53094</t>
        </is>
      </c>
      <c r="B63" s="32" t="inlineStr">
        <is>
          <t>系統電四</t>
        </is>
      </c>
      <c r="C63" s="31" t="n">
        <v>4100000</v>
      </c>
      <c r="D63" s="28" t="n">
        <v>2</v>
      </c>
      <c r="E63" s="30" t="n">
        <v>19.35</v>
      </c>
      <c r="F63" s="29" t="n">
        <v>19.58</v>
      </c>
      <c r="G63" s="28" t="n">
        <v>19.3556</v>
      </c>
      <c r="H63" s="27" t="n">
        <v>1</v>
      </c>
    </row>
    <row r="64">
      <c r="A64" s="33" t="inlineStr">
        <is>
          <t>55431</t>
        </is>
      </c>
      <c r="B64" s="32" t="inlineStr">
        <is>
          <t>桓鼎一KY</t>
        </is>
      </c>
      <c r="C64" s="31" t="n">
        <v>4100000</v>
      </c>
      <c r="D64" s="28" t="n">
        <v>2</v>
      </c>
      <c r="E64" s="30" t="n">
        <v>19.89</v>
      </c>
      <c r="F64" s="29" t="n">
        <v>21.66</v>
      </c>
      <c r="G64" s="28" t="n">
        <v>21.6168</v>
      </c>
      <c r="H64" s="27" t="n">
        <v>2</v>
      </c>
    </row>
    <row r="65">
      <c r="A65" s="33" t="inlineStr">
        <is>
          <t>61754</t>
        </is>
      </c>
      <c r="B65" s="32" t="inlineStr">
        <is>
          <t>立敦四</t>
        </is>
      </c>
      <c r="C65" s="31" t="n">
        <v>800000</v>
      </c>
      <c r="D65" s="28" t="n">
        <v>5</v>
      </c>
      <c r="E65" s="30" t="n">
        <v>18.05</v>
      </c>
      <c r="F65" s="29" t="n">
        <v>19</v>
      </c>
      <c r="G65" s="28" t="n">
        <v>18.5138</v>
      </c>
      <c r="H65" s="27" t="n">
        <v>2</v>
      </c>
    </row>
    <row r="66">
      <c r="A66" s="33" t="inlineStr">
        <is>
          <t>61791</t>
        </is>
      </c>
      <c r="B66" s="32" t="inlineStr">
        <is>
          <t>亞通一</t>
        </is>
      </c>
      <c r="C66" s="31" t="n">
        <v>200000</v>
      </c>
      <c r="D66" s="28" t="n">
        <v>2</v>
      </c>
      <c r="E66" s="30" t="n">
        <v>13.9</v>
      </c>
      <c r="F66" s="29" t="n">
        <v>14.25</v>
      </c>
      <c r="G66" s="28" t="n">
        <v>14.075</v>
      </c>
      <c r="H66" s="27" t="n">
        <v>2</v>
      </c>
    </row>
    <row r="67">
      <c r="A67" s="33" t="inlineStr">
        <is>
          <t>61893</t>
        </is>
      </c>
      <c r="B67" s="32" t="inlineStr">
        <is>
          <t>豐藝三</t>
        </is>
      </c>
      <c r="C67" s="31" t="n">
        <v>700000</v>
      </c>
      <c r="D67" s="28" t="n">
        <v>1</v>
      </c>
      <c r="E67" s="30" t="n">
        <v>28.2</v>
      </c>
      <c r="F67" s="29" t="n">
        <v>28.2</v>
      </c>
      <c r="G67" s="28" t="n">
        <v>28.2</v>
      </c>
      <c r="H67" s="27" t="n">
        <v>2</v>
      </c>
    </row>
    <row r="68">
      <c r="A68" s="33" t="inlineStr">
        <is>
          <t>62031</t>
        </is>
      </c>
      <c r="B68" s="32" t="inlineStr">
        <is>
          <t>海韻電一</t>
        </is>
      </c>
      <c r="C68" s="31" t="n">
        <v>6200000</v>
      </c>
      <c r="D68" s="28" t="n">
        <v>5</v>
      </c>
      <c r="E68" s="30" t="n">
        <v>10.58</v>
      </c>
      <c r="F68" s="29" t="n">
        <v>11.4514</v>
      </c>
      <c r="G68" s="28" t="n">
        <v>10.8897</v>
      </c>
      <c r="H68" s="27" t="n">
        <v>3</v>
      </c>
    </row>
    <row r="69">
      <c r="A69" s="33" t="inlineStr">
        <is>
          <t>62053</t>
        </is>
      </c>
      <c r="B69" s="32" t="inlineStr">
        <is>
          <t>詮欣三</t>
        </is>
      </c>
      <c r="C69" s="31" t="n">
        <v>1500000</v>
      </c>
      <c r="D69" s="28" t="n">
        <v>1</v>
      </c>
      <c r="E69" s="30" t="n">
        <v>10.35</v>
      </c>
      <c r="F69" s="29" t="n">
        <v>10.35</v>
      </c>
      <c r="G69" s="28" t="n">
        <v>10.35</v>
      </c>
      <c r="H69" s="27" t="n">
        <v>3</v>
      </c>
    </row>
    <row r="70">
      <c r="A70" s="33" t="inlineStr">
        <is>
          <t>62174</t>
        </is>
      </c>
      <c r="B70" s="32" t="inlineStr">
        <is>
          <t>中探針四</t>
        </is>
      </c>
      <c r="C70" s="31" t="n">
        <v>1400000</v>
      </c>
      <c r="D70" s="28" t="n">
        <v>4</v>
      </c>
      <c r="E70" s="30" t="n">
        <v>32</v>
      </c>
      <c r="F70" s="29" t="n">
        <v>33.11</v>
      </c>
      <c r="G70" s="28" t="n">
        <v>32.7321</v>
      </c>
      <c r="H70" s="27" t="n">
        <v>3</v>
      </c>
    </row>
    <row r="71">
      <c r="A71" s="33" t="inlineStr">
        <is>
          <t>62512</t>
        </is>
      </c>
      <c r="B71" s="32" t="inlineStr">
        <is>
          <t>定穎二</t>
        </is>
      </c>
      <c r="C71" s="31" t="n">
        <v>400000</v>
      </c>
      <c r="D71" s="28" t="n">
        <v>1</v>
      </c>
      <c r="E71" s="30" t="n">
        <v>19.38</v>
      </c>
      <c r="F71" s="29" t="n">
        <v>19.38</v>
      </c>
      <c r="G71" s="28" t="n">
        <v>19.38</v>
      </c>
      <c r="H71" s="27" t="n">
        <v>3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500000</v>
      </c>
      <c r="D72" s="28" t="n">
        <v>1</v>
      </c>
      <c r="E72" s="30" t="n">
        <v>8.880000000000001</v>
      </c>
      <c r="F72" s="29" t="n">
        <v>8.880000000000001</v>
      </c>
      <c r="G72" s="28" t="n">
        <v>8.880000000000001</v>
      </c>
      <c r="H72" s="27" t="n">
        <v>2</v>
      </c>
    </row>
    <row r="73">
      <c r="A73" s="33" t="inlineStr">
        <is>
          <t>62756</t>
        </is>
      </c>
      <c r="B73" s="32" t="inlineStr">
        <is>
          <t>元山六</t>
        </is>
      </c>
      <c r="C73" s="31" t="n">
        <v>7100000</v>
      </c>
      <c r="D73" s="28" t="n">
        <v>5</v>
      </c>
      <c r="E73" s="30" t="n">
        <v>17.95</v>
      </c>
      <c r="F73" s="29" t="n">
        <v>18.53</v>
      </c>
      <c r="G73" s="28" t="n">
        <v>18.0897</v>
      </c>
      <c r="H73" s="27" t="n">
        <v>3</v>
      </c>
    </row>
    <row r="74">
      <c r="A74" s="33" t="inlineStr">
        <is>
          <t>64143</t>
        </is>
      </c>
      <c r="B74" s="32" t="inlineStr">
        <is>
          <t>樺漢三</t>
        </is>
      </c>
      <c r="C74" s="31" t="n">
        <v>42700000</v>
      </c>
      <c r="D74" s="28" t="n">
        <v>16</v>
      </c>
      <c r="E74" s="30" t="n">
        <v>2.6174</v>
      </c>
      <c r="F74" s="29" t="n">
        <v>4.59</v>
      </c>
      <c r="G74" s="28" t="n">
        <v>3.576</v>
      </c>
      <c r="H74" s="27" t="n">
        <v>1</v>
      </c>
    </row>
    <row r="75">
      <c r="A75" s="33" t="inlineStr">
        <is>
          <t>64413</t>
        </is>
      </c>
      <c r="B75" s="32" t="inlineStr">
        <is>
          <t>廣錠三</t>
        </is>
      </c>
      <c r="C75" s="31" t="n">
        <v>400000</v>
      </c>
      <c r="D75" s="28" t="n">
        <v>2</v>
      </c>
      <c r="E75" s="30" t="n">
        <v>3.8</v>
      </c>
      <c r="F75" s="29" t="n">
        <v>4</v>
      </c>
      <c r="G75" s="28" t="n">
        <v>3.9</v>
      </c>
      <c r="H75" s="27" t="n">
        <v>2</v>
      </c>
    </row>
    <row r="76">
      <c r="A76" s="33" t="inlineStr">
        <is>
          <t>64414</t>
        </is>
      </c>
      <c r="B76" s="32" t="inlineStr">
        <is>
          <t>廣錠四</t>
        </is>
      </c>
      <c r="C76" s="31" t="n">
        <v>100000</v>
      </c>
      <c r="D76" s="28" t="n">
        <v>1</v>
      </c>
      <c r="E76" s="30" t="n">
        <v>4.25</v>
      </c>
      <c r="F76" s="29" t="n">
        <v>4.25</v>
      </c>
      <c r="G76" s="28" t="n">
        <v>4.25</v>
      </c>
      <c r="H76" s="27" t="n">
        <v>2</v>
      </c>
    </row>
    <row r="77">
      <c r="A77" s="33" t="inlineStr">
        <is>
          <t>64511</t>
        </is>
      </c>
      <c r="B77" s="32" t="inlineStr">
        <is>
          <t>訊芯一KY</t>
        </is>
      </c>
      <c r="C77" s="31" t="n">
        <v>5100000</v>
      </c>
      <c r="D77" s="28" t="n">
        <v>2</v>
      </c>
      <c r="E77" s="30" t="n">
        <v>5.52</v>
      </c>
      <c r="F77" s="29" t="n">
        <v>6.29</v>
      </c>
      <c r="G77" s="28" t="n">
        <v>5.5351</v>
      </c>
      <c r="H77" s="27" t="n">
        <v>2</v>
      </c>
    </row>
    <row r="78">
      <c r="A78" s="33" t="inlineStr">
        <is>
          <t>64651</t>
        </is>
      </c>
      <c r="B78" s="32" t="inlineStr">
        <is>
          <t>威潤一</t>
        </is>
      </c>
      <c r="C78" s="31" t="n">
        <v>200000</v>
      </c>
      <c r="D78" s="28" t="n">
        <v>1</v>
      </c>
      <c r="E78" s="30" t="n">
        <v>7.97</v>
      </c>
      <c r="F78" s="29" t="n">
        <v>7.97</v>
      </c>
      <c r="G78" s="28" t="n">
        <v>7.97</v>
      </c>
      <c r="H78" s="27" t="n">
        <v>2</v>
      </c>
    </row>
    <row r="79">
      <c r="A79" s="33" t="inlineStr">
        <is>
          <t>64861</t>
        </is>
      </c>
      <c r="B79" s="32" t="inlineStr">
        <is>
          <t>互動一</t>
        </is>
      </c>
      <c r="C79" s="31" t="n">
        <v>1100000</v>
      </c>
      <c r="D79" s="28" t="n">
        <v>2</v>
      </c>
      <c r="E79" s="30" t="n">
        <v>11.54</v>
      </c>
      <c r="F79" s="29" t="n">
        <v>11.59</v>
      </c>
      <c r="G79" s="28" t="n">
        <v>11.5855</v>
      </c>
      <c r="H79" s="27" t="n">
        <v>2</v>
      </c>
    </row>
    <row r="80">
      <c r="A80" s="33" t="inlineStr">
        <is>
          <t>65481</t>
        </is>
      </c>
      <c r="B80" s="32" t="inlineStr">
        <is>
          <t>長科一</t>
        </is>
      </c>
      <c r="C80" s="31" t="n">
        <v>3400000</v>
      </c>
      <c r="D80" s="28" t="n">
        <v>3</v>
      </c>
      <c r="E80" s="30" t="n">
        <v>27.5</v>
      </c>
      <c r="F80" s="29" t="n">
        <v>28.3542</v>
      </c>
      <c r="G80" s="28" t="n">
        <v>28.2832</v>
      </c>
      <c r="H80" s="27" t="n">
        <v>3</v>
      </c>
    </row>
    <row r="81">
      <c r="A81" s="33" t="inlineStr">
        <is>
          <t>67061</t>
        </is>
      </c>
      <c r="B81" s="32" t="inlineStr">
        <is>
          <t>惠特一</t>
        </is>
      </c>
      <c r="C81" s="31" t="n">
        <v>1300000</v>
      </c>
      <c r="D81" s="28" t="n">
        <v>4</v>
      </c>
      <c r="E81" s="30" t="n">
        <v>24.16</v>
      </c>
      <c r="F81" s="29" t="n">
        <v>25.42</v>
      </c>
      <c r="G81" s="28" t="n">
        <v>24.3385</v>
      </c>
      <c r="H81" s="27" t="n">
        <v>3</v>
      </c>
    </row>
    <row r="82">
      <c r="A82" s="33" t="inlineStr">
        <is>
          <t>67271</t>
        </is>
      </c>
      <c r="B82" s="32" t="inlineStr">
        <is>
          <t>亞泰金屬一</t>
        </is>
      </c>
      <c r="C82" s="31" t="n">
        <v>1000000</v>
      </c>
      <c r="D82" s="28" t="n">
        <v>3</v>
      </c>
      <c r="E82" s="30" t="n">
        <v>29.81</v>
      </c>
      <c r="F82" s="29" t="n">
        <v>33.61</v>
      </c>
      <c r="G82" s="28" t="n">
        <v>30.57</v>
      </c>
      <c r="H82" s="27" t="n">
        <v>2</v>
      </c>
    </row>
    <row r="83">
      <c r="A83" s="33" t="inlineStr">
        <is>
          <t>80114</t>
        </is>
      </c>
      <c r="B83" s="32" t="inlineStr">
        <is>
          <t>台通四</t>
        </is>
      </c>
      <c r="C83" s="31" t="n">
        <v>500000</v>
      </c>
      <c r="D83" s="28" t="n">
        <v>1</v>
      </c>
      <c r="E83" s="30" t="n">
        <v>16.89</v>
      </c>
      <c r="F83" s="29" t="n">
        <v>16.89</v>
      </c>
      <c r="G83" s="28" t="n">
        <v>16.89</v>
      </c>
      <c r="H83" s="27" t="n">
        <v>1</v>
      </c>
    </row>
    <row r="84">
      <c r="A84" s="33" t="inlineStr">
        <is>
          <t>80281</t>
        </is>
      </c>
      <c r="B84" s="32" t="inlineStr">
        <is>
          <t>昇陽半導體一</t>
        </is>
      </c>
      <c r="C84" s="31" t="n">
        <v>42000000</v>
      </c>
      <c r="D84" s="28" t="n">
        <v>12</v>
      </c>
      <c r="E84" s="30" t="n">
        <v>5.95</v>
      </c>
      <c r="F84" s="29" t="n">
        <v>6.2</v>
      </c>
      <c r="G84" s="28" t="n">
        <v>6.0229</v>
      </c>
      <c r="H84" s="27" t="n">
        <v>2</v>
      </c>
    </row>
    <row r="85">
      <c r="A85" s="33" t="inlineStr">
        <is>
          <t>80441</t>
        </is>
      </c>
      <c r="B85" s="32" t="inlineStr">
        <is>
          <t>網家一</t>
        </is>
      </c>
      <c r="C85" s="31" t="n">
        <v>1800000</v>
      </c>
      <c r="D85" s="28" t="n">
        <v>5</v>
      </c>
      <c r="E85" s="30" t="n">
        <v>23.46</v>
      </c>
      <c r="F85" s="29" t="n">
        <v>24.9</v>
      </c>
      <c r="G85" s="28" t="n">
        <v>24.2506</v>
      </c>
      <c r="H85" s="27" t="n">
        <v>2</v>
      </c>
    </row>
    <row r="86">
      <c r="A86" s="33" t="inlineStr">
        <is>
          <t>80972</t>
        </is>
      </c>
      <c r="B86" s="32" t="inlineStr">
        <is>
          <t>常珵二</t>
        </is>
      </c>
      <c r="C86" s="31" t="n">
        <v>200000</v>
      </c>
      <c r="D86" s="28" t="n">
        <v>1</v>
      </c>
      <c r="E86" s="30" t="n">
        <v>22.54</v>
      </c>
      <c r="F86" s="29" t="n">
        <v>22.54</v>
      </c>
      <c r="G86" s="28" t="n">
        <v>22.54</v>
      </c>
      <c r="H86" s="27" t="n">
        <v>3</v>
      </c>
    </row>
    <row r="87">
      <c r="A87" s="33" t="inlineStr">
        <is>
          <t>81091</t>
        </is>
      </c>
      <c r="B87" s="32" t="inlineStr">
        <is>
          <t>博大一</t>
        </is>
      </c>
      <c r="C87" s="31" t="n">
        <v>100000</v>
      </c>
      <c r="D87" s="28" t="n">
        <v>1</v>
      </c>
      <c r="E87" s="30" t="n">
        <v>21.56</v>
      </c>
      <c r="F87" s="29" t="n">
        <v>21.56</v>
      </c>
      <c r="G87" s="28" t="n">
        <v>21.56</v>
      </c>
      <c r="H87" s="27" t="n">
        <v>3</v>
      </c>
    </row>
    <row r="88">
      <c r="A88" s="33" t="inlineStr">
        <is>
          <t>84622</t>
        </is>
      </c>
      <c r="B88" s="32" t="inlineStr">
        <is>
          <t>柏文二</t>
        </is>
      </c>
      <c r="C88" s="31" t="n">
        <v>200000</v>
      </c>
      <c r="D88" s="28" t="n">
        <v>1</v>
      </c>
      <c r="E88" s="30" t="n">
        <v>17.17</v>
      </c>
      <c r="F88" s="29" t="n">
        <v>17.17</v>
      </c>
      <c r="G88" s="28" t="n">
        <v>17.17</v>
      </c>
      <c r="H88" s="27" t="n">
        <v>2</v>
      </c>
    </row>
    <row r="89">
      <c r="A89" s="33" t="inlineStr">
        <is>
          <t>84732</t>
        </is>
      </c>
      <c r="B89" s="32" t="inlineStr">
        <is>
          <t>山林水二</t>
        </is>
      </c>
      <c r="C89" s="31" t="n">
        <v>6700000</v>
      </c>
      <c r="D89" s="28" t="n">
        <v>4</v>
      </c>
      <c r="E89" s="30" t="n">
        <v>5.44</v>
      </c>
      <c r="F89" s="29" t="n">
        <v>5.55</v>
      </c>
      <c r="G89" s="28" t="n">
        <v>5.4581</v>
      </c>
      <c r="H89" s="27" t="n">
        <v>3</v>
      </c>
    </row>
    <row r="90" ht="16.8" customHeight="1" s="104" thickBot="1">
      <c r="A90" s="26" t="inlineStr">
        <is>
          <t>98025</t>
        </is>
      </c>
      <c r="B90" s="25" t="inlineStr">
        <is>
          <t>鈺齊五KY</t>
        </is>
      </c>
      <c r="C90" s="24" t="n">
        <v>700000</v>
      </c>
      <c r="D90" s="21" t="n">
        <v>1</v>
      </c>
      <c r="E90" s="23" t="n">
        <v>18.85</v>
      </c>
      <c r="F90" s="22" t="n">
        <v>18.85</v>
      </c>
      <c r="G90" s="21" t="n">
        <v>18.85</v>
      </c>
      <c r="H90" s="20" t="n">
        <v>1</v>
      </c>
    </row>
    <row r="91" ht="16.8" customHeight="1" s="104" thickBot="1">
      <c r="A91" s="19" t="inlineStr">
        <is>
          <t>合計 Total</t>
        </is>
      </c>
      <c r="B91" s="15" t="n"/>
      <c r="C91" s="18">
        <f>SUM(C5:C90)</f>
        <v/>
      </c>
      <c r="D91" s="17">
        <f>SUM(D5:D90)</f>
        <v/>
      </c>
      <c r="E91" s="16" t="n"/>
      <c r="F91" s="15" t="n"/>
      <c r="G91" s="14" t="n"/>
      <c r="H9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日期Date：2021/10/12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1300000</v>
      </c>
      <c r="D5" s="35" t="n">
        <v>3</v>
      </c>
      <c r="E5" s="37" t="n">
        <v>18.43</v>
      </c>
      <c r="F5" s="36" t="n">
        <v>19.12</v>
      </c>
      <c r="G5" s="35" t="n">
        <v>18.5362</v>
      </c>
      <c r="H5" s="34" t="n">
        <v>3</v>
      </c>
    </row>
    <row r="6">
      <c r="A6" s="33" t="inlineStr">
        <is>
          <t>14721</t>
        </is>
      </c>
      <c r="B6" s="32" t="inlineStr">
        <is>
          <t>三洋紡一</t>
        </is>
      </c>
      <c r="C6" s="31" t="n">
        <v>1200000</v>
      </c>
      <c r="D6" s="28" t="n">
        <v>3</v>
      </c>
      <c r="E6" s="30" t="n">
        <v>1.98</v>
      </c>
      <c r="F6" s="29" t="n">
        <v>2.08</v>
      </c>
      <c r="G6" s="28" t="n">
        <v>2.005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300000</v>
      </c>
      <c r="D7" s="28" t="n">
        <v>1</v>
      </c>
      <c r="E7" s="30" t="n">
        <v>17.57</v>
      </c>
      <c r="F7" s="29" t="n">
        <v>17.57</v>
      </c>
      <c r="G7" s="28" t="n">
        <v>17.57</v>
      </c>
      <c r="H7" s="27" t="n">
        <v>3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3100000</v>
      </c>
      <c r="D8" s="28" t="n">
        <v>9</v>
      </c>
      <c r="E8" s="30" t="n">
        <v>16.1538</v>
      </c>
      <c r="F8" s="29" t="n">
        <v>17.31</v>
      </c>
      <c r="G8" s="28" t="n">
        <v>16.2884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1200000</v>
      </c>
      <c r="D9" s="28" t="n">
        <v>4</v>
      </c>
      <c r="E9" s="30" t="n">
        <v>9.779999999999999</v>
      </c>
      <c r="F9" s="29" t="n">
        <v>10.91</v>
      </c>
      <c r="G9" s="28" t="n">
        <v>10.4842</v>
      </c>
      <c r="H9" s="27" t="n">
        <v>2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7800000</v>
      </c>
      <c r="D10" s="28" t="n">
        <v>1</v>
      </c>
      <c r="E10" s="30" t="n">
        <v>3.6285</v>
      </c>
      <c r="F10" s="29" t="n">
        <v>3.6285</v>
      </c>
      <c r="G10" s="28" t="n">
        <v>3.6285</v>
      </c>
      <c r="H10" s="27" t="n">
        <v>2</v>
      </c>
    </row>
    <row r="11">
      <c r="A11" s="33" t="inlineStr">
        <is>
          <t>17961</t>
        </is>
      </c>
      <c r="B11" s="32" t="inlineStr">
        <is>
          <t>金穎生技一</t>
        </is>
      </c>
      <c r="C11" s="31" t="n">
        <v>10500000</v>
      </c>
      <c r="D11" s="28" t="n">
        <v>2</v>
      </c>
      <c r="E11" s="30" t="n">
        <v>3.97</v>
      </c>
      <c r="F11" s="29" t="n">
        <v>4.21</v>
      </c>
      <c r="G11" s="28" t="n">
        <v>3.9929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900000</v>
      </c>
      <c r="D12" s="28" t="n">
        <v>2</v>
      </c>
      <c r="E12" s="30" t="n">
        <v>11.36</v>
      </c>
      <c r="F12" s="29" t="n">
        <v>11.42</v>
      </c>
      <c r="G12" s="28" t="n">
        <v>11.3867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2100000</v>
      </c>
      <c r="D13" s="28" t="n">
        <v>2</v>
      </c>
      <c r="E13" s="30" t="n">
        <v>12.44</v>
      </c>
      <c r="F13" s="29" t="n">
        <v>12.62</v>
      </c>
      <c r="G13" s="28" t="n">
        <v>12.4571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1200000</v>
      </c>
      <c r="D14" s="28" t="n">
        <v>2</v>
      </c>
      <c r="E14" s="30" t="n">
        <v>0.38</v>
      </c>
      <c r="F14" s="29" t="n">
        <v>0.64</v>
      </c>
      <c r="G14" s="28" t="n">
        <v>0.4233</v>
      </c>
      <c r="H14" s="27" t="n">
        <v>1</v>
      </c>
    </row>
    <row r="15">
      <c r="A15" s="33" t="inlineStr">
        <is>
          <t>24393</t>
        </is>
      </c>
      <c r="B15" s="32" t="inlineStr">
        <is>
          <t>美律三</t>
        </is>
      </c>
      <c r="C15" s="31" t="n">
        <v>26600000</v>
      </c>
      <c r="D15" s="28" t="n">
        <v>7</v>
      </c>
      <c r="E15" s="30" t="n">
        <v>7.42</v>
      </c>
      <c r="F15" s="29" t="n">
        <v>7.82</v>
      </c>
      <c r="G15" s="28" t="n">
        <v>7.6044</v>
      </c>
      <c r="H15" s="27" t="n">
        <v>3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300000</v>
      </c>
      <c r="D16" s="28" t="n">
        <v>1</v>
      </c>
      <c r="E16" s="30" t="n">
        <v>8.51</v>
      </c>
      <c r="F16" s="29" t="n">
        <v>8.51</v>
      </c>
      <c r="G16" s="28" t="n">
        <v>8.51</v>
      </c>
      <c r="H16" s="27" t="n">
        <v>1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18500000</v>
      </c>
      <c r="D17" s="28" t="n">
        <v>22</v>
      </c>
      <c r="E17" s="30" t="n">
        <v>7.41</v>
      </c>
      <c r="F17" s="29" t="n">
        <v>8.789999999999999</v>
      </c>
      <c r="G17" s="28" t="n">
        <v>7.5325</v>
      </c>
      <c r="H17" s="27" t="n">
        <v>3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3200000</v>
      </c>
      <c r="D18" s="28" t="n">
        <v>4</v>
      </c>
      <c r="E18" s="30" t="n">
        <v>17.33</v>
      </c>
      <c r="F18" s="29" t="n">
        <v>18.42</v>
      </c>
      <c r="G18" s="28" t="n">
        <v>18.0381</v>
      </c>
      <c r="H18" s="27" t="n">
        <v>1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47600000</v>
      </c>
      <c r="D19" s="28" t="n">
        <v>68</v>
      </c>
      <c r="E19" s="30" t="n">
        <v>24.01</v>
      </c>
      <c r="F19" s="29" t="n">
        <v>27.74</v>
      </c>
      <c r="G19" s="28" t="n">
        <v>25.8657</v>
      </c>
      <c r="H19" s="27" t="n">
        <v>3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1500000</v>
      </c>
      <c r="D20" s="28" t="n">
        <v>2</v>
      </c>
      <c r="E20" s="30" t="n">
        <v>36.47</v>
      </c>
      <c r="F20" s="29" t="n">
        <v>38.75</v>
      </c>
      <c r="G20" s="28" t="n">
        <v>37.99</v>
      </c>
      <c r="H20" s="27" t="n">
        <v>2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900000</v>
      </c>
      <c r="D21" s="28" t="n">
        <v>5</v>
      </c>
      <c r="E21" s="30" t="n">
        <v>17.8</v>
      </c>
      <c r="F21" s="29" t="n">
        <v>18.2</v>
      </c>
      <c r="G21" s="28" t="n">
        <v>18.0278</v>
      </c>
      <c r="H21" s="27" t="n">
        <v>3</v>
      </c>
    </row>
    <row r="22">
      <c r="A22" s="33" t="inlineStr">
        <is>
          <t>26185</t>
        </is>
      </c>
      <c r="B22" s="32" t="inlineStr">
        <is>
          <t>長榮航五</t>
        </is>
      </c>
      <c r="C22" s="31" t="n">
        <v>16500000</v>
      </c>
      <c r="D22" s="28" t="n">
        <v>18</v>
      </c>
      <c r="E22" s="30" t="n">
        <v>18.11</v>
      </c>
      <c r="F22" s="29" t="n">
        <v>19.41</v>
      </c>
      <c r="G22" s="28" t="n">
        <v>18.447</v>
      </c>
      <c r="H22" s="27" t="n">
        <v>3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2400000</v>
      </c>
      <c r="D23" s="28" t="n">
        <v>3</v>
      </c>
      <c r="E23" s="30" t="n">
        <v>4.43</v>
      </c>
      <c r="F23" s="29" t="n">
        <v>4.52</v>
      </c>
      <c r="G23" s="28" t="n">
        <v>4.5013</v>
      </c>
      <c r="H23" s="27" t="n">
        <v>1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4000000</v>
      </c>
      <c r="D24" s="28" t="n">
        <v>1</v>
      </c>
      <c r="E24" s="30" t="n">
        <v>6.37</v>
      </c>
      <c r="F24" s="29" t="n">
        <v>6.37</v>
      </c>
      <c r="G24" s="28" t="n">
        <v>6.37</v>
      </c>
      <c r="H24" s="27" t="n">
        <v>1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1100000</v>
      </c>
      <c r="D25" s="28" t="n">
        <v>2</v>
      </c>
      <c r="E25" s="30" t="n">
        <v>9.08</v>
      </c>
      <c r="F25" s="29" t="n">
        <v>9.08</v>
      </c>
      <c r="G25" s="28" t="n">
        <v>9.08</v>
      </c>
      <c r="H25" s="27" t="n">
        <v>3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10600000</v>
      </c>
      <c r="D26" s="28" t="n">
        <v>10</v>
      </c>
      <c r="E26" s="30" t="n">
        <v>17.91</v>
      </c>
      <c r="F26" s="29" t="n">
        <v>18.89</v>
      </c>
      <c r="G26" s="28" t="n">
        <v>18.0996</v>
      </c>
      <c r="H26" s="27" t="n">
        <v>3</v>
      </c>
    </row>
    <row r="27">
      <c r="A27" s="33" t="inlineStr">
        <is>
          <t>30103</t>
        </is>
      </c>
      <c r="B27" s="32" t="inlineStr">
        <is>
          <t>華立三</t>
        </is>
      </c>
      <c r="C27" s="31" t="n">
        <v>5900000</v>
      </c>
      <c r="D27" s="28" t="n">
        <v>10</v>
      </c>
      <c r="E27" s="30" t="n">
        <v>8.34</v>
      </c>
      <c r="F27" s="29" t="n">
        <v>8.949999999999999</v>
      </c>
      <c r="G27" s="28" t="n">
        <v>8.743399999999999</v>
      </c>
      <c r="H27" s="27" t="n">
        <v>3</v>
      </c>
    </row>
    <row r="28">
      <c r="A28" s="33" t="inlineStr">
        <is>
          <t>30184</t>
        </is>
      </c>
      <c r="B28" s="32" t="inlineStr">
        <is>
          <t>同開四</t>
        </is>
      </c>
      <c r="C28" s="31" t="n">
        <v>1000000</v>
      </c>
      <c r="D28" s="28" t="n">
        <v>1</v>
      </c>
      <c r="E28" s="30" t="n">
        <v>15.83</v>
      </c>
      <c r="F28" s="29" t="n">
        <v>15.83</v>
      </c>
      <c r="G28" s="28" t="n">
        <v>15.83</v>
      </c>
      <c r="H28" s="27" t="n">
        <v>2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100000</v>
      </c>
      <c r="D29" s="28" t="n">
        <v>1</v>
      </c>
      <c r="E29" s="30" t="n">
        <v>23.48</v>
      </c>
      <c r="F29" s="29" t="n">
        <v>23.48</v>
      </c>
      <c r="G29" s="28" t="n">
        <v>23.48</v>
      </c>
      <c r="H29" s="27" t="n">
        <v>2</v>
      </c>
    </row>
    <row r="30">
      <c r="A30" s="33" t="inlineStr">
        <is>
          <t>30284</t>
        </is>
      </c>
      <c r="B30" s="32" t="inlineStr">
        <is>
          <t>增你強四</t>
        </is>
      </c>
      <c r="C30" s="31" t="n">
        <v>2000000</v>
      </c>
      <c r="D30" s="28" t="n">
        <v>5</v>
      </c>
      <c r="E30" s="30" t="n">
        <v>14.7215</v>
      </c>
      <c r="F30" s="29" t="n">
        <v>15.3</v>
      </c>
      <c r="G30" s="28" t="n">
        <v>14.8725</v>
      </c>
      <c r="H30" s="27" t="n">
        <v>3</v>
      </c>
    </row>
    <row r="31">
      <c r="A31" s="33" t="inlineStr">
        <is>
          <t>30425</t>
        </is>
      </c>
      <c r="B31" s="32" t="inlineStr">
        <is>
          <t>晶技五</t>
        </is>
      </c>
      <c r="C31" s="31" t="n">
        <v>1900000</v>
      </c>
      <c r="D31" s="28" t="n">
        <v>10</v>
      </c>
      <c r="E31" s="30" t="n">
        <v>12.61</v>
      </c>
      <c r="F31" s="29" t="n">
        <v>13.62</v>
      </c>
      <c r="G31" s="28" t="n">
        <v>12.8811</v>
      </c>
      <c r="H31" s="27" t="n">
        <v>3</v>
      </c>
    </row>
    <row r="32">
      <c r="A32" s="33" t="inlineStr">
        <is>
          <t>31493</t>
        </is>
      </c>
      <c r="B32" s="32" t="inlineStr">
        <is>
          <t>正達三</t>
        </is>
      </c>
      <c r="C32" s="31" t="n">
        <v>100000</v>
      </c>
      <c r="D32" s="28" t="n">
        <v>1</v>
      </c>
      <c r="E32" s="30" t="n">
        <v>21.51</v>
      </c>
      <c r="F32" s="29" t="n">
        <v>21.51</v>
      </c>
      <c r="G32" s="28" t="n">
        <v>21.51</v>
      </c>
      <c r="H32" s="27" t="n">
        <v>3</v>
      </c>
    </row>
    <row r="33">
      <c r="A33" s="33" t="inlineStr">
        <is>
          <t>31881</t>
        </is>
      </c>
      <c r="B33" s="32" t="inlineStr">
        <is>
          <t>鑫龍騰一</t>
        </is>
      </c>
      <c r="C33" s="31" t="n">
        <v>5800000</v>
      </c>
      <c r="D33" s="28" t="n">
        <v>2</v>
      </c>
      <c r="E33" s="30" t="n">
        <v>15.3</v>
      </c>
      <c r="F33" s="29" t="n">
        <v>15.3</v>
      </c>
      <c r="G33" s="28" t="n">
        <v>15.3</v>
      </c>
      <c r="H33" s="27" t="n">
        <v>2</v>
      </c>
    </row>
    <row r="34">
      <c r="A34" s="33" t="inlineStr">
        <is>
          <t>33101</t>
        </is>
      </c>
      <c r="B34" s="32" t="inlineStr">
        <is>
          <t>佳穎一</t>
        </is>
      </c>
      <c r="C34" s="31" t="n">
        <v>1600000</v>
      </c>
      <c r="D34" s="28" t="n">
        <v>2</v>
      </c>
      <c r="E34" s="30" t="n">
        <v>16.88</v>
      </c>
      <c r="F34" s="29" t="n">
        <v>17.59</v>
      </c>
      <c r="G34" s="28" t="n">
        <v>16.9244</v>
      </c>
      <c r="H34" s="27" t="n">
        <v>4</v>
      </c>
    </row>
    <row r="35">
      <c r="A35" s="33" t="inlineStr">
        <is>
          <t>33223</t>
        </is>
      </c>
      <c r="B35" s="32" t="inlineStr">
        <is>
          <t>建舜電三</t>
        </is>
      </c>
      <c r="C35" s="31" t="n">
        <v>900000</v>
      </c>
      <c r="D35" s="28" t="n">
        <v>1</v>
      </c>
      <c r="E35" s="30" t="n">
        <v>15.33</v>
      </c>
      <c r="F35" s="29" t="n">
        <v>15.33</v>
      </c>
      <c r="G35" s="28" t="n">
        <v>15.33</v>
      </c>
      <c r="H35" s="27" t="n">
        <v>2</v>
      </c>
    </row>
    <row r="36">
      <c r="A36" s="33" t="inlineStr">
        <is>
          <t>33244</t>
        </is>
      </c>
      <c r="B36" s="32" t="inlineStr">
        <is>
          <t>雙鴻四</t>
        </is>
      </c>
      <c r="C36" s="31" t="n">
        <v>100000</v>
      </c>
      <c r="D36" s="28" t="n">
        <v>1</v>
      </c>
      <c r="E36" s="30" t="n">
        <v>13.4</v>
      </c>
      <c r="F36" s="29" t="n">
        <v>13.4</v>
      </c>
      <c r="G36" s="28" t="n">
        <v>13.4</v>
      </c>
      <c r="H36" s="27" t="n">
        <v>3</v>
      </c>
    </row>
    <row r="37">
      <c r="A37" s="33" t="inlineStr">
        <is>
          <t>33394</t>
        </is>
      </c>
      <c r="B37" s="32" t="inlineStr">
        <is>
          <t>泰谷四</t>
        </is>
      </c>
      <c r="C37" s="31" t="n">
        <v>700000</v>
      </c>
      <c r="D37" s="28" t="n">
        <v>1</v>
      </c>
      <c r="E37" s="30" t="n">
        <v>15.57</v>
      </c>
      <c r="F37" s="29" t="n">
        <v>15.57</v>
      </c>
      <c r="G37" s="28" t="n">
        <v>15.57</v>
      </c>
      <c r="H37" s="27" t="n">
        <v>3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4900000</v>
      </c>
      <c r="D38" s="28" t="n">
        <v>5</v>
      </c>
      <c r="E38" s="30" t="n">
        <v>17.84</v>
      </c>
      <c r="F38" s="29" t="n">
        <v>18.01</v>
      </c>
      <c r="G38" s="28" t="n">
        <v>17.8592</v>
      </c>
      <c r="H38" s="27" t="n">
        <v>3</v>
      </c>
    </row>
    <row r="39">
      <c r="A39" s="33" t="inlineStr">
        <is>
          <t>34653</t>
        </is>
      </c>
      <c r="B39" s="32" t="inlineStr">
        <is>
          <t>進泰電子三</t>
        </is>
      </c>
      <c r="C39" s="31" t="n">
        <v>500000</v>
      </c>
      <c r="D39" s="28" t="n">
        <v>1</v>
      </c>
      <c r="E39" s="30" t="n">
        <v>12.98</v>
      </c>
      <c r="F39" s="29" t="n">
        <v>12.98</v>
      </c>
      <c r="G39" s="28" t="n">
        <v>12.98</v>
      </c>
      <c r="H39" s="27" t="n">
        <v>2</v>
      </c>
    </row>
    <row r="40">
      <c r="A40" s="33" t="inlineStr">
        <is>
          <t>34842</t>
        </is>
      </c>
      <c r="B40" s="32" t="inlineStr">
        <is>
          <t>崧騰二</t>
        </is>
      </c>
      <c r="C40" s="31" t="n">
        <v>500000</v>
      </c>
      <c r="D40" s="28" t="n">
        <v>1</v>
      </c>
      <c r="E40" s="30" t="n">
        <v>15.55</v>
      </c>
      <c r="F40" s="29" t="n">
        <v>15.55</v>
      </c>
      <c r="G40" s="28" t="n">
        <v>15.55</v>
      </c>
      <c r="H40" s="27" t="n">
        <v>3</v>
      </c>
    </row>
    <row r="41">
      <c r="A41" s="33" t="inlineStr">
        <is>
          <t>35264</t>
        </is>
      </c>
      <c r="B41" s="32" t="inlineStr">
        <is>
          <t>凡甲四</t>
        </is>
      </c>
      <c r="C41" s="31" t="n">
        <v>2000000</v>
      </c>
      <c r="D41" s="28" t="n">
        <v>1</v>
      </c>
      <c r="E41" s="30" t="n">
        <v>75.04000000000001</v>
      </c>
      <c r="F41" s="29" t="n">
        <v>75.04000000000001</v>
      </c>
      <c r="G41" s="28" t="n">
        <v>75.04000000000001</v>
      </c>
      <c r="H41" s="27" t="n">
        <v>1</v>
      </c>
    </row>
    <row r="42">
      <c r="A42" s="33" t="inlineStr">
        <is>
          <t>35331</t>
        </is>
      </c>
      <c r="B42" s="32" t="inlineStr">
        <is>
          <t>嘉澤一</t>
        </is>
      </c>
      <c r="C42" s="31" t="n">
        <v>2400000</v>
      </c>
      <c r="D42" s="28" t="n">
        <v>6</v>
      </c>
      <c r="E42" s="30" t="n">
        <v>22.21</v>
      </c>
      <c r="F42" s="29" t="n">
        <v>23.4</v>
      </c>
      <c r="G42" s="28" t="n">
        <v>22.4938</v>
      </c>
      <c r="H42" s="27" t="n">
        <v>3</v>
      </c>
    </row>
    <row r="43">
      <c r="A43" s="33" t="inlineStr">
        <is>
          <t>35913</t>
        </is>
      </c>
      <c r="B43" s="32" t="inlineStr">
        <is>
          <t>艾笛森三</t>
        </is>
      </c>
      <c r="C43" s="31" t="n">
        <v>1400000</v>
      </c>
      <c r="D43" s="28" t="n">
        <v>7</v>
      </c>
      <c r="E43" s="30" t="n">
        <v>14.65</v>
      </c>
      <c r="F43" s="29" t="n">
        <v>16.36</v>
      </c>
      <c r="G43" s="28" t="n">
        <v>15.1221</v>
      </c>
      <c r="H43" s="27" t="n">
        <v>3</v>
      </c>
    </row>
    <row r="44">
      <c r="A44" s="33" t="inlineStr">
        <is>
          <t>35961</t>
        </is>
      </c>
      <c r="B44" s="32" t="inlineStr">
        <is>
          <t>智易一</t>
        </is>
      </c>
      <c r="C44" s="31" t="n">
        <v>2500000</v>
      </c>
      <c r="D44" s="28" t="n">
        <v>2</v>
      </c>
      <c r="E44" s="30" t="n">
        <v>18.14</v>
      </c>
      <c r="F44" s="29" t="n">
        <v>19.725</v>
      </c>
      <c r="G44" s="28" t="n">
        <v>19.408</v>
      </c>
      <c r="H44" s="27" t="n">
        <v>1</v>
      </c>
    </row>
    <row r="45">
      <c r="A45" s="33" t="inlineStr">
        <is>
          <t>36171</t>
        </is>
      </c>
      <c r="B45" s="32" t="inlineStr">
        <is>
          <t>碩天一</t>
        </is>
      </c>
      <c r="C45" s="31" t="n">
        <v>13500000</v>
      </c>
      <c r="D45" s="28" t="n">
        <v>12</v>
      </c>
      <c r="E45" s="30" t="n">
        <v>2.137</v>
      </c>
      <c r="F45" s="29" t="n">
        <v>2.64</v>
      </c>
      <c r="G45" s="28" t="n">
        <v>2.2932</v>
      </c>
      <c r="H45" s="27" t="n">
        <v>2</v>
      </c>
    </row>
    <row r="46">
      <c r="A46" s="33" t="inlineStr">
        <is>
          <t>36313</t>
        </is>
      </c>
      <c r="B46" s="32" t="inlineStr">
        <is>
          <t>晟楠三</t>
        </is>
      </c>
      <c r="C46" s="31" t="n">
        <v>1700000</v>
      </c>
      <c r="D46" s="28" t="n">
        <v>2</v>
      </c>
      <c r="E46" s="30" t="n">
        <v>9.15</v>
      </c>
      <c r="F46" s="29" t="n">
        <v>9.380000000000001</v>
      </c>
      <c r="G46" s="28" t="n">
        <v>9.177099999999999</v>
      </c>
      <c r="H46" s="27" t="n">
        <v>2</v>
      </c>
    </row>
    <row r="47">
      <c r="A47" s="33" t="inlineStr">
        <is>
          <t>36533</t>
        </is>
      </c>
      <c r="B47" s="32" t="inlineStr">
        <is>
          <t>健策三</t>
        </is>
      </c>
      <c r="C47" s="31" t="n">
        <v>2400000</v>
      </c>
      <c r="D47" s="28" t="n">
        <v>9</v>
      </c>
      <c r="E47" s="30" t="n">
        <v>20.83</v>
      </c>
      <c r="F47" s="29" t="n">
        <v>22.56</v>
      </c>
      <c r="G47" s="28" t="n">
        <v>21.7533</v>
      </c>
      <c r="H47" s="27" t="n">
        <v>3</v>
      </c>
    </row>
    <row r="48">
      <c r="A48" s="33" t="inlineStr">
        <is>
          <t>37083</t>
        </is>
      </c>
      <c r="B48" s="32" t="inlineStr">
        <is>
          <t>上緯投控三</t>
        </is>
      </c>
      <c r="C48" s="31" t="n">
        <v>5700000</v>
      </c>
      <c r="D48" s="28" t="n">
        <v>7</v>
      </c>
      <c r="E48" s="30" t="n">
        <v>22.76</v>
      </c>
      <c r="F48" s="29" t="n">
        <v>24.3</v>
      </c>
      <c r="G48" s="28" t="n">
        <v>23.1612</v>
      </c>
      <c r="H48" s="27" t="n">
        <v>3</v>
      </c>
    </row>
    <row r="49">
      <c r="A49" s="33" t="inlineStr">
        <is>
          <t>37084</t>
        </is>
      </c>
      <c r="B49" s="32" t="inlineStr">
        <is>
          <t>上緯投控四</t>
        </is>
      </c>
      <c r="C49" s="31" t="n">
        <v>10500000</v>
      </c>
      <c r="D49" s="28" t="n">
        <v>1</v>
      </c>
      <c r="E49" s="30" t="n">
        <v>28.6</v>
      </c>
      <c r="F49" s="29" t="n">
        <v>28.6</v>
      </c>
      <c r="G49" s="28" t="n">
        <v>28.6</v>
      </c>
      <c r="H49" s="27" t="n">
        <v>3</v>
      </c>
    </row>
    <row r="50">
      <c r="A50" s="33" t="inlineStr">
        <is>
          <t>41552</t>
        </is>
      </c>
      <c r="B50" s="32" t="inlineStr">
        <is>
          <t>訊映二</t>
        </is>
      </c>
      <c r="C50" s="31" t="n">
        <v>100000</v>
      </c>
      <c r="D50" s="28" t="n">
        <v>1</v>
      </c>
      <c r="E50" s="30" t="n">
        <v>13.65</v>
      </c>
      <c r="F50" s="29" t="n">
        <v>13.65</v>
      </c>
      <c r="G50" s="28" t="n">
        <v>13.65</v>
      </c>
      <c r="H50" s="27" t="n">
        <v>2</v>
      </c>
    </row>
    <row r="51">
      <c r="A51" s="33" t="inlineStr">
        <is>
          <t>41672</t>
        </is>
      </c>
      <c r="B51" s="32" t="inlineStr">
        <is>
          <t>松瑞藥二</t>
        </is>
      </c>
      <c r="C51" s="31" t="n">
        <v>1100000</v>
      </c>
      <c r="D51" s="28" t="n">
        <v>2</v>
      </c>
      <c r="E51" s="30" t="n">
        <v>9.26</v>
      </c>
      <c r="F51" s="29" t="n">
        <v>10.11</v>
      </c>
      <c r="G51" s="28" t="n">
        <v>9.337300000000001</v>
      </c>
      <c r="H51" s="27" t="n">
        <v>2</v>
      </c>
    </row>
    <row r="52">
      <c r="A52" s="33" t="inlineStr">
        <is>
          <t>41712</t>
        </is>
      </c>
      <c r="B52" s="32" t="inlineStr">
        <is>
          <t>瑞基二</t>
        </is>
      </c>
      <c r="C52" s="31" t="n">
        <v>3200000</v>
      </c>
      <c r="D52" s="28" t="n">
        <v>3</v>
      </c>
      <c r="E52" s="30" t="n">
        <v>5.21</v>
      </c>
      <c r="F52" s="29" t="n">
        <v>7.71</v>
      </c>
      <c r="G52" s="28" t="n">
        <v>5.5194</v>
      </c>
      <c r="H52" s="27" t="n">
        <v>2</v>
      </c>
    </row>
    <row r="53">
      <c r="A53" s="33" t="inlineStr">
        <is>
          <t>43068</t>
        </is>
      </c>
      <c r="B53" s="32" t="inlineStr">
        <is>
          <t>炎洲八</t>
        </is>
      </c>
      <c r="C53" s="31" t="n">
        <v>100000</v>
      </c>
      <c r="D53" s="28" t="n">
        <v>1</v>
      </c>
      <c r="E53" s="30" t="n">
        <v>28.24</v>
      </c>
      <c r="F53" s="29" t="n">
        <v>28.24</v>
      </c>
      <c r="G53" s="28" t="n">
        <v>28.24</v>
      </c>
      <c r="H53" s="27" t="n">
        <v>1</v>
      </c>
    </row>
    <row r="54">
      <c r="A54" s="33" t="inlineStr">
        <is>
          <t>44162</t>
        </is>
      </c>
      <c r="B54" s="32" t="inlineStr">
        <is>
          <t>三圓二</t>
        </is>
      </c>
      <c r="C54" s="31" t="n">
        <v>8000000</v>
      </c>
      <c r="D54" s="28" t="n">
        <v>1</v>
      </c>
      <c r="E54" s="30" t="n">
        <v>18.73</v>
      </c>
      <c r="F54" s="29" t="n">
        <v>18.73</v>
      </c>
      <c r="G54" s="28" t="n">
        <v>18.73</v>
      </c>
      <c r="H54" s="27" t="n">
        <v>1</v>
      </c>
    </row>
    <row r="55">
      <c r="A55" s="33" t="inlineStr">
        <is>
          <t>44381</t>
        </is>
      </c>
      <c r="B55" s="32" t="inlineStr">
        <is>
          <t>廣越一</t>
        </is>
      </c>
      <c r="C55" s="31" t="n">
        <v>300000</v>
      </c>
      <c r="D55" s="28" t="n">
        <v>1</v>
      </c>
      <c r="E55" s="30" t="n">
        <v>7.67</v>
      </c>
      <c r="F55" s="29" t="n">
        <v>7.67</v>
      </c>
      <c r="G55" s="28" t="n">
        <v>7.67</v>
      </c>
      <c r="H55" s="27" t="n">
        <v>2</v>
      </c>
    </row>
    <row r="56">
      <c r="A56" s="33" t="inlineStr">
        <is>
          <t>45552</t>
        </is>
      </c>
      <c r="B56" s="32" t="inlineStr">
        <is>
          <t>氣立二</t>
        </is>
      </c>
      <c r="C56" s="31" t="n">
        <v>500000</v>
      </c>
      <c r="D56" s="28" t="n">
        <v>1</v>
      </c>
      <c r="E56" s="30" t="n">
        <v>13.49</v>
      </c>
      <c r="F56" s="29" t="n">
        <v>13.49</v>
      </c>
      <c r="G56" s="28" t="n">
        <v>13.49</v>
      </c>
      <c r="H56" s="27" t="n">
        <v>2</v>
      </c>
    </row>
    <row r="57">
      <c r="A57" s="33" t="inlineStr">
        <is>
          <t>47202</t>
        </is>
      </c>
      <c r="B57" s="32" t="inlineStr">
        <is>
          <t>德淵二</t>
        </is>
      </c>
      <c r="C57" s="31" t="n">
        <v>600000</v>
      </c>
      <c r="D57" s="28" t="n">
        <v>3</v>
      </c>
      <c r="E57" s="30" t="n">
        <v>13.14</v>
      </c>
      <c r="F57" s="29" t="n">
        <v>13.44</v>
      </c>
      <c r="G57" s="28" t="n">
        <v>13.215</v>
      </c>
      <c r="H57" s="27" t="n">
        <v>3</v>
      </c>
    </row>
    <row r="58">
      <c r="A58" s="33" t="inlineStr">
        <is>
          <t>47441</t>
        </is>
      </c>
      <c r="B58" s="32" t="inlineStr">
        <is>
          <t>皇將一</t>
        </is>
      </c>
      <c r="C58" s="31" t="n">
        <v>400000</v>
      </c>
      <c r="D58" s="28" t="n">
        <v>1</v>
      </c>
      <c r="E58" s="30" t="n">
        <v>7.55</v>
      </c>
      <c r="F58" s="29" t="n">
        <v>7.55</v>
      </c>
      <c r="G58" s="28" t="n">
        <v>7.55</v>
      </c>
      <c r="H58" s="27" t="n">
        <v>1</v>
      </c>
    </row>
    <row r="59">
      <c r="A59" s="33" t="inlineStr">
        <is>
          <t>49065</t>
        </is>
      </c>
      <c r="B59" s="32" t="inlineStr">
        <is>
          <t>正文五</t>
        </is>
      </c>
      <c r="C59" s="31" t="n">
        <v>500000</v>
      </c>
      <c r="D59" s="28" t="n">
        <v>1</v>
      </c>
      <c r="E59" s="30" t="n">
        <v>11.01</v>
      </c>
      <c r="F59" s="29" t="n">
        <v>11.01</v>
      </c>
      <c r="G59" s="28" t="n">
        <v>11.01</v>
      </c>
      <c r="H59" s="27" t="n">
        <v>1</v>
      </c>
    </row>
    <row r="60">
      <c r="A60" s="33" t="inlineStr">
        <is>
          <t>53063</t>
        </is>
      </c>
      <c r="B60" s="32" t="inlineStr">
        <is>
          <t>桂盟三</t>
        </is>
      </c>
      <c r="C60" s="31" t="n">
        <v>7500000</v>
      </c>
      <c r="D60" s="28" t="n">
        <v>13</v>
      </c>
      <c r="E60" s="30" t="n">
        <v>15.51</v>
      </c>
      <c r="F60" s="29" t="n">
        <v>16.95</v>
      </c>
      <c r="G60" s="28" t="n">
        <v>16.1123</v>
      </c>
      <c r="H60" s="27" t="n">
        <v>3</v>
      </c>
    </row>
    <row r="61">
      <c r="A61" s="33" t="inlineStr">
        <is>
          <t>53094</t>
        </is>
      </c>
      <c r="B61" s="32" t="inlineStr">
        <is>
          <t>系統電四</t>
        </is>
      </c>
      <c r="C61" s="31" t="n">
        <v>600000</v>
      </c>
      <c r="D61" s="28" t="n">
        <v>2</v>
      </c>
      <c r="E61" s="30" t="n">
        <v>13.53</v>
      </c>
      <c r="F61" s="29" t="n">
        <v>16.58</v>
      </c>
      <c r="G61" s="28" t="n">
        <v>16.0717</v>
      </c>
      <c r="H61" s="27" t="n">
        <v>1</v>
      </c>
    </row>
    <row r="62">
      <c r="A62" s="33" t="inlineStr">
        <is>
          <t>54572</t>
        </is>
      </c>
      <c r="B62" s="32" t="inlineStr">
        <is>
          <t>宣德二</t>
        </is>
      </c>
      <c r="C62" s="31" t="n">
        <v>1000000</v>
      </c>
      <c r="D62" s="28" t="n">
        <v>1</v>
      </c>
      <c r="E62" s="30" t="n">
        <v>12.4</v>
      </c>
      <c r="F62" s="29" t="n">
        <v>12.4</v>
      </c>
      <c r="G62" s="28" t="n">
        <v>12.4</v>
      </c>
      <c r="H62" s="27" t="n">
        <v>2</v>
      </c>
    </row>
    <row r="63">
      <c r="A63" s="33" t="inlineStr">
        <is>
          <t>55361</t>
        </is>
      </c>
      <c r="B63" s="32" t="inlineStr">
        <is>
          <t>聖暉一</t>
        </is>
      </c>
      <c r="C63" s="31" t="n">
        <v>3000000</v>
      </c>
      <c r="D63" s="28" t="n">
        <v>1</v>
      </c>
      <c r="E63" s="30" t="n">
        <v>17.842</v>
      </c>
      <c r="F63" s="29" t="n">
        <v>17.842</v>
      </c>
      <c r="G63" s="28" t="n">
        <v>17.842</v>
      </c>
      <c r="H63" s="27" t="n">
        <v>2</v>
      </c>
    </row>
    <row r="64">
      <c r="A64" s="33" t="inlineStr">
        <is>
          <t>55431</t>
        </is>
      </c>
      <c r="B64" s="32" t="inlineStr">
        <is>
          <t>桓鼎一KY</t>
        </is>
      </c>
      <c r="C64" s="31" t="n">
        <v>1000000</v>
      </c>
      <c r="D64" s="28" t="n">
        <v>1</v>
      </c>
      <c r="E64" s="30" t="n">
        <v>20.69</v>
      </c>
      <c r="F64" s="29" t="n">
        <v>20.69</v>
      </c>
      <c r="G64" s="28" t="n">
        <v>20.69</v>
      </c>
      <c r="H64" s="27" t="n">
        <v>2</v>
      </c>
    </row>
    <row r="65">
      <c r="A65" s="33" t="inlineStr">
        <is>
          <t>59055</t>
        </is>
      </c>
      <c r="B65" s="32" t="inlineStr">
        <is>
          <t>南仁湖四</t>
        </is>
      </c>
      <c r="C65" s="31" t="n">
        <v>1000000</v>
      </c>
      <c r="D65" s="28" t="n">
        <v>1</v>
      </c>
      <c r="E65" s="30" t="n">
        <v>31.27</v>
      </c>
      <c r="F65" s="29" t="n">
        <v>31.27</v>
      </c>
      <c r="G65" s="28" t="n">
        <v>31.27</v>
      </c>
      <c r="H65" s="27" t="n">
        <v>3</v>
      </c>
    </row>
    <row r="66">
      <c r="A66" s="33" t="inlineStr">
        <is>
          <t>61754</t>
        </is>
      </c>
      <c r="B66" s="32" t="inlineStr">
        <is>
          <t>立敦四</t>
        </is>
      </c>
      <c r="C66" s="31" t="n">
        <v>1600000</v>
      </c>
      <c r="D66" s="28" t="n">
        <v>4</v>
      </c>
      <c r="E66" s="30" t="n">
        <v>15.36</v>
      </c>
      <c r="F66" s="29" t="n">
        <v>16.47</v>
      </c>
      <c r="G66" s="28" t="n">
        <v>15.77</v>
      </c>
      <c r="H66" s="27" t="n">
        <v>2</v>
      </c>
    </row>
    <row r="67">
      <c r="A67" s="33" t="inlineStr">
        <is>
          <t>61893</t>
        </is>
      </c>
      <c r="B67" s="32" t="inlineStr">
        <is>
          <t>豐藝三</t>
        </is>
      </c>
      <c r="C67" s="31" t="n">
        <v>1200000</v>
      </c>
      <c r="D67" s="28" t="n">
        <v>2</v>
      </c>
      <c r="E67" s="30" t="n">
        <v>27.44</v>
      </c>
      <c r="F67" s="29" t="n">
        <v>27.89</v>
      </c>
      <c r="G67" s="28" t="n">
        <v>27.515</v>
      </c>
      <c r="H67" s="27" t="n">
        <v>2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1400000</v>
      </c>
      <c r="D68" s="28" t="n">
        <v>3</v>
      </c>
      <c r="E68" s="30" t="n">
        <v>15.8</v>
      </c>
      <c r="F68" s="29" t="n">
        <v>16.44</v>
      </c>
      <c r="G68" s="28" t="n">
        <v>16.0429</v>
      </c>
      <c r="H68" s="27" t="n">
        <v>3</v>
      </c>
    </row>
    <row r="69">
      <c r="A69" s="33" t="inlineStr">
        <is>
          <t>62031</t>
        </is>
      </c>
      <c r="B69" s="32" t="inlineStr">
        <is>
          <t>海韻電一</t>
        </is>
      </c>
      <c r="C69" s="31" t="n">
        <v>10400000</v>
      </c>
      <c r="D69" s="28" t="n">
        <v>11</v>
      </c>
      <c r="E69" s="30" t="n">
        <v>9.56</v>
      </c>
      <c r="F69" s="29" t="n">
        <v>10.28</v>
      </c>
      <c r="G69" s="28" t="n">
        <v>9.7713</v>
      </c>
      <c r="H69" s="27" t="n">
        <v>3</v>
      </c>
    </row>
    <row r="70">
      <c r="A70" s="33" t="inlineStr">
        <is>
          <t>62174</t>
        </is>
      </c>
      <c r="B70" s="32" t="inlineStr">
        <is>
          <t>中探針四</t>
        </is>
      </c>
      <c r="C70" s="31" t="n">
        <v>100000</v>
      </c>
      <c r="D70" s="28" t="n">
        <v>1</v>
      </c>
      <c r="E70" s="30" t="n">
        <v>33.82</v>
      </c>
      <c r="F70" s="29" t="n">
        <v>33.82</v>
      </c>
      <c r="G70" s="28" t="n">
        <v>33.82</v>
      </c>
      <c r="H70" s="27" t="n">
        <v>3</v>
      </c>
    </row>
    <row r="71">
      <c r="A71" s="33" t="inlineStr">
        <is>
          <t>62241</t>
        </is>
      </c>
      <c r="B71" s="32" t="inlineStr">
        <is>
          <t>聚鼎一</t>
        </is>
      </c>
      <c r="C71" s="31" t="n">
        <v>300000</v>
      </c>
      <c r="D71" s="28" t="n">
        <v>2</v>
      </c>
      <c r="E71" s="30" t="n">
        <v>29.39</v>
      </c>
      <c r="F71" s="29" t="n">
        <v>29.61</v>
      </c>
      <c r="G71" s="28" t="n">
        <v>29.4633</v>
      </c>
      <c r="H71" s="27" t="n">
        <v>3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7300000</v>
      </c>
      <c r="D72" s="28" t="n">
        <v>9</v>
      </c>
      <c r="E72" s="30" t="n">
        <v>7.47</v>
      </c>
      <c r="F72" s="29" t="n">
        <v>8.359999999999999</v>
      </c>
      <c r="G72" s="28" t="n">
        <v>7.7481</v>
      </c>
      <c r="H72" s="27" t="n">
        <v>2</v>
      </c>
    </row>
    <row r="73">
      <c r="A73" s="33" t="inlineStr">
        <is>
          <t>62881</t>
        </is>
      </c>
      <c r="B73" s="32" t="inlineStr">
        <is>
          <t>聯嘉一</t>
        </is>
      </c>
      <c r="C73" s="31" t="n">
        <v>100000</v>
      </c>
      <c r="D73" s="28" t="n">
        <v>1</v>
      </c>
      <c r="E73" s="30" t="n">
        <v>19.74</v>
      </c>
      <c r="F73" s="29" t="n">
        <v>19.74</v>
      </c>
      <c r="G73" s="28" t="n">
        <v>19.74</v>
      </c>
      <c r="H73" s="27" t="n">
        <v>2</v>
      </c>
    </row>
    <row r="74">
      <c r="A74" s="33" t="inlineStr">
        <is>
          <t>62882</t>
        </is>
      </c>
      <c r="B74" s="32" t="inlineStr">
        <is>
          <t>聯嘉二</t>
        </is>
      </c>
      <c r="C74" s="31" t="n">
        <v>1100000</v>
      </c>
      <c r="D74" s="28" t="n">
        <v>2</v>
      </c>
      <c r="E74" s="30" t="n">
        <v>11.58</v>
      </c>
      <c r="F74" s="29" t="n">
        <v>12.15</v>
      </c>
      <c r="G74" s="28" t="n">
        <v>12.0982</v>
      </c>
      <c r="H74" s="27" t="n">
        <v>2</v>
      </c>
    </row>
    <row r="75">
      <c r="A75" s="33" t="inlineStr">
        <is>
          <t>64143</t>
        </is>
      </c>
      <c r="B75" s="32" t="inlineStr">
        <is>
          <t>樺漢三</t>
        </is>
      </c>
      <c r="C75" s="31" t="n">
        <v>11600000</v>
      </c>
      <c r="D75" s="28" t="n">
        <v>13</v>
      </c>
      <c r="E75" s="30" t="n">
        <v>3.31</v>
      </c>
      <c r="F75" s="29" t="n">
        <v>4.12</v>
      </c>
      <c r="G75" s="28" t="n">
        <v>3.6347</v>
      </c>
      <c r="H75" s="27" t="n">
        <v>1</v>
      </c>
    </row>
    <row r="76">
      <c r="A76" s="33" t="inlineStr">
        <is>
          <t>64413</t>
        </is>
      </c>
      <c r="B76" s="32" t="inlineStr">
        <is>
          <t>廣錠三</t>
        </is>
      </c>
      <c r="C76" s="31" t="n">
        <v>4000000</v>
      </c>
      <c r="D76" s="28" t="n">
        <v>3</v>
      </c>
      <c r="E76" s="30" t="n">
        <v>4.12</v>
      </c>
      <c r="F76" s="29" t="n">
        <v>4.39</v>
      </c>
      <c r="G76" s="28" t="n">
        <v>4.157</v>
      </c>
      <c r="H76" s="27" t="n">
        <v>1</v>
      </c>
    </row>
    <row r="77">
      <c r="A77" s="33" t="inlineStr">
        <is>
          <t>64414</t>
        </is>
      </c>
      <c r="B77" s="32" t="inlineStr">
        <is>
          <t>廣錠四</t>
        </is>
      </c>
      <c r="C77" s="31" t="n">
        <v>300000</v>
      </c>
      <c r="D77" s="28" t="n">
        <v>1</v>
      </c>
      <c r="E77" s="30" t="n">
        <v>3.97</v>
      </c>
      <c r="F77" s="29" t="n">
        <v>3.97</v>
      </c>
      <c r="G77" s="28" t="n">
        <v>3.97</v>
      </c>
      <c r="H77" s="27" t="n">
        <v>1</v>
      </c>
    </row>
    <row r="78">
      <c r="A78" s="33" t="inlineStr">
        <is>
          <t>64511</t>
        </is>
      </c>
      <c r="B78" s="32" t="inlineStr">
        <is>
          <t>訊芯一KY</t>
        </is>
      </c>
      <c r="C78" s="31" t="n">
        <v>600000</v>
      </c>
      <c r="D78" s="28" t="n">
        <v>1</v>
      </c>
      <c r="E78" s="30" t="n">
        <v>6.2467</v>
      </c>
      <c r="F78" s="29" t="n">
        <v>6.2467</v>
      </c>
      <c r="G78" s="28" t="n">
        <v>6.2467</v>
      </c>
      <c r="H78" s="27" t="n">
        <v>2</v>
      </c>
    </row>
    <row r="79">
      <c r="A79" s="33" t="inlineStr">
        <is>
          <t>64651</t>
        </is>
      </c>
      <c r="B79" s="32" t="inlineStr">
        <is>
          <t>威潤一</t>
        </is>
      </c>
      <c r="C79" s="31" t="n">
        <v>100000</v>
      </c>
      <c r="D79" s="28" t="n">
        <v>1</v>
      </c>
      <c r="E79" s="30" t="n">
        <v>3.91</v>
      </c>
      <c r="F79" s="29" t="n">
        <v>3.91</v>
      </c>
      <c r="G79" s="28" t="n">
        <v>3.91</v>
      </c>
      <c r="H79" s="27" t="n">
        <v>2</v>
      </c>
    </row>
    <row r="80">
      <c r="A80" s="33" t="inlineStr">
        <is>
          <t>64861</t>
        </is>
      </c>
      <c r="B80" s="32" t="inlineStr">
        <is>
          <t>互動一</t>
        </is>
      </c>
      <c r="C80" s="31" t="n">
        <v>500000</v>
      </c>
      <c r="D80" s="28" t="n">
        <v>1</v>
      </c>
      <c r="E80" s="30" t="n">
        <v>8.27</v>
      </c>
      <c r="F80" s="29" t="n">
        <v>8.27</v>
      </c>
      <c r="G80" s="28" t="n">
        <v>8.27</v>
      </c>
      <c r="H80" s="27" t="n">
        <v>1</v>
      </c>
    </row>
    <row r="81">
      <c r="A81" s="33" t="inlineStr">
        <is>
          <t>64861</t>
        </is>
      </c>
      <c r="B81" s="32" t="inlineStr">
        <is>
          <t>互動一</t>
        </is>
      </c>
      <c r="C81" s="31" t="n">
        <v>11500000</v>
      </c>
      <c r="D81" s="28" t="n">
        <v>6</v>
      </c>
      <c r="E81" s="30" t="n">
        <v>10.55</v>
      </c>
      <c r="F81" s="29" t="n">
        <v>11.51</v>
      </c>
      <c r="G81" s="28" t="n">
        <v>10.6443</v>
      </c>
      <c r="H81" s="27" t="n">
        <v>2</v>
      </c>
    </row>
    <row r="82">
      <c r="A82" s="33" t="inlineStr">
        <is>
          <t>65481</t>
        </is>
      </c>
      <c r="B82" s="32" t="inlineStr">
        <is>
          <t>長科一</t>
        </is>
      </c>
      <c r="C82" s="31" t="n">
        <v>1400000</v>
      </c>
      <c r="D82" s="28" t="n">
        <v>3</v>
      </c>
      <c r="E82" s="30" t="n">
        <v>26.1</v>
      </c>
      <c r="F82" s="29" t="n">
        <v>27.1</v>
      </c>
      <c r="G82" s="28" t="n">
        <v>26.2057</v>
      </c>
      <c r="H82" s="27" t="n">
        <v>3</v>
      </c>
    </row>
    <row r="83">
      <c r="A83" s="33" t="inlineStr">
        <is>
          <t>67061</t>
        </is>
      </c>
      <c r="B83" s="32" t="inlineStr">
        <is>
          <t>惠特一</t>
        </is>
      </c>
      <c r="C83" s="31" t="n">
        <v>200000</v>
      </c>
      <c r="D83" s="28" t="n">
        <v>1</v>
      </c>
      <c r="E83" s="30" t="n">
        <v>25.19</v>
      </c>
      <c r="F83" s="29" t="n">
        <v>25.19</v>
      </c>
      <c r="G83" s="28" t="n">
        <v>25.19</v>
      </c>
      <c r="H83" s="27" t="n">
        <v>3</v>
      </c>
    </row>
    <row r="84">
      <c r="A84" s="33" t="inlineStr">
        <is>
          <t>67271</t>
        </is>
      </c>
      <c r="B84" s="32" t="inlineStr">
        <is>
          <t>亞泰金屬一</t>
        </is>
      </c>
      <c r="C84" s="31" t="n">
        <v>500000</v>
      </c>
      <c r="D84" s="28" t="n">
        <v>1</v>
      </c>
      <c r="E84" s="30" t="n">
        <v>29.69</v>
      </c>
      <c r="F84" s="29" t="n">
        <v>29.69</v>
      </c>
      <c r="G84" s="28" t="n">
        <v>29.69</v>
      </c>
      <c r="H84" s="27" t="n">
        <v>2</v>
      </c>
    </row>
    <row r="85">
      <c r="A85" s="33" t="inlineStr">
        <is>
          <t>80281</t>
        </is>
      </c>
      <c r="B85" s="32" t="inlineStr">
        <is>
          <t>昇陽半導體一</t>
        </is>
      </c>
      <c r="C85" s="31" t="n">
        <v>31400000</v>
      </c>
      <c r="D85" s="28" t="n">
        <v>13</v>
      </c>
      <c r="E85" s="30" t="n">
        <v>3.35</v>
      </c>
      <c r="F85" s="29" t="n">
        <v>3.57</v>
      </c>
      <c r="G85" s="28" t="n">
        <v>3.5595</v>
      </c>
      <c r="H85" s="27" t="n">
        <v>2</v>
      </c>
    </row>
    <row r="86">
      <c r="A86" s="33" t="inlineStr">
        <is>
          <t>80441</t>
        </is>
      </c>
      <c r="B86" s="32" t="inlineStr">
        <is>
          <t>網家一</t>
        </is>
      </c>
      <c r="C86" s="31" t="n">
        <v>6900000</v>
      </c>
      <c r="D86" s="28" t="n">
        <v>8</v>
      </c>
      <c r="E86" s="30" t="n">
        <v>21.89</v>
      </c>
      <c r="F86" s="29" t="n">
        <v>24.79</v>
      </c>
      <c r="G86" s="28" t="n">
        <v>22.5752</v>
      </c>
      <c r="H86" s="27" t="n">
        <v>2</v>
      </c>
    </row>
    <row r="87">
      <c r="A87" s="33" t="inlineStr">
        <is>
          <t>80923</t>
        </is>
      </c>
      <c r="B87" s="32" t="inlineStr">
        <is>
          <t>建暐三</t>
        </is>
      </c>
      <c r="C87" s="31" t="n">
        <v>100000</v>
      </c>
      <c r="D87" s="28" t="n">
        <v>1</v>
      </c>
      <c r="E87" s="30" t="n">
        <v>10</v>
      </c>
      <c r="F87" s="29" t="n">
        <v>10</v>
      </c>
      <c r="G87" s="28" t="n">
        <v>10</v>
      </c>
      <c r="H87" s="27" t="n">
        <v>1</v>
      </c>
    </row>
    <row r="88">
      <c r="A88" s="33" t="inlineStr">
        <is>
          <t>81091</t>
        </is>
      </c>
      <c r="B88" s="32" t="inlineStr">
        <is>
          <t>博大一</t>
        </is>
      </c>
      <c r="C88" s="31" t="n">
        <v>1300000</v>
      </c>
      <c r="D88" s="28" t="n">
        <v>3</v>
      </c>
      <c r="E88" s="30" t="n">
        <v>17.75</v>
      </c>
      <c r="F88" s="29" t="n">
        <v>18.29</v>
      </c>
      <c r="G88" s="28" t="n">
        <v>17.8362</v>
      </c>
      <c r="H88" s="27" t="n">
        <v>3</v>
      </c>
    </row>
    <row r="89">
      <c r="A89" s="33" t="inlineStr">
        <is>
          <t>81713</t>
        </is>
      </c>
      <c r="B89" s="32" t="inlineStr">
        <is>
          <t>天宇三</t>
        </is>
      </c>
      <c r="C89" s="31" t="n">
        <v>1300000</v>
      </c>
      <c r="D89" s="28" t="n">
        <v>2</v>
      </c>
      <c r="E89" s="30" t="n">
        <v>11.61</v>
      </c>
      <c r="F89" s="29" t="n">
        <v>14.1955</v>
      </c>
      <c r="G89" s="28" t="n">
        <v>13.7977</v>
      </c>
      <c r="H89" s="27" t="n">
        <v>2</v>
      </c>
    </row>
    <row r="90">
      <c r="A90" s="33" t="inlineStr">
        <is>
          <t>83494</t>
        </is>
      </c>
      <c r="B90" s="32" t="inlineStr">
        <is>
          <t>恒耀四</t>
        </is>
      </c>
      <c r="C90" s="31" t="n">
        <v>100000</v>
      </c>
      <c r="D90" s="28" t="n">
        <v>1</v>
      </c>
      <c r="E90" s="30" t="n">
        <v>12.8</v>
      </c>
      <c r="F90" s="29" t="n">
        <v>12.8</v>
      </c>
      <c r="G90" s="28" t="n">
        <v>12.8</v>
      </c>
      <c r="H90" s="27" t="n">
        <v>2</v>
      </c>
    </row>
    <row r="91">
      <c r="A91" s="33" t="inlineStr">
        <is>
          <t>84732</t>
        </is>
      </c>
      <c r="B91" s="32" t="inlineStr">
        <is>
          <t>山林水二</t>
        </is>
      </c>
      <c r="C91" s="31" t="n">
        <v>6100000</v>
      </c>
      <c r="D91" s="28" t="n">
        <v>2</v>
      </c>
      <c r="E91" s="30" t="n">
        <v>5.37</v>
      </c>
      <c r="F91" s="29" t="n">
        <v>5.43</v>
      </c>
      <c r="G91" s="28" t="n">
        <v>5.3808</v>
      </c>
      <c r="H91" s="27" t="n">
        <v>3</v>
      </c>
    </row>
    <row r="92" ht="16.8" customHeight="1" s="104" thickBot="1">
      <c r="A92" s="26" t="inlineStr">
        <is>
          <t>99584</t>
        </is>
      </c>
      <c r="B92" s="25" t="inlineStr">
        <is>
          <t>世紀鋼四</t>
        </is>
      </c>
      <c r="C92" s="24" t="n">
        <v>100000</v>
      </c>
      <c r="D92" s="21" t="n">
        <v>1</v>
      </c>
      <c r="E92" s="23" t="n">
        <v>49.35</v>
      </c>
      <c r="F92" s="22" t="n">
        <v>49.35</v>
      </c>
      <c r="G92" s="21" t="n">
        <v>49.35</v>
      </c>
      <c r="H92" s="20" t="n">
        <v>2</v>
      </c>
    </row>
    <row r="93" ht="16.8" customHeight="1" s="104" thickBot="1">
      <c r="A93" s="19" t="inlineStr">
        <is>
          <t>合計 Total</t>
        </is>
      </c>
      <c r="B93" s="15" t="n"/>
      <c r="C93" s="18">
        <f>SUM(C5:C92)</f>
        <v/>
      </c>
      <c r="D93" s="17">
        <f>SUM(D5:D92)</f>
        <v/>
      </c>
      <c r="E93" s="16" t="n"/>
      <c r="F93" s="15" t="n"/>
      <c r="G93" s="14" t="n"/>
      <c r="H9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日期Date：2021/10/13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500000</v>
      </c>
      <c r="D5" s="35" t="n">
        <v>1</v>
      </c>
      <c r="E5" s="37" t="n">
        <v>1.66</v>
      </c>
      <c r="F5" s="36" t="n">
        <v>1.66</v>
      </c>
      <c r="G5" s="35" t="n">
        <v>1.66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1100000</v>
      </c>
      <c r="D6" s="28" t="n">
        <v>2</v>
      </c>
      <c r="E6" s="30" t="n">
        <v>18.43</v>
      </c>
      <c r="F6" s="29" t="n">
        <v>18.67</v>
      </c>
      <c r="G6" s="28" t="n">
        <v>18.4518</v>
      </c>
      <c r="H6" s="27" t="n">
        <v>3</v>
      </c>
    </row>
    <row r="7">
      <c r="A7" s="33" t="inlineStr">
        <is>
          <t>14721</t>
        </is>
      </c>
      <c r="B7" s="32" t="inlineStr">
        <is>
          <t>三洋紡一</t>
        </is>
      </c>
      <c r="C7" s="31" t="n">
        <v>1800000</v>
      </c>
      <c r="D7" s="28" t="n">
        <v>2</v>
      </c>
      <c r="E7" s="30" t="n">
        <v>1.62</v>
      </c>
      <c r="F7" s="29" t="n">
        <v>2.07</v>
      </c>
      <c r="G7" s="28" t="n">
        <v>2.045</v>
      </c>
      <c r="H7" s="27" t="n">
        <v>1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13700000</v>
      </c>
      <c r="D8" s="28" t="n">
        <v>8</v>
      </c>
      <c r="E8" s="30" t="n">
        <v>16.36</v>
      </c>
      <c r="F8" s="29" t="n">
        <v>16.91</v>
      </c>
      <c r="G8" s="28" t="n">
        <v>16.442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100000</v>
      </c>
      <c r="D9" s="28" t="n">
        <v>1</v>
      </c>
      <c r="E9" s="30" t="n">
        <v>16</v>
      </c>
      <c r="F9" s="29" t="n">
        <v>16</v>
      </c>
      <c r="G9" s="28" t="n">
        <v>16</v>
      </c>
      <c r="H9" s="27" t="n">
        <v>2</v>
      </c>
    </row>
    <row r="10">
      <c r="A10" s="33" t="inlineStr">
        <is>
          <t>15863</t>
        </is>
      </c>
      <c r="B10" s="32" t="inlineStr">
        <is>
          <t>和勤三</t>
        </is>
      </c>
      <c r="C10" s="31" t="n">
        <v>2600000</v>
      </c>
      <c r="D10" s="28" t="n">
        <v>1</v>
      </c>
      <c r="E10" s="30" t="n">
        <v>12.21</v>
      </c>
      <c r="F10" s="29" t="n">
        <v>12.21</v>
      </c>
      <c r="G10" s="28" t="n">
        <v>12.21</v>
      </c>
      <c r="H10" s="27" t="n">
        <v>2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12200000</v>
      </c>
      <c r="D11" s="28" t="n">
        <v>10</v>
      </c>
      <c r="E11" s="30" t="n">
        <v>6.82</v>
      </c>
      <c r="F11" s="29" t="n">
        <v>7.98</v>
      </c>
      <c r="G11" s="28" t="n">
        <v>7.2837</v>
      </c>
      <c r="H11" s="27" t="n">
        <v>2</v>
      </c>
    </row>
    <row r="12">
      <c r="A12" s="33" t="inlineStr">
        <is>
          <t>17961</t>
        </is>
      </c>
      <c r="B12" s="32" t="inlineStr">
        <is>
          <t>金穎生技一</t>
        </is>
      </c>
      <c r="C12" s="31" t="n">
        <v>6400000</v>
      </c>
      <c r="D12" s="28" t="n">
        <v>2</v>
      </c>
      <c r="E12" s="30" t="n">
        <v>3.88</v>
      </c>
      <c r="F12" s="29" t="n">
        <v>3.88</v>
      </c>
      <c r="G12" s="28" t="n">
        <v>3.88</v>
      </c>
      <c r="H12" s="27" t="n">
        <v>1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25700000</v>
      </c>
      <c r="D13" s="28" t="n">
        <v>5</v>
      </c>
      <c r="E13" s="30" t="n">
        <v>11.36</v>
      </c>
      <c r="F13" s="29" t="n">
        <v>12.1679</v>
      </c>
      <c r="G13" s="28" t="n">
        <v>12.106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200000</v>
      </c>
      <c r="D14" s="28" t="n">
        <v>1</v>
      </c>
      <c r="E14" s="30" t="n">
        <v>12.84</v>
      </c>
      <c r="F14" s="29" t="n">
        <v>12.84</v>
      </c>
      <c r="G14" s="28" t="n">
        <v>12.84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4100000</v>
      </c>
      <c r="D15" s="28" t="n">
        <v>5</v>
      </c>
      <c r="E15" s="30" t="n">
        <v>11.98</v>
      </c>
      <c r="F15" s="29" t="n">
        <v>12.62</v>
      </c>
      <c r="G15" s="28" t="n">
        <v>12.1456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600000</v>
      </c>
      <c r="D16" s="28" t="n">
        <v>2</v>
      </c>
      <c r="E16" s="30" t="n">
        <v>0.63</v>
      </c>
      <c r="F16" s="29" t="n">
        <v>0.63</v>
      </c>
      <c r="G16" s="28" t="n">
        <v>0.63</v>
      </c>
      <c r="H16" s="27" t="n">
        <v>1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8400000</v>
      </c>
      <c r="D17" s="28" t="n">
        <v>13</v>
      </c>
      <c r="E17" s="30" t="n">
        <v>6.73</v>
      </c>
      <c r="F17" s="29" t="n">
        <v>7.73</v>
      </c>
      <c r="G17" s="28" t="n">
        <v>7.1729</v>
      </c>
      <c r="H17" s="27" t="n">
        <v>3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2300000</v>
      </c>
      <c r="D18" s="28" t="n">
        <v>2</v>
      </c>
      <c r="E18" s="30" t="n">
        <v>7.0985</v>
      </c>
      <c r="F18" s="29" t="n">
        <v>7.33</v>
      </c>
      <c r="G18" s="28" t="n">
        <v>7.1991</v>
      </c>
      <c r="H18" s="27" t="n">
        <v>1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1000000</v>
      </c>
      <c r="D19" s="28" t="n">
        <v>3</v>
      </c>
      <c r="E19" s="30" t="n">
        <v>16</v>
      </c>
      <c r="F19" s="29" t="n">
        <v>17.82</v>
      </c>
      <c r="G19" s="28" t="n">
        <v>17.23</v>
      </c>
      <c r="H19" s="27" t="n">
        <v>3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200000</v>
      </c>
      <c r="D20" s="28" t="n">
        <v>1</v>
      </c>
      <c r="E20" s="30" t="n">
        <v>8.9</v>
      </c>
      <c r="F20" s="29" t="n">
        <v>8.9</v>
      </c>
      <c r="G20" s="28" t="n">
        <v>8.9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37200000</v>
      </c>
      <c r="D21" s="28" t="n">
        <v>39</v>
      </c>
      <c r="E21" s="30" t="n">
        <v>6.43</v>
      </c>
      <c r="F21" s="29" t="n">
        <v>9.76</v>
      </c>
      <c r="G21" s="28" t="n">
        <v>6.9944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6600000</v>
      </c>
      <c r="D22" s="28" t="n">
        <v>5</v>
      </c>
      <c r="E22" s="30" t="n">
        <v>19.12</v>
      </c>
      <c r="F22" s="29" t="n">
        <v>19.37</v>
      </c>
      <c r="G22" s="28" t="n">
        <v>19.1935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15500000</v>
      </c>
      <c r="D23" s="28" t="n">
        <v>26</v>
      </c>
      <c r="E23" s="30" t="n">
        <v>26.22</v>
      </c>
      <c r="F23" s="29" t="n">
        <v>27.87</v>
      </c>
      <c r="G23" s="28" t="n">
        <v>26.8214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3900000</v>
      </c>
      <c r="D24" s="28" t="n">
        <v>4</v>
      </c>
      <c r="E24" s="30" t="n">
        <v>37.46</v>
      </c>
      <c r="F24" s="29" t="n">
        <v>38.81</v>
      </c>
      <c r="G24" s="28" t="n">
        <v>38.251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5200000</v>
      </c>
      <c r="D25" s="28" t="n">
        <v>5</v>
      </c>
      <c r="E25" s="30" t="n">
        <v>17.13</v>
      </c>
      <c r="F25" s="29" t="n">
        <v>17.85</v>
      </c>
      <c r="G25" s="28" t="n">
        <v>17.5754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23300000</v>
      </c>
      <c r="D26" s="28" t="n">
        <v>15</v>
      </c>
      <c r="E26" s="30" t="n">
        <v>17.225</v>
      </c>
      <c r="F26" s="29" t="n">
        <v>19.86</v>
      </c>
      <c r="G26" s="28" t="n">
        <v>18.8616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1000000</v>
      </c>
      <c r="D27" s="28" t="n">
        <v>1</v>
      </c>
      <c r="E27" s="30" t="n">
        <v>4.51</v>
      </c>
      <c r="F27" s="29" t="n">
        <v>4.51</v>
      </c>
      <c r="G27" s="28" t="n">
        <v>4.51</v>
      </c>
      <c r="H27" s="27" t="n">
        <v>1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1000000</v>
      </c>
      <c r="D28" s="28" t="n">
        <v>1</v>
      </c>
      <c r="E28" s="30" t="n">
        <v>7.01</v>
      </c>
      <c r="F28" s="29" t="n">
        <v>7.01</v>
      </c>
      <c r="G28" s="28" t="n">
        <v>7.01</v>
      </c>
      <c r="H28" s="27" t="n">
        <v>2</v>
      </c>
    </row>
    <row r="29">
      <c r="A29" s="33" t="inlineStr">
        <is>
          <t>27311</t>
        </is>
      </c>
      <c r="B29" s="32" t="inlineStr">
        <is>
          <t>雄獅一</t>
        </is>
      </c>
      <c r="C29" s="31" t="n">
        <v>400000</v>
      </c>
      <c r="D29" s="28" t="n">
        <v>1</v>
      </c>
      <c r="E29" s="30" t="n">
        <v>14.25</v>
      </c>
      <c r="F29" s="29" t="n">
        <v>14.25</v>
      </c>
      <c r="G29" s="28" t="n">
        <v>14.25</v>
      </c>
      <c r="H29" s="27" t="n">
        <v>1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10200000</v>
      </c>
      <c r="D30" s="28" t="n">
        <v>1</v>
      </c>
      <c r="E30" s="30" t="n">
        <v>6.3512</v>
      </c>
      <c r="F30" s="29" t="n">
        <v>6.3512</v>
      </c>
      <c r="G30" s="28" t="n">
        <v>6.3512</v>
      </c>
      <c r="H30" s="27" t="n">
        <v>1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203000000</v>
      </c>
      <c r="D31" s="28" t="n">
        <v>2</v>
      </c>
      <c r="E31" s="30" t="n">
        <v>8.960000000000001</v>
      </c>
      <c r="F31" s="29" t="n">
        <v>9.07</v>
      </c>
      <c r="G31" s="28" t="n">
        <v>8.961600000000001</v>
      </c>
      <c r="H31" s="27" t="n">
        <v>3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29500000</v>
      </c>
      <c r="D32" s="28" t="n">
        <v>28</v>
      </c>
      <c r="E32" s="30" t="n">
        <v>16.17</v>
      </c>
      <c r="F32" s="29" t="n">
        <v>17.48</v>
      </c>
      <c r="G32" s="28" t="n">
        <v>16.4192</v>
      </c>
      <c r="H32" s="27" t="n">
        <v>3</v>
      </c>
    </row>
    <row r="33">
      <c r="A33" s="33" t="inlineStr">
        <is>
          <t>29371</t>
        </is>
      </c>
      <c r="B33" s="32" t="inlineStr">
        <is>
          <t>集雅社一</t>
        </is>
      </c>
      <c r="C33" s="31" t="n">
        <v>100000</v>
      </c>
      <c r="D33" s="28" t="n">
        <v>1</v>
      </c>
      <c r="E33" s="30" t="n">
        <v>12.61</v>
      </c>
      <c r="F33" s="29" t="n">
        <v>12.61</v>
      </c>
      <c r="G33" s="28" t="n">
        <v>12.61</v>
      </c>
      <c r="H33" s="27" t="n">
        <v>1</v>
      </c>
    </row>
    <row r="34">
      <c r="A34" s="33" t="inlineStr">
        <is>
          <t>30103</t>
        </is>
      </c>
      <c r="B34" s="32" t="inlineStr">
        <is>
          <t>華立三</t>
        </is>
      </c>
      <c r="C34" s="31" t="n">
        <v>6200000</v>
      </c>
      <c r="D34" s="28" t="n">
        <v>11</v>
      </c>
      <c r="E34" s="30" t="n">
        <v>8.56</v>
      </c>
      <c r="F34" s="29" t="n">
        <v>8.949999999999999</v>
      </c>
      <c r="G34" s="28" t="n">
        <v>8.6784</v>
      </c>
      <c r="H34" s="27" t="n">
        <v>3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500000</v>
      </c>
      <c r="D35" s="28" t="n">
        <v>3</v>
      </c>
      <c r="E35" s="30" t="n">
        <v>21.48</v>
      </c>
      <c r="F35" s="29" t="n">
        <v>26.98</v>
      </c>
      <c r="G35" s="28" t="n">
        <v>23.88</v>
      </c>
      <c r="H35" s="27" t="n">
        <v>2</v>
      </c>
    </row>
    <row r="36">
      <c r="A36" s="33" t="inlineStr">
        <is>
          <t>30335</t>
        </is>
      </c>
      <c r="B36" s="32" t="inlineStr">
        <is>
          <t>威健五</t>
        </is>
      </c>
      <c r="C36" s="31" t="n">
        <v>600000</v>
      </c>
      <c r="D36" s="28" t="n">
        <v>2</v>
      </c>
      <c r="E36" s="30" t="n">
        <v>48.34</v>
      </c>
      <c r="F36" s="29" t="n">
        <v>48.49</v>
      </c>
      <c r="G36" s="28" t="n">
        <v>48.465</v>
      </c>
      <c r="H36" s="27" t="n">
        <v>3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1400000</v>
      </c>
      <c r="D37" s="28" t="n">
        <v>3</v>
      </c>
      <c r="E37" s="30" t="n">
        <v>13.17</v>
      </c>
      <c r="F37" s="29" t="n">
        <v>13.87</v>
      </c>
      <c r="G37" s="28" t="n">
        <v>13.3414</v>
      </c>
      <c r="H37" s="27" t="n">
        <v>3</v>
      </c>
    </row>
    <row r="38">
      <c r="A38" s="33" t="inlineStr">
        <is>
          <t>30477</t>
        </is>
      </c>
      <c r="B38" s="32" t="inlineStr">
        <is>
          <t>訊舟七</t>
        </is>
      </c>
      <c r="C38" s="31" t="n">
        <v>2300000</v>
      </c>
      <c r="D38" s="28" t="n">
        <v>2</v>
      </c>
      <c r="E38" s="30" t="n">
        <v>10.17</v>
      </c>
      <c r="F38" s="29" t="n">
        <v>10.27</v>
      </c>
      <c r="G38" s="28" t="n">
        <v>10.183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1400000</v>
      </c>
      <c r="D39" s="28" t="n">
        <v>3</v>
      </c>
      <c r="E39" s="30" t="n">
        <v>11.28</v>
      </c>
      <c r="F39" s="29" t="n">
        <v>11.97</v>
      </c>
      <c r="G39" s="28" t="n">
        <v>11.735</v>
      </c>
      <c r="H39" s="27" t="n">
        <v>3</v>
      </c>
    </row>
    <row r="40">
      <c r="A40" s="33" t="inlineStr">
        <is>
          <t>31881</t>
        </is>
      </c>
      <c r="B40" s="32" t="inlineStr">
        <is>
          <t>鑫龍騰一</t>
        </is>
      </c>
      <c r="C40" s="31" t="n">
        <v>500000</v>
      </c>
      <c r="D40" s="28" t="n">
        <v>2</v>
      </c>
      <c r="E40" s="30" t="n">
        <v>12.02</v>
      </c>
      <c r="F40" s="29" t="n">
        <v>15.32</v>
      </c>
      <c r="G40" s="28" t="n">
        <v>13.34</v>
      </c>
      <c r="H40" s="27" t="n">
        <v>2</v>
      </c>
    </row>
    <row r="41">
      <c r="A41" s="33" t="inlineStr">
        <is>
          <t>33101</t>
        </is>
      </c>
      <c r="B41" s="32" t="inlineStr">
        <is>
          <t>佳穎一</t>
        </is>
      </c>
      <c r="C41" s="31" t="n">
        <v>1000000</v>
      </c>
      <c r="D41" s="28" t="n">
        <v>3</v>
      </c>
      <c r="E41" s="30" t="n">
        <v>15.59</v>
      </c>
      <c r="F41" s="29" t="n">
        <v>15.89</v>
      </c>
      <c r="G41" s="28" t="n">
        <v>15.8</v>
      </c>
      <c r="H41" s="27" t="n">
        <v>4</v>
      </c>
    </row>
    <row r="42">
      <c r="A42" s="33" t="inlineStr">
        <is>
          <t>33223</t>
        </is>
      </c>
      <c r="B42" s="32" t="inlineStr">
        <is>
          <t>建舜電三</t>
        </is>
      </c>
      <c r="C42" s="31" t="n">
        <v>100000</v>
      </c>
      <c r="D42" s="28" t="n">
        <v>1</v>
      </c>
      <c r="E42" s="30" t="n">
        <v>14.58</v>
      </c>
      <c r="F42" s="29" t="n">
        <v>14.58</v>
      </c>
      <c r="G42" s="28" t="n">
        <v>14.58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1300000</v>
      </c>
      <c r="D43" s="28" t="n">
        <v>2</v>
      </c>
      <c r="E43" s="30" t="n">
        <v>13.4</v>
      </c>
      <c r="F43" s="29" t="n">
        <v>13.64</v>
      </c>
      <c r="G43" s="28" t="n">
        <v>13.4185</v>
      </c>
      <c r="H43" s="27" t="n">
        <v>3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4000000</v>
      </c>
      <c r="D44" s="28" t="n">
        <v>3</v>
      </c>
      <c r="E44" s="30" t="n">
        <v>16.3</v>
      </c>
      <c r="F44" s="29" t="n">
        <v>16.94</v>
      </c>
      <c r="G44" s="28" t="n">
        <v>16.6725</v>
      </c>
      <c r="H44" s="27" t="n">
        <v>3</v>
      </c>
    </row>
    <row r="45">
      <c r="A45" s="33" t="inlineStr">
        <is>
          <t>34162</t>
        </is>
      </c>
      <c r="B45" s="32" t="inlineStr">
        <is>
          <t>融程電二</t>
        </is>
      </c>
      <c r="C45" s="31" t="n">
        <v>300000</v>
      </c>
      <c r="D45" s="28" t="n">
        <v>3</v>
      </c>
      <c r="E45" s="30" t="n">
        <v>16.96</v>
      </c>
      <c r="F45" s="29" t="n">
        <v>17.46</v>
      </c>
      <c r="G45" s="28" t="n">
        <v>17.1267</v>
      </c>
      <c r="H45" s="27" t="n">
        <v>2</v>
      </c>
    </row>
    <row r="46">
      <c r="A46" s="33" t="inlineStr">
        <is>
          <t>35264</t>
        </is>
      </c>
      <c r="B46" s="32" t="inlineStr">
        <is>
          <t>凡甲四</t>
        </is>
      </c>
      <c r="C46" s="31" t="n">
        <v>2500000</v>
      </c>
      <c r="D46" s="28" t="n">
        <v>1</v>
      </c>
      <c r="E46" s="30" t="n">
        <v>75.03</v>
      </c>
      <c r="F46" s="29" t="n">
        <v>75.03</v>
      </c>
      <c r="G46" s="28" t="n">
        <v>75.03</v>
      </c>
      <c r="H46" s="27" t="n">
        <v>1</v>
      </c>
    </row>
    <row r="47">
      <c r="A47" s="33" t="inlineStr">
        <is>
          <t>35961</t>
        </is>
      </c>
      <c r="B47" s="32" t="inlineStr">
        <is>
          <t>智易一</t>
        </is>
      </c>
      <c r="C47" s="31" t="n">
        <v>2100000</v>
      </c>
      <c r="D47" s="28" t="n">
        <v>4</v>
      </c>
      <c r="E47" s="30" t="n">
        <v>16.12</v>
      </c>
      <c r="F47" s="29" t="n">
        <v>17.19</v>
      </c>
      <c r="G47" s="28" t="n">
        <v>16.719</v>
      </c>
      <c r="H47" s="27" t="n">
        <v>1</v>
      </c>
    </row>
    <row r="48">
      <c r="A48" s="33" t="inlineStr">
        <is>
          <t>36313</t>
        </is>
      </c>
      <c r="B48" s="32" t="inlineStr">
        <is>
          <t>晟楠三</t>
        </is>
      </c>
      <c r="C48" s="31" t="n">
        <v>1000000</v>
      </c>
      <c r="D48" s="28" t="n">
        <v>1</v>
      </c>
      <c r="E48" s="30" t="n">
        <v>9.43</v>
      </c>
      <c r="F48" s="29" t="n">
        <v>9.43</v>
      </c>
      <c r="G48" s="28" t="n">
        <v>9.43</v>
      </c>
      <c r="H48" s="27" t="n">
        <v>2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3700000</v>
      </c>
      <c r="D49" s="28" t="n">
        <v>12</v>
      </c>
      <c r="E49" s="30" t="n">
        <v>20.13</v>
      </c>
      <c r="F49" s="29" t="n">
        <v>21.44</v>
      </c>
      <c r="G49" s="28" t="n">
        <v>20.5638</v>
      </c>
      <c r="H49" s="27" t="n">
        <v>3</v>
      </c>
    </row>
    <row r="50">
      <c r="A50" s="33" t="inlineStr">
        <is>
          <t>36893</t>
        </is>
      </c>
      <c r="B50" s="32" t="inlineStr">
        <is>
          <t>湧德三</t>
        </is>
      </c>
      <c r="C50" s="31" t="n">
        <v>600000</v>
      </c>
      <c r="D50" s="28" t="n">
        <v>2</v>
      </c>
      <c r="E50" s="30" t="n">
        <v>30.16</v>
      </c>
      <c r="F50" s="29" t="n">
        <v>31.66</v>
      </c>
      <c r="G50" s="28" t="n">
        <v>30.41</v>
      </c>
      <c r="H50" s="27" t="n">
        <v>2</v>
      </c>
    </row>
    <row r="51">
      <c r="A51" s="33" t="inlineStr">
        <is>
          <t>37083</t>
        </is>
      </c>
      <c r="B51" s="32" t="inlineStr">
        <is>
          <t>上緯投控三</t>
        </is>
      </c>
      <c r="C51" s="31" t="n">
        <v>7900000</v>
      </c>
      <c r="D51" s="28" t="n">
        <v>18</v>
      </c>
      <c r="E51" s="30" t="n">
        <v>19.6133</v>
      </c>
      <c r="F51" s="29" t="n">
        <v>23</v>
      </c>
      <c r="G51" s="28" t="n">
        <v>21.1706</v>
      </c>
      <c r="H51" s="27" t="n">
        <v>3</v>
      </c>
    </row>
    <row r="52">
      <c r="A52" s="33" t="inlineStr">
        <is>
          <t>37084</t>
        </is>
      </c>
      <c r="B52" s="32" t="inlineStr">
        <is>
          <t>上緯投控四</t>
        </is>
      </c>
      <c r="C52" s="31" t="n">
        <v>4500000</v>
      </c>
      <c r="D52" s="28" t="n">
        <v>5</v>
      </c>
      <c r="E52" s="30" t="n">
        <v>27.49</v>
      </c>
      <c r="F52" s="29" t="n">
        <v>28.21</v>
      </c>
      <c r="G52" s="28" t="n">
        <v>27.6838</v>
      </c>
      <c r="H52" s="27" t="n">
        <v>3</v>
      </c>
    </row>
    <row r="53">
      <c r="A53" s="33" t="inlineStr">
        <is>
          <t>37101</t>
        </is>
      </c>
      <c r="B53" s="32" t="inlineStr">
        <is>
          <t>連展投控一</t>
        </is>
      </c>
      <c r="C53" s="31" t="n">
        <v>21100000</v>
      </c>
      <c r="D53" s="28" t="n">
        <v>7</v>
      </c>
      <c r="E53" s="30" t="n">
        <v>2.9255</v>
      </c>
      <c r="F53" s="29" t="n">
        <v>4.23</v>
      </c>
      <c r="G53" s="28" t="n">
        <v>3.1102</v>
      </c>
      <c r="H53" s="27" t="n">
        <v>1</v>
      </c>
    </row>
    <row r="54">
      <c r="A54" s="33" t="inlineStr">
        <is>
          <t>37131</t>
        </is>
      </c>
      <c r="B54" s="32" t="inlineStr">
        <is>
          <t>新晶投控一</t>
        </is>
      </c>
      <c r="C54" s="31" t="n">
        <v>1800000</v>
      </c>
      <c r="D54" s="28" t="n">
        <v>4</v>
      </c>
      <c r="E54" s="30" t="n">
        <v>6</v>
      </c>
      <c r="F54" s="29" t="n">
        <v>8.460000000000001</v>
      </c>
      <c r="G54" s="28" t="n">
        <v>6.3889</v>
      </c>
      <c r="H54" s="27" t="n">
        <v>3</v>
      </c>
    </row>
    <row r="55">
      <c r="A55" s="33" t="inlineStr">
        <is>
          <t>41414</t>
        </is>
      </c>
      <c r="B55" s="32" t="inlineStr">
        <is>
          <t>龍燈四KY</t>
        </is>
      </c>
      <c r="C55" s="31" t="n">
        <v>500000</v>
      </c>
      <c r="D55" s="28" t="n">
        <v>1</v>
      </c>
      <c r="E55" s="30" t="n">
        <v>74.13</v>
      </c>
      <c r="F55" s="29" t="n">
        <v>74.13</v>
      </c>
      <c r="G55" s="28" t="n">
        <v>74.13</v>
      </c>
      <c r="H55" s="27" t="n">
        <v>2</v>
      </c>
    </row>
    <row r="56">
      <c r="A56" s="33" t="inlineStr">
        <is>
          <t>41551</t>
        </is>
      </c>
      <c r="B56" s="32" t="inlineStr">
        <is>
          <t>訊映一</t>
        </is>
      </c>
      <c r="C56" s="31" t="n">
        <v>200000</v>
      </c>
      <c r="D56" s="28" t="n">
        <v>1</v>
      </c>
      <c r="E56" s="30" t="n">
        <v>6</v>
      </c>
      <c r="F56" s="29" t="n">
        <v>6</v>
      </c>
      <c r="G56" s="28" t="n">
        <v>6</v>
      </c>
      <c r="H56" s="27" t="n">
        <v>1</v>
      </c>
    </row>
    <row r="57">
      <c r="A57" s="33" t="inlineStr">
        <is>
          <t>41672</t>
        </is>
      </c>
      <c r="B57" s="32" t="inlineStr">
        <is>
          <t>松瑞藥二</t>
        </is>
      </c>
      <c r="C57" s="31" t="n">
        <v>1000000</v>
      </c>
      <c r="D57" s="28" t="n">
        <v>1</v>
      </c>
      <c r="E57" s="30" t="n">
        <v>8.26</v>
      </c>
      <c r="F57" s="29" t="n">
        <v>8.26</v>
      </c>
      <c r="G57" s="28" t="n">
        <v>8.26</v>
      </c>
      <c r="H57" s="27" t="n">
        <v>2</v>
      </c>
    </row>
    <row r="58">
      <c r="A58" s="33" t="inlineStr">
        <is>
          <t>41712</t>
        </is>
      </c>
      <c r="B58" s="32" t="inlineStr">
        <is>
          <t>瑞基二</t>
        </is>
      </c>
      <c r="C58" s="31" t="n">
        <v>400000</v>
      </c>
      <c r="D58" s="28" t="n">
        <v>2</v>
      </c>
      <c r="E58" s="30" t="n">
        <v>5.34</v>
      </c>
      <c r="F58" s="29" t="n">
        <v>5.35</v>
      </c>
      <c r="G58" s="28" t="n">
        <v>5.345</v>
      </c>
      <c r="H58" s="27" t="n">
        <v>2</v>
      </c>
    </row>
    <row r="59">
      <c r="A59" s="33" t="inlineStr">
        <is>
          <t>41752</t>
        </is>
      </c>
      <c r="B59" s="32" t="inlineStr">
        <is>
          <t>杏一二</t>
        </is>
      </c>
      <c r="C59" s="31" t="n">
        <v>1300000</v>
      </c>
      <c r="D59" s="28" t="n">
        <v>2</v>
      </c>
      <c r="E59" s="30" t="n">
        <v>15.01</v>
      </c>
      <c r="F59" s="29" t="n">
        <v>15.03</v>
      </c>
      <c r="G59" s="28" t="n">
        <v>15.0146</v>
      </c>
      <c r="H59" s="27" t="n">
        <v>2</v>
      </c>
    </row>
    <row r="60">
      <c r="A60" s="33" t="inlineStr">
        <is>
          <t>43068</t>
        </is>
      </c>
      <c r="B60" s="32" t="inlineStr">
        <is>
          <t>炎洲八</t>
        </is>
      </c>
      <c r="C60" s="31" t="n">
        <v>500000</v>
      </c>
      <c r="D60" s="28" t="n">
        <v>2</v>
      </c>
      <c r="E60" s="30" t="n">
        <v>27.44</v>
      </c>
      <c r="F60" s="29" t="n">
        <v>28.04</v>
      </c>
      <c r="G60" s="28" t="n">
        <v>27.68</v>
      </c>
      <c r="H60" s="27" t="n">
        <v>1</v>
      </c>
    </row>
    <row r="61">
      <c r="A61" s="33" t="inlineStr">
        <is>
          <t>43069</t>
        </is>
      </c>
      <c r="B61" s="32" t="inlineStr">
        <is>
          <t>炎洲九</t>
        </is>
      </c>
      <c r="C61" s="31" t="n">
        <v>800000</v>
      </c>
      <c r="D61" s="28" t="n">
        <v>2</v>
      </c>
      <c r="E61" s="30" t="n">
        <v>27.64</v>
      </c>
      <c r="F61" s="29" t="n">
        <v>27.7</v>
      </c>
      <c r="G61" s="28" t="n">
        <v>27.655</v>
      </c>
      <c r="H61" s="27" t="n">
        <v>1</v>
      </c>
    </row>
    <row r="62">
      <c r="A62" s="33" t="inlineStr">
        <is>
          <t>44162</t>
        </is>
      </c>
      <c r="B62" s="32" t="inlineStr">
        <is>
          <t>三圓二</t>
        </is>
      </c>
      <c r="C62" s="31" t="n">
        <v>6000000</v>
      </c>
      <c r="D62" s="28" t="n">
        <v>5</v>
      </c>
      <c r="E62" s="30" t="n">
        <v>18.313</v>
      </c>
      <c r="F62" s="29" t="n">
        <v>18.84</v>
      </c>
      <c r="G62" s="28" t="n">
        <v>18.4443</v>
      </c>
      <c r="H62" s="27" t="n">
        <v>1</v>
      </c>
    </row>
    <row r="63">
      <c r="A63" s="33" t="inlineStr">
        <is>
          <t>45552</t>
        </is>
      </c>
      <c r="B63" s="32" t="inlineStr">
        <is>
          <t>氣立二</t>
        </is>
      </c>
      <c r="C63" s="31" t="n">
        <v>1200000</v>
      </c>
      <c r="D63" s="28" t="n">
        <v>3</v>
      </c>
      <c r="E63" s="30" t="n">
        <v>12.49</v>
      </c>
      <c r="F63" s="29" t="n">
        <v>13.48</v>
      </c>
      <c r="G63" s="28" t="n">
        <v>13.045</v>
      </c>
      <c r="H63" s="27" t="n">
        <v>2</v>
      </c>
    </row>
    <row r="64">
      <c r="A64" s="33" t="inlineStr">
        <is>
          <t>47162</t>
        </is>
      </c>
      <c r="B64" s="32" t="inlineStr">
        <is>
          <t>大立二</t>
        </is>
      </c>
      <c r="C64" s="31" t="n">
        <v>300000</v>
      </c>
      <c r="D64" s="28" t="n">
        <v>2</v>
      </c>
      <c r="E64" s="30" t="n">
        <v>6.16</v>
      </c>
      <c r="F64" s="29" t="n">
        <v>6.61</v>
      </c>
      <c r="G64" s="28" t="n">
        <v>6.31</v>
      </c>
      <c r="H64" s="27" t="n">
        <v>1</v>
      </c>
    </row>
    <row r="65">
      <c r="A65" s="33" t="inlineStr">
        <is>
          <t>47202</t>
        </is>
      </c>
      <c r="B65" s="32" t="inlineStr">
        <is>
          <t>德淵二</t>
        </is>
      </c>
      <c r="C65" s="31" t="n">
        <v>2800000</v>
      </c>
      <c r="D65" s="28" t="n">
        <v>2</v>
      </c>
      <c r="E65" s="30" t="n">
        <v>16.09</v>
      </c>
      <c r="F65" s="29" t="n">
        <v>16.09</v>
      </c>
      <c r="G65" s="28" t="n">
        <v>16.09</v>
      </c>
      <c r="H65" s="27" t="n">
        <v>3</v>
      </c>
    </row>
    <row r="66">
      <c r="A66" s="33" t="inlineStr">
        <is>
          <t>48071</t>
        </is>
      </c>
      <c r="B66" s="32" t="inlineStr">
        <is>
          <t>日成一KY</t>
        </is>
      </c>
      <c r="C66" s="31" t="n">
        <v>1000000</v>
      </c>
      <c r="D66" s="28" t="n">
        <v>1</v>
      </c>
      <c r="E66" s="30" t="n">
        <v>5.1</v>
      </c>
      <c r="F66" s="29" t="n">
        <v>5.1</v>
      </c>
      <c r="G66" s="28" t="n">
        <v>5.1</v>
      </c>
      <c r="H66" s="27" t="n">
        <v>2</v>
      </c>
    </row>
    <row r="67">
      <c r="A67" s="33" t="inlineStr">
        <is>
          <t>53063</t>
        </is>
      </c>
      <c r="B67" s="32" t="inlineStr">
        <is>
          <t>桂盟三</t>
        </is>
      </c>
      <c r="C67" s="31" t="n">
        <v>2200000</v>
      </c>
      <c r="D67" s="28" t="n">
        <v>3</v>
      </c>
      <c r="E67" s="30" t="n">
        <v>15.45</v>
      </c>
      <c r="F67" s="29" t="n">
        <v>15.85</v>
      </c>
      <c r="G67" s="28" t="n">
        <v>15.5773</v>
      </c>
      <c r="H67" s="27" t="n">
        <v>3</v>
      </c>
    </row>
    <row r="68">
      <c r="A68" s="33" t="inlineStr">
        <is>
          <t>53094</t>
        </is>
      </c>
      <c r="B68" s="32" t="inlineStr">
        <is>
          <t>系統電四</t>
        </is>
      </c>
      <c r="C68" s="31" t="n">
        <v>200000</v>
      </c>
      <c r="D68" s="28" t="n">
        <v>1</v>
      </c>
      <c r="E68" s="30" t="n">
        <v>15.72</v>
      </c>
      <c r="F68" s="29" t="n">
        <v>15.72</v>
      </c>
      <c r="G68" s="28" t="n">
        <v>15.72</v>
      </c>
      <c r="H68" s="27" t="n">
        <v>1</v>
      </c>
    </row>
    <row r="69">
      <c r="A69" s="33" t="inlineStr">
        <is>
          <t>54572</t>
        </is>
      </c>
      <c r="B69" s="32" t="inlineStr">
        <is>
          <t>宣德二</t>
        </is>
      </c>
      <c r="C69" s="31" t="n">
        <v>500000</v>
      </c>
      <c r="D69" s="28" t="n">
        <v>1</v>
      </c>
      <c r="E69" s="30" t="n">
        <v>11.92</v>
      </c>
      <c r="F69" s="29" t="n">
        <v>11.92</v>
      </c>
      <c r="G69" s="28" t="n">
        <v>11.92</v>
      </c>
      <c r="H69" s="27" t="n">
        <v>2</v>
      </c>
    </row>
    <row r="70">
      <c r="A70" s="33" t="inlineStr">
        <is>
          <t>55431</t>
        </is>
      </c>
      <c r="B70" s="32" t="inlineStr">
        <is>
          <t>桓鼎一KY</t>
        </is>
      </c>
      <c r="C70" s="31" t="n">
        <v>300000</v>
      </c>
      <c r="D70" s="28" t="n">
        <v>2</v>
      </c>
      <c r="E70" s="30" t="n">
        <v>19.13</v>
      </c>
      <c r="F70" s="29" t="n">
        <v>19.68</v>
      </c>
      <c r="G70" s="28" t="n">
        <v>19.4967</v>
      </c>
      <c r="H70" s="27" t="n">
        <v>2</v>
      </c>
    </row>
    <row r="71">
      <c r="A71" s="33" t="inlineStr">
        <is>
          <t>61634</t>
        </is>
      </c>
      <c r="B71" s="32" t="inlineStr">
        <is>
          <t>華電網四</t>
        </is>
      </c>
      <c r="C71" s="31" t="n">
        <v>1000000</v>
      </c>
      <c r="D71" s="28" t="n">
        <v>1</v>
      </c>
      <c r="E71" s="30" t="n">
        <v>22.59</v>
      </c>
      <c r="F71" s="29" t="n">
        <v>22.59</v>
      </c>
      <c r="G71" s="28" t="n">
        <v>22.59</v>
      </c>
      <c r="H71" s="27" t="n">
        <v>2</v>
      </c>
    </row>
    <row r="72">
      <c r="A72" s="33" t="inlineStr">
        <is>
          <t>61791</t>
        </is>
      </c>
      <c r="B72" s="32" t="inlineStr">
        <is>
          <t>亞通一</t>
        </is>
      </c>
      <c r="C72" s="31" t="n">
        <v>1100000</v>
      </c>
      <c r="D72" s="28" t="n">
        <v>2</v>
      </c>
      <c r="E72" s="30" t="n">
        <v>9.800000000000001</v>
      </c>
      <c r="F72" s="29" t="n">
        <v>10.04</v>
      </c>
      <c r="G72" s="28" t="n">
        <v>9.9091</v>
      </c>
      <c r="H72" s="27" t="n">
        <v>2</v>
      </c>
    </row>
    <row r="73">
      <c r="A73" s="33" t="inlineStr">
        <is>
          <t>61792</t>
        </is>
      </c>
      <c r="B73" s="32" t="inlineStr">
        <is>
          <t>亞通二</t>
        </is>
      </c>
      <c r="C73" s="31" t="n">
        <v>9700000</v>
      </c>
      <c r="D73" s="28" t="n">
        <v>7</v>
      </c>
      <c r="E73" s="30" t="n">
        <v>12.02</v>
      </c>
      <c r="F73" s="29" t="n">
        <v>14.49</v>
      </c>
      <c r="G73" s="28" t="n">
        <v>12.5184</v>
      </c>
      <c r="H73" s="27" t="n">
        <v>3</v>
      </c>
    </row>
    <row r="74">
      <c r="A74" s="33" t="inlineStr">
        <is>
          <t>61964</t>
        </is>
      </c>
      <c r="B74" s="32" t="inlineStr">
        <is>
          <t>帆宣四</t>
        </is>
      </c>
      <c r="C74" s="31" t="n">
        <v>600000</v>
      </c>
      <c r="D74" s="28" t="n">
        <v>4</v>
      </c>
      <c r="E74" s="30" t="n">
        <v>14.79</v>
      </c>
      <c r="F74" s="29" t="n">
        <v>16.17</v>
      </c>
      <c r="G74" s="28" t="n">
        <v>15.17</v>
      </c>
      <c r="H74" s="27" t="n">
        <v>3</v>
      </c>
    </row>
    <row r="75">
      <c r="A75" s="33" t="inlineStr">
        <is>
          <t>62031</t>
        </is>
      </c>
      <c r="B75" s="32" t="inlineStr">
        <is>
          <t>海韻電一</t>
        </is>
      </c>
      <c r="C75" s="31" t="n">
        <v>8000000</v>
      </c>
      <c r="D75" s="28" t="n">
        <v>14</v>
      </c>
      <c r="E75" s="30" t="n">
        <v>8.609999999999999</v>
      </c>
      <c r="F75" s="29" t="n">
        <v>9.460000000000001</v>
      </c>
      <c r="G75" s="28" t="n">
        <v>9.002000000000001</v>
      </c>
      <c r="H75" s="27" t="n">
        <v>3</v>
      </c>
    </row>
    <row r="76">
      <c r="A76" s="33" t="inlineStr">
        <is>
          <t>62174</t>
        </is>
      </c>
      <c r="B76" s="32" t="inlineStr">
        <is>
          <t>中探針四</t>
        </is>
      </c>
      <c r="C76" s="31" t="n">
        <v>500000</v>
      </c>
      <c r="D76" s="28" t="n">
        <v>1</v>
      </c>
      <c r="E76" s="30" t="n">
        <v>29.53</v>
      </c>
      <c r="F76" s="29" t="n">
        <v>29.53</v>
      </c>
      <c r="G76" s="28" t="n">
        <v>29.53</v>
      </c>
      <c r="H76" s="27" t="n">
        <v>3</v>
      </c>
    </row>
    <row r="77">
      <c r="A77" s="33" t="inlineStr">
        <is>
          <t>62743</t>
        </is>
      </c>
      <c r="B77" s="32" t="inlineStr">
        <is>
          <t>台燿三</t>
        </is>
      </c>
      <c r="C77" s="31" t="n">
        <v>17800000</v>
      </c>
      <c r="D77" s="28" t="n">
        <v>18</v>
      </c>
      <c r="E77" s="30" t="n">
        <v>6.31</v>
      </c>
      <c r="F77" s="29" t="n">
        <v>7.22</v>
      </c>
      <c r="G77" s="28" t="n">
        <v>6.654</v>
      </c>
      <c r="H77" s="27" t="n">
        <v>2</v>
      </c>
    </row>
    <row r="78">
      <c r="A78" s="33" t="inlineStr">
        <is>
          <t>62756</t>
        </is>
      </c>
      <c r="B78" s="32" t="inlineStr">
        <is>
          <t>元山六</t>
        </is>
      </c>
      <c r="C78" s="31" t="n">
        <v>10400000</v>
      </c>
      <c r="D78" s="28" t="n">
        <v>5</v>
      </c>
      <c r="E78" s="30" t="n">
        <v>17.47</v>
      </c>
      <c r="F78" s="29" t="n">
        <v>18.19</v>
      </c>
      <c r="G78" s="28" t="n">
        <v>18.0181</v>
      </c>
      <c r="H78" s="27" t="n">
        <v>3</v>
      </c>
    </row>
    <row r="79">
      <c r="A79" s="33" t="inlineStr">
        <is>
          <t>62881</t>
        </is>
      </c>
      <c r="B79" s="32" t="inlineStr">
        <is>
          <t>聯嘉一</t>
        </is>
      </c>
      <c r="C79" s="31" t="n">
        <v>1400000</v>
      </c>
      <c r="D79" s="28" t="n">
        <v>4</v>
      </c>
      <c r="E79" s="30" t="n">
        <v>20.33</v>
      </c>
      <c r="F79" s="29" t="n">
        <v>20.78</v>
      </c>
      <c r="G79" s="28" t="n">
        <v>20.4907</v>
      </c>
      <c r="H79" s="27" t="n">
        <v>2</v>
      </c>
    </row>
    <row r="80">
      <c r="A80" s="33" t="inlineStr">
        <is>
          <t>62882</t>
        </is>
      </c>
      <c r="B80" s="32" t="inlineStr">
        <is>
          <t>聯嘉二</t>
        </is>
      </c>
      <c r="C80" s="31" t="n">
        <v>2500000</v>
      </c>
      <c r="D80" s="28" t="n">
        <v>3</v>
      </c>
      <c r="E80" s="30" t="n">
        <v>9.970000000000001</v>
      </c>
      <c r="F80" s="29" t="n">
        <v>12.15</v>
      </c>
      <c r="G80" s="28" t="n">
        <v>10.726</v>
      </c>
      <c r="H80" s="27" t="n">
        <v>2</v>
      </c>
    </row>
    <row r="81">
      <c r="A81" s="33" t="inlineStr">
        <is>
          <t>64143</t>
        </is>
      </c>
      <c r="B81" s="32" t="inlineStr">
        <is>
          <t>樺漢三</t>
        </is>
      </c>
      <c r="C81" s="31" t="n">
        <v>34100000</v>
      </c>
      <c r="D81" s="28" t="n">
        <v>13</v>
      </c>
      <c r="E81" s="30" t="n">
        <v>2.87</v>
      </c>
      <c r="F81" s="29" t="n">
        <v>4.3</v>
      </c>
      <c r="G81" s="28" t="n">
        <v>3.3959</v>
      </c>
      <c r="H81" s="27" t="n">
        <v>1</v>
      </c>
    </row>
    <row r="82">
      <c r="A82" s="33" t="inlineStr">
        <is>
          <t>64651</t>
        </is>
      </c>
      <c r="B82" s="32" t="inlineStr">
        <is>
          <t>威潤一</t>
        </is>
      </c>
      <c r="C82" s="31" t="n">
        <v>300000</v>
      </c>
      <c r="D82" s="28" t="n">
        <v>2</v>
      </c>
      <c r="E82" s="30" t="n">
        <v>4.51</v>
      </c>
      <c r="F82" s="29" t="n">
        <v>4.96</v>
      </c>
      <c r="G82" s="28" t="n">
        <v>4.81</v>
      </c>
      <c r="H82" s="27" t="n">
        <v>2</v>
      </c>
    </row>
    <row r="83">
      <c r="A83" s="33" t="inlineStr">
        <is>
          <t>64861</t>
        </is>
      </c>
      <c r="B83" s="32" t="inlineStr">
        <is>
          <t>互動一</t>
        </is>
      </c>
      <c r="C83" s="31" t="n">
        <v>2400000</v>
      </c>
      <c r="D83" s="28" t="n">
        <v>3</v>
      </c>
      <c r="E83" s="30" t="n">
        <v>10.6</v>
      </c>
      <c r="F83" s="29" t="n">
        <v>11.36</v>
      </c>
      <c r="G83" s="28" t="n">
        <v>11.0433</v>
      </c>
      <c r="H83" s="27" t="n">
        <v>2</v>
      </c>
    </row>
    <row r="84">
      <c r="A84" s="33" t="inlineStr">
        <is>
          <t>65481</t>
        </is>
      </c>
      <c r="B84" s="32" t="inlineStr">
        <is>
          <t>長科一</t>
        </is>
      </c>
      <c r="C84" s="31" t="n">
        <v>400000</v>
      </c>
      <c r="D84" s="28" t="n">
        <v>3</v>
      </c>
      <c r="E84" s="30" t="n">
        <v>25.3</v>
      </c>
      <c r="F84" s="29" t="n">
        <v>26.64</v>
      </c>
      <c r="G84" s="28" t="n">
        <v>25.9475</v>
      </c>
      <c r="H84" s="27" t="n">
        <v>3</v>
      </c>
    </row>
    <row r="85">
      <c r="A85" s="33" t="inlineStr">
        <is>
          <t>67271</t>
        </is>
      </c>
      <c r="B85" s="32" t="inlineStr">
        <is>
          <t>亞泰金屬一</t>
        </is>
      </c>
      <c r="C85" s="31" t="n">
        <v>1000000</v>
      </c>
      <c r="D85" s="28" t="n">
        <v>1</v>
      </c>
      <c r="E85" s="30" t="n">
        <v>31.59</v>
      </c>
      <c r="F85" s="29" t="n">
        <v>31.59</v>
      </c>
      <c r="G85" s="28" t="n">
        <v>31.59</v>
      </c>
      <c r="H85" s="27" t="n">
        <v>2</v>
      </c>
    </row>
    <row r="86">
      <c r="A86" s="33" t="inlineStr">
        <is>
          <t>80281</t>
        </is>
      </c>
      <c r="B86" s="32" t="inlineStr">
        <is>
          <t>昇陽半導體一</t>
        </is>
      </c>
      <c r="C86" s="31" t="n">
        <v>5400000</v>
      </c>
      <c r="D86" s="28" t="n">
        <v>4</v>
      </c>
      <c r="E86" s="30" t="n">
        <v>5.59</v>
      </c>
      <c r="F86" s="29" t="n">
        <v>5.97</v>
      </c>
      <c r="G86" s="28" t="n">
        <v>5.7789</v>
      </c>
      <c r="H86" s="27" t="n">
        <v>2</v>
      </c>
    </row>
    <row r="87">
      <c r="A87" s="33" t="inlineStr">
        <is>
          <t>80441</t>
        </is>
      </c>
      <c r="B87" s="32" t="inlineStr">
        <is>
          <t>網家一</t>
        </is>
      </c>
      <c r="C87" s="31" t="n">
        <v>3000000</v>
      </c>
      <c r="D87" s="28" t="n">
        <v>2</v>
      </c>
      <c r="E87" s="30" t="n">
        <v>22</v>
      </c>
      <c r="F87" s="29" t="n">
        <v>23.28</v>
      </c>
      <c r="G87" s="28" t="n">
        <v>22.4267</v>
      </c>
      <c r="H87" s="27" t="n">
        <v>2</v>
      </c>
    </row>
    <row r="88">
      <c r="A88" s="33" t="inlineStr">
        <is>
          <t>80923</t>
        </is>
      </c>
      <c r="B88" s="32" t="inlineStr">
        <is>
          <t>建暐三</t>
        </is>
      </c>
      <c r="C88" s="31" t="n">
        <v>100000</v>
      </c>
      <c r="D88" s="28" t="n">
        <v>1</v>
      </c>
      <c r="E88" s="30" t="n">
        <v>9.94</v>
      </c>
      <c r="F88" s="29" t="n">
        <v>9.94</v>
      </c>
      <c r="G88" s="28" t="n">
        <v>9.94</v>
      </c>
      <c r="H88" s="27" t="n">
        <v>1</v>
      </c>
    </row>
    <row r="89">
      <c r="A89" s="33" t="inlineStr">
        <is>
          <t>81713</t>
        </is>
      </c>
      <c r="B89" s="32" t="inlineStr">
        <is>
          <t>天宇三</t>
        </is>
      </c>
      <c r="C89" s="31" t="n">
        <v>500000</v>
      </c>
      <c r="D89" s="28" t="n">
        <v>1</v>
      </c>
      <c r="E89" s="30" t="n">
        <v>11.51</v>
      </c>
      <c r="F89" s="29" t="n">
        <v>11.51</v>
      </c>
      <c r="G89" s="28" t="n">
        <v>11.51</v>
      </c>
      <c r="H89" s="27" t="n">
        <v>2</v>
      </c>
    </row>
    <row r="90">
      <c r="A90" s="33" t="inlineStr">
        <is>
          <t>84732</t>
        </is>
      </c>
      <c r="B90" s="32" t="inlineStr">
        <is>
          <t>山林水二</t>
        </is>
      </c>
      <c r="C90" s="31" t="n">
        <v>5200000</v>
      </c>
      <c r="D90" s="28" t="n">
        <v>4</v>
      </c>
      <c r="E90" s="30" t="n">
        <v>5.45</v>
      </c>
      <c r="F90" s="29" t="n">
        <v>5.86</v>
      </c>
      <c r="G90" s="28" t="n">
        <v>5.6985</v>
      </c>
      <c r="H90" s="27" t="n">
        <v>3</v>
      </c>
    </row>
    <row r="91" ht="16.8" customHeight="1" s="104" thickBot="1">
      <c r="A91" s="26" t="inlineStr">
        <is>
          <t>89334</t>
        </is>
      </c>
      <c r="B91" s="25" t="inlineStr">
        <is>
          <t>愛地雅四</t>
        </is>
      </c>
      <c r="C91" s="24" t="n">
        <v>700000</v>
      </c>
      <c r="D91" s="21" t="n">
        <v>2</v>
      </c>
      <c r="E91" s="23" t="n">
        <v>3.35</v>
      </c>
      <c r="F91" s="22" t="n">
        <v>3.6</v>
      </c>
      <c r="G91" s="21" t="n">
        <v>3.5286</v>
      </c>
      <c r="H91" s="20" t="n">
        <v>1</v>
      </c>
    </row>
    <row r="92" ht="16.8" customHeight="1" s="104" thickBot="1">
      <c r="A92" s="19" t="inlineStr">
        <is>
          <t>合計 Total</t>
        </is>
      </c>
      <c r="B92" s="15" t="n"/>
      <c r="C92" s="18">
        <f>SUM(C5:C91)</f>
        <v/>
      </c>
      <c r="D92" s="17">
        <f>SUM(D5:D91)</f>
        <v/>
      </c>
      <c r="E92" s="16" t="n"/>
      <c r="F92" s="15" t="n"/>
      <c r="G92" s="14" t="n"/>
      <c r="H9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日期Date：2021/10/14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4800000</v>
      </c>
      <c r="D5" s="35" t="n">
        <v>2</v>
      </c>
      <c r="E5" s="37" t="n">
        <v>2.19</v>
      </c>
      <c r="F5" s="36" t="n">
        <v>2.65</v>
      </c>
      <c r="G5" s="35" t="n">
        <v>2.3817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6100000</v>
      </c>
      <c r="D6" s="28" t="n">
        <v>6</v>
      </c>
      <c r="E6" s="30" t="n">
        <v>18.41</v>
      </c>
      <c r="F6" s="29" t="n">
        <v>18.62</v>
      </c>
      <c r="G6" s="28" t="n">
        <v>18.4438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800000</v>
      </c>
      <c r="D7" s="28" t="n">
        <v>1</v>
      </c>
      <c r="E7" s="30" t="n">
        <v>43.66</v>
      </c>
      <c r="F7" s="29" t="n">
        <v>43.66</v>
      </c>
      <c r="G7" s="28" t="n">
        <v>43.66</v>
      </c>
      <c r="H7" s="27" t="n">
        <v>2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30500000</v>
      </c>
      <c r="D8" s="28" t="n">
        <v>1</v>
      </c>
      <c r="E8" s="30" t="n">
        <v>34.41</v>
      </c>
      <c r="F8" s="29" t="n">
        <v>34.41</v>
      </c>
      <c r="G8" s="28" t="n">
        <v>34.41</v>
      </c>
      <c r="H8" s="27" t="n">
        <v>3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20900000</v>
      </c>
      <c r="D9" s="28" t="n">
        <v>6</v>
      </c>
      <c r="E9" s="30" t="n">
        <v>15.89</v>
      </c>
      <c r="F9" s="29" t="n">
        <v>16.5</v>
      </c>
      <c r="G9" s="28" t="n">
        <v>16.1034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1000000</v>
      </c>
      <c r="D10" s="28" t="n">
        <v>1</v>
      </c>
      <c r="E10" s="30" t="n">
        <v>4.27</v>
      </c>
      <c r="F10" s="29" t="n">
        <v>4.27</v>
      </c>
      <c r="G10" s="28" t="n">
        <v>4.27</v>
      </c>
      <c r="H10" s="27" t="n">
        <v>2</v>
      </c>
    </row>
    <row r="11">
      <c r="A11" s="33" t="inlineStr">
        <is>
          <t>17961</t>
        </is>
      </c>
      <c r="B11" s="32" t="inlineStr">
        <is>
          <t>金穎生技一</t>
        </is>
      </c>
      <c r="C11" s="31" t="n">
        <v>300000</v>
      </c>
      <c r="D11" s="28" t="n">
        <v>1</v>
      </c>
      <c r="E11" s="30" t="n">
        <v>4.67</v>
      </c>
      <c r="F11" s="29" t="n">
        <v>4.67</v>
      </c>
      <c r="G11" s="28" t="n">
        <v>4.67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1500000</v>
      </c>
      <c r="D12" s="28" t="n">
        <v>3</v>
      </c>
      <c r="E12" s="30" t="n">
        <v>12.3</v>
      </c>
      <c r="F12" s="29" t="n">
        <v>12.32</v>
      </c>
      <c r="G12" s="28" t="n">
        <v>12.3067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600000</v>
      </c>
      <c r="D13" s="28" t="n">
        <v>2</v>
      </c>
      <c r="E13" s="30" t="n">
        <v>13.03</v>
      </c>
      <c r="F13" s="29" t="n">
        <v>13.095</v>
      </c>
      <c r="G13" s="28" t="n">
        <v>13.0733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2400000</v>
      </c>
      <c r="D14" s="28" t="n">
        <v>6</v>
      </c>
      <c r="E14" s="30" t="n">
        <v>0.14</v>
      </c>
      <c r="F14" s="29" t="n">
        <v>0.53</v>
      </c>
      <c r="G14" s="28" t="n">
        <v>0.3529</v>
      </c>
      <c r="H14" s="27" t="n">
        <v>1</v>
      </c>
    </row>
    <row r="15">
      <c r="A15" s="33" t="inlineStr">
        <is>
          <t>24393</t>
        </is>
      </c>
      <c r="B15" s="32" t="inlineStr">
        <is>
          <t>美律三</t>
        </is>
      </c>
      <c r="C15" s="31" t="n">
        <v>6100000</v>
      </c>
      <c r="D15" s="28" t="n">
        <v>14</v>
      </c>
      <c r="E15" s="30" t="n">
        <v>6.67</v>
      </c>
      <c r="F15" s="29" t="n">
        <v>7.45</v>
      </c>
      <c r="G15" s="28" t="n">
        <v>7.1272</v>
      </c>
      <c r="H15" s="27" t="n">
        <v>3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600000</v>
      </c>
      <c r="D16" s="28" t="n">
        <v>2</v>
      </c>
      <c r="E16" s="30" t="n">
        <v>7.44</v>
      </c>
      <c r="F16" s="29" t="n">
        <v>7.9</v>
      </c>
      <c r="G16" s="28" t="n">
        <v>7.8233</v>
      </c>
      <c r="H16" s="27" t="n">
        <v>1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500000</v>
      </c>
      <c r="D17" s="28" t="n">
        <v>1</v>
      </c>
      <c r="E17" s="30" t="n">
        <v>14.75</v>
      </c>
      <c r="F17" s="29" t="n">
        <v>14.75</v>
      </c>
      <c r="G17" s="28" t="n">
        <v>14.75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1300000</v>
      </c>
      <c r="D18" s="28" t="n">
        <v>1</v>
      </c>
      <c r="E18" s="30" t="n">
        <v>9.33</v>
      </c>
      <c r="F18" s="29" t="n">
        <v>9.33</v>
      </c>
      <c r="G18" s="28" t="n">
        <v>9.33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95800000</v>
      </c>
      <c r="D19" s="28" t="n">
        <v>51</v>
      </c>
      <c r="E19" s="30" t="n">
        <v>6.13</v>
      </c>
      <c r="F19" s="29" t="n">
        <v>7.97</v>
      </c>
      <c r="G19" s="28" t="n">
        <v>6.4746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1000000</v>
      </c>
      <c r="D20" s="28" t="n">
        <v>1</v>
      </c>
      <c r="E20" s="30" t="n">
        <v>19.12</v>
      </c>
      <c r="F20" s="29" t="n">
        <v>19.12</v>
      </c>
      <c r="G20" s="28" t="n">
        <v>19.12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83400000</v>
      </c>
      <c r="D21" s="28" t="n">
        <v>34</v>
      </c>
      <c r="E21" s="30" t="n">
        <v>25.22</v>
      </c>
      <c r="F21" s="29" t="n">
        <v>30.14</v>
      </c>
      <c r="G21" s="28" t="n">
        <v>27.8324</v>
      </c>
      <c r="H21" s="27" t="n">
        <v>3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2000000</v>
      </c>
      <c r="D22" s="28" t="n">
        <v>2</v>
      </c>
      <c r="E22" s="30" t="n">
        <v>17.61</v>
      </c>
      <c r="F22" s="29" t="n">
        <v>17.69</v>
      </c>
      <c r="G22" s="28" t="n">
        <v>17.65</v>
      </c>
      <c r="H22" s="27" t="n">
        <v>3</v>
      </c>
    </row>
    <row r="23">
      <c r="A23" s="33" t="inlineStr">
        <is>
          <t>26185</t>
        </is>
      </c>
      <c r="B23" s="32" t="inlineStr">
        <is>
          <t>長榮航五</t>
        </is>
      </c>
      <c r="C23" s="31" t="n">
        <v>5700000</v>
      </c>
      <c r="D23" s="28" t="n">
        <v>7</v>
      </c>
      <c r="E23" s="30" t="n">
        <v>18.7673</v>
      </c>
      <c r="F23" s="29" t="n">
        <v>19.5</v>
      </c>
      <c r="G23" s="28" t="n">
        <v>19.0418</v>
      </c>
      <c r="H23" s="27" t="n">
        <v>3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1000000</v>
      </c>
      <c r="D24" s="28" t="n">
        <v>1</v>
      </c>
      <c r="E24" s="30" t="n">
        <v>6.47</v>
      </c>
      <c r="F24" s="29" t="n">
        <v>6.47</v>
      </c>
      <c r="G24" s="28" t="n">
        <v>6.47</v>
      </c>
      <c r="H24" s="27" t="n">
        <v>1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488100000</v>
      </c>
      <c r="D25" s="28" t="n">
        <v>8</v>
      </c>
      <c r="E25" s="30" t="n">
        <v>8.77</v>
      </c>
      <c r="F25" s="29" t="n">
        <v>9.140000000000001</v>
      </c>
      <c r="G25" s="28" t="n">
        <v>8.907299999999999</v>
      </c>
      <c r="H25" s="27" t="n">
        <v>3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8400000</v>
      </c>
      <c r="D26" s="28" t="n">
        <v>11</v>
      </c>
      <c r="E26" s="30" t="n">
        <v>16.06</v>
      </c>
      <c r="F26" s="29" t="n">
        <v>16.51</v>
      </c>
      <c r="G26" s="28" t="n">
        <v>16.1905</v>
      </c>
      <c r="H26" s="27" t="n">
        <v>3</v>
      </c>
    </row>
    <row r="27">
      <c r="A27" s="33" t="inlineStr">
        <is>
          <t>29371</t>
        </is>
      </c>
      <c r="B27" s="32" t="inlineStr">
        <is>
          <t>集雅社一</t>
        </is>
      </c>
      <c r="C27" s="31" t="n">
        <v>5200000</v>
      </c>
      <c r="D27" s="28" t="n">
        <v>3</v>
      </c>
      <c r="E27" s="30" t="n">
        <v>12.41</v>
      </c>
      <c r="F27" s="29" t="n">
        <v>13.41</v>
      </c>
      <c r="G27" s="28" t="n">
        <v>12.6792</v>
      </c>
      <c r="H27" s="27" t="n">
        <v>1</v>
      </c>
    </row>
    <row r="28">
      <c r="A28" s="33" t="inlineStr">
        <is>
          <t>30103</t>
        </is>
      </c>
      <c r="B28" s="32" t="inlineStr">
        <is>
          <t>華立三</t>
        </is>
      </c>
      <c r="C28" s="31" t="n">
        <v>8600000</v>
      </c>
      <c r="D28" s="28" t="n">
        <v>7</v>
      </c>
      <c r="E28" s="30" t="n">
        <v>8.529999999999999</v>
      </c>
      <c r="F28" s="29" t="n">
        <v>8.949999999999999</v>
      </c>
      <c r="G28" s="28" t="n">
        <v>8.6951</v>
      </c>
      <c r="H28" s="27" t="n">
        <v>3</v>
      </c>
    </row>
    <row r="29">
      <c r="A29" s="33" t="inlineStr">
        <is>
          <t>30184</t>
        </is>
      </c>
      <c r="B29" s="32" t="inlineStr">
        <is>
          <t>同開四</t>
        </is>
      </c>
      <c r="C29" s="31" t="n">
        <v>1100000</v>
      </c>
      <c r="D29" s="28" t="n">
        <v>3</v>
      </c>
      <c r="E29" s="30" t="n">
        <v>14.82</v>
      </c>
      <c r="F29" s="29" t="n">
        <v>14.9</v>
      </c>
      <c r="G29" s="28" t="n">
        <v>14.8382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600000</v>
      </c>
      <c r="D30" s="28" t="n">
        <v>2</v>
      </c>
      <c r="E30" s="30" t="n">
        <v>22.77</v>
      </c>
      <c r="F30" s="29" t="n">
        <v>23.44</v>
      </c>
      <c r="G30" s="28" t="n">
        <v>23.3283</v>
      </c>
      <c r="H30" s="27" t="n">
        <v>2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2000000</v>
      </c>
      <c r="D31" s="28" t="n">
        <v>3</v>
      </c>
      <c r="E31" s="30" t="n">
        <v>14.26</v>
      </c>
      <c r="F31" s="29" t="n">
        <v>14.94</v>
      </c>
      <c r="G31" s="28" t="n">
        <v>14.324</v>
      </c>
      <c r="H31" s="27" t="n">
        <v>3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400000</v>
      </c>
      <c r="D32" s="28" t="n">
        <v>1</v>
      </c>
      <c r="E32" s="30" t="n">
        <v>46.42</v>
      </c>
      <c r="F32" s="29" t="n">
        <v>46.42</v>
      </c>
      <c r="G32" s="28" t="n">
        <v>46.42</v>
      </c>
      <c r="H32" s="27" t="n">
        <v>3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1800000</v>
      </c>
      <c r="D33" s="28" t="n">
        <v>5</v>
      </c>
      <c r="E33" s="30" t="n">
        <v>12.92</v>
      </c>
      <c r="F33" s="29" t="n">
        <v>13.22</v>
      </c>
      <c r="G33" s="28" t="n">
        <v>13.0533</v>
      </c>
      <c r="H33" s="27" t="n">
        <v>3</v>
      </c>
    </row>
    <row r="34">
      <c r="A34" s="33" t="inlineStr">
        <is>
          <t>30477</t>
        </is>
      </c>
      <c r="B34" s="32" t="inlineStr">
        <is>
          <t>訊舟七</t>
        </is>
      </c>
      <c r="C34" s="31" t="n">
        <v>1500000</v>
      </c>
      <c r="D34" s="28" t="n">
        <v>3</v>
      </c>
      <c r="E34" s="30" t="n">
        <v>10.02</v>
      </c>
      <c r="F34" s="29" t="n">
        <v>10.27</v>
      </c>
      <c r="G34" s="28" t="n">
        <v>10.0907</v>
      </c>
      <c r="H34" s="27" t="n">
        <v>3</v>
      </c>
    </row>
    <row r="35">
      <c r="A35" s="33" t="inlineStr">
        <is>
          <t>30881</t>
        </is>
      </c>
      <c r="B35" s="32" t="inlineStr">
        <is>
          <t>艾訊一</t>
        </is>
      </c>
      <c r="C35" s="31" t="n">
        <v>300000</v>
      </c>
      <c r="D35" s="28" t="n">
        <v>1</v>
      </c>
      <c r="E35" s="30" t="n">
        <v>20.34</v>
      </c>
      <c r="F35" s="29" t="n">
        <v>20.34</v>
      </c>
      <c r="G35" s="28" t="n">
        <v>20.34</v>
      </c>
      <c r="H35" s="27" t="n">
        <v>1</v>
      </c>
    </row>
    <row r="36">
      <c r="A36" s="33" t="inlineStr">
        <is>
          <t>31712</t>
        </is>
      </c>
      <c r="B36" s="32" t="inlineStr">
        <is>
          <t>新洲二</t>
        </is>
      </c>
      <c r="C36" s="31" t="n">
        <v>100000</v>
      </c>
      <c r="D36" s="28" t="n">
        <v>1</v>
      </c>
      <c r="E36" s="30" t="n">
        <v>15.56</v>
      </c>
      <c r="F36" s="29" t="n">
        <v>15.56</v>
      </c>
      <c r="G36" s="28" t="n">
        <v>15.56</v>
      </c>
      <c r="H36" s="27" t="n">
        <v>2</v>
      </c>
    </row>
    <row r="37">
      <c r="A37" s="33" t="inlineStr">
        <is>
          <t>33394</t>
        </is>
      </c>
      <c r="B37" s="32" t="inlineStr">
        <is>
          <t>泰谷四</t>
        </is>
      </c>
      <c r="C37" s="31" t="n">
        <v>500000</v>
      </c>
      <c r="D37" s="28" t="n">
        <v>1</v>
      </c>
      <c r="E37" s="30" t="n">
        <v>14.96</v>
      </c>
      <c r="F37" s="29" t="n">
        <v>14.96</v>
      </c>
      <c r="G37" s="28" t="n">
        <v>14.96</v>
      </c>
      <c r="H37" s="27" t="n">
        <v>3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100000</v>
      </c>
      <c r="D38" s="28" t="n">
        <v>1</v>
      </c>
      <c r="E38" s="30" t="n">
        <v>16.97</v>
      </c>
      <c r="F38" s="29" t="n">
        <v>16.97</v>
      </c>
      <c r="G38" s="28" t="n">
        <v>16.97</v>
      </c>
      <c r="H38" s="27" t="n">
        <v>3</v>
      </c>
    </row>
    <row r="39">
      <c r="A39" s="33" t="inlineStr">
        <is>
          <t>34833</t>
        </is>
      </c>
      <c r="B39" s="32" t="inlineStr">
        <is>
          <t>力致三</t>
        </is>
      </c>
      <c r="C39" s="31" t="n">
        <v>5000000</v>
      </c>
      <c r="D39" s="28" t="n">
        <v>1</v>
      </c>
      <c r="E39" s="30" t="n">
        <v>19.49</v>
      </c>
      <c r="F39" s="29" t="n">
        <v>19.49</v>
      </c>
      <c r="G39" s="28" t="n">
        <v>19.49</v>
      </c>
      <c r="H39" s="27" t="n">
        <v>2</v>
      </c>
    </row>
    <row r="40">
      <c r="A40" s="33" t="inlineStr">
        <is>
          <t>34842</t>
        </is>
      </c>
      <c r="B40" s="32" t="inlineStr">
        <is>
          <t>崧騰二</t>
        </is>
      </c>
      <c r="C40" s="31" t="n">
        <v>900000</v>
      </c>
      <c r="D40" s="28" t="n">
        <v>1</v>
      </c>
      <c r="E40" s="30" t="n">
        <v>16.85</v>
      </c>
      <c r="F40" s="29" t="n">
        <v>16.85</v>
      </c>
      <c r="G40" s="28" t="n">
        <v>16.85</v>
      </c>
      <c r="H40" s="27" t="n">
        <v>3</v>
      </c>
    </row>
    <row r="41">
      <c r="A41" s="33" t="inlineStr">
        <is>
          <t>35211</t>
        </is>
      </c>
      <c r="B41" s="32" t="inlineStr">
        <is>
          <t>鴻翊一</t>
        </is>
      </c>
      <c r="C41" s="31" t="n">
        <v>1000000</v>
      </c>
      <c r="D41" s="28" t="n">
        <v>1</v>
      </c>
      <c r="E41" s="30" t="n">
        <v>9.130000000000001</v>
      </c>
      <c r="F41" s="29" t="n">
        <v>9.130000000000001</v>
      </c>
      <c r="G41" s="28" t="n">
        <v>9.130000000000001</v>
      </c>
      <c r="H41" s="27" t="n">
        <v>2</v>
      </c>
    </row>
    <row r="42">
      <c r="A42" s="33" t="inlineStr">
        <is>
          <t>35264</t>
        </is>
      </c>
      <c r="B42" s="32" t="inlineStr">
        <is>
          <t>凡甲四</t>
        </is>
      </c>
      <c r="C42" s="31" t="n">
        <v>2800000</v>
      </c>
      <c r="D42" s="28" t="n">
        <v>1</v>
      </c>
      <c r="E42" s="30" t="n">
        <v>74.39</v>
      </c>
      <c r="F42" s="29" t="n">
        <v>74.39</v>
      </c>
      <c r="G42" s="28" t="n">
        <v>74.39</v>
      </c>
      <c r="H42" s="27" t="n">
        <v>1</v>
      </c>
    </row>
    <row r="43">
      <c r="A43" s="33" t="inlineStr">
        <is>
          <t>35331</t>
        </is>
      </c>
      <c r="B43" s="32" t="inlineStr">
        <is>
          <t>嘉澤一</t>
        </is>
      </c>
      <c r="C43" s="31" t="n">
        <v>600000</v>
      </c>
      <c r="D43" s="28" t="n">
        <v>1</v>
      </c>
      <c r="E43" s="30" t="n">
        <v>22.15</v>
      </c>
      <c r="F43" s="29" t="n">
        <v>22.15</v>
      </c>
      <c r="G43" s="28" t="n">
        <v>22.15</v>
      </c>
      <c r="H43" s="27" t="n">
        <v>3</v>
      </c>
    </row>
    <row r="44">
      <c r="A44" s="33" t="inlineStr">
        <is>
          <t>35913</t>
        </is>
      </c>
      <c r="B44" s="32" t="inlineStr">
        <is>
          <t>艾笛森三</t>
        </is>
      </c>
      <c r="C44" s="31" t="n">
        <v>400000</v>
      </c>
      <c r="D44" s="28" t="n">
        <v>1</v>
      </c>
      <c r="E44" s="30" t="n">
        <v>16.11</v>
      </c>
      <c r="F44" s="29" t="n">
        <v>16.11</v>
      </c>
      <c r="G44" s="28" t="n">
        <v>16.11</v>
      </c>
      <c r="H44" s="27" t="n">
        <v>3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2700000</v>
      </c>
      <c r="D45" s="28" t="n">
        <v>3</v>
      </c>
      <c r="E45" s="30" t="n">
        <v>16.1</v>
      </c>
      <c r="F45" s="29" t="n">
        <v>16.3933</v>
      </c>
      <c r="G45" s="28" t="n">
        <v>16.2689</v>
      </c>
      <c r="H45" s="27" t="n">
        <v>1</v>
      </c>
    </row>
    <row r="46">
      <c r="A46" s="33" t="inlineStr">
        <is>
          <t>36171</t>
        </is>
      </c>
      <c r="B46" s="32" t="inlineStr">
        <is>
          <t>碩天一</t>
        </is>
      </c>
      <c r="C46" s="31" t="n">
        <v>500000</v>
      </c>
      <c r="D46" s="28" t="n">
        <v>2</v>
      </c>
      <c r="E46" s="30" t="n">
        <v>3.37</v>
      </c>
      <c r="F46" s="29" t="n">
        <v>3.43</v>
      </c>
      <c r="G46" s="28" t="n">
        <v>3.382</v>
      </c>
      <c r="H46" s="27" t="n">
        <v>2</v>
      </c>
    </row>
    <row r="47">
      <c r="A47" s="33" t="inlineStr">
        <is>
          <t>36533</t>
        </is>
      </c>
      <c r="B47" s="32" t="inlineStr">
        <is>
          <t>健策三</t>
        </is>
      </c>
      <c r="C47" s="31" t="n">
        <v>1800000</v>
      </c>
      <c r="D47" s="28" t="n">
        <v>7</v>
      </c>
      <c r="E47" s="30" t="n">
        <v>19.82</v>
      </c>
      <c r="F47" s="29" t="n">
        <v>20.8</v>
      </c>
      <c r="G47" s="28" t="n">
        <v>20.1111</v>
      </c>
      <c r="H47" s="27" t="n">
        <v>3</v>
      </c>
    </row>
    <row r="48">
      <c r="A48" s="33" t="inlineStr">
        <is>
          <t>36893</t>
        </is>
      </c>
      <c r="B48" s="32" t="inlineStr">
        <is>
          <t>湧德三</t>
        </is>
      </c>
      <c r="C48" s="31" t="n">
        <v>500000</v>
      </c>
      <c r="D48" s="28" t="n">
        <v>1</v>
      </c>
      <c r="E48" s="30" t="n">
        <v>29.19</v>
      </c>
      <c r="F48" s="29" t="n">
        <v>29.19</v>
      </c>
      <c r="G48" s="28" t="n">
        <v>29.19</v>
      </c>
      <c r="H48" s="27" t="n">
        <v>2</v>
      </c>
    </row>
    <row r="49">
      <c r="A49" s="33" t="inlineStr">
        <is>
          <t>37011</t>
        </is>
      </c>
      <c r="B49" s="32" t="inlineStr">
        <is>
          <t>大眾控一</t>
        </is>
      </c>
      <c r="C49" s="31" t="n">
        <v>2000000</v>
      </c>
      <c r="D49" s="28" t="n">
        <v>1</v>
      </c>
      <c r="E49" s="30" t="n">
        <v>69.69</v>
      </c>
      <c r="F49" s="29" t="n">
        <v>69.69</v>
      </c>
      <c r="G49" s="28" t="n">
        <v>69.69</v>
      </c>
      <c r="H49" s="27" t="n">
        <v>2</v>
      </c>
    </row>
    <row r="50">
      <c r="A50" s="33" t="inlineStr">
        <is>
          <t>37073</t>
        </is>
      </c>
      <c r="B50" s="32" t="inlineStr">
        <is>
          <t>漢磊三</t>
        </is>
      </c>
      <c r="C50" s="31" t="n">
        <v>400000</v>
      </c>
      <c r="D50" s="28" t="n">
        <v>2</v>
      </c>
      <c r="E50" s="30" t="n">
        <v>67.73</v>
      </c>
      <c r="F50" s="29" t="n">
        <v>69.56999999999999</v>
      </c>
      <c r="G50" s="28" t="n">
        <v>69.11</v>
      </c>
      <c r="H50" s="27" t="n">
        <v>3</v>
      </c>
    </row>
    <row r="51">
      <c r="A51" s="33" t="inlineStr">
        <is>
          <t>37083</t>
        </is>
      </c>
      <c r="B51" s="32" t="inlineStr">
        <is>
          <t>上緯投控三</t>
        </is>
      </c>
      <c r="C51" s="31" t="n">
        <v>6400000</v>
      </c>
      <c r="D51" s="28" t="n">
        <v>12</v>
      </c>
      <c r="E51" s="30" t="n">
        <v>19.27</v>
      </c>
      <c r="F51" s="29" t="n">
        <v>20.49</v>
      </c>
      <c r="G51" s="28" t="n">
        <v>19.9708</v>
      </c>
      <c r="H51" s="27" t="n">
        <v>3</v>
      </c>
    </row>
    <row r="52">
      <c r="A52" s="33" t="inlineStr">
        <is>
          <t>37101</t>
        </is>
      </c>
      <c r="B52" s="32" t="inlineStr">
        <is>
          <t>連展投控一</t>
        </is>
      </c>
      <c r="C52" s="31" t="n">
        <v>1300000</v>
      </c>
      <c r="D52" s="28" t="n">
        <v>2</v>
      </c>
      <c r="E52" s="30" t="n">
        <v>3.39</v>
      </c>
      <c r="F52" s="29" t="n">
        <v>3.9</v>
      </c>
      <c r="G52" s="28" t="n">
        <v>3.5077</v>
      </c>
      <c r="H52" s="27" t="n">
        <v>1</v>
      </c>
    </row>
    <row r="53">
      <c r="A53" s="33" t="inlineStr">
        <is>
          <t>37131</t>
        </is>
      </c>
      <c r="B53" s="32" t="inlineStr">
        <is>
          <t>新晶投控一</t>
        </is>
      </c>
      <c r="C53" s="31" t="n">
        <v>100000</v>
      </c>
      <c r="D53" s="28" t="n">
        <v>1</v>
      </c>
      <c r="E53" s="30" t="n">
        <v>7.81</v>
      </c>
      <c r="F53" s="29" t="n">
        <v>7.81</v>
      </c>
      <c r="G53" s="28" t="n">
        <v>7.81</v>
      </c>
      <c r="H53" s="27" t="n">
        <v>3</v>
      </c>
    </row>
    <row r="54">
      <c r="A54" s="33" t="inlineStr">
        <is>
          <t>41234</t>
        </is>
      </c>
      <c r="B54" s="32" t="inlineStr">
        <is>
          <t>晟德四</t>
        </is>
      </c>
      <c r="C54" s="31" t="n">
        <v>200000</v>
      </c>
      <c r="D54" s="28" t="n">
        <v>2</v>
      </c>
      <c r="E54" s="30" t="n">
        <v>9.220000000000001</v>
      </c>
      <c r="F54" s="29" t="n">
        <v>11.02</v>
      </c>
      <c r="G54" s="28" t="n">
        <v>10.12</v>
      </c>
      <c r="H54" s="27" t="n">
        <v>2</v>
      </c>
    </row>
    <row r="55">
      <c r="A55" s="33" t="inlineStr">
        <is>
          <t>41552</t>
        </is>
      </c>
      <c r="B55" s="32" t="inlineStr">
        <is>
          <t>訊映二</t>
        </is>
      </c>
      <c r="C55" s="31" t="n">
        <v>1500000</v>
      </c>
      <c r="D55" s="28" t="n">
        <v>1</v>
      </c>
      <c r="E55" s="30" t="n">
        <v>15.03</v>
      </c>
      <c r="F55" s="29" t="n">
        <v>15.03</v>
      </c>
      <c r="G55" s="28" t="n">
        <v>15.03</v>
      </c>
      <c r="H55" s="27" t="n">
        <v>2</v>
      </c>
    </row>
    <row r="56">
      <c r="A56" s="33" t="inlineStr">
        <is>
          <t>41672</t>
        </is>
      </c>
      <c r="B56" s="32" t="inlineStr">
        <is>
          <t>松瑞藥二</t>
        </is>
      </c>
      <c r="C56" s="31" t="n">
        <v>1500000</v>
      </c>
      <c r="D56" s="28" t="n">
        <v>1</v>
      </c>
      <c r="E56" s="30" t="n">
        <v>9.300000000000001</v>
      </c>
      <c r="F56" s="29" t="n">
        <v>9.300000000000001</v>
      </c>
      <c r="G56" s="28" t="n">
        <v>9.300000000000001</v>
      </c>
      <c r="H56" s="27" t="n">
        <v>2</v>
      </c>
    </row>
    <row r="57">
      <c r="A57" s="33" t="inlineStr">
        <is>
          <t>43068</t>
        </is>
      </c>
      <c r="B57" s="32" t="inlineStr">
        <is>
          <t>炎洲八</t>
        </is>
      </c>
      <c r="C57" s="31" t="n">
        <v>700000</v>
      </c>
      <c r="D57" s="28" t="n">
        <v>2</v>
      </c>
      <c r="E57" s="30" t="n">
        <v>26.23</v>
      </c>
      <c r="F57" s="29" t="n">
        <v>27.33</v>
      </c>
      <c r="G57" s="28" t="n">
        <v>26.7014</v>
      </c>
      <c r="H57" s="27" t="n">
        <v>1</v>
      </c>
    </row>
    <row r="58">
      <c r="A58" s="33" t="inlineStr">
        <is>
          <t>43069</t>
        </is>
      </c>
      <c r="B58" s="32" t="inlineStr">
        <is>
          <t>炎洲九</t>
        </is>
      </c>
      <c r="C58" s="31" t="n">
        <v>300000</v>
      </c>
      <c r="D58" s="28" t="n">
        <v>2</v>
      </c>
      <c r="E58" s="30" t="n">
        <v>26.53</v>
      </c>
      <c r="F58" s="29" t="n">
        <v>27.23</v>
      </c>
      <c r="G58" s="28" t="n">
        <v>26.9967</v>
      </c>
      <c r="H58" s="27" t="n">
        <v>1</v>
      </c>
    </row>
    <row r="59">
      <c r="A59" s="33" t="inlineStr">
        <is>
          <t>44381</t>
        </is>
      </c>
      <c r="B59" s="32" t="inlineStr">
        <is>
          <t>廣越一</t>
        </is>
      </c>
      <c r="C59" s="31" t="n">
        <v>500000</v>
      </c>
      <c r="D59" s="28" t="n">
        <v>3</v>
      </c>
      <c r="E59" s="30" t="n">
        <v>7.15</v>
      </c>
      <c r="F59" s="29" t="n">
        <v>7.44</v>
      </c>
      <c r="G59" s="28" t="n">
        <v>7.314</v>
      </c>
      <c r="H59" s="27" t="n">
        <v>2</v>
      </c>
    </row>
    <row r="60">
      <c r="A60" s="33" t="inlineStr">
        <is>
          <t>45661</t>
        </is>
      </c>
      <c r="B60" s="32" t="inlineStr">
        <is>
          <t>時碩工業一</t>
        </is>
      </c>
      <c r="C60" s="31" t="n">
        <v>1000000</v>
      </c>
      <c r="D60" s="28" t="n">
        <v>1</v>
      </c>
      <c r="E60" s="30" t="n">
        <v>10.12</v>
      </c>
      <c r="F60" s="29" t="n">
        <v>10.12</v>
      </c>
      <c r="G60" s="28" t="n">
        <v>10.12</v>
      </c>
      <c r="H60" s="27" t="n">
        <v>1</v>
      </c>
    </row>
    <row r="61">
      <c r="A61" s="33" t="inlineStr">
        <is>
          <t>47162</t>
        </is>
      </c>
      <c r="B61" s="32" t="inlineStr">
        <is>
          <t>大立二</t>
        </is>
      </c>
      <c r="C61" s="31" t="n">
        <v>1600000</v>
      </c>
      <c r="D61" s="28" t="n">
        <v>2</v>
      </c>
      <c r="E61" s="30" t="n">
        <v>6.61</v>
      </c>
      <c r="F61" s="29" t="n">
        <v>7.06</v>
      </c>
      <c r="G61" s="28" t="n">
        <v>6.6381</v>
      </c>
      <c r="H61" s="27" t="n">
        <v>1</v>
      </c>
    </row>
    <row r="62">
      <c r="A62" s="33" t="inlineStr">
        <is>
          <t>47202</t>
        </is>
      </c>
      <c r="B62" s="32" t="inlineStr">
        <is>
          <t>德淵二</t>
        </is>
      </c>
      <c r="C62" s="31" t="n">
        <v>3100000</v>
      </c>
      <c r="D62" s="28" t="n">
        <v>3</v>
      </c>
      <c r="E62" s="30" t="n">
        <v>16.58</v>
      </c>
      <c r="F62" s="29" t="n">
        <v>19.71</v>
      </c>
      <c r="G62" s="28" t="n">
        <v>18.789</v>
      </c>
      <c r="H62" s="27" t="n">
        <v>3</v>
      </c>
    </row>
    <row r="63">
      <c r="A63" s="33" t="inlineStr">
        <is>
          <t>47202</t>
        </is>
      </c>
      <c r="B63" s="32" t="inlineStr">
        <is>
          <t>德淵二</t>
        </is>
      </c>
      <c r="C63" s="31" t="n">
        <v>2000000</v>
      </c>
      <c r="D63" s="28" t="n">
        <v>1</v>
      </c>
      <c r="E63" s="30" t="n">
        <v>19.7775</v>
      </c>
      <c r="F63" s="29" t="n">
        <v>19.7775</v>
      </c>
      <c r="G63" s="28" t="n">
        <v>19.7775</v>
      </c>
      <c r="H63" s="27" t="n">
        <v>4</v>
      </c>
    </row>
    <row r="64">
      <c r="A64" s="33" t="inlineStr">
        <is>
          <t>47441</t>
        </is>
      </c>
      <c r="B64" s="32" t="inlineStr">
        <is>
          <t>皇將一</t>
        </is>
      </c>
      <c r="C64" s="31" t="n">
        <v>900000</v>
      </c>
      <c r="D64" s="28" t="n">
        <v>3</v>
      </c>
      <c r="E64" s="30" t="n">
        <v>7.51</v>
      </c>
      <c r="F64" s="29" t="n">
        <v>7.81</v>
      </c>
      <c r="G64" s="28" t="n">
        <v>7.6767</v>
      </c>
      <c r="H64" s="27" t="n">
        <v>1</v>
      </c>
    </row>
    <row r="65">
      <c r="A65" s="33" t="inlineStr">
        <is>
          <t>53063</t>
        </is>
      </c>
      <c r="B65" s="32" t="inlineStr">
        <is>
          <t>桂盟三</t>
        </is>
      </c>
      <c r="C65" s="31" t="n">
        <v>800000</v>
      </c>
      <c r="D65" s="28" t="n">
        <v>2</v>
      </c>
      <c r="E65" s="30" t="n">
        <v>16.4067</v>
      </c>
      <c r="F65" s="29" t="n">
        <v>16.59</v>
      </c>
      <c r="G65" s="28" t="n">
        <v>16.5213</v>
      </c>
      <c r="H65" s="27" t="n">
        <v>3</v>
      </c>
    </row>
    <row r="66">
      <c r="A66" s="33" t="inlineStr">
        <is>
          <t>53094</t>
        </is>
      </c>
      <c r="B66" s="32" t="inlineStr">
        <is>
          <t>系統電四</t>
        </is>
      </c>
      <c r="C66" s="31" t="n">
        <v>200000</v>
      </c>
      <c r="D66" s="28" t="n">
        <v>1</v>
      </c>
      <c r="E66" s="30" t="n">
        <v>16.72</v>
      </c>
      <c r="F66" s="29" t="n">
        <v>16.72</v>
      </c>
      <c r="G66" s="28" t="n">
        <v>16.72</v>
      </c>
      <c r="H66" s="27" t="n">
        <v>1</v>
      </c>
    </row>
    <row r="67">
      <c r="A67" s="33" t="inlineStr">
        <is>
          <t>54572</t>
        </is>
      </c>
      <c r="B67" s="32" t="inlineStr">
        <is>
          <t>宣德二</t>
        </is>
      </c>
      <c r="C67" s="31" t="n">
        <v>2300000</v>
      </c>
      <c r="D67" s="28" t="n">
        <v>2</v>
      </c>
      <c r="E67" s="30" t="n">
        <v>11.48</v>
      </c>
      <c r="F67" s="29" t="n">
        <v>11.66</v>
      </c>
      <c r="G67" s="28" t="n">
        <v>11.5035</v>
      </c>
      <c r="H67" s="27" t="n">
        <v>2</v>
      </c>
    </row>
    <row r="68">
      <c r="A68" s="33" t="inlineStr">
        <is>
          <t>55361</t>
        </is>
      </c>
      <c r="B68" s="32" t="inlineStr">
        <is>
          <t>聖暉一</t>
        </is>
      </c>
      <c r="C68" s="31" t="n">
        <v>1700000</v>
      </c>
      <c r="D68" s="28" t="n">
        <v>1</v>
      </c>
      <c r="E68" s="30" t="n">
        <v>17.33</v>
      </c>
      <c r="F68" s="29" t="n">
        <v>17.33</v>
      </c>
      <c r="G68" s="28" t="n">
        <v>17.33</v>
      </c>
      <c r="H68" s="27" t="n">
        <v>2</v>
      </c>
    </row>
    <row r="69">
      <c r="A69" s="33" t="inlineStr">
        <is>
          <t>59055</t>
        </is>
      </c>
      <c r="B69" s="32" t="inlineStr">
        <is>
          <t>南仁湖四</t>
        </is>
      </c>
      <c r="C69" s="31" t="n">
        <v>400000</v>
      </c>
      <c r="D69" s="28" t="n">
        <v>1</v>
      </c>
      <c r="E69" s="30" t="n">
        <v>30.87</v>
      </c>
      <c r="F69" s="29" t="n">
        <v>30.87</v>
      </c>
      <c r="G69" s="28" t="n">
        <v>30.87</v>
      </c>
      <c r="H69" s="27" t="n">
        <v>3</v>
      </c>
    </row>
    <row r="70">
      <c r="A70" s="33" t="inlineStr">
        <is>
          <t>61505</t>
        </is>
      </c>
      <c r="B70" s="32" t="inlineStr">
        <is>
          <t>撼訊五</t>
        </is>
      </c>
      <c r="C70" s="31" t="n">
        <v>3000000</v>
      </c>
      <c r="D70" s="28" t="n">
        <v>1</v>
      </c>
      <c r="E70" s="30" t="n">
        <v>23.01</v>
      </c>
      <c r="F70" s="29" t="n">
        <v>23.01</v>
      </c>
      <c r="G70" s="28" t="n">
        <v>23.01</v>
      </c>
      <c r="H70" s="27" t="n">
        <v>3</v>
      </c>
    </row>
    <row r="71">
      <c r="A71" s="33" t="inlineStr">
        <is>
          <t>62031</t>
        </is>
      </c>
      <c r="B71" s="32" t="inlineStr">
        <is>
          <t>海韻電一</t>
        </is>
      </c>
      <c r="C71" s="31" t="n">
        <v>16000000</v>
      </c>
      <c r="D71" s="28" t="n">
        <v>12</v>
      </c>
      <c r="E71" s="30" t="n">
        <v>8.56</v>
      </c>
      <c r="F71" s="29" t="n">
        <v>10.6629</v>
      </c>
      <c r="G71" s="28" t="n">
        <v>9.210599999999999</v>
      </c>
      <c r="H71" s="27" t="n">
        <v>3</v>
      </c>
    </row>
    <row r="72">
      <c r="A72" s="33" t="inlineStr">
        <is>
          <t>62092</t>
        </is>
      </c>
      <c r="B72" s="32" t="inlineStr">
        <is>
          <t>今國光二</t>
        </is>
      </c>
      <c r="C72" s="31" t="n">
        <v>4100000</v>
      </c>
      <c r="D72" s="28" t="n">
        <v>2</v>
      </c>
      <c r="E72" s="30" t="n">
        <v>11.7</v>
      </c>
      <c r="F72" s="29" t="n">
        <v>11.81</v>
      </c>
      <c r="G72" s="28" t="n">
        <v>11.7161</v>
      </c>
      <c r="H72" s="27" t="n">
        <v>3</v>
      </c>
    </row>
    <row r="73">
      <c r="A73" s="33" t="inlineStr">
        <is>
          <t>62174</t>
        </is>
      </c>
      <c r="B73" s="32" t="inlineStr">
        <is>
          <t>中探針四</t>
        </is>
      </c>
      <c r="C73" s="31" t="n">
        <v>900000</v>
      </c>
      <c r="D73" s="28" t="n">
        <v>1</v>
      </c>
      <c r="E73" s="30" t="n">
        <v>32.4433</v>
      </c>
      <c r="F73" s="29" t="n">
        <v>32.4433</v>
      </c>
      <c r="G73" s="28" t="n">
        <v>32.4433</v>
      </c>
      <c r="H73" s="27" t="n">
        <v>3</v>
      </c>
    </row>
    <row r="74">
      <c r="A74" s="33" t="inlineStr">
        <is>
          <t>62241</t>
        </is>
      </c>
      <c r="B74" s="32" t="inlineStr">
        <is>
          <t>聚鼎一</t>
        </is>
      </c>
      <c r="C74" s="31" t="n">
        <v>700000</v>
      </c>
      <c r="D74" s="28" t="n">
        <v>2</v>
      </c>
      <c r="E74" s="30" t="n">
        <v>29.46</v>
      </c>
      <c r="F74" s="29" t="n">
        <v>30.03</v>
      </c>
      <c r="G74" s="28" t="n">
        <v>29.6229</v>
      </c>
      <c r="H74" s="27" t="n">
        <v>3</v>
      </c>
    </row>
    <row r="75">
      <c r="A75" s="33" t="inlineStr">
        <is>
          <t>62483</t>
        </is>
      </c>
      <c r="B75" s="32" t="inlineStr">
        <is>
          <t>沛波三</t>
        </is>
      </c>
      <c r="C75" s="31" t="n">
        <v>3800000</v>
      </c>
      <c r="D75" s="28" t="n">
        <v>1</v>
      </c>
      <c r="E75" s="30" t="n">
        <v>3.5</v>
      </c>
      <c r="F75" s="29" t="n">
        <v>3.5</v>
      </c>
      <c r="G75" s="28" t="n">
        <v>3.5</v>
      </c>
      <c r="H75" s="27" t="n">
        <v>2</v>
      </c>
    </row>
    <row r="76">
      <c r="A76" s="33" t="inlineStr">
        <is>
          <t>62512</t>
        </is>
      </c>
      <c r="B76" s="32" t="inlineStr">
        <is>
          <t>定穎二</t>
        </is>
      </c>
      <c r="C76" s="31" t="n">
        <v>200000</v>
      </c>
      <c r="D76" s="28" t="n">
        <v>1</v>
      </c>
      <c r="E76" s="30" t="n">
        <v>16.34</v>
      </c>
      <c r="F76" s="29" t="n">
        <v>16.34</v>
      </c>
      <c r="G76" s="28" t="n">
        <v>16.34</v>
      </c>
      <c r="H76" s="27" t="n">
        <v>3</v>
      </c>
    </row>
    <row r="77">
      <c r="A77" s="33" t="inlineStr">
        <is>
          <t>62743</t>
        </is>
      </c>
      <c r="B77" s="32" t="inlineStr">
        <is>
          <t>台燿三</t>
        </is>
      </c>
      <c r="C77" s="31" t="n">
        <v>19800000</v>
      </c>
      <c r="D77" s="28" t="n">
        <v>17</v>
      </c>
      <c r="E77" s="30" t="n">
        <v>6.2</v>
      </c>
      <c r="F77" s="29" t="n">
        <v>7.36</v>
      </c>
      <c r="G77" s="28" t="n">
        <v>6.4276</v>
      </c>
      <c r="H77" s="27" t="n">
        <v>2</v>
      </c>
    </row>
    <row r="78">
      <c r="A78" s="33" t="inlineStr">
        <is>
          <t>62756</t>
        </is>
      </c>
      <c r="B78" s="32" t="inlineStr">
        <is>
          <t>元山六</t>
        </is>
      </c>
      <c r="C78" s="31" t="n">
        <v>31600000</v>
      </c>
      <c r="D78" s="28" t="n">
        <v>4</v>
      </c>
      <c r="E78" s="30" t="n">
        <v>17.96</v>
      </c>
      <c r="F78" s="29" t="n">
        <v>18.12</v>
      </c>
      <c r="G78" s="28" t="n">
        <v>18.0855</v>
      </c>
      <c r="H78" s="27" t="n">
        <v>3</v>
      </c>
    </row>
    <row r="79">
      <c r="A79" s="33" t="inlineStr">
        <is>
          <t>62881</t>
        </is>
      </c>
      <c r="B79" s="32" t="inlineStr">
        <is>
          <t>聯嘉一</t>
        </is>
      </c>
      <c r="C79" s="31" t="n">
        <v>500000</v>
      </c>
      <c r="D79" s="28" t="n">
        <v>1</v>
      </c>
      <c r="E79" s="30" t="n">
        <v>20.33</v>
      </c>
      <c r="F79" s="29" t="n">
        <v>20.33</v>
      </c>
      <c r="G79" s="28" t="n">
        <v>20.33</v>
      </c>
      <c r="H79" s="27" t="n">
        <v>2</v>
      </c>
    </row>
    <row r="80">
      <c r="A80" s="33" t="inlineStr">
        <is>
          <t>62882</t>
        </is>
      </c>
      <c r="B80" s="32" t="inlineStr">
        <is>
          <t>聯嘉二</t>
        </is>
      </c>
      <c r="C80" s="31" t="n">
        <v>2000000</v>
      </c>
      <c r="D80" s="28" t="n">
        <v>1</v>
      </c>
      <c r="E80" s="30" t="n">
        <v>12.64</v>
      </c>
      <c r="F80" s="29" t="n">
        <v>12.64</v>
      </c>
      <c r="G80" s="28" t="n">
        <v>12.64</v>
      </c>
      <c r="H80" s="27" t="n">
        <v>2</v>
      </c>
    </row>
    <row r="81">
      <c r="A81" s="33" t="inlineStr">
        <is>
          <t>64143</t>
        </is>
      </c>
      <c r="B81" s="32" t="inlineStr">
        <is>
          <t>樺漢三</t>
        </is>
      </c>
      <c r="C81" s="31" t="n">
        <v>13000000</v>
      </c>
      <c r="D81" s="28" t="n">
        <v>15</v>
      </c>
      <c r="E81" s="30" t="n">
        <v>3.2</v>
      </c>
      <c r="F81" s="29" t="n">
        <v>3.71</v>
      </c>
      <c r="G81" s="28" t="n">
        <v>3.3489</v>
      </c>
      <c r="H81" s="27" t="n">
        <v>1</v>
      </c>
    </row>
    <row r="82">
      <c r="A82" s="33" t="inlineStr">
        <is>
          <t>64511</t>
        </is>
      </c>
      <c r="B82" s="32" t="inlineStr">
        <is>
          <t>訊芯一KY</t>
        </is>
      </c>
      <c r="C82" s="31" t="n">
        <v>5000000</v>
      </c>
      <c r="D82" s="28" t="n">
        <v>1</v>
      </c>
      <c r="E82" s="30" t="n">
        <v>6.05</v>
      </c>
      <c r="F82" s="29" t="n">
        <v>6.05</v>
      </c>
      <c r="G82" s="28" t="n">
        <v>6.05</v>
      </c>
      <c r="H82" s="27" t="n">
        <v>2</v>
      </c>
    </row>
    <row r="83">
      <c r="A83" s="33" t="inlineStr">
        <is>
          <t>64651</t>
        </is>
      </c>
      <c r="B83" s="32" t="inlineStr">
        <is>
          <t>威潤一</t>
        </is>
      </c>
      <c r="C83" s="31" t="n">
        <v>100000</v>
      </c>
      <c r="D83" s="28" t="n">
        <v>1</v>
      </c>
      <c r="E83" s="30" t="n">
        <v>4.96</v>
      </c>
      <c r="F83" s="29" t="n">
        <v>4.96</v>
      </c>
      <c r="G83" s="28" t="n">
        <v>4.96</v>
      </c>
      <c r="H83" s="27" t="n">
        <v>2</v>
      </c>
    </row>
    <row r="84">
      <c r="A84" s="33" t="inlineStr">
        <is>
          <t>64773</t>
        </is>
      </c>
      <c r="B84" s="32" t="inlineStr">
        <is>
          <t>安集三</t>
        </is>
      </c>
      <c r="C84" s="31" t="n">
        <v>1500000</v>
      </c>
      <c r="D84" s="28" t="n">
        <v>1</v>
      </c>
      <c r="E84" s="30" t="n">
        <v>13.9467</v>
      </c>
      <c r="F84" s="29" t="n">
        <v>13.9467</v>
      </c>
      <c r="G84" s="28" t="n">
        <v>13.9467</v>
      </c>
      <c r="H84" s="27" t="n">
        <v>3</v>
      </c>
    </row>
    <row r="85">
      <c r="A85" s="33" t="inlineStr">
        <is>
          <t>64861</t>
        </is>
      </c>
      <c r="B85" s="32" t="inlineStr">
        <is>
          <t>互動一</t>
        </is>
      </c>
      <c r="C85" s="31" t="n">
        <v>12100000</v>
      </c>
      <c r="D85" s="28" t="n">
        <v>7</v>
      </c>
      <c r="E85" s="30" t="n">
        <v>10.09</v>
      </c>
      <c r="F85" s="29" t="n">
        <v>11.91</v>
      </c>
      <c r="G85" s="28" t="n">
        <v>11.037</v>
      </c>
      <c r="H85" s="27" t="n">
        <v>2</v>
      </c>
    </row>
    <row r="86">
      <c r="A86" s="33" t="inlineStr">
        <is>
          <t>65481</t>
        </is>
      </c>
      <c r="B86" s="32" t="inlineStr">
        <is>
          <t>長科一</t>
        </is>
      </c>
      <c r="C86" s="31" t="n">
        <v>4700000</v>
      </c>
      <c r="D86" s="28" t="n">
        <v>7</v>
      </c>
      <c r="E86" s="30" t="n">
        <v>26.6</v>
      </c>
      <c r="F86" s="29" t="n">
        <v>27.62</v>
      </c>
      <c r="G86" s="28" t="n">
        <v>27.1696</v>
      </c>
      <c r="H86" s="27" t="n">
        <v>3</v>
      </c>
    </row>
    <row r="87">
      <c r="A87" s="33" t="inlineStr">
        <is>
          <t>67271</t>
        </is>
      </c>
      <c r="B87" s="32" t="inlineStr">
        <is>
          <t>亞泰金屬一</t>
        </is>
      </c>
      <c r="C87" s="31" t="n">
        <v>400000</v>
      </c>
      <c r="D87" s="28" t="n">
        <v>2</v>
      </c>
      <c r="E87" s="30" t="n">
        <v>34.1</v>
      </c>
      <c r="F87" s="29" t="n">
        <v>34.29</v>
      </c>
      <c r="G87" s="28" t="n">
        <v>34.2425</v>
      </c>
      <c r="H87" s="27" t="n">
        <v>2</v>
      </c>
    </row>
    <row r="88">
      <c r="A88" s="33" t="inlineStr">
        <is>
          <t>80281</t>
        </is>
      </c>
      <c r="B88" s="32" t="inlineStr">
        <is>
          <t>昇陽半導體一</t>
        </is>
      </c>
      <c r="C88" s="31" t="n">
        <v>6100000</v>
      </c>
      <c r="D88" s="28" t="n">
        <v>5</v>
      </c>
      <c r="E88" s="30" t="n">
        <v>3.27</v>
      </c>
      <c r="F88" s="29" t="n">
        <v>5.06</v>
      </c>
      <c r="G88" s="28" t="n">
        <v>4.9133</v>
      </c>
      <c r="H88" s="27" t="n">
        <v>2</v>
      </c>
    </row>
    <row r="89">
      <c r="A89" s="33" t="inlineStr">
        <is>
          <t>80441</t>
        </is>
      </c>
      <c r="B89" s="32" t="inlineStr">
        <is>
          <t>網家一</t>
        </is>
      </c>
      <c r="C89" s="31" t="n">
        <v>4300000</v>
      </c>
      <c r="D89" s="28" t="n">
        <v>6</v>
      </c>
      <c r="E89" s="30" t="n">
        <v>23.14</v>
      </c>
      <c r="F89" s="29" t="n">
        <v>24.7</v>
      </c>
      <c r="G89" s="28" t="n">
        <v>23.9358</v>
      </c>
      <c r="H89" s="27" t="n">
        <v>2</v>
      </c>
    </row>
    <row r="90">
      <c r="A90" s="33" t="inlineStr">
        <is>
          <t>81091</t>
        </is>
      </c>
      <c r="B90" s="32" t="inlineStr">
        <is>
          <t>博大一</t>
        </is>
      </c>
      <c r="C90" s="31" t="n">
        <v>1200000</v>
      </c>
      <c r="D90" s="28" t="n">
        <v>3</v>
      </c>
      <c r="E90" s="30" t="n">
        <v>18.26</v>
      </c>
      <c r="F90" s="29" t="n">
        <v>18.73</v>
      </c>
      <c r="G90" s="28" t="n">
        <v>18.2992</v>
      </c>
      <c r="H90" s="27" t="n">
        <v>3</v>
      </c>
    </row>
    <row r="91">
      <c r="A91" s="33" t="inlineStr">
        <is>
          <t>84671</t>
        </is>
      </c>
      <c r="B91" s="32" t="inlineStr">
        <is>
          <t>波力一KY</t>
        </is>
      </c>
      <c r="C91" s="31" t="n">
        <v>500000</v>
      </c>
      <c r="D91" s="28" t="n">
        <v>1</v>
      </c>
      <c r="E91" s="30" t="n">
        <v>5.64</v>
      </c>
      <c r="F91" s="29" t="n">
        <v>5.64</v>
      </c>
      <c r="G91" s="28" t="n">
        <v>5.64</v>
      </c>
      <c r="H91" s="27" t="n">
        <v>2</v>
      </c>
    </row>
    <row r="92">
      <c r="A92" s="33" t="inlineStr">
        <is>
          <t>84732</t>
        </is>
      </c>
      <c r="B92" s="32" t="inlineStr">
        <is>
          <t>山林水二</t>
        </is>
      </c>
      <c r="C92" s="31" t="n">
        <v>3200000</v>
      </c>
      <c r="D92" s="28" t="n">
        <v>3</v>
      </c>
      <c r="E92" s="30" t="n">
        <v>5.64</v>
      </c>
      <c r="F92" s="29" t="n">
        <v>5.8</v>
      </c>
      <c r="G92" s="28" t="n">
        <v>5.7494</v>
      </c>
      <c r="H92" s="27" t="n">
        <v>3</v>
      </c>
    </row>
    <row r="93">
      <c r="A93" s="33" t="inlineStr">
        <is>
          <t>98025</t>
        </is>
      </c>
      <c r="B93" s="32" t="inlineStr">
        <is>
          <t>鈺齊五KY</t>
        </is>
      </c>
      <c r="C93" s="31" t="n">
        <v>2200000</v>
      </c>
      <c r="D93" s="28" t="n">
        <v>3</v>
      </c>
      <c r="E93" s="30" t="n">
        <v>18.42</v>
      </c>
      <c r="F93" s="29" t="n">
        <v>18.82</v>
      </c>
      <c r="G93" s="28" t="n">
        <v>18.7291</v>
      </c>
      <c r="H93" s="27" t="n">
        <v>1</v>
      </c>
    </row>
    <row r="94" ht="16.8" customHeight="1" s="104" thickBot="1">
      <c r="A94" s="26" t="inlineStr">
        <is>
          <t>99584</t>
        </is>
      </c>
      <c r="B94" s="25" t="inlineStr">
        <is>
          <t>世紀鋼四</t>
        </is>
      </c>
      <c r="C94" s="24" t="n">
        <v>100000</v>
      </c>
      <c r="D94" s="21" t="n">
        <v>1</v>
      </c>
      <c r="E94" s="23" t="n">
        <v>49.49</v>
      </c>
      <c r="F94" s="22" t="n">
        <v>49.49</v>
      </c>
      <c r="G94" s="21" t="n">
        <v>49.49</v>
      </c>
      <c r="H94" s="20" t="n">
        <v>2</v>
      </c>
    </row>
    <row r="95" ht="16.8" customHeight="1" s="104" thickBot="1">
      <c r="A95" s="19" t="inlineStr">
        <is>
          <t>合計 Total</t>
        </is>
      </c>
      <c r="B95" s="15" t="n"/>
      <c r="C95" s="18">
        <f>SUM(C5:C94)</f>
        <v/>
      </c>
      <c r="D95" s="17">
        <f>SUM(D5:D94)</f>
        <v/>
      </c>
      <c r="E95" s="16" t="n"/>
      <c r="F95" s="15" t="n"/>
      <c r="G95" s="14" t="n"/>
      <c r="H9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日期Date：2021/10/15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12800000</v>
      </c>
      <c r="D5" s="35" t="n">
        <v>3</v>
      </c>
      <c r="E5" s="37" t="n">
        <v>2.1</v>
      </c>
      <c r="F5" s="36" t="n">
        <v>2.2</v>
      </c>
      <c r="G5" s="35" t="n">
        <v>2.128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3500000</v>
      </c>
      <c r="D6" s="28" t="n">
        <v>4</v>
      </c>
      <c r="E6" s="30" t="n">
        <v>18.42</v>
      </c>
      <c r="F6" s="29" t="n">
        <v>20.03</v>
      </c>
      <c r="G6" s="28" t="n">
        <v>18.7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500000</v>
      </c>
      <c r="D7" s="28" t="n">
        <v>1</v>
      </c>
      <c r="E7" s="30" t="n">
        <v>34.42</v>
      </c>
      <c r="F7" s="29" t="n">
        <v>34.42</v>
      </c>
      <c r="G7" s="28" t="n">
        <v>34.42</v>
      </c>
      <c r="H7" s="27" t="n">
        <v>3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18500000</v>
      </c>
      <c r="D8" s="28" t="n">
        <v>4</v>
      </c>
      <c r="E8" s="30" t="n">
        <v>15.89</v>
      </c>
      <c r="F8" s="29" t="n">
        <v>16.26</v>
      </c>
      <c r="G8" s="28" t="n">
        <v>15.9932</v>
      </c>
      <c r="H8" s="27" t="n">
        <v>3</v>
      </c>
    </row>
    <row r="9">
      <c r="A9" s="33" t="inlineStr">
        <is>
          <t>17961</t>
        </is>
      </c>
      <c r="B9" s="32" t="inlineStr">
        <is>
          <t>金穎生技一</t>
        </is>
      </c>
      <c r="C9" s="31" t="n">
        <v>6800000</v>
      </c>
      <c r="D9" s="28" t="n">
        <v>3</v>
      </c>
      <c r="E9" s="30" t="n">
        <v>3.22</v>
      </c>
      <c r="F9" s="29" t="n">
        <v>3.65</v>
      </c>
      <c r="G9" s="28" t="n">
        <v>3.4915</v>
      </c>
      <c r="H9" s="27" t="n">
        <v>1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4600000</v>
      </c>
      <c r="D10" s="28" t="n">
        <v>3</v>
      </c>
      <c r="E10" s="30" t="n">
        <v>11.74</v>
      </c>
      <c r="F10" s="29" t="n">
        <v>11.96</v>
      </c>
      <c r="G10" s="28" t="n">
        <v>11.747</v>
      </c>
      <c r="H10" s="27" t="n">
        <v>3</v>
      </c>
    </row>
    <row r="11">
      <c r="A11" s="33" t="inlineStr">
        <is>
          <t>24392</t>
        </is>
      </c>
      <c r="B11" s="32" t="inlineStr">
        <is>
          <t>美律二</t>
        </is>
      </c>
      <c r="C11" s="31" t="n">
        <v>1100000</v>
      </c>
      <c r="D11" s="28" t="n">
        <v>5</v>
      </c>
      <c r="E11" s="30" t="n">
        <v>0.48</v>
      </c>
      <c r="F11" s="29" t="n">
        <v>0.53</v>
      </c>
      <c r="G11" s="28" t="n">
        <v>0.4982</v>
      </c>
      <c r="H11" s="27" t="n">
        <v>1</v>
      </c>
    </row>
    <row r="12">
      <c r="A12" s="33" t="inlineStr">
        <is>
          <t>24393</t>
        </is>
      </c>
      <c r="B12" s="32" t="inlineStr">
        <is>
          <t>美律三</t>
        </is>
      </c>
      <c r="C12" s="31" t="n">
        <v>7200000</v>
      </c>
      <c r="D12" s="28" t="n">
        <v>9</v>
      </c>
      <c r="E12" s="30" t="n">
        <v>6.91</v>
      </c>
      <c r="F12" s="29" t="n">
        <v>7.48</v>
      </c>
      <c r="G12" s="28" t="n">
        <v>7.2138</v>
      </c>
      <c r="H12" s="27" t="n">
        <v>3</v>
      </c>
    </row>
    <row r="13">
      <c r="A13" s="33" t="inlineStr">
        <is>
          <t>24616</t>
        </is>
      </c>
      <c r="B13" s="32" t="inlineStr">
        <is>
          <t>光群雷六</t>
        </is>
      </c>
      <c r="C13" s="31" t="n">
        <v>500000</v>
      </c>
      <c r="D13" s="28" t="n">
        <v>3</v>
      </c>
      <c r="E13" s="30" t="n">
        <v>14.88</v>
      </c>
      <c r="F13" s="29" t="n">
        <v>15.7</v>
      </c>
      <c r="G13" s="28" t="n">
        <v>15.302</v>
      </c>
      <c r="H13" s="27" t="n">
        <v>3</v>
      </c>
    </row>
    <row r="14">
      <c r="A14" s="33" t="inlineStr">
        <is>
          <t>24921</t>
        </is>
      </c>
      <c r="B14" s="32" t="inlineStr">
        <is>
          <t>華新科一</t>
        </is>
      </c>
      <c r="C14" s="31" t="n">
        <v>17500000</v>
      </c>
      <c r="D14" s="28" t="n">
        <v>22</v>
      </c>
      <c r="E14" s="30" t="n">
        <v>6.82</v>
      </c>
      <c r="F14" s="29" t="n">
        <v>8.619999999999999</v>
      </c>
      <c r="G14" s="28" t="n">
        <v>7.2837</v>
      </c>
      <c r="H14" s="27" t="n">
        <v>3</v>
      </c>
    </row>
    <row r="15">
      <c r="A15" s="33" t="inlineStr">
        <is>
          <t>25425</t>
        </is>
      </c>
      <c r="B15" s="32" t="inlineStr">
        <is>
          <t>興富發五</t>
        </is>
      </c>
      <c r="C15" s="31" t="n">
        <v>2000000</v>
      </c>
      <c r="D15" s="28" t="n">
        <v>1</v>
      </c>
      <c r="E15" s="30" t="n">
        <v>18.83</v>
      </c>
      <c r="F15" s="29" t="n">
        <v>18.83</v>
      </c>
      <c r="G15" s="28" t="n">
        <v>18.83</v>
      </c>
      <c r="H15" s="27" t="n">
        <v>1</v>
      </c>
    </row>
    <row r="16">
      <c r="A16" s="33" t="inlineStr">
        <is>
          <t>26034</t>
        </is>
      </c>
      <c r="B16" s="32" t="inlineStr">
        <is>
          <t>長榮四</t>
        </is>
      </c>
      <c r="C16" s="31" t="n">
        <v>26300000</v>
      </c>
      <c r="D16" s="28" t="n">
        <v>28</v>
      </c>
      <c r="E16" s="30" t="n">
        <v>27.68</v>
      </c>
      <c r="F16" s="29" t="n">
        <v>30.74</v>
      </c>
      <c r="G16" s="28" t="n">
        <v>28.5206</v>
      </c>
      <c r="H16" s="27" t="n">
        <v>3</v>
      </c>
    </row>
    <row r="17">
      <c r="A17" s="33" t="inlineStr">
        <is>
          <t>26106</t>
        </is>
      </c>
      <c r="B17" s="32" t="inlineStr">
        <is>
          <t>華航六</t>
        </is>
      </c>
      <c r="C17" s="31" t="n">
        <v>200000</v>
      </c>
      <c r="D17" s="28" t="n">
        <v>2</v>
      </c>
      <c r="E17" s="30" t="n">
        <v>35.87</v>
      </c>
      <c r="F17" s="29" t="n">
        <v>36.25</v>
      </c>
      <c r="G17" s="28" t="n">
        <v>36.06</v>
      </c>
      <c r="H17" s="27" t="n">
        <v>2</v>
      </c>
    </row>
    <row r="18">
      <c r="A18" s="33" t="inlineStr">
        <is>
          <t>26107</t>
        </is>
      </c>
      <c r="B18" s="32" t="inlineStr">
        <is>
          <t>華航七</t>
        </is>
      </c>
      <c r="C18" s="31" t="n">
        <v>100000</v>
      </c>
      <c r="D18" s="28" t="n">
        <v>1</v>
      </c>
      <c r="E18" s="30" t="n">
        <v>16.95</v>
      </c>
      <c r="F18" s="29" t="n">
        <v>16.95</v>
      </c>
      <c r="G18" s="28" t="n">
        <v>16.95</v>
      </c>
      <c r="H18" s="27" t="n">
        <v>3</v>
      </c>
    </row>
    <row r="19">
      <c r="A19" s="33" t="inlineStr">
        <is>
          <t>26185</t>
        </is>
      </c>
      <c r="B19" s="32" t="inlineStr">
        <is>
          <t>長榮航五</t>
        </is>
      </c>
      <c r="C19" s="31" t="n">
        <v>20500000</v>
      </c>
      <c r="D19" s="28" t="n">
        <v>10</v>
      </c>
      <c r="E19" s="30" t="n">
        <v>18.72</v>
      </c>
      <c r="F19" s="29" t="n">
        <v>19.625</v>
      </c>
      <c r="G19" s="28" t="n">
        <v>19.0648</v>
      </c>
      <c r="H19" s="27" t="n">
        <v>3</v>
      </c>
    </row>
    <row r="20">
      <c r="A20" s="33" t="inlineStr">
        <is>
          <t>27291</t>
        </is>
      </c>
      <c r="B20" s="32" t="inlineStr">
        <is>
          <t>瓦城一</t>
        </is>
      </c>
      <c r="C20" s="31" t="n">
        <v>1300000</v>
      </c>
      <c r="D20" s="28" t="n">
        <v>2</v>
      </c>
      <c r="E20" s="30" t="n">
        <v>3.62</v>
      </c>
      <c r="F20" s="29" t="n">
        <v>3.7</v>
      </c>
      <c r="G20" s="28" t="n">
        <v>3.6385</v>
      </c>
      <c r="H20" s="27" t="n">
        <v>1</v>
      </c>
    </row>
    <row r="21">
      <c r="A21" s="33" t="inlineStr">
        <is>
          <t>28886</t>
        </is>
      </c>
      <c r="B21" s="32" t="inlineStr">
        <is>
          <t>新光金五</t>
        </is>
      </c>
      <c r="C21" s="31" t="n">
        <v>5500000</v>
      </c>
      <c r="D21" s="28" t="n">
        <v>1</v>
      </c>
      <c r="E21" s="30" t="n">
        <v>6.7418</v>
      </c>
      <c r="F21" s="29" t="n">
        <v>6.7418</v>
      </c>
      <c r="G21" s="28" t="n">
        <v>6.7418</v>
      </c>
      <c r="H21" s="27" t="n">
        <v>1</v>
      </c>
    </row>
    <row r="22">
      <c r="A22" s="33" t="inlineStr">
        <is>
          <t>28886</t>
        </is>
      </c>
      <c r="B22" s="32" t="inlineStr">
        <is>
          <t>新光金五</t>
        </is>
      </c>
      <c r="C22" s="31" t="n">
        <v>9100000</v>
      </c>
      <c r="D22" s="28" t="n">
        <v>3</v>
      </c>
      <c r="E22" s="30" t="n">
        <v>8.691700000000001</v>
      </c>
      <c r="F22" s="29" t="n">
        <v>10.04</v>
      </c>
      <c r="G22" s="28" t="n">
        <v>9.0139</v>
      </c>
      <c r="H22" s="27" t="n">
        <v>3</v>
      </c>
    </row>
    <row r="23">
      <c r="A23" s="33" t="inlineStr">
        <is>
          <t>29051</t>
        </is>
      </c>
      <c r="B23" s="32" t="inlineStr">
        <is>
          <t>三商一</t>
        </is>
      </c>
      <c r="C23" s="31" t="n">
        <v>2400000</v>
      </c>
      <c r="D23" s="28" t="n">
        <v>2</v>
      </c>
      <c r="E23" s="30" t="n">
        <v>16.99</v>
      </c>
      <c r="F23" s="29" t="n">
        <v>17.01</v>
      </c>
      <c r="G23" s="28" t="n">
        <v>16.9975</v>
      </c>
      <c r="H23" s="27" t="n">
        <v>3</v>
      </c>
    </row>
    <row r="24">
      <c r="A24" s="33" t="inlineStr">
        <is>
          <t>30103</t>
        </is>
      </c>
      <c r="B24" s="32" t="inlineStr">
        <is>
          <t>華立三</t>
        </is>
      </c>
      <c r="C24" s="31" t="n">
        <v>6000000</v>
      </c>
      <c r="D24" s="28" t="n">
        <v>10</v>
      </c>
      <c r="E24" s="30" t="n">
        <v>8.640000000000001</v>
      </c>
      <c r="F24" s="29" t="n">
        <v>9.289999999999999</v>
      </c>
      <c r="G24" s="28" t="n">
        <v>8.783200000000001</v>
      </c>
      <c r="H24" s="27" t="n">
        <v>3</v>
      </c>
    </row>
    <row r="25">
      <c r="A25" s="33" t="inlineStr">
        <is>
          <t>30237</t>
        </is>
      </c>
      <c r="B25" s="32" t="inlineStr">
        <is>
          <t>信邦七</t>
        </is>
      </c>
      <c r="C25" s="31" t="n">
        <v>2500000</v>
      </c>
      <c r="D25" s="28" t="n">
        <v>3</v>
      </c>
      <c r="E25" s="30" t="n">
        <v>23.59</v>
      </c>
      <c r="F25" s="29" t="n">
        <v>24.3</v>
      </c>
      <c r="G25" s="28" t="n">
        <v>23.884</v>
      </c>
      <c r="H25" s="27" t="n">
        <v>2</v>
      </c>
    </row>
    <row r="26">
      <c r="A26" s="33" t="inlineStr">
        <is>
          <t>30425</t>
        </is>
      </c>
      <c r="B26" s="32" t="inlineStr">
        <is>
          <t>晶技五</t>
        </is>
      </c>
      <c r="C26" s="31" t="n">
        <v>300000</v>
      </c>
      <c r="D26" s="28" t="n">
        <v>1</v>
      </c>
      <c r="E26" s="30" t="n">
        <v>13.76</v>
      </c>
      <c r="F26" s="29" t="n">
        <v>13.76</v>
      </c>
      <c r="G26" s="28" t="n">
        <v>13.76</v>
      </c>
      <c r="H26" s="27" t="n">
        <v>3</v>
      </c>
    </row>
    <row r="27">
      <c r="A27" s="33" t="inlineStr">
        <is>
          <t>30477</t>
        </is>
      </c>
      <c r="B27" s="32" t="inlineStr">
        <is>
          <t>訊舟七</t>
        </is>
      </c>
      <c r="C27" s="31" t="n">
        <v>6100000</v>
      </c>
      <c r="D27" s="28" t="n">
        <v>4</v>
      </c>
      <c r="E27" s="30" t="n">
        <v>10.02</v>
      </c>
      <c r="F27" s="29" t="n">
        <v>10.27</v>
      </c>
      <c r="G27" s="28" t="n">
        <v>10.0705</v>
      </c>
      <c r="H27" s="27" t="n">
        <v>3</v>
      </c>
    </row>
    <row r="28">
      <c r="A28" s="33" t="inlineStr">
        <is>
          <t>31221</t>
        </is>
      </c>
      <c r="B28" s="32" t="inlineStr">
        <is>
          <t>笙泉一</t>
        </is>
      </c>
      <c r="C28" s="31" t="n">
        <v>1900000</v>
      </c>
      <c r="D28" s="28" t="n">
        <v>6</v>
      </c>
      <c r="E28" s="30" t="n">
        <v>11.25</v>
      </c>
      <c r="F28" s="29" t="n">
        <v>12.46</v>
      </c>
      <c r="G28" s="28" t="n">
        <v>11.7611</v>
      </c>
      <c r="H28" s="27" t="n">
        <v>3</v>
      </c>
    </row>
    <row r="29">
      <c r="A29" s="33" t="inlineStr">
        <is>
          <t>31881</t>
        </is>
      </c>
      <c r="B29" s="32" t="inlineStr">
        <is>
          <t>鑫龍騰一</t>
        </is>
      </c>
      <c r="C29" s="31" t="n">
        <v>5300000</v>
      </c>
      <c r="D29" s="28" t="n">
        <v>3</v>
      </c>
      <c r="E29" s="30" t="n">
        <v>13.78</v>
      </c>
      <c r="F29" s="29" t="n">
        <v>14.51</v>
      </c>
      <c r="G29" s="28" t="n">
        <v>13.8902</v>
      </c>
      <c r="H29" s="27" t="n">
        <v>2</v>
      </c>
    </row>
    <row r="30">
      <c r="A30" s="33" t="inlineStr">
        <is>
          <t>32243</t>
        </is>
      </c>
      <c r="B30" s="32" t="inlineStr">
        <is>
          <t>三顧三</t>
        </is>
      </c>
      <c r="C30" s="31" t="n">
        <v>300000</v>
      </c>
      <c r="D30" s="28" t="n">
        <v>1</v>
      </c>
      <c r="E30" s="30" t="n">
        <v>3.6867</v>
      </c>
      <c r="F30" s="29" t="n">
        <v>3.6867</v>
      </c>
      <c r="G30" s="28" t="n">
        <v>3.6867</v>
      </c>
      <c r="H30" s="27" t="n">
        <v>1</v>
      </c>
    </row>
    <row r="31">
      <c r="A31" s="33" t="inlineStr">
        <is>
          <t>33101</t>
        </is>
      </c>
      <c r="B31" s="32" t="inlineStr">
        <is>
          <t>佳穎一</t>
        </is>
      </c>
      <c r="C31" s="31" t="n">
        <v>1000000</v>
      </c>
      <c r="D31" s="28" t="n">
        <v>2</v>
      </c>
      <c r="E31" s="30" t="n">
        <v>17.41</v>
      </c>
      <c r="F31" s="29" t="n">
        <v>17.48</v>
      </c>
      <c r="G31" s="28" t="n">
        <v>17.417</v>
      </c>
      <c r="H31" s="27" t="n">
        <v>4</v>
      </c>
    </row>
    <row r="32">
      <c r="A32" s="33" t="inlineStr">
        <is>
          <t>34132</t>
        </is>
      </c>
      <c r="B32" s="32" t="inlineStr">
        <is>
          <t>京鼎二</t>
        </is>
      </c>
      <c r="C32" s="31" t="n">
        <v>2800000</v>
      </c>
      <c r="D32" s="28" t="n">
        <v>3</v>
      </c>
      <c r="E32" s="30" t="n">
        <v>18.32</v>
      </c>
      <c r="F32" s="29" t="n">
        <v>18.94</v>
      </c>
      <c r="G32" s="28" t="n">
        <v>18.6607</v>
      </c>
      <c r="H32" s="27" t="n">
        <v>3</v>
      </c>
    </row>
    <row r="33">
      <c r="A33" s="33" t="inlineStr">
        <is>
          <t>34162</t>
        </is>
      </c>
      <c r="B33" s="32" t="inlineStr">
        <is>
          <t>融程電二</t>
        </is>
      </c>
      <c r="C33" s="31" t="n">
        <v>2800000</v>
      </c>
      <c r="D33" s="28" t="n">
        <v>1</v>
      </c>
      <c r="E33" s="30" t="n">
        <v>16.85</v>
      </c>
      <c r="F33" s="29" t="n">
        <v>16.85</v>
      </c>
      <c r="G33" s="28" t="n">
        <v>16.85</v>
      </c>
      <c r="H33" s="27" t="n">
        <v>2</v>
      </c>
    </row>
    <row r="34">
      <c r="A34" s="33" t="inlineStr">
        <is>
          <t>34891</t>
        </is>
      </c>
      <c r="B34" s="32" t="inlineStr">
        <is>
          <t>森寶一</t>
        </is>
      </c>
      <c r="C34" s="31" t="n">
        <v>2600000</v>
      </c>
      <c r="D34" s="28" t="n">
        <v>6</v>
      </c>
      <c r="E34" s="30" t="n">
        <v>13.56</v>
      </c>
      <c r="F34" s="29" t="n">
        <v>13.75</v>
      </c>
      <c r="G34" s="28" t="n">
        <v>13.6046</v>
      </c>
      <c r="H34" s="27" t="n">
        <v>3</v>
      </c>
    </row>
    <row r="35">
      <c r="A35" s="33" t="inlineStr">
        <is>
          <t>35121</t>
        </is>
      </c>
      <c r="B35" s="32" t="inlineStr">
        <is>
          <t>皇龍一</t>
        </is>
      </c>
      <c r="C35" s="31" t="n">
        <v>1500000</v>
      </c>
      <c r="D35" s="28" t="n">
        <v>2</v>
      </c>
      <c r="E35" s="30" t="n">
        <v>11.03</v>
      </c>
      <c r="F35" s="29" t="n">
        <v>11.23</v>
      </c>
      <c r="G35" s="28" t="n">
        <v>11.0967</v>
      </c>
      <c r="H35" s="27" t="n">
        <v>2</v>
      </c>
    </row>
    <row r="36">
      <c r="A36" s="33" t="inlineStr">
        <is>
          <t>35264</t>
        </is>
      </c>
      <c r="B36" s="32" t="inlineStr">
        <is>
          <t>凡甲四</t>
        </is>
      </c>
      <c r="C36" s="31" t="n">
        <v>1000000</v>
      </c>
      <c r="D36" s="28" t="n">
        <v>1</v>
      </c>
      <c r="E36" s="30" t="n">
        <v>79.02</v>
      </c>
      <c r="F36" s="29" t="n">
        <v>79.02</v>
      </c>
      <c r="G36" s="28" t="n">
        <v>79.02</v>
      </c>
      <c r="H36" s="27" t="n">
        <v>1</v>
      </c>
    </row>
    <row r="37">
      <c r="A37" s="33" t="inlineStr">
        <is>
          <t>35913</t>
        </is>
      </c>
      <c r="B37" s="32" t="inlineStr">
        <is>
          <t>艾笛森三</t>
        </is>
      </c>
      <c r="C37" s="31" t="n">
        <v>600000</v>
      </c>
      <c r="D37" s="28" t="n">
        <v>3</v>
      </c>
      <c r="E37" s="30" t="n">
        <v>19.41</v>
      </c>
      <c r="F37" s="29" t="n">
        <v>19.6</v>
      </c>
      <c r="G37" s="28" t="n">
        <v>19.5367</v>
      </c>
      <c r="H37" s="27" t="n">
        <v>3</v>
      </c>
    </row>
    <row r="38">
      <c r="A38" s="33" t="inlineStr">
        <is>
          <t>35961</t>
        </is>
      </c>
      <c r="B38" s="32" t="inlineStr">
        <is>
          <t>智易一</t>
        </is>
      </c>
      <c r="C38" s="31" t="n">
        <v>800000</v>
      </c>
      <c r="D38" s="28" t="n">
        <v>3</v>
      </c>
      <c r="E38" s="30" t="n">
        <v>16.16</v>
      </c>
      <c r="F38" s="29" t="n">
        <v>16.18</v>
      </c>
      <c r="G38" s="28" t="n">
        <v>16.1725</v>
      </c>
      <c r="H38" s="27" t="n">
        <v>1</v>
      </c>
    </row>
    <row r="39">
      <c r="A39" s="33" t="inlineStr">
        <is>
          <t>36171</t>
        </is>
      </c>
      <c r="B39" s="32" t="inlineStr">
        <is>
          <t>碩天一</t>
        </is>
      </c>
      <c r="C39" s="31" t="n">
        <v>1000000</v>
      </c>
      <c r="D39" s="28" t="n">
        <v>2</v>
      </c>
      <c r="E39" s="30" t="n">
        <v>3.32</v>
      </c>
      <c r="F39" s="29" t="n">
        <v>3.43</v>
      </c>
      <c r="G39" s="28" t="n">
        <v>3.375</v>
      </c>
      <c r="H39" s="27" t="n">
        <v>2</v>
      </c>
    </row>
    <row r="40">
      <c r="A40" s="33" t="inlineStr">
        <is>
          <t>36313</t>
        </is>
      </c>
      <c r="B40" s="32" t="inlineStr">
        <is>
          <t>晟楠三</t>
        </is>
      </c>
      <c r="C40" s="31" t="n">
        <v>200000</v>
      </c>
      <c r="D40" s="28" t="n">
        <v>1</v>
      </c>
      <c r="E40" s="30" t="n">
        <v>8.02</v>
      </c>
      <c r="F40" s="29" t="n">
        <v>8.02</v>
      </c>
      <c r="G40" s="28" t="n">
        <v>8.02</v>
      </c>
      <c r="H40" s="27" t="n">
        <v>2</v>
      </c>
    </row>
    <row r="41">
      <c r="A41" s="33" t="inlineStr">
        <is>
          <t>36533</t>
        </is>
      </c>
      <c r="B41" s="32" t="inlineStr">
        <is>
          <t>健策三</t>
        </is>
      </c>
      <c r="C41" s="31" t="n">
        <v>2100000</v>
      </c>
      <c r="D41" s="28" t="n">
        <v>2</v>
      </c>
      <c r="E41" s="30" t="n">
        <v>22.33</v>
      </c>
      <c r="F41" s="29" t="n">
        <v>23.08</v>
      </c>
      <c r="G41" s="28" t="n">
        <v>22.3657</v>
      </c>
      <c r="H41" s="27" t="n">
        <v>2</v>
      </c>
    </row>
    <row r="42">
      <c r="A42" s="33" t="inlineStr">
        <is>
          <t>36533</t>
        </is>
      </c>
      <c r="B42" s="32" t="inlineStr">
        <is>
          <t>健策三</t>
        </is>
      </c>
      <c r="C42" s="31" t="n">
        <v>2700000</v>
      </c>
      <c r="D42" s="28" t="n">
        <v>7</v>
      </c>
      <c r="E42" s="30" t="n">
        <v>21.84</v>
      </c>
      <c r="F42" s="29" t="n">
        <v>22.75</v>
      </c>
      <c r="G42" s="28" t="n">
        <v>22.2367</v>
      </c>
      <c r="H42" s="27" t="n">
        <v>3</v>
      </c>
    </row>
    <row r="43">
      <c r="A43" s="33" t="inlineStr">
        <is>
          <t>37073</t>
        </is>
      </c>
      <c r="B43" s="32" t="inlineStr">
        <is>
          <t>漢磊三</t>
        </is>
      </c>
      <c r="C43" s="31" t="n">
        <v>500000</v>
      </c>
      <c r="D43" s="28" t="n">
        <v>4</v>
      </c>
      <c r="E43" s="30" t="n">
        <v>72.52</v>
      </c>
      <c r="F43" s="29" t="n">
        <v>74.72</v>
      </c>
      <c r="G43" s="28" t="n">
        <v>73.20999999999999</v>
      </c>
      <c r="H43" s="27" t="n">
        <v>3</v>
      </c>
    </row>
    <row r="44">
      <c r="A44" s="33" t="inlineStr">
        <is>
          <t>37083</t>
        </is>
      </c>
      <c r="B44" s="32" t="inlineStr">
        <is>
          <t>上緯投控三</t>
        </is>
      </c>
      <c r="C44" s="31" t="n">
        <v>24200000</v>
      </c>
      <c r="D44" s="28" t="n">
        <v>19</v>
      </c>
      <c r="E44" s="30" t="n">
        <v>17.97</v>
      </c>
      <c r="F44" s="29" t="n">
        <v>21.86</v>
      </c>
      <c r="G44" s="28" t="n">
        <v>18.9727</v>
      </c>
      <c r="H44" s="27" t="n">
        <v>3</v>
      </c>
    </row>
    <row r="45">
      <c r="A45" s="33" t="inlineStr">
        <is>
          <t>37084</t>
        </is>
      </c>
      <c r="B45" s="32" t="inlineStr">
        <is>
          <t>上緯投控四</t>
        </is>
      </c>
      <c r="C45" s="31" t="n">
        <v>7300000</v>
      </c>
      <c r="D45" s="28" t="n">
        <v>3</v>
      </c>
      <c r="E45" s="30" t="n">
        <v>20.6</v>
      </c>
      <c r="F45" s="29" t="n">
        <v>22.47</v>
      </c>
      <c r="G45" s="28" t="n">
        <v>20.9581</v>
      </c>
      <c r="H45" s="27" t="n">
        <v>3</v>
      </c>
    </row>
    <row r="46">
      <c r="A46" s="33" t="inlineStr">
        <is>
          <t>37101</t>
        </is>
      </c>
      <c r="B46" s="32" t="inlineStr">
        <is>
          <t>連展投控一</t>
        </is>
      </c>
      <c r="C46" s="31" t="n">
        <v>100000</v>
      </c>
      <c r="D46" s="28" t="n">
        <v>1</v>
      </c>
      <c r="E46" s="30" t="n">
        <v>4.1</v>
      </c>
      <c r="F46" s="29" t="n">
        <v>4.1</v>
      </c>
      <c r="G46" s="28" t="n">
        <v>4.1</v>
      </c>
      <c r="H46" s="27" t="n">
        <v>1</v>
      </c>
    </row>
    <row r="47">
      <c r="A47" s="33" t="inlineStr">
        <is>
          <t>37131</t>
        </is>
      </c>
      <c r="B47" s="32" t="inlineStr">
        <is>
          <t>新晶投控一</t>
        </is>
      </c>
      <c r="C47" s="31" t="n">
        <v>800000</v>
      </c>
      <c r="D47" s="28" t="n">
        <v>3</v>
      </c>
      <c r="E47" s="30" t="n">
        <v>5.86</v>
      </c>
      <c r="F47" s="29" t="n">
        <v>7.76</v>
      </c>
      <c r="G47" s="28" t="n">
        <v>6.4225</v>
      </c>
      <c r="H47" s="27" t="n">
        <v>3</v>
      </c>
    </row>
    <row r="48">
      <c r="A48" s="33" t="inlineStr">
        <is>
          <t>41412</t>
        </is>
      </c>
      <c r="B48" s="32" t="inlineStr">
        <is>
          <t>龍燈二KY</t>
        </is>
      </c>
      <c r="C48" s="31" t="n">
        <v>7000000</v>
      </c>
      <c r="D48" s="28" t="n">
        <v>1</v>
      </c>
      <c r="E48" s="30" t="n">
        <v>3.43</v>
      </c>
      <c r="F48" s="29" t="n">
        <v>3.43</v>
      </c>
      <c r="G48" s="28" t="n">
        <v>3.43</v>
      </c>
      <c r="H48" s="27" t="n">
        <v>1</v>
      </c>
    </row>
    <row r="49">
      <c r="A49" s="33" t="inlineStr">
        <is>
          <t>41414</t>
        </is>
      </c>
      <c r="B49" s="32" t="inlineStr">
        <is>
          <t>龍燈四KY</t>
        </is>
      </c>
      <c r="C49" s="31" t="n">
        <v>2900000</v>
      </c>
      <c r="D49" s="28" t="n">
        <v>1</v>
      </c>
      <c r="E49" s="30" t="n">
        <v>84.84999999999999</v>
      </c>
      <c r="F49" s="29" t="n">
        <v>84.84999999999999</v>
      </c>
      <c r="G49" s="28" t="n">
        <v>84.84999999999999</v>
      </c>
      <c r="H49" s="27" t="n">
        <v>2</v>
      </c>
    </row>
    <row r="50">
      <c r="A50" s="33" t="inlineStr">
        <is>
          <t>41672</t>
        </is>
      </c>
      <c r="B50" s="32" t="inlineStr">
        <is>
          <t>松瑞藥二</t>
        </is>
      </c>
      <c r="C50" s="31" t="n">
        <v>2300000</v>
      </c>
      <c r="D50" s="28" t="n">
        <v>2</v>
      </c>
      <c r="E50" s="30" t="n">
        <v>7.82</v>
      </c>
      <c r="F50" s="29" t="n">
        <v>7.82</v>
      </c>
      <c r="G50" s="28" t="n">
        <v>7.82</v>
      </c>
      <c r="H50" s="27" t="n">
        <v>2</v>
      </c>
    </row>
    <row r="51">
      <c r="A51" s="33" t="inlineStr">
        <is>
          <t>44162</t>
        </is>
      </c>
      <c r="B51" s="32" t="inlineStr">
        <is>
          <t>三圓二</t>
        </is>
      </c>
      <c r="C51" s="31" t="n">
        <v>1000000</v>
      </c>
      <c r="D51" s="28" t="n">
        <v>1</v>
      </c>
      <c r="E51" s="30" t="n">
        <v>19.58</v>
      </c>
      <c r="F51" s="29" t="n">
        <v>19.58</v>
      </c>
      <c r="G51" s="28" t="n">
        <v>19.58</v>
      </c>
      <c r="H51" s="27" t="n">
        <v>1</v>
      </c>
    </row>
    <row r="52">
      <c r="A52" s="33" t="inlineStr">
        <is>
          <t>44381</t>
        </is>
      </c>
      <c r="B52" s="32" t="inlineStr">
        <is>
          <t>廣越一</t>
        </is>
      </c>
      <c r="C52" s="31" t="n">
        <v>6600000</v>
      </c>
      <c r="D52" s="28" t="n">
        <v>4</v>
      </c>
      <c r="E52" s="30" t="n">
        <v>5.75</v>
      </c>
      <c r="F52" s="29" t="n">
        <v>6.64</v>
      </c>
      <c r="G52" s="28" t="n">
        <v>5.8274</v>
      </c>
      <c r="H52" s="27" t="n">
        <v>1</v>
      </c>
    </row>
    <row r="53">
      <c r="A53" s="33" t="inlineStr">
        <is>
          <t>44381</t>
        </is>
      </c>
      <c r="B53" s="32" t="inlineStr">
        <is>
          <t>廣越一</t>
        </is>
      </c>
      <c r="C53" s="31" t="n">
        <v>5300000</v>
      </c>
      <c r="D53" s="28" t="n">
        <v>8</v>
      </c>
      <c r="E53" s="30" t="n">
        <v>5.84</v>
      </c>
      <c r="F53" s="29" t="n">
        <v>7.14</v>
      </c>
      <c r="G53" s="28" t="n">
        <v>6.7392</v>
      </c>
      <c r="H53" s="27" t="n">
        <v>2</v>
      </c>
    </row>
    <row r="54">
      <c r="A54" s="33" t="inlineStr">
        <is>
          <t>45552</t>
        </is>
      </c>
      <c r="B54" s="32" t="inlineStr">
        <is>
          <t>氣立二</t>
        </is>
      </c>
      <c r="C54" s="31" t="n">
        <v>1200000</v>
      </c>
      <c r="D54" s="28" t="n">
        <v>3</v>
      </c>
      <c r="E54" s="30" t="n">
        <v>13.29</v>
      </c>
      <c r="F54" s="29" t="n">
        <v>13.54</v>
      </c>
      <c r="G54" s="28" t="n">
        <v>13.3317</v>
      </c>
      <c r="H54" s="27" t="n">
        <v>2</v>
      </c>
    </row>
    <row r="55">
      <c r="A55" s="33" t="inlineStr">
        <is>
          <t>47202</t>
        </is>
      </c>
      <c r="B55" s="32" t="inlineStr">
        <is>
          <t>德淵二</t>
        </is>
      </c>
      <c r="C55" s="31" t="n">
        <v>1000000</v>
      </c>
      <c r="D55" s="28" t="n">
        <v>3</v>
      </c>
      <c r="E55" s="30" t="n">
        <v>16.63</v>
      </c>
      <c r="F55" s="29" t="n">
        <v>17.21</v>
      </c>
      <c r="G55" s="28" t="n">
        <v>16.94</v>
      </c>
      <c r="H55" s="27" t="n">
        <v>3</v>
      </c>
    </row>
    <row r="56">
      <c r="A56" s="33" t="inlineStr">
        <is>
          <t>52137</t>
        </is>
      </c>
      <c r="B56" s="32" t="inlineStr">
        <is>
          <t>亞昕七</t>
        </is>
      </c>
      <c r="C56" s="31" t="n">
        <v>300000</v>
      </c>
      <c r="D56" s="28" t="n">
        <v>1</v>
      </c>
      <c r="E56" s="30" t="n">
        <v>41.11</v>
      </c>
      <c r="F56" s="29" t="n">
        <v>41.11</v>
      </c>
      <c r="G56" s="28" t="n">
        <v>41.11</v>
      </c>
      <c r="H56" s="27" t="n">
        <v>4</v>
      </c>
    </row>
    <row r="57">
      <c r="A57" s="33" t="inlineStr">
        <is>
          <t>53063</t>
        </is>
      </c>
      <c r="B57" s="32" t="inlineStr">
        <is>
          <t>桂盟三</t>
        </is>
      </c>
      <c r="C57" s="31" t="n">
        <v>200000</v>
      </c>
      <c r="D57" s="28" t="n">
        <v>1</v>
      </c>
      <c r="E57" s="30" t="n">
        <v>16.09</v>
      </c>
      <c r="F57" s="29" t="n">
        <v>16.09</v>
      </c>
      <c r="G57" s="28" t="n">
        <v>16.09</v>
      </c>
      <c r="H57" s="27" t="n">
        <v>2</v>
      </c>
    </row>
    <row r="58">
      <c r="A58" s="33" t="inlineStr">
        <is>
          <t>53063</t>
        </is>
      </c>
      <c r="B58" s="32" t="inlineStr">
        <is>
          <t>桂盟三</t>
        </is>
      </c>
      <c r="C58" s="31" t="n">
        <v>2100000</v>
      </c>
      <c r="D58" s="28" t="n">
        <v>7</v>
      </c>
      <c r="E58" s="30" t="n">
        <v>16.24</v>
      </c>
      <c r="F58" s="29" t="n">
        <v>16.54</v>
      </c>
      <c r="G58" s="28" t="n">
        <v>16.3648</v>
      </c>
      <c r="H58" s="27" t="n">
        <v>3</v>
      </c>
    </row>
    <row r="59">
      <c r="A59" s="33" t="inlineStr">
        <is>
          <t>54572</t>
        </is>
      </c>
      <c r="B59" s="32" t="inlineStr">
        <is>
          <t>宣德二</t>
        </is>
      </c>
      <c r="C59" s="31" t="n">
        <v>400000</v>
      </c>
      <c r="D59" s="28" t="n">
        <v>2</v>
      </c>
      <c r="E59" s="30" t="n">
        <v>10.81</v>
      </c>
      <c r="F59" s="29" t="n">
        <v>12.56</v>
      </c>
      <c r="G59" s="28" t="n">
        <v>11.2475</v>
      </c>
      <c r="H59" s="27" t="n">
        <v>2</v>
      </c>
    </row>
    <row r="60">
      <c r="A60" s="33" t="inlineStr">
        <is>
          <t>61505</t>
        </is>
      </c>
      <c r="B60" s="32" t="inlineStr">
        <is>
          <t>撼訊五</t>
        </is>
      </c>
      <c r="C60" s="31" t="n">
        <v>23100000</v>
      </c>
      <c r="D60" s="28" t="n">
        <v>3</v>
      </c>
      <c r="E60" s="30" t="n">
        <v>19.71</v>
      </c>
      <c r="F60" s="29" t="n">
        <v>26.83</v>
      </c>
      <c r="G60" s="28" t="n">
        <v>26.0998</v>
      </c>
      <c r="H60" s="27" t="n">
        <v>3</v>
      </c>
    </row>
    <row r="61">
      <c r="A61" s="33" t="inlineStr">
        <is>
          <t>61893</t>
        </is>
      </c>
      <c r="B61" s="32" t="inlineStr">
        <is>
          <t>豐藝三</t>
        </is>
      </c>
      <c r="C61" s="31" t="n">
        <v>500000</v>
      </c>
      <c r="D61" s="28" t="n">
        <v>1</v>
      </c>
      <c r="E61" s="30" t="n">
        <v>28.18</v>
      </c>
      <c r="F61" s="29" t="n">
        <v>28.18</v>
      </c>
      <c r="G61" s="28" t="n">
        <v>28.18</v>
      </c>
      <c r="H61" s="27" t="n">
        <v>2</v>
      </c>
    </row>
    <row r="62">
      <c r="A62" s="33" t="inlineStr">
        <is>
          <t>61964</t>
        </is>
      </c>
      <c r="B62" s="32" t="inlineStr">
        <is>
          <t>帆宣四</t>
        </is>
      </c>
      <c r="C62" s="31" t="n">
        <v>18000000</v>
      </c>
      <c r="D62" s="28" t="n">
        <v>19</v>
      </c>
      <c r="E62" s="30" t="n">
        <v>17.56</v>
      </c>
      <c r="F62" s="29" t="n">
        <v>19.44</v>
      </c>
      <c r="G62" s="28" t="n">
        <v>18.8757</v>
      </c>
      <c r="H62" s="27" t="n">
        <v>3</v>
      </c>
    </row>
    <row r="63">
      <c r="A63" s="33" t="inlineStr">
        <is>
          <t>62031</t>
        </is>
      </c>
      <c r="B63" s="32" t="inlineStr">
        <is>
          <t>海韻電一</t>
        </is>
      </c>
      <c r="C63" s="31" t="n">
        <v>7000000</v>
      </c>
      <c r="D63" s="28" t="n">
        <v>4</v>
      </c>
      <c r="E63" s="30" t="n">
        <v>8.550000000000001</v>
      </c>
      <c r="F63" s="29" t="n">
        <v>11.295</v>
      </c>
      <c r="G63" s="28" t="n">
        <v>9.3489</v>
      </c>
      <c r="H63" s="27" t="n">
        <v>3</v>
      </c>
    </row>
    <row r="64">
      <c r="A64" s="33" t="inlineStr">
        <is>
          <t>62053</t>
        </is>
      </c>
      <c r="B64" s="32" t="inlineStr">
        <is>
          <t>詮欣三</t>
        </is>
      </c>
      <c r="C64" s="31" t="n">
        <v>4500000</v>
      </c>
      <c r="D64" s="28" t="n">
        <v>2</v>
      </c>
      <c r="E64" s="30" t="n">
        <v>12.85</v>
      </c>
      <c r="F64" s="29" t="n">
        <v>12.85</v>
      </c>
      <c r="G64" s="28" t="n">
        <v>12.85</v>
      </c>
      <c r="H64" s="27" t="n">
        <v>3</v>
      </c>
    </row>
    <row r="65">
      <c r="A65" s="33" t="inlineStr">
        <is>
          <t>62174</t>
        </is>
      </c>
      <c r="B65" s="32" t="inlineStr">
        <is>
          <t>中探針四</t>
        </is>
      </c>
      <c r="C65" s="31" t="n">
        <v>2300000</v>
      </c>
      <c r="D65" s="28" t="n">
        <v>4</v>
      </c>
      <c r="E65" s="30" t="n">
        <v>32.14</v>
      </c>
      <c r="F65" s="29" t="n">
        <v>35.01</v>
      </c>
      <c r="G65" s="28" t="n">
        <v>33.1396</v>
      </c>
      <c r="H65" s="27" t="n">
        <v>3</v>
      </c>
    </row>
    <row r="66">
      <c r="A66" s="33" t="inlineStr">
        <is>
          <t>62241</t>
        </is>
      </c>
      <c r="B66" s="32" t="inlineStr">
        <is>
          <t>聚鼎一</t>
        </is>
      </c>
      <c r="C66" s="31" t="n">
        <v>700000</v>
      </c>
      <c r="D66" s="28" t="n">
        <v>2</v>
      </c>
      <c r="E66" s="30" t="n">
        <v>29.55</v>
      </c>
      <c r="F66" s="29" t="n">
        <v>29.8</v>
      </c>
      <c r="G66" s="28" t="n">
        <v>29.6214</v>
      </c>
      <c r="H66" s="27" t="n">
        <v>3</v>
      </c>
    </row>
    <row r="67">
      <c r="A67" s="33" t="inlineStr">
        <is>
          <t>62743</t>
        </is>
      </c>
      <c r="B67" s="32" t="inlineStr">
        <is>
          <t>台燿三</t>
        </is>
      </c>
      <c r="C67" s="31" t="n">
        <v>1100000</v>
      </c>
      <c r="D67" s="28" t="n">
        <v>2</v>
      </c>
      <c r="E67" s="30" t="n">
        <v>7.56</v>
      </c>
      <c r="F67" s="29" t="n">
        <v>7.65</v>
      </c>
      <c r="G67" s="28" t="n">
        <v>7.5682</v>
      </c>
      <c r="H67" s="27" t="n">
        <v>2</v>
      </c>
    </row>
    <row r="68">
      <c r="A68" s="33" t="inlineStr">
        <is>
          <t>62756</t>
        </is>
      </c>
      <c r="B68" s="32" t="inlineStr">
        <is>
          <t>元山六</t>
        </is>
      </c>
      <c r="C68" s="31" t="n">
        <v>100000</v>
      </c>
      <c r="D68" s="28" t="n">
        <v>1</v>
      </c>
      <c r="E68" s="30" t="n">
        <v>18.11</v>
      </c>
      <c r="F68" s="29" t="n">
        <v>18.11</v>
      </c>
      <c r="G68" s="28" t="n">
        <v>18.11</v>
      </c>
      <c r="H68" s="27" t="n">
        <v>3</v>
      </c>
    </row>
    <row r="69">
      <c r="A69" s="33" t="inlineStr">
        <is>
          <t>62882</t>
        </is>
      </c>
      <c r="B69" s="32" t="inlineStr">
        <is>
          <t>聯嘉二</t>
        </is>
      </c>
      <c r="C69" s="31" t="n">
        <v>1000000</v>
      </c>
      <c r="D69" s="28" t="n">
        <v>2</v>
      </c>
      <c r="E69" s="30" t="n">
        <v>9.69</v>
      </c>
      <c r="F69" s="29" t="n">
        <v>9.74</v>
      </c>
      <c r="G69" s="28" t="n">
        <v>9.715</v>
      </c>
      <c r="H69" s="27" t="n">
        <v>2</v>
      </c>
    </row>
    <row r="70">
      <c r="A70" s="33" t="inlineStr">
        <is>
          <t>64143</t>
        </is>
      </c>
      <c r="B70" s="32" t="inlineStr">
        <is>
          <t>樺漢三</t>
        </is>
      </c>
      <c r="C70" s="31" t="n">
        <v>19400000</v>
      </c>
      <c r="D70" s="28" t="n">
        <v>17</v>
      </c>
      <c r="E70" s="30" t="n">
        <v>3.3067</v>
      </c>
      <c r="F70" s="29" t="n">
        <v>5.41</v>
      </c>
      <c r="G70" s="28" t="n">
        <v>4.548</v>
      </c>
      <c r="H70" s="27" t="n">
        <v>1</v>
      </c>
    </row>
    <row r="71">
      <c r="A71" s="33" t="inlineStr">
        <is>
          <t>64381</t>
        </is>
      </c>
      <c r="B71" s="32" t="inlineStr">
        <is>
          <t>迅得一</t>
        </is>
      </c>
      <c r="C71" s="31" t="n">
        <v>2100000</v>
      </c>
      <c r="D71" s="28" t="n">
        <v>2</v>
      </c>
      <c r="E71" s="30" t="n">
        <v>47.36</v>
      </c>
      <c r="F71" s="29" t="n">
        <v>47.42</v>
      </c>
      <c r="G71" s="28" t="n">
        <v>47.3914</v>
      </c>
      <c r="H71" s="27" t="n">
        <v>2</v>
      </c>
    </row>
    <row r="72">
      <c r="A72" s="33" t="inlineStr">
        <is>
          <t>64773</t>
        </is>
      </c>
      <c r="B72" s="32" t="inlineStr">
        <is>
          <t>安集三</t>
        </is>
      </c>
      <c r="C72" s="31" t="n">
        <v>2400000</v>
      </c>
      <c r="D72" s="28" t="n">
        <v>3</v>
      </c>
      <c r="E72" s="30" t="n">
        <v>14.87</v>
      </c>
      <c r="F72" s="29" t="n">
        <v>15.1008</v>
      </c>
      <c r="G72" s="28" t="n">
        <v>15.0025</v>
      </c>
      <c r="H72" s="27" t="n">
        <v>3</v>
      </c>
    </row>
    <row r="73">
      <c r="A73" s="33" t="inlineStr">
        <is>
          <t>64861</t>
        </is>
      </c>
      <c r="B73" s="32" t="inlineStr">
        <is>
          <t>互動一</t>
        </is>
      </c>
      <c r="C73" s="31" t="n">
        <v>8200000</v>
      </c>
      <c r="D73" s="28" t="n">
        <v>4</v>
      </c>
      <c r="E73" s="30" t="n">
        <v>9.73</v>
      </c>
      <c r="F73" s="29" t="n">
        <v>10.44</v>
      </c>
      <c r="G73" s="28" t="n">
        <v>10.066</v>
      </c>
      <c r="H73" s="27" t="n">
        <v>2</v>
      </c>
    </row>
    <row r="74">
      <c r="A74" s="33" t="inlineStr">
        <is>
          <t>65481</t>
        </is>
      </c>
      <c r="B74" s="32" t="inlineStr">
        <is>
          <t>長科一</t>
        </is>
      </c>
      <c r="C74" s="31" t="n">
        <v>3100000</v>
      </c>
      <c r="D74" s="28" t="n">
        <v>5</v>
      </c>
      <c r="E74" s="30" t="n">
        <v>27.4</v>
      </c>
      <c r="F74" s="29" t="n">
        <v>27.79</v>
      </c>
      <c r="G74" s="28" t="n">
        <v>27.571</v>
      </c>
      <c r="H74" s="27" t="n">
        <v>3</v>
      </c>
    </row>
    <row r="75">
      <c r="A75" s="33" t="inlineStr">
        <is>
          <t>67061</t>
        </is>
      </c>
      <c r="B75" s="32" t="inlineStr">
        <is>
          <t>惠特一</t>
        </is>
      </c>
      <c r="C75" s="31" t="n">
        <v>20800000</v>
      </c>
      <c r="D75" s="28" t="n">
        <v>20</v>
      </c>
      <c r="E75" s="30" t="n">
        <v>25.86</v>
      </c>
      <c r="F75" s="29" t="n">
        <v>28.37</v>
      </c>
      <c r="G75" s="28" t="n">
        <v>26.7948</v>
      </c>
      <c r="H75" s="27" t="n">
        <v>3</v>
      </c>
    </row>
    <row r="76">
      <c r="A76" s="33" t="inlineStr">
        <is>
          <t>80281</t>
        </is>
      </c>
      <c r="B76" s="32" t="inlineStr">
        <is>
          <t>昇陽半導體一</t>
        </is>
      </c>
      <c r="C76" s="31" t="n">
        <v>42300000</v>
      </c>
      <c r="D76" s="28" t="n">
        <v>9</v>
      </c>
      <c r="E76" s="30" t="n">
        <v>3.37</v>
      </c>
      <c r="F76" s="29" t="n">
        <v>4.92</v>
      </c>
      <c r="G76" s="28" t="n">
        <v>4.3565</v>
      </c>
      <c r="H76" s="27" t="n">
        <v>2</v>
      </c>
    </row>
    <row r="77">
      <c r="A77" s="33" t="inlineStr">
        <is>
          <t>80441</t>
        </is>
      </c>
      <c r="B77" s="32" t="inlineStr">
        <is>
          <t>網家一</t>
        </is>
      </c>
      <c r="C77" s="31" t="n">
        <v>6000000</v>
      </c>
      <c r="D77" s="28" t="n">
        <v>9</v>
      </c>
      <c r="E77" s="30" t="n">
        <v>24.4</v>
      </c>
      <c r="F77" s="29" t="n">
        <v>25.64</v>
      </c>
      <c r="G77" s="28" t="n">
        <v>24.8353</v>
      </c>
      <c r="H77" s="27" t="n">
        <v>2</v>
      </c>
    </row>
    <row r="78" ht="16.8" customHeight="1" s="104" thickBot="1">
      <c r="A78" s="26" t="inlineStr">
        <is>
          <t>84732</t>
        </is>
      </c>
      <c r="B78" s="25" t="inlineStr">
        <is>
          <t>山林水二</t>
        </is>
      </c>
      <c r="C78" s="24" t="n">
        <v>10200000</v>
      </c>
      <c r="D78" s="21" t="n">
        <v>2</v>
      </c>
      <c r="E78" s="23" t="n">
        <v>5.74</v>
      </c>
      <c r="F78" s="22" t="n">
        <v>5.7425</v>
      </c>
      <c r="G78" s="21" t="n">
        <v>5.7425</v>
      </c>
      <c r="H78" s="20" t="n">
        <v>3</v>
      </c>
    </row>
    <row r="79" ht="16.8" customHeight="1" s="104" thickBot="1">
      <c r="A79" s="19" t="inlineStr">
        <is>
          <t>合計 Total</t>
        </is>
      </c>
      <c r="B79" s="15" t="n"/>
      <c r="C79" s="18">
        <f>SUM(C5:C78)</f>
        <v/>
      </c>
      <c r="D79" s="17">
        <f>SUM(D5:D78)</f>
        <v/>
      </c>
      <c r="E79" s="16" t="n"/>
      <c r="F79" s="15" t="n"/>
      <c r="G79" s="14" t="n"/>
      <c r="H7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日期Date：2021/10/18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700000</v>
      </c>
      <c r="D5" s="35" t="n">
        <v>1</v>
      </c>
      <c r="E5" s="37" t="n">
        <v>0.87</v>
      </c>
      <c r="F5" s="36" t="n">
        <v>0.87</v>
      </c>
      <c r="G5" s="35" t="n">
        <v>0.87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7100000</v>
      </c>
      <c r="D6" s="28" t="n">
        <v>7</v>
      </c>
      <c r="E6" s="30" t="n">
        <v>18.1896</v>
      </c>
      <c r="F6" s="29" t="n">
        <v>19.11</v>
      </c>
      <c r="G6" s="28" t="n">
        <v>18.3217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2100000</v>
      </c>
      <c r="D7" s="28" t="n">
        <v>1</v>
      </c>
      <c r="E7" s="30" t="n">
        <v>35.7638</v>
      </c>
      <c r="F7" s="29" t="n">
        <v>35.7638</v>
      </c>
      <c r="G7" s="28" t="n">
        <v>35.7638</v>
      </c>
      <c r="H7" s="27" t="n">
        <v>3</v>
      </c>
    </row>
    <row r="8">
      <c r="A8" s="33" t="inlineStr">
        <is>
          <t>14721</t>
        </is>
      </c>
      <c r="B8" s="32" t="inlineStr">
        <is>
          <t>三洋實業一</t>
        </is>
      </c>
      <c r="C8" s="31" t="n">
        <v>1500000</v>
      </c>
      <c r="D8" s="28" t="n">
        <v>1</v>
      </c>
      <c r="E8" s="30" t="n">
        <v>1.96</v>
      </c>
      <c r="F8" s="29" t="n">
        <v>1.96</v>
      </c>
      <c r="G8" s="28" t="n">
        <v>1.96</v>
      </c>
      <c r="H8" s="27" t="n">
        <v>1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7000000</v>
      </c>
      <c r="D9" s="28" t="n">
        <v>3</v>
      </c>
      <c r="E9" s="30" t="n">
        <v>16.26</v>
      </c>
      <c r="F9" s="29" t="n">
        <v>16.5388</v>
      </c>
      <c r="G9" s="28" t="n">
        <v>16.4293</v>
      </c>
      <c r="H9" s="27" t="n">
        <v>3</v>
      </c>
    </row>
    <row r="10">
      <c r="A10" s="33" t="inlineStr">
        <is>
          <t>15862</t>
        </is>
      </c>
      <c r="B10" s="32" t="inlineStr">
        <is>
          <t>和勤二</t>
        </is>
      </c>
      <c r="C10" s="31" t="n">
        <v>800000</v>
      </c>
      <c r="D10" s="28" t="n">
        <v>1</v>
      </c>
      <c r="E10" s="30" t="n">
        <v>15.83</v>
      </c>
      <c r="F10" s="29" t="n">
        <v>15.83</v>
      </c>
      <c r="G10" s="28" t="n">
        <v>15.83</v>
      </c>
      <c r="H10" s="27" t="n">
        <v>2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100000</v>
      </c>
      <c r="D11" s="28" t="n">
        <v>1</v>
      </c>
      <c r="E11" s="30" t="n">
        <v>13.68</v>
      </c>
      <c r="F11" s="29" t="n">
        <v>13.68</v>
      </c>
      <c r="G11" s="28" t="n">
        <v>13.68</v>
      </c>
      <c r="H11" s="27" t="n">
        <v>2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100000</v>
      </c>
      <c r="D12" s="28" t="n">
        <v>1</v>
      </c>
      <c r="E12" s="30" t="n">
        <v>4.26</v>
      </c>
      <c r="F12" s="29" t="n">
        <v>4.26</v>
      </c>
      <c r="G12" s="28" t="n">
        <v>4.26</v>
      </c>
      <c r="H12" s="27" t="n">
        <v>2</v>
      </c>
    </row>
    <row r="13">
      <c r="A13" s="33" t="inlineStr">
        <is>
          <t>17961</t>
        </is>
      </c>
      <c r="B13" s="32" t="inlineStr">
        <is>
          <t>金穎生技一</t>
        </is>
      </c>
      <c r="C13" s="31" t="n">
        <v>2000000</v>
      </c>
      <c r="D13" s="28" t="n">
        <v>1</v>
      </c>
      <c r="E13" s="30" t="n">
        <v>2.79</v>
      </c>
      <c r="F13" s="29" t="n">
        <v>2.79</v>
      </c>
      <c r="G13" s="28" t="n">
        <v>2.79</v>
      </c>
      <c r="H13" s="27" t="n">
        <v>1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1300000</v>
      </c>
      <c r="D14" s="28" t="n">
        <v>3</v>
      </c>
      <c r="E14" s="30" t="n">
        <v>11.8</v>
      </c>
      <c r="F14" s="29" t="n">
        <v>11.96</v>
      </c>
      <c r="G14" s="28" t="n">
        <v>11.8562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2400000</v>
      </c>
      <c r="D15" s="28" t="n">
        <v>3</v>
      </c>
      <c r="E15" s="30" t="n">
        <v>0.13</v>
      </c>
      <c r="F15" s="29" t="n">
        <v>0.37</v>
      </c>
      <c r="G15" s="28" t="n">
        <v>0.17</v>
      </c>
      <c r="H15" s="27" t="n">
        <v>1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6900000</v>
      </c>
      <c r="D16" s="28" t="n">
        <v>8</v>
      </c>
      <c r="E16" s="30" t="n">
        <v>6.65</v>
      </c>
      <c r="F16" s="29" t="n">
        <v>7.36</v>
      </c>
      <c r="G16" s="28" t="n">
        <v>6.7674</v>
      </c>
      <c r="H16" s="27" t="n">
        <v>3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1500000</v>
      </c>
      <c r="D17" s="28" t="n">
        <v>1</v>
      </c>
      <c r="E17" s="30" t="n">
        <v>7.6</v>
      </c>
      <c r="F17" s="29" t="n">
        <v>7.6</v>
      </c>
      <c r="G17" s="28" t="n">
        <v>7.6</v>
      </c>
      <c r="H17" s="27" t="n">
        <v>1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800000</v>
      </c>
      <c r="D18" s="28" t="n">
        <v>2</v>
      </c>
      <c r="E18" s="30" t="n">
        <v>15.8</v>
      </c>
      <c r="F18" s="29" t="n">
        <v>15.82</v>
      </c>
      <c r="G18" s="28" t="n">
        <v>15.8125</v>
      </c>
      <c r="H18" s="27" t="n">
        <v>3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100000</v>
      </c>
      <c r="D19" s="28" t="n">
        <v>1</v>
      </c>
      <c r="E19" s="30" t="n">
        <v>9.529999999999999</v>
      </c>
      <c r="F19" s="29" t="n">
        <v>9.529999999999999</v>
      </c>
      <c r="G19" s="28" t="n">
        <v>9.529999999999999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5000000</v>
      </c>
      <c r="D20" s="28" t="n">
        <v>11</v>
      </c>
      <c r="E20" s="30" t="n">
        <v>7.04</v>
      </c>
      <c r="F20" s="29" t="n">
        <v>8.5</v>
      </c>
      <c r="G20" s="28" t="n">
        <v>7.4886</v>
      </c>
      <c r="H20" s="27" t="n">
        <v>3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33000000</v>
      </c>
      <c r="D21" s="28" t="n">
        <v>53</v>
      </c>
      <c r="E21" s="30" t="n">
        <v>23.35</v>
      </c>
      <c r="F21" s="29" t="n">
        <v>29.19</v>
      </c>
      <c r="G21" s="28" t="n">
        <v>24.8365</v>
      </c>
      <c r="H21" s="27" t="n">
        <v>3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3800000</v>
      </c>
      <c r="D22" s="28" t="n">
        <v>2</v>
      </c>
      <c r="E22" s="30" t="n">
        <v>17.12</v>
      </c>
      <c r="F22" s="29" t="n">
        <v>17.17</v>
      </c>
      <c r="G22" s="28" t="n">
        <v>17.1437</v>
      </c>
      <c r="H22" s="27" t="n">
        <v>3</v>
      </c>
    </row>
    <row r="23">
      <c r="A23" s="33" t="inlineStr">
        <is>
          <t>26185</t>
        </is>
      </c>
      <c r="B23" s="32" t="inlineStr">
        <is>
          <t>長榮航五</t>
        </is>
      </c>
      <c r="C23" s="31" t="n">
        <v>5900000</v>
      </c>
      <c r="D23" s="28" t="n">
        <v>7</v>
      </c>
      <c r="E23" s="30" t="n">
        <v>18.79</v>
      </c>
      <c r="F23" s="29" t="n">
        <v>19.88</v>
      </c>
      <c r="G23" s="28" t="n">
        <v>19.2532</v>
      </c>
      <c r="H23" s="27" t="n">
        <v>3</v>
      </c>
    </row>
    <row r="24">
      <c r="A24" s="33" t="inlineStr">
        <is>
          <t>28885</t>
        </is>
      </c>
      <c r="B24" s="32" t="inlineStr">
        <is>
          <t>新光金四</t>
        </is>
      </c>
      <c r="C24" s="31" t="n">
        <v>5000000</v>
      </c>
      <c r="D24" s="28" t="n">
        <v>1</v>
      </c>
      <c r="E24" s="30" t="n">
        <v>25.34</v>
      </c>
      <c r="F24" s="29" t="n">
        <v>25.34</v>
      </c>
      <c r="G24" s="28" t="n">
        <v>25.34</v>
      </c>
      <c r="H24" s="27" t="n">
        <v>1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35100000</v>
      </c>
      <c r="D25" s="28" t="n">
        <v>11</v>
      </c>
      <c r="E25" s="30" t="n">
        <v>6.9</v>
      </c>
      <c r="F25" s="29" t="n">
        <v>9.17</v>
      </c>
      <c r="G25" s="28" t="n">
        <v>8.500999999999999</v>
      </c>
      <c r="H25" s="27" t="n">
        <v>1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11700000</v>
      </c>
      <c r="D26" s="28" t="n">
        <v>5</v>
      </c>
      <c r="E26" s="30" t="n">
        <v>10.51</v>
      </c>
      <c r="F26" s="29" t="n">
        <v>11.6</v>
      </c>
      <c r="G26" s="28" t="n">
        <v>11.2271</v>
      </c>
      <c r="H26" s="27" t="n">
        <v>3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6500000</v>
      </c>
      <c r="D27" s="28" t="n">
        <v>6</v>
      </c>
      <c r="E27" s="30" t="n">
        <v>16.73</v>
      </c>
      <c r="F27" s="29" t="n">
        <v>16.96</v>
      </c>
      <c r="G27" s="28" t="n">
        <v>16.7469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300000</v>
      </c>
      <c r="D28" s="28" t="n">
        <v>2</v>
      </c>
      <c r="E28" s="30" t="n">
        <v>10.41</v>
      </c>
      <c r="F28" s="29" t="n">
        <v>10.65</v>
      </c>
      <c r="G28" s="28" t="n">
        <v>10.49</v>
      </c>
      <c r="H28" s="27" t="n">
        <v>1</v>
      </c>
    </row>
    <row r="29">
      <c r="A29" s="33" t="inlineStr">
        <is>
          <t>30103</t>
        </is>
      </c>
      <c r="B29" s="32" t="inlineStr">
        <is>
          <t>華立三</t>
        </is>
      </c>
      <c r="C29" s="31" t="n">
        <v>4500000</v>
      </c>
      <c r="D29" s="28" t="n">
        <v>4</v>
      </c>
      <c r="E29" s="30" t="n">
        <v>8.73</v>
      </c>
      <c r="F29" s="29" t="n">
        <v>9.43</v>
      </c>
      <c r="G29" s="28" t="n">
        <v>9.2478</v>
      </c>
      <c r="H29" s="27" t="n">
        <v>3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400000</v>
      </c>
      <c r="D30" s="28" t="n">
        <v>1</v>
      </c>
      <c r="E30" s="30" t="n">
        <v>23.96</v>
      </c>
      <c r="F30" s="29" t="n">
        <v>23.96</v>
      </c>
      <c r="G30" s="28" t="n">
        <v>23.96</v>
      </c>
      <c r="H30" s="27" t="n">
        <v>2</v>
      </c>
    </row>
    <row r="31">
      <c r="A31" s="33" t="inlineStr">
        <is>
          <t>30425</t>
        </is>
      </c>
      <c r="B31" s="32" t="inlineStr">
        <is>
          <t>晶技五</t>
        </is>
      </c>
      <c r="C31" s="31" t="n">
        <v>700000</v>
      </c>
      <c r="D31" s="28" t="n">
        <v>3</v>
      </c>
      <c r="E31" s="30" t="n">
        <v>13.75</v>
      </c>
      <c r="F31" s="29" t="n">
        <v>13.85</v>
      </c>
      <c r="G31" s="28" t="n">
        <v>13.7857</v>
      </c>
      <c r="H31" s="27" t="n">
        <v>3</v>
      </c>
    </row>
    <row r="32">
      <c r="A32" s="33" t="inlineStr">
        <is>
          <t>31221</t>
        </is>
      </c>
      <c r="B32" s="32" t="inlineStr">
        <is>
          <t>笙泉一</t>
        </is>
      </c>
      <c r="C32" s="31" t="n">
        <v>3100000</v>
      </c>
      <c r="D32" s="28" t="n">
        <v>6</v>
      </c>
      <c r="E32" s="30" t="n">
        <v>11.41</v>
      </c>
      <c r="F32" s="29" t="n">
        <v>13.46</v>
      </c>
      <c r="G32" s="28" t="n">
        <v>12.9181</v>
      </c>
      <c r="H32" s="27" t="n">
        <v>3</v>
      </c>
    </row>
    <row r="33">
      <c r="A33" s="33" t="inlineStr">
        <is>
          <t>31493</t>
        </is>
      </c>
      <c r="B33" s="32" t="inlineStr">
        <is>
          <t>正達三</t>
        </is>
      </c>
      <c r="C33" s="31" t="n">
        <v>1100000</v>
      </c>
      <c r="D33" s="28" t="n">
        <v>2</v>
      </c>
      <c r="E33" s="30" t="n">
        <v>21.665</v>
      </c>
      <c r="F33" s="29" t="n">
        <v>22</v>
      </c>
      <c r="G33" s="28" t="n">
        <v>21.6955</v>
      </c>
      <c r="H33" s="27" t="n">
        <v>3</v>
      </c>
    </row>
    <row r="34">
      <c r="A34" s="33" t="inlineStr">
        <is>
          <t>32243</t>
        </is>
      </c>
      <c r="B34" s="32" t="inlineStr">
        <is>
          <t>三顧三</t>
        </is>
      </c>
      <c r="C34" s="31" t="n">
        <v>100000</v>
      </c>
      <c r="D34" s="28" t="n">
        <v>1</v>
      </c>
      <c r="E34" s="30" t="n">
        <v>1.01</v>
      </c>
      <c r="F34" s="29" t="n">
        <v>1.01</v>
      </c>
      <c r="G34" s="28" t="n">
        <v>1.01</v>
      </c>
      <c r="H34" s="27" t="n">
        <v>1</v>
      </c>
    </row>
    <row r="35">
      <c r="A35" s="33" t="inlineStr">
        <is>
          <t>33394</t>
        </is>
      </c>
      <c r="B35" s="32" t="inlineStr">
        <is>
          <t>泰谷四</t>
        </is>
      </c>
      <c r="C35" s="31" t="n">
        <v>500000</v>
      </c>
      <c r="D35" s="28" t="n">
        <v>1</v>
      </c>
      <c r="E35" s="30" t="n">
        <v>15.18</v>
      </c>
      <c r="F35" s="29" t="n">
        <v>15.18</v>
      </c>
      <c r="G35" s="28" t="n">
        <v>15.18</v>
      </c>
      <c r="H35" s="27" t="n">
        <v>3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200000</v>
      </c>
      <c r="D36" s="28" t="n">
        <v>1</v>
      </c>
      <c r="E36" s="30" t="n">
        <v>19.34</v>
      </c>
      <c r="F36" s="29" t="n">
        <v>19.34</v>
      </c>
      <c r="G36" s="28" t="n">
        <v>19.34</v>
      </c>
      <c r="H36" s="27" t="n">
        <v>3</v>
      </c>
    </row>
    <row r="37">
      <c r="A37" s="33" t="inlineStr">
        <is>
          <t>34653</t>
        </is>
      </c>
      <c r="B37" s="32" t="inlineStr">
        <is>
          <t>進泰電子三</t>
        </is>
      </c>
      <c r="C37" s="31" t="n">
        <v>60000000</v>
      </c>
      <c r="D37" s="28" t="n">
        <v>1</v>
      </c>
      <c r="E37" s="30" t="n">
        <v>11.97</v>
      </c>
      <c r="F37" s="29" t="n">
        <v>11.97</v>
      </c>
      <c r="G37" s="28" t="n">
        <v>11.97</v>
      </c>
      <c r="H37" s="27" t="n">
        <v>2</v>
      </c>
    </row>
    <row r="38">
      <c r="A38" s="33" t="inlineStr">
        <is>
          <t>34842</t>
        </is>
      </c>
      <c r="B38" s="32" t="inlineStr">
        <is>
          <t>崧騰二</t>
        </is>
      </c>
      <c r="C38" s="31" t="n">
        <v>3900000</v>
      </c>
      <c r="D38" s="28" t="n">
        <v>7</v>
      </c>
      <c r="E38" s="30" t="n">
        <v>12.99</v>
      </c>
      <c r="F38" s="29" t="n">
        <v>13.56</v>
      </c>
      <c r="G38" s="28" t="n">
        <v>13.4362</v>
      </c>
      <c r="H38" s="27" t="n">
        <v>3</v>
      </c>
    </row>
    <row r="39">
      <c r="A39" s="33" t="inlineStr">
        <is>
          <t>35264</t>
        </is>
      </c>
      <c r="B39" s="32" t="inlineStr">
        <is>
          <t>凡甲四</t>
        </is>
      </c>
      <c r="C39" s="31" t="n">
        <v>2000000</v>
      </c>
      <c r="D39" s="28" t="n">
        <v>1</v>
      </c>
      <c r="E39" s="30" t="n">
        <v>74.01000000000001</v>
      </c>
      <c r="F39" s="29" t="n">
        <v>74.01000000000001</v>
      </c>
      <c r="G39" s="28" t="n">
        <v>74.01000000000001</v>
      </c>
      <c r="H39" s="27" t="n">
        <v>1</v>
      </c>
    </row>
    <row r="40">
      <c r="A40" s="33" t="inlineStr">
        <is>
          <t>35331</t>
        </is>
      </c>
      <c r="B40" s="32" t="inlineStr">
        <is>
          <t>嘉澤一</t>
        </is>
      </c>
      <c r="C40" s="31" t="n">
        <v>600000</v>
      </c>
      <c r="D40" s="28" t="n">
        <v>1</v>
      </c>
      <c r="E40" s="30" t="n">
        <v>22.15</v>
      </c>
      <c r="F40" s="29" t="n">
        <v>22.15</v>
      </c>
      <c r="G40" s="28" t="n">
        <v>22.15</v>
      </c>
      <c r="H40" s="27" t="n">
        <v>3</v>
      </c>
    </row>
    <row r="41">
      <c r="A41" s="33" t="inlineStr">
        <is>
          <t>36171</t>
        </is>
      </c>
      <c r="B41" s="32" t="inlineStr">
        <is>
          <t>碩天一</t>
        </is>
      </c>
      <c r="C41" s="31" t="n">
        <v>400000</v>
      </c>
      <c r="D41" s="28" t="n">
        <v>1</v>
      </c>
      <c r="E41" s="30" t="n">
        <v>3.81</v>
      </c>
      <c r="F41" s="29" t="n">
        <v>3.81</v>
      </c>
      <c r="G41" s="28" t="n">
        <v>3.81</v>
      </c>
      <c r="H41" s="27" t="n">
        <v>2</v>
      </c>
    </row>
    <row r="42">
      <c r="A42" s="33" t="inlineStr">
        <is>
          <t>36533</t>
        </is>
      </c>
      <c r="B42" s="32" t="inlineStr">
        <is>
          <t>健策三</t>
        </is>
      </c>
      <c r="C42" s="31" t="n">
        <v>4700000</v>
      </c>
      <c r="D42" s="28" t="n">
        <v>7</v>
      </c>
      <c r="E42" s="30" t="n">
        <v>20.84</v>
      </c>
      <c r="F42" s="29" t="n">
        <v>23.49</v>
      </c>
      <c r="G42" s="28" t="n">
        <v>22.6085</v>
      </c>
      <c r="H42" s="27" t="n">
        <v>2</v>
      </c>
    </row>
    <row r="43">
      <c r="A43" s="33" t="inlineStr">
        <is>
          <t>37083</t>
        </is>
      </c>
      <c r="B43" s="32" t="inlineStr">
        <is>
          <t>上緯投控三</t>
        </is>
      </c>
      <c r="C43" s="31" t="n">
        <v>2400000</v>
      </c>
      <c r="D43" s="28" t="n">
        <v>5</v>
      </c>
      <c r="E43" s="30" t="n">
        <v>19.26</v>
      </c>
      <c r="F43" s="29" t="n">
        <v>19.86</v>
      </c>
      <c r="G43" s="28" t="n">
        <v>19.7142</v>
      </c>
      <c r="H43" s="27" t="n">
        <v>3</v>
      </c>
    </row>
    <row r="44">
      <c r="A44" s="33" t="inlineStr">
        <is>
          <t>37101</t>
        </is>
      </c>
      <c r="B44" s="32" t="inlineStr">
        <is>
          <t>連展投控一</t>
        </is>
      </c>
      <c r="C44" s="31" t="n">
        <v>5000000</v>
      </c>
      <c r="D44" s="28" t="n">
        <v>1</v>
      </c>
      <c r="E44" s="30" t="n">
        <v>3.38</v>
      </c>
      <c r="F44" s="29" t="n">
        <v>3.38</v>
      </c>
      <c r="G44" s="28" t="n">
        <v>3.38</v>
      </c>
      <c r="H44" s="27" t="n">
        <v>1</v>
      </c>
    </row>
    <row r="45">
      <c r="A45" s="33" t="inlineStr">
        <is>
          <t>41414</t>
        </is>
      </c>
      <c r="B45" s="32" t="inlineStr">
        <is>
          <t>龍燈四KY</t>
        </is>
      </c>
      <c r="C45" s="31" t="n">
        <v>10200000</v>
      </c>
      <c r="D45" s="28" t="n">
        <v>4</v>
      </c>
      <c r="E45" s="30" t="n">
        <v>68.11</v>
      </c>
      <c r="F45" s="29" t="n">
        <v>73.09</v>
      </c>
      <c r="G45" s="28" t="n">
        <v>71.5994</v>
      </c>
      <c r="H45" s="27" t="n">
        <v>2</v>
      </c>
    </row>
    <row r="46">
      <c r="A46" s="33" t="inlineStr">
        <is>
          <t>41644</t>
        </is>
      </c>
      <c r="B46" s="32" t="inlineStr">
        <is>
          <t>承業醫四</t>
        </is>
      </c>
      <c r="C46" s="31" t="n">
        <v>600000</v>
      </c>
      <c r="D46" s="28" t="n">
        <v>1</v>
      </c>
      <c r="E46" s="30" t="n">
        <v>10.14</v>
      </c>
      <c r="F46" s="29" t="n">
        <v>10.14</v>
      </c>
      <c r="G46" s="28" t="n">
        <v>10.14</v>
      </c>
      <c r="H46" s="27" t="n">
        <v>4</v>
      </c>
    </row>
    <row r="47">
      <c r="A47" s="33" t="inlineStr">
        <is>
          <t>41672</t>
        </is>
      </c>
      <c r="B47" s="32" t="inlineStr">
        <is>
          <t>松瑞藥二</t>
        </is>
      </c>
      <c r="C47" s="31" t="n">
        <v>4000000</v>
      </c>
      <c r="D47" s="28" t="n">
        <v>2</v>
      </c>
      <c r="E47" s="30" t="n">
        <v>5.85</v>
      </c>
      <c r="F47" s="29" t="n">
        <v>6.74</v>
      </c>
      <c r="G47" s="28" t="n">
        <v>6.295</v>
      </c>
      <c r="H47" s="27" t="n">
        <v>2</v>
      </c>
    </row>
    <row r="48">
      <c r="A48" s="33" t="inlineStr">
        <is>
          <t>41712</t>
        </is>
      </c>
      <c r="B48" s="32" t="inlineStr">
        <is>
          <t>瑞基二</t>
        </is>
      </c>
      <c r="C48" s="31" t="n">
        <v>6500000</v>
      </c>
      <c r="D48" s="28" t="n">
        <v>7</v>
      </c>
      <c r="E48" s="30" t="n">
        <v>4.64</v>
      </c>
      <c r="F48" s="29" t="n">
        <v>5.55</v>
      </c>
      <c r="G48" s="28" t="n">
        <v>5.2877</v>
      </c>
      <c r="H48" s="27" t="n">
        <v>2</v>
      </c>
    </row>
    <row r="49">
      <c r="A49" s="33" t="inlineStr">
        <is>
          <t>41752</t>
        </is>
      </c>
      <c r="B49" s="32" t="inlineStr">
        <is>
          <t>杏一二</t>
        </is>
      </c>
      <c r="C49" s="31" t="n">
        <v>2100000</v>
      </c>
      <c r="D49" s="28" t="n">
        <v>2</v>
      </c>
      <c r="E49" s="30" t="n">
        <v>14.54</v>
      </c>
      <c r="F49" s="29" t="n">
        <v>15.04</v>
      </c>
      <c r="G49" s="28" t="n">
        <v>14.659</v>
      </c>
      <c r="H49" s="27" t="n">
        <v>2</v>
      </c>
    </row>
    <row r="50">
      <c r="A50" s="33" t="inlineStr">
        <is>
          <t>44381</t>
        </is>
      </c>
      <c r="B50" s="32" t="inlineStr">
        <is>
          <t>廣越一</t>
        </is>
      </c>
      <c r="C50" s="31" t="n">
        <v>17800000</v>
      </c>
      <c r="D50" s="28" t="n">
        <v>17</v>
      </c>
      <c r="E50" s="30" t="n">
        <v>6.11</v>
      </c>
      <c r="F50" s="29" t="n">
        <v>6.87</v>
      </c>
      <c r="G50" s="28" t="n">
        <v>6.3879</v>
      </c>
      <c r="H50" s="27" t="n">
        <v>1</v>
      </c>
    </row>
    <row r="51">
      <c r="A51" s="33" t="inlineStr">
        <is>
          <t>45661</t>
        </is>
      </c>
      <c r="B51" s="32" t="inlineStr">
        <is>
          <t>時碩工業一</t>
        </is>
      </c>
      <c r="C51" s="31" t="n">
        <v>500000</v>
      </c>
      <c r="D51" s="28" t="n">
        <v>1</v>
      </c>
      <c r="E51" s="30" t="n">
        <v>10.14</v>
      </c>
      <c r="F51" s="29" t="n">
        <v>10.14</v>
      </c>
      <c r="G51" s="28" t="n">
        <v>10.14</v>
      </c>
      <c r="H51" s="27" t="n">
        <v>1</v>
      </c>
    </row>
    <row r="52">
      <c r="A52" s="33" t="inlineStr">
        <is>
          <t>47162</t>
        </is>
      </c>
      <c r="B52" s="32" t="inlineStr">
        <is>
          <t>大立二</t>
        </is>
      </c>
      <c r="C52" s="31" t="n">
        <v>1600000</v>
      </c>
      <c r="D52" s="28" t="n">
        <v>3</v>
      </c>
      <c r="E52" s="30" t="n">
        <v>7.1</v>
      </c>
      <c r="F52" s="29" t="n">
        <v>7.5</v>
      </c>
      <c r="G52" s="28" t="n">
        <v>7.1344</v>
      </c>
      <c r="H52" s="27" t="n">
        <v>1</v>
      </c>
    </row>
    <row r="53">
      <c r="A53" s="33" t="inlineStr">
        <is>
          <t>53063</t>
        </is>
      </c>
      <c r="B53" s="32" t="inlineStr">
        <is>
          <t>桂盟三</t>
        </is>
      </c>
      <c r="C53" s="31" t="n">
        <v>1000000</v>
      </c>
      <c r="D53" s="28" t="n">
        <v>3</v>
      </c>
      <c r="E53" s="30" t="n">
        <v>16.84</v>
      </c>
      <c r="F53" s="29" t="n">
        <v>16.88</v>
      </c>
      <c r="G53" s="28" t="n">
        <v>16.848</v>
      </c>
      <c r="H53" s="27" t="n">
        <v>2</v>
      </c>
    </row>
    <row r="54">
      <c r="A54" s="33" t="inlineStr">
        <is>
          <t>61505</t>
        </is>
      </c>
      <c r="B54" s="32" t="inlineStr">
        <is>
          <t>撼訊五</t>
        </is>
      </c>
      <c r="C54" s="31" t="n">
        <v>10900000</v>
      </c>
      <c r="D54" s="28" t="n">
        <v>1</v>
      </c>
      <c r="E54" s="30" t="n">
        <v>32.74</v>
      </c>
      <c r="F54" s="29" t="n">
        <v>32.74</v>
      </c>
      <c r="G54" s="28" t="n">
        <v>32.74</v>
      </c>
      <c r="H54" s="27" t="n">
        <v>3</v>
      </c>
    </row>
    <row r="55">
      <c r="A55" s="33" t="inlineStr">
        <is>
          <t>61792</t>
        </is>
      </c>
      <c r="B55" s="32" t="inlineStr">
        <is>
          <t>亞通二</t>
        </is>
      </c>
      <c r="C55" s="31" t="n">
        <v>1500000</v>
      </c>
      <c r="D55" s="28" t="n">
        <v>2</v>
      </c>
      <c r="E55" s="30" t="n">
        <v>13.48</v>
      </c>
      <c r="F55" s="29" t="n">
        <v>14.28</v>
      </c>
      <c r="G55" s="28" t="n">
        <v>14.0133</v>
      </c>
      <c r="H55" s="27" t="n">
        <v>3</v>
      </c>
    </row>
    <row r="56">
      <c r="A56" s="33" t="inlineStr">
        <is>
          <t>61964</t>
        </is>
      </c>
      <c r="B56" s="32" t="inlineStr">
        <is>
          <t>帆宣四</t>
        </is>
      </c>
      <c r="C56" s="31" t="n">
        <v>4400000</v>
      </c>
      <c r="D56" s="28" t="n">
        <v>8</v>
      </c>
      <c r="E56" s="30" t="n">
        <v>18.18</v>
      </c>
      <c r="F56" s="29" t="n">
        <v>18.53</v>
      </c>
      <c r="G56" s="28" t="n">
        <v>18.2598</v>
      </c>
      <c r="H56" s="27" t="n">
        <v>3</v>
      </c>
    </row>
    <row r="57">
      <c r="A57" s="33" t="inlineStr">
        <is>
          <t>62031</t>
        </is>
      </c>
      <c r="B57" s="32" t="inlineStr">
        <is>
          <t>海韻電一</t>
        </is>
      </c>
      <c r="C57" s="31" t="n">
        <v>1000000</v>
      </c>
      <c r="D57" s="28" t="n">
        <v>1</v>
      </c>
      <c r="E57" s="30" t="n">
        <v>9.94</v>
      </c>
      <c r="F57" s="29" t="n">
        <v>9.94</v>
      </c>
      <c r="G57" s="28" t="n">
        <v>9.94</v>
      </c>
      <c r="H57" s="27" t="n">
        <v>3</v>
      </c>
    </row>
    <row r="58">
      <c r="A58" s="33" t="inlineStr">
        <is>
          <t>62053</t>
        </is>
      </c>
      <c r="B58" s="32" t="inlineStr">
        <is>
          <t>詮欣三</t>
        </is>
      </c>
      <c r="C58" s="31" t="n">
        <v>4000000</v>
      </c>
      <c r="D58" s="28" t="n">
        <v>1</v>
      </c>
      <c r="E58" s="30" t="n">
        <v>12.56</v>
      </c>
      <c r="F58" s="29" t="n">
        <v>12.56</v>
      </c>
      <c r="G58" s="28" t="n">
        <v>12.56</v>
      </c>
      <c r="H58" s="27" t="n">
        <v>3</v>
      </c>
    </row>
    <row r="59">
      <c r="A59" s="33" t="inlineStr">
        <is>
          <t>62092</t>
        </is>
      </c>
      <c r="B59" s="32" t="inlineStr">
        <is>
          <t>今國光二</t>
        </is>
      </c>
      <c r="C59" s="31" t="n">
        <v>400000</v>
      </c>
      <c r="D59" s="28" t="n">
        <v>2</v>
      </c>
      <c r="E59" s="30" t="n">
        <v>12.65</v>
      </c>
      <c r="F59" s="29" t="n">
        <v>14.6</v>
      </c>
      <c r="G59" s="28" t="n">
        <v>13.1375</v>
      </c>
      <c r="H59" s="27" t="n">
        <v>3</v>
      </c>
    </row>
    <row r="60">
      <c r="A60" s="33" t="inlineStr">
        <is>
          <t>62174</t>
        </is>
      </c>
      <c r="B60" s="32" t="inlineStr">
        <is>
          <t>中探針四</t>
        </is>
      </c>
      <c r="C60" s="31" t="n">
        <v>2000000</v>
      </c>
      <c r="D60" s="28" t="n">
        <v>5</v>
      </c>
      <c r="E60" s="30" t="n">
        <v>33.16</v>
      </c>
      <c r="F60" s="29" t="n">
        <v>35.77</v>
      </c>
      <c r="G60" s="28" t="n">
        <v>34.2255</v>
      </c>
      <c r="H60" s="27" t="n">
        <v>3</v>
      </c>
    </row>
    <row r="61">
      <c r="A61" s="33" t="inlineStr">
        <is>
          <t>62241</t>
        </is>
      </c>
      <c r="B61" s="32" t="inlineStr">
        <is>
          <t>聚鼎一</t>
        </is>
      </c>
      <c r="C61" s="31" t="n">
        <v>200000</v>
      </c>
      <c r="D61" s="28" t="n">
        <v>1</v>
      </c>
      <c r="E61" s="30" t="n">
        <v>29.7</v>
      </c>
      <c r="F61" s="29" t="n">
        <v>29.7</v>
      </c>
      <c r="G61" s="28" t="n">
        <v>29.7</v>
      </c>
      <c r="H61" s="27" t="n">
        <v>3</v>
      </c>
    </row>
    <row r="62">
      <c r="A62" s="33" t="inlineStr">
        <is>
          <t>62483</t>
        </is>
      </c>
      <c r="B62" s="32" t="inlineStr">
        <is>
          <t>沛波三</t>
        </is>
      </c>
      <c r="C62" s="31" t="n">
        <v>5500000</v>
      </c>
      <c r="D62" s="28" t="n">
        <v>5</v>
      </c>
      <c r="E62" s="30" t="n">
        <v>4.08</v>
      </c>
      <c r="F62" s="29" t="n">
        <v>4.13</v>
      </c>
      <c r="G62" s="28" t="n">
        <v>4.1</v>
      </c>
      <c r="H62" s="27" t="n">
        <v>2</v>
      </c>
    </row>
    <row r="63">
      <c r="A63" s="33" t="inlineStr">
        <is>
          <t>62743</t>
        </is>
      </c>
      <c r="B63" s="32" t="inlineStr">
        <is>
          <t>台燿三</t>
        </is>
      </c>
      <c r="C63" s="31" t="n">
        <v>24400000</v>
      </c>
      <c r="D63" s="28" t="n">
        <v>17</v>
      </c>
      <c r="E63" s="30" t="n">
        <v>6.09</v>
      </c>
      <c r="F63" s="29" t="n">
        <v>7.71</v>
      </c>
      <c r="G63" s="28" t="n">
        <v>6.2465</v>
      </c>
      <c r="H63" s="27" t="n">
        <v>2</v>
      </c>
    </row>
    <row r="64">
      <c r="A64" s="33" t="inlineStr">
        <is>
          <t>62756</t>
        </is>
      </c>
      <c r="B64" s="32" t="inlineStr">
        <is>
          <t>元山六</t>
        </is>
      </c>
      <c r="C64" s="31" t="n">
        <v>2000000</v>
      </c>
      <c r="D64" s="28" t="n">
        <v>1</v>
      </c>
      <c r="E64" s="30" t="n">
        <v>17.95</v>
      </c>
      <c r="F64" s="29" t="n">
        <v>17.95</v>
      </c>
      <c r="G64" s="28" t="n">
        <v>17.95</v>
      </c>
      <c r="H64" s="27" t="n">
        <v>3</v>
      </c>
    </row>
    <row r="65">
      <c r="A65" s="33" t="inlineStr">
        <is>
          <t>64143</t>
        </is>
      </c>
      <c r="B65" s="32" t="inlineStr">
        <is>
          <t>樺漢三</t>
        </is>
      </c>
      <c r="C65" s="31" t="n">
        <v>32200000</v>
      </c>
      <c r="D65" s="28" t="n">
        <v>17</v>
      </c>
      <c r="E65" s="30" t="n">
        <v>3.5885</v>
      </c>
      <c r="F65" s="29" t="n">
        <v>5.44</v>
      </c>
      <c r="G65" s="28" t="n">
        <v>4.1134</v>
      </c>
      <c r="H65" s="27" t="n">
        <v>1</v>
      </c>
    </row>
    <row r="66">
      <c r="A66" s="33" t="inlineStr">
        <is>
          <t>64413</t>
        </is>
      </c>
      <c r="B66" s="32" t="inlineStr">
        <is>
          <t>廣錠三</t>
        </is>
      </c>
      <c r="C66" s="31" t="n">
        <v>200000</v>
      </c>
      <c r="D66" s="28" t="n">
        <v>1</v>
      </c>
      <c r="E66" s="30" t="n">
        <v>4.37</v>
      </c>
      <c r="F66" s="29" t="n">
        <v>4.37</v>
      </c>
      <c r="G66" s="28" t="n">
        <v>4.37</v>
      </c>
      <c r="H66" s="27" t="n">
        <v>1</v>
      </c>
    </row>
    <row r="67">
      <c r="A67" s="33" t="inlineStr">
        <is>
          <t>64861</t>
        </is>
      </c>
      <c r="B67" s="32" t="inlineStr">
        <is>
          <t>互動一</t>
        </is>
      </c>
      <c r="C67" s="31" t="n">
        <v>13600000</v>
      </c>
      <c r="D67" s="28" t="n">
        <v>8</v>
      </c>
      <c r="E67" s="30" t="n">
        <v>9.869999999999999</v>
      </c>
      <c r="F67" s="29" t="n">
        <v>10.63</v>
      </c>
      <c r="G67" s="28" t="n">
        <v>10.1563</v>
      </c>
      <c r="H67" s="27" t="n">
        <v>2</v>
      </c>
    </row>
    <row r="68">
      <c r="A68" s="33" t="inlineStr">
        <is>
          <t>65481</t>
        </is>
      </c>
      <c r="B68" s="32" t="inlineStr">
        <is>
          <t>長科一</t>
        </is>
      </c>
      <c r="C68" s="31" t="n">
        <v>6100000</v>
      </c>
      <c r="D68" s="28" t="n">
        <v>7</v>
      </c>
      <c r="E68" s="30" t="n">
        <v>26.8233</v>
      </c>
      <c r="F68" s="29" t="n">
        <v>29.28</v>
      </c>
      <c r="G68" s="28" t="n">
        <v>28.392</v>
      </c>
      <c r="H68" s="27" t="n">
        <v>3</v>
      </c>
    </row>
    <row r="69">
      <c r="A69" s="33" t="inlineStr">
        <is>
          <t>67061</t>
        </is>
      </c>
      <c r="B69" s="32" t="inlineStr">
        <is>
          <t>惠特一</t>
        </is>
      </c>
      <c r="C69" s="31" t="n">
        <v>7400000</v>
      </c>
      <c r="D69" s="28" t="n">
        <v>12</v>
      </c>
      <c r="E69" s="30" t="n">
        <v>29</v>
      </c>
      <c r="F69" s="29" t="n">
        <v>30.59</v>
      </c>
      <c r="G69" s="28" t="n">
        <v>29.2551</v>
      </c>
      <c r="H69" s="27" t="n">
        <v>3</v>
      </c>
    </row>
    <row r="70">
      <c r="A70" s="33" t="inlineStr">
        <is>
          <t>67271</t>
        </is>
      </c>
      <c r="B70" s="32" t="inlineStr">
        <is>
          <t>亞泰金屬一</t>
        </is>
      </c>
      <c r="C70" s="31" t="n">
        <v>100000</v>
      </c>
      <c r="D70" s="28" t="n">
        <v>1</v>
      </c>
      <c r="E70" s="30" t="n">
        <v>36.68</v>
      </c>
      <c r="F70" s="29" t="n">
        <v>36.68</v>
      </c>
      <c r="G70" s="28" t="n">
        <v>36.68</v>
      </c>
      <c r="H70" s="27" t="n">
        <v>2</v>
      </c>
    </row>
    <row r="71">
      <c r="A71" s="33" t="inlineStr">
        <is>
          <t>80281</t>
        </is>
      </c>
      <c r="B71" s="32" t="inlineStr">
        <is>
          <t>昇陽半導體一</t>
        </is>
      </c>
      <c r="C71" s="31" t="n">
        <v>32400000</v>
      </c>
      <c r="D71" s="28" t="n">
        <v>15</v>
      </c>
      <c r="E71" s="30" t="n">
        <v>2.31</v>
      </c>
      <c r="F71" s="29" t="n">
        <v>4.93</v>
      </c>
      <c r="G71" s="28" t="n">
        <v>4.5156</v>
      </c>
      <c r="H71" s="27" t="n">
        <v>2</v>
      </c>
    </row>
    <row r="72">
      <c r="A72" s="33" t="inlineStr">
        <is>
          <t>80441</t>
        </is>
      </c>
      <c r="B72" s="32" t="inlineStr">
        <is>
          <t>網家一</t>
        </is>
      </c>
      <c r="C72" s="31" t="n">
        <v>1700000</v>
      </c>
      <c r="D72" s="28" t="n">
        <v>3</v>
      </c>
      <c r="E72" s="30" t="n">
        <v>25.92</v>
      </c>
      <c r="F72" s="29" t="n">
        <v>27.28</v>
      </c>
      <c r="G72" s="28" t="n">
        <v>26.18</v>
      </c>
      <c r="H72" s="27" t="n">
        <v>2</v>
      </c>
    </row>
    <row r="73">
      <c r="A73" s="33" t="inlineStr">
        <is>
          <t>84622</t>
        </is>
      </c>
      <c r="B73" s="32" t="inlineStr">
        <is>
          <t>柏文二</t>
        </is>
      </c>
      <c r="C73" s="31" t="n">
        <v>500000</v>
      </c>
      <c r="D73" s="28" t="n">
        <v>1</v>
      </c>
      <c r="E73" s="30" t="n">
        <v>16.1</v>
      </c>
      <c r="F73" s="29" t="n">
        <v>16.1</v>
      </c>
      <c r="G73" s="28" t="n">
        <v>16.1</v>
      </c>
      <c r="H73" s="27" t="n">
        <v>2</v>
      </c>
    </row>
    <row r="74" ht="16.8" customHeight="1" s="104" thickBot="1">
      <c r="A74" s="26" t="inlineStr">
        <is>
          <t>84671</t>
        </is>
      </c>
      <c r="B74" s="25" t="inlineStr">
        <is>
          <t>波力一KY</t>
        </is>
      </c>
      <c r="C74" s="24" t="n">
        <v>1000000</v>
      </c>
      <c r="D74" s="21" t="n">
        <v>1</v>
      </c>
      <c r="E74" s="23" t="n">
        <v>7.54</v>
      </c>
      <c r="F74" s="22" t="n">
        <v>7.54</v>
      </c>
      <c r="G74" s="21" t="n">
        <v>7.54</v>
      </c>
      <c r="H74" s="20" t="n">
        <v>2</v>
      </c>
    </row>
    <row r="75" ht="16.8" customHeight="1" s="104" thickBot="1">
      <c r="A75" s="19" t="inlineStr">
        <is>
          <t>合計 Total</t>
        </is>
      </c>
      <c r="B75" s="15" t="n"/>
      <c r="C75" s="18">
        <f>SUM(C5:C74)</f>
        <v/>
      </c>
      <c r="D75" s="17">
        <f>SUM(D5:D74)</f>
        <v/>
      </c>
      <c r="E75" s="16" t="n"/>
      <c r="F75" s="15" t="n"/>
      <c r="G75" s="14" t="n"/>
      <c r="H7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日期Date：2021/10/19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2700000</v>
      </c>
      <c r="D5" s="35" t="n">
        <v>2</v>
      </c>
      <c r="E5" s="37" t="n">
        <v>0.84</v>
      </c>
      <c r="F5" s="36" t="n">
        <v>0.89</v>
      </c>
      <c r="G5" s="35" t="n">
        <v>0.8641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1900000</v>
      </c>
      <c r="D6" s="28" t="n">
        <v>2</v>
      </c>
      <c r="E6" s="30" t="n">
        <v>15.04</v>
      </c>
      <c r="F6" s="29" t="n">
        <v>15.5</v>
      </c>
      <c r="G6" s="28" t="n">
        <v>15.0642</v>
      </c>
      <c r="H6" s="27" t="n">
        <v>3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10400000</v>
      </c>
      <c r="D7" s="28" t="n">
        <v>4</v>
      </c>
      <c r="E7" s="30" t="n">
        <v>15.98</v>
      </c>
      <c r="F7" s="29" t="n">
        <v>16.29</v>
      </c>
      <c r="G7" s="28" t="n">
        <v>16.0423</v>
      </c>
      <c r="H7" s="27" t="n">
        <v>3</v>
      </c>
    </row>
    <row r="8">
      <c r="A8" s="33" t="inlineStr">
        <is>
          <t>15983</t>
        </is>
      </c>
      <c r="B8" s="32" t="inlineStr">
        <is>
          <t>岱宇三</t>
        </is>
      </c>
      <c r="C8" s="31" t="n">
        <v>1500000</v>
      </c>
      <c r="D8" s="28" t="n">
        <v>1</v>
      </c>
      <c r="E8" s="30" t="n">
        <v>8.130000000000001</v>
      </c>
      <c r="F8" s="29" t="n">
        <v>8.130000000000001</v>
      </c>
      <c r="G8" s="28" t="n">
        <v>8.130000000000001</v>
      </c>
      <c r="H8" s="27" t="n">
        <v>2</v>
      </c>
    </row>
    <row r="9">
      <c r="A9" s="33" t="inlineStr">
        <is>
          <t>16263</t>
        </is>
      </c>
      <c r="B9" s="32" t="inlineStr">
        <is>
          <t>艾美特三KY</t>
        </is>
      </c>
      <c r="C9" s="31" t="n">
        <v>600000</v>
      </c>
      <c r="D9" s="28" t="n">
        <v>2</v>
      </c>
      <c r="E9" s="30" t="n">
        <v>3.68</v>
      </c>
      <c r="F9" s="29" t="n">
        <v>3.81</v>
      </c>
      <c r="G9" s="28" t="n">
        <v>3.7017</v>
      </c>
      <c r="H9" s="27" t="n">
        <v>2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1600000</v>
      </c>
      <c r="D10" s="28" t="n">
        <v>2</v>
      </c>
      <c r="E10" s="30" t="n">
        <v>11.92</v>
      </c>
      <c r="F10" s="29" t="n">
        <v>13.5</v>
      </c>
      <c r="G10" s="28" t="n">
        <v>12.0188</v>
      </c>
      <c r="H10" s="27" t="n">
        <v>3</v>
      </c>
    </row>
    <row r="11">
      <c r="A11" s="33" t="inlineStr">
        <is>
          <t>20651</t>
        </is>
      </c>
      <c r="B11" s="32" t="inlineStr">
        <is>
          <t>世豐一</t>
        </is>
      </c>
      <c r="C11" s="31" t="n">
        <v>3000000</v>
      </c>
      <c r="D11" s="28" t="n">
        <v>1</v>
      </c>
      <c r="E11" s="30" t="n">
        <v>38.26</v>
      </c>
      <c r="F11" s="29" t="n">
        <v>38.26</v>
      </c>
      <c r="G11" s="28" t="n">
        <v>38.26</v>
      </c>
      <c r="H11" s="27" t="n">
        <v>2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1000000</v>
      </c>
      <c r="D12" s="28" t="n">
        <v>4</v>
      </c>
      <c r="E12" s="30" t="n">
        <v>13.32</v>
      </c>
      <c r="F12" s="29" t="n">
        <v>13.51</v>
      </c>
      <c r="G12" s="28" t="n">
        <v>13.472</v>
      </c>
      <c r="H12" s="27" t="n">
        <v>3</v>
      </c>
    </row>
    <row r="13">
      <c r="A13" s="33" t="inlineStr">
        <is>
          <t>24392</t>
        </is>
      </c>
      <c r="B13" s="32" t="inlineStr">
        <is>
          <t>美律二</t>
        </is>
      </c>
      <c r="C13" s="31" t="n">
        <v>1500000</v>
      </c>
      <c r="D13" s="28" t="n">
        <v>5</v>
      </c>
      <c r="E13" s="30" t="n">
        <v>0.36</v>
      </c>
      <c r="F13" s="29" t="n">
        <v>0.46</v>
      </c>
      <c r="G13" s="28" t="n">
        <v>0.44</v>
      </c>
      <c r="H13" s="27" t="n">
        <v>1</v>
      </c>
    </row>
    <row r="14">
      <c r="A14" s="33" t="inlineStr">
        <is>
          <t>24393</t>
        </is>
      </c>
      <c r="B14" s="32" t="inlineStr">
        <is>
          <t>美律三</t>
        </is>
      </c>
      <c r="C14" s="31" t="n">
        <v>31000000</v>
      </c>
      <c r="D14" s="28" t="n">
        <v>21</v>
      </c>
      <c r="E14" s="30" t="n">
        <v>6.5</v>
      </c>
      <c r="F14" s="29" t="n">
        <v>8.210000000000001</v>
      </c>
      <c r="G14" s="28" t="n">
        <v>7.2902</v>
      </c>
      <c r="H14" s="27" t="n">
        <v>3</v>
      </c>
    </row>
    <row r="15">
      <c r="A15" s="33" t="inlineStr">
        <is>
          <t>24566</t>
        </is>
      </c>
      <c r="B15" s="32" t="inlineStr">
        <is>
          <t>奇力新六</t>
        </is>
      </c>
      <c r="C15" s="31" t="n">
        <v>2700000</v>
      </c>
      <c r="D15" s="28" t="n">
        <v>1</v>
      </c>
      <c r="E15" s="30" t="n">
        <v>7.54</v>
      </c>
      <c r="F15" s="29" t="n">
        <v>7.54</v>
      </c>
      <c r="G15" s="28" t="n">
        <v>7.54</v>
      </c>
      <c r="H15" s="27" t="n">
        <v>1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2100000</v>
      </c>
      <c r="D16" s="28" t="n">
        <v>1</v>
      </c>
      <c r="E16" s="30" t="n">
        <v>9.5329</v>
      </c>
      <c r="F16" s="29" t="n">
        <v>9.5329</v>
      </c>
      <c r="G16" s="28" t="n">
        <v>9.5329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6100000</v>
      </c>
      <c r="D17" s="28" t="n">
        <v>8</v>
      </c>
      <c r="E17" s="30" t="n">
        <v>6.82</v>
      </c>
      <c r="F17" s="29" t="n">
        <v>8.300000000000001</v>
      </c>
      <c r="G17" s="28" t="n">
        <v>7.5961</v>
      </c>
      <c r="H17" s="27" t="n">
        <v>3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400000</v>
      </c>
      <c r="D18" s="28" t="n">
        <v>2</v>
      </c>
      <c r="E18" s="30" t="n">
        <v>18.71</v>
      </c>
      <c r="F18" s="29" t="n">
        <v>18.71</v>
      </c>
      <c r="G18" s="28" t="n">
        <v>18.71</v>
      </c>
      <c r="H18" s="27" t="n">
        <v>1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26100000</v>
      </c>
      <c r="D19" s="28" t="n">
        <v>21</v>
      </c>
      <c r="E19" s="30" t="n">
        <v>26.03</v>
      </c>
      <c r="F19" s="29" t="n">
        <v>27.5</v>
      </c>
      <c r="G19" s="28" t="n">
        <v>26.5656</v>
      </c>
      <c r="H19" s="27" t="n">
        <v>3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2000000</v>
      </c>
      <c r="D20" s="28" t="n">
        <v>3</v>
      </c>
      <c r="E20" s="30" t="n">
        <v>37.24</v>
      </c>
      <c r="F20" s="29" t="n">
        <v>37.88</v>
      </c>
      <c r="G20" s="28" t="n">
        <v>37.3195</v>
      </c>
      <c r="H20" s="27" t="n">
        <v>2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6500000</v>
      </c>
      <c r="D21" s="28" t="n">
        <v>6</v>
      </c>
      <c r="E21" s="30" t="n">
        <v>18.39</v>
      </c>
      <c r="F21" s="29" t="n">
        <v>19.21</v>
      </c>
      <c r="G21" s="28" t="n">
        <v>18.7002</v>
      </c>
      <c r="H21" s="27" t="n">
        <v>3</v>
      </c>
    </row>
    <row r="22">
      <c r="A22" s="33" t="inlineStr">
        <is>
          <t>26185</t>
        </is>
      </c>
      <c r="B22" s="32" t="inlineStr">
        <is>
          <t>長榮航五</t>
        </is>
      </c>
      <c r="C22" s="31" t="n">
        <v>32500000</v>
      </c>
      <c r="D22" s="28" t="n">
        <v>20</v>
      </c>
      <c r="E22" s="30" t="n">
        <v>19.05</v>
      </c>
      <c r="F22" s="29" t="n">
        <v>20.37</v>
      </c>
      <c r="G22" s="28" t="n">
        <v>19.6719</v>
      </c>
      <c r="H22" s="27" t="n">
        <v>3</v>
      </c>
    </row>
    <row r="23">
      <c r="A23" s="33" t="inlineStr">
        <is>
          <t>27481</t>
        </is>
      </c>
      <c r="B23" s="32" t="inlineStr">
        <is>
          <t>雲品一</t>
        </is>
      </c>
      <c r="C23" s="31" t="n">
        <v>5800000</v>
      </c>
      <c r="D23" s="28" t="n">
        <v>1</v>
      </c>
      <c r="E23" s="30" t="n">
        <v>3.02</v>
      </c>
      <c r="F23" s="29" t="n">
        <v>3.02</v>
      </c>
      <c r="G23" s="28" t="n">
        <v>3.02</v>
      </c>
      <c r="H23" s="27" t="n">
        <v>1</v>
      </c>
    </row>
    <row r="24">
      <c r="A24" s="33" t="inlineStr">
        <is>
          <t>28885</t>
        </is>
      </c>
      <c r="B24" s="32" t="inlineStr">
        <is>
          <t>新光金四</t>
        </is>
      </c>
      <c r="C24" s="31" t="n">
        <v>3100000</v>
      </c>
      <c r="D24" s="28" t="n">
        <v>1</v>
      </c>
      <c r="E24" s="30" t="n">
        <v>24.56</v>
      </c>
      <c r="F24" s="29" t="n">
        <v>24.56</v>
      </c>
      <c r="G24" s="28" t="n">
        <v>24.56</v>
      </c>
      <c r="H24" s="27" t="n">
        <v>1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7800000</v>
      </c>
      <c r="D25" s="28" t="n">
        <v>3</v>
      </c>
      <c r="E25" s="30" t="n">
        <v>8.24</v>
      </c>
      <c r="F25" s="29" t="n">
        <v>8.34</v>
      </c>
      <c r="G25" s="28" t="n">
        <v>8.3041</v>
      </c>
      <c r="H25" s="27" t="n">
        <v>1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59000000</v>
      </c>
      <c r="D26" s="28" t="n">
        <v>4</v>
      </c>
      <c r="E26" s="30" t="n">
        <v>10.94</v>
      </c>
      <c r="F26" s="29" t="n">
        <v>11.16</v>
      </c>
      <c r="G26" s="28" t="n">
        <v>10.9542</v>
      </c>
      <c r="H26" s="27" t="n">
        <v>3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16800000</v>
      </c>
      <c r="D27" s="28" t="n">
        <v>9</v>
      </c>
      <c r="E27" s="30" t="n">
        <v>16.5</v>
      </c>
      <c r="F27" s="29" t="n">
        <v>18.3467</v>
      </c>
      <c r="G27" s="28" t="n">
        <v>16.9106</v>
      </c>
      <c r="H27" s="27" t="n">
        <v>3</v>
      </c>
    </row>
    <row r="28">
      <c r="A28" s="33" t="inlineStr">
        <is>
          <t>29371</t>
        </is>
      </c>
      <c r="B28" s="32" t="inlineStr">
        <is>
          <t>集雅社一</t>
        </is>
      </c>
      <c r="C28" s="31" t="n">
        <v>300000</v>
      </c>
      <c r="D28" s="28" t="n">
        <v>1</v>
      </c>
      <c r="E28" s="30" t="n">
        <v>11.88</v>
      </c>
      <c r="F28" s="29" t="n">
        <v>11.88</v>
      </c>
      <c r="G28" s="28" t="n">
        <v>11.88</v>
      </c>
      <c r="H28" s="27" t="n">
        <v>1</v>
      </c>
    </row>
    <row r="29">
      <c r="A29" s="33" t="inlineStr">
        <is>
          <t>30103</t>
        </is>
      </c>
      <c r="B29" s="32" t="inlineStr">
        <is>
          <t>華立三</t>
        </is>
      </c>
      <c r="C29" s="31" t="n">
        <v>4900000</v>
      </c>
      <c r="D29" s="28" t="n">
        <v>6</v>
      </c>
      <c r="E29" s="30" t="n">
        <v>8.74</v>
      </c>
      <c r="F29" s="29" t="n">
        <v>9.119999999999999</v>
      </c>
      <c r="G29" s="28" t="n">
        <v>9.0131</v>
      </c>
      <c r="H29" s="27" t="n">
        <v>3</v>
      </c>
    </row>
    <row r="30">
      <c r="A30" s="33" t="inlineStr">
        <is>
          <t>30184</t>
        </is>
      </c>
      <c r="B30" s="32" t="inlineStr">
        <is>
          <t>同開四</t>
        </is>
      </c>
      <c r="C30" s="31" t="n">
        <v>29800000</v>
      </c>
      <c r="D30" s="28" t="n">
        <v>2</v>
      </c>
      <c r="E30" s="30" t="n">
        <v>13.82</v>
      </c>
      <c r="F30" s="29" t="n">
        <v>13.99</v>
      </c>
      <c r="G30" s="28" t="n">
        <v>13.9894</v>
      </c>
      <c r="H30" s="27" t="n">
        <v>2</v>
      </c>
    </row>
    <row r="31">
      <c r="A31" s="33" t="inlineStr">
        <is>
          <t>30237</t>
        </is>
      </c>
      <c r="B31" s="32" t="inlineStr">
        <is>
          <t>信邦七</t>
        </is>
      </c>
      <c r="C31" s="31" t="n">
        <v>600000</v>
      </c>
      <c r="D31" s="28" t="n">
        <v>2</v>
      </c>
      <c r="E31" s="30" t="n">
        <v>22.46</v>
      </c>
      <c r="F31" s="29" t="n">
        <v>23.13</v>
      </c>
      <c r="G31" s="28" t="n">
        <v>23.0183</v>
      </c>
      <c r="H31" s="27" t="n">
        <v>2</v>
      </c>
    </row>
    <row r="32">
      <c r="A32" s="33" t="inlineStr">
        <is>
          <t>30284</t>
        </is>
      </c>
      <c r="B32" s="32" t="inlineStr">
        <is>
          <t>增你強四</t>
        </is>
      </c>
      <c r="C32" s="31" t="n">
        <v>100000</v>
      </c>
      <c r="D32" s="28" t="n">
        <v>1</v>
      </c>
      <c r="E32" s="30" t="n">
        <v>15.28</v>
      </c>
      <c r="F32" s="29" t="n">
        <v>15.28</v>
      </c>
      <c r="G32" s="28" t="n">
        <v>15.28</v>
      </c>
      <c r="H32" s="27" t="n">
        <v>3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500000</v>
      </c>
      <c r="D33" s="28" t="n">
        <v>1</v>
      </c>
      <c r="E33" s="30" t="n">
        <v>50.3</v>
      </c>
      <c r="F33" s="29" t="n">
        <v>50.3</v>
      </c>
      <c r="G33" s="28" t="n">
        <v>50.3</v>
      </c>
      <c r="H33" s="27" t="n">
        <v>2</v>
      </c>
    </row>
    <row r="34">
      <c r="A34" s="33" t="inlineStr">
        <is>
          <t>30425</t>
        </is>
      </c>
      <c r="B34" s="32" t="inlineStr">
        <is>
          <t>晶技五</t>
        </is>
      </c>
      <c r="C34" s="31" t="n">
        <v>2300000</v>
      </c>
      <c r="D34" s="28" t="n">
        <v>10</v>
      </c>
      <c r="E34" s="30" t="n">
        <v>14</v>
      </c>
      <c r="F34" s="29" t="n">
        <v>15.35</v>
      </c>
      <c r="G34" s="28" t="n">
        <v>14.873</v>
      </c>
      <c r="H34" s="27" t="n">
        <v>3</v>
      </c>
    </row>
    <row r="35">
      <c r="A35" s="33" t="inlineStr">
        <is>
          <t>31221</t>
        </is>
      </c>
      <c r="B35" s="32" t="inlineStr">
        <is>
          <t>笙泉一</t>
        </is>
      </c>
      <c r="C35" s="31" t="n">
        <v>1200000</v>
      </c>
      <c r="D35" s="28" t="n">
        <v>3</v>
      </c>
      <c r="E35" s="30" t="n">
        <v>12.4</v>
      </c>
      <c r="F35" s="29" t="n">
        <v>12.95</v>
      </c>
      <c r="G35" s="28" t="n">
        <v>12.4758</v>
      </c>
      <c r="H35" s="27" t="n">
        <v>3</v>
      </c>
    </row>
    <row r="36">
      <c r="A36" s="33" t="inlineStr">
        <is>
          <t>31493</t>
        </is>
      </c>
      <c r="B36" s="32" t="inlineStr">
        <is>
          <t>正達三</t>
        </is>
      </c>
      <c r="C36" s="31" t="n">
        <v>5200000</v>
      </c>
      <c r="D36" s="28" t="n">
        <v>3</v>
      </c>
      <c r="E36" s="30" t="n">
        <v>22.19</v>
      </c>
      <c r="F36" s="29" t="n">
        <v>22.34</v>
      </c>
      <c r="G36" s="28" t="n">
        <v>22.3073</v>
      </c>
      <c r="H36" s="27" t="n">
        <v>3</v>
      </c>
    </row>
    <row r="37">
      <c r="A37" s="33" t="inlineStr">
        <is>
          <t>31881</t>
        </is>
      </c>
      <c r="B37" s="32" t="inlineStr">
        <is>
          <t>鑫龍騰一</t>
        </is>
      </c>
      <c r="C37" s="31" t="n">
        <v>2000000</v>
      </c>
      <c r="D37" s="28" t="n">
        <v>1</v>
      </c>
      <c r="E37" s="30" t="n">
        <v>12.54</v>
      </c>
      <c r="F37" s="29" t="n">
        <v>12.54</v>
      </c>
      <c r="G37" s="28" t="n">
        <v>12.54</v>
      </c>
      <c r="H37" s="27" t="n">
        <v>2</v>
      </c>
    </row>
    <row r="38">
      <c r="A38" s="33" t="inlineStr">
        <is>
          <t>32243</t>
        </is>
      </c>
      <c r="B38" s="32" t="inlineStr">
        <is>
          <t>三顧三</t>
        </is>
      </c>
      <c r="C38" s="31" t="n">
        <v>2200000</v>
      </c>
      <c r="D38" s="28" t="n">
        <v>6</v>
      </c>
      <c r="E38" s="30" t="n">
        <v>2.71</v>
      </c>
      <c r="F38" s="29" t="n">
        <v>3.5645</v>
      </c>
      <c r="G38" s="28" t="n">
        <v>3.1373</v>
      </c>
      <c r="H38" s="27" t="n">
        <v>1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1600000</v>
      </c>
      <c r="D39" s="28" t="n">
        <v>3</v>
      </c>
      <c r="E39" s="30" t="n">
        <v>19.45</v>
      </c>
      <c r="F39" s="29" t="n">
        <v>19.49</v>
      </c>
      <c r="G39" s="28" t="n">
        <v>19.4606</v>
      </c>
      <c r="H39" s="27" t="n">
        <v>3</v>
      </c>
    </row>
    <row r="40">
      <c r="A40" s="33" t="inlineStr">
        <is>
          <t>34162</t>
        </is>
      </c>
      <c r="B40" s="32" t="inlineStr">
        <is>
          <t>融程電二</t>
        </is>
      </c>
      <c r="C40" s="31" t="n">
        <v>500000</v>
      </c>
      <c r="D40" s="28" t="n">
        <v>1</v>
      </c>
      <c r="E40" s="30" t="n">
        <v>16.67</v>
      </c>
      <c r="F40" s="29" t="n">
        <v>16.67</v>
      </c>
      <c r="G40" s="28" t="n">
        <v>16.67</v>
      </c>
      <c r="H40" s="27" t="n">
        <v>2</v>
      </c>
    </row>
    <row r="41">
      <c r="A41" s="33" t="inlineStr">
        <is>
          <t>34842</t>
        </is>
      </c>
      <c r="B41" s="32" t="inlineStr">
        <is>
          <t>崧騰二</t>
        </is>
      </c>
      <c r="C41" s="31" t="n">
        <v>200000</v>
      </c>
      <c r="D41" s="28" t="n">
        <v>1</v>
      </c>
      <c r="E41" s="30" t="n">
        <v>15.48</v>
      </c>
      <c r="F41" s="29" t="n">
        <v>15.48</v>
      </c>
      <c r="G41" s="28" t="n">
        <v>15.48</v>
      </c>
      <c r="H41" s="27" t="n">
        <v>3</v>
      </c>
    </row>
    <row r="42">
      <c r="A42" s="33" t="inlineStr">
        <is>
          <t>34891</t>
        </is>
      </c>
      <c r="B42" s="32" t="inlineStr">
        <is>
          <t>森寶一</t>
        </is>
      </c>
      <c r="C42" s="31" t="n">
        <v>800000</v>
      </c>
      <c r="D42" s="28" t="n">
        <v>4</v>
      </c>
      <c r="E42" s="30" t="n">
        <v>14.05</v>
      </c>
      <c r="F42" s="29" t="n">
        <v>17.14</v>
      </c>
      <c r="G42" s="28" t="n">
        <v>14.8588</v>
      </c>
      <c r="H42" s="27" t="n">
        <v>3</v>
      </c>
    </row>
    <row r="43">
      <c r="A43" s="33" t="inlineStr">
        <is>
          <t>35121</t>
        </is>
      </c>
      <c r="B43" s="32" t="inlineStr">
        <is>
          <t>皇龍一</t>
        </is>
      </c>
      <c r="C43" s="31" t="n">
        <v>1000000</v>
      </c>
      <c r="D43" s="28" t="n">
        <v>1</v>
      </c>
      <c r="E43" s="30" t="n">
        <v>11.27</v>
      </c>
      <c r="F43" s="29" t="n">
        <v>11.27</v>
      </c>
      <c r="G43" s="28" t="n">
        <v>11.27</v>
      </c>
      <c r="H43" s="27" t="n">
        <v>2</v>
      </c>
    </row>
    <row r="44">
      <c r="A44" s="33" t="inlineStr">
        <is>
          <t>35264</t>
        </is>
      </c>
      <c r="B44" s="32" t="inlineStr">
        <is>
          <t>凡甲四</t>
        </is>
      </c>
      <c r="C44" s="31" t="n">
        <v>2000000</v>
      </c>
      <c r="D44" s="28" t="n">
        <v>1</v>
      </c>
      <c r="E44" s="30" t="n">
        <v>76</v>
      </c>
      <c r="F44" s="29" t="n">
        <v>76</v>
      </c>
      <c r="G44" s="28" t="n">
        <v>76</v>
      </c>
      <c r="H44" s="27" t="n">
        <v>1</v>
      </c>
    </row>
    <row r="45">
      <c r="A45" s="33" t="inlineStr">
        <is>
          <t>35331</t>
        </is>
      </c>
      <c r="B45" s="32" t="inlineStr">
        <is>
          <t>嘉澤一</t>
        </is>
      </c>
      <c r="C45" s="31" t="n">
        <v>1900000</v>
      </c>
      <c r="D45" s="28" t="n">
        <v>5</v>
      </c>
      <c r="E45" s="30" t="n">
        <v>21.29</v>
      </c>
      <c r="F45" s="29" t="n">
        <v>22.42</v>
      </c>
      <c r="G45" s="28" t="n">
        <v>22.3142</v>
      </c>
      <c r="H45" s="27" t="n">
        <v>3</v>
      </c>
    </row>
    <row r="46">
      <c r="A46" s="33" t="inlineStr">
        <is>
          <t>35913</t>
        </is>
      </c>
      <c r="B46" s="32" t="inlineStr">
        <is>
          <t>艾笛森三</t>
        </is>
      </c>
      <c r="C46" s="31" t="n">
        <v>100000</v>
      </c>
      <c r="D46" s="28" t="n">
        <v>1</v>
      </c>
      <c r="E46" s="30" t="n">
        <v>22.08</v>
      </c>
      <c r="F46" s="29" t="n">
        <v>22.08</v>
      </c>
      <c r="G46" s="28" t="n">
        <v>22.08</v>
      </c>
      <c r="H46" s="27" t="n">
        <v>3</v>
      </c>
    </row>
    <row r="47">
      <c r="A47" s="33" t="inlineStr">
        <is>
          <t>36171</t>
        </is>
      </c>
      <c r="B47" s="32" t="inlineStr">
        <is>
          <t>碩天一</t>
        </is>
      </c>
      <c r="C47" s="31" t="n">
        <v>4600000</v>
      </c>
      <c r="D47" s="28" t="n">
        <v>6</v>
      </c>
      <c r="E47" s="30" t="n">
        <v>3.09</v>
      </c>
      <c r="F47" s="29" t="n">
        <v>3.7</v>
      </c>
      <c r="G47" s="28" t="n">
        <v>3.5378</v>
      </c>
      <c r="H47" s="27" t="n">
        <v>2</v>
      </c>
    </row>
    <row r="48">
      <c r="A48" s="33" t="inlineStr">
        <is>
          <t>36313</t>
        </is>
      </c>
      <c r="B48" s="32" t="inlineStr">
        <is>
          <t>晟楠三</t>
        </is>
      </c>
      <c r="C48" s="31" t="n">
        <v>7400000</v>
      </c>
      <c r="D48" s="28" t="n">
        <v>4</v>
      </c>
      <c r="E48" s="30" t="n">
        <v>5.9025</v>
      </c>
      <c r="F48" s="29" t="n">
        <v>9.01</v>
      </c>
      <c r="G48" s="28" t="n">
        <v>6.293</v>
      </c>
      <c r="H48" s="27" t="n">
        <v>2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9800000</v>
      </c>
      <c r="D49" s="28" t="n">
        <v>22</v>
      </c>
      <c r="E49" s="30" t="n">
        <v>22.5413</v>
      </c>
      <c r="F49" s="29" t="n">
        <v>25.47</v>
      </c>
      <c r="G49" s="28" t="n">
        <v>24.1006</v>
      </c>
      <c r="H49" s="27" t="n">
        <v>2</v>
      </c>
    </row>
    <row r="50">
      <c r="A50" s="33" t="inlineStr">
        <is>
          <t>37011</t>
        </is>
      </c>
      <c r="B50" s="32" t="inlineStr">
        <is>
          <t>大眾控一</t>
        </is>
      </c>
      <c r="C50" s="31" t="n">
        <v>24200000</v>
      </c>
      <c r="D50" s="28" t="n">
        <v>2</v>
      </c>
      <c r="E50" s="30" t="n">
        <v>90.93000000000001</v>
      </c>
      <c r="F50" s="29" t="n">
        <v>90.93000000000001</v>
      </c>
      <c r="G50" s="28" t="n">
        <v>90.93000000000001</v>
      </c>
      <c r="H50" s="27" t="n">
        <v>2</v>
      </c>
    </row>
    <row r="51">
      <c r="A51" s="33" t="inlineStr">
        <is>
          <t>37073</t>
        </is>
      </c>
      <c r="B51" s="32" t="inlineStr">
        <is>
          <t>漢磊三</t>
        </is>
      </c>
      <c r="C51" s="31" t="n">
        <v>2000000</v>
      </c>
      <c r="D51" s="28" t="n">
        <v>1</v>
      </c>
      <c r="E51" s="30" t="n">
        <v>87.51000000000001</v>
      </c>
      <c r="F51" s="29" t="n">
        <v>87.51000000000001</v>
      </c>
      <c r="G51" s="28" t="n">
        <v>87.51000000000001</v>
      </c>
      <c r="H51" s="27" t="n">
        <v>3</v>
      </c>
    </row>
    <row r="52">
      <c r="A52" s="33" t="inlineStr">
        <is>
          <t>37083</t>
        </is>
      </c>
      <c r="B52" s="32" t="inlineStr">
        <is>
          <t>上緯投控三</t>
        </is>
      </c>
      <c r="C52" s="31" t="n">
        <v>6900000</v>
      </c>
      <c r="D52" s="28" t="n">
        <v>11</v>
      </c>
      <c r="E52" s="30" t="n">
        <v>19.76</v>
      </c>
      <c r="F52" s="29" t="n">
        <v>20.35</v>
      </c>
      <c r="G52" s="28" t="n">
        <v>20.0903</v>
      </c>
      <c r="H52" s="27" t="n">
        <v>3</v>
      </c>
    </row>
    <row r="53">
      <c r="A53" s="33" t="inlineStr">
        <is>
          <t>37131</t>
        </is>
      </c>
      <c r="B53" s="32" t="inlineStr">
        <is>
          <t>新晶投控一</t>
        </is>
      </c>
      <c r="C53" s="31" t="n">
        <v>100000</v>
      </c>
      <c r="D53" s="28" t="n">
        <v>1</v>
      </c>
      <c r="E53" s="30" t="n">
        <v>7.95</v>
      </c>
      <c r="F53" s="29" t="n">
        <v>7.95</v>
      </c>
      <c r="G53" s="28" t="n">
        <v>7.95</v>
      </c>
      <c r="H53" s="27" t="n">
        <v>3</v>
      </c>
    </row>
    <row r="54">
      <c r="A54" s="33" t="inlineStr">
        <is>
          <t>41414</t>
        </is>
      </c>
      <c r="B54" s="32" t="inlineStr">
        <is>
          <t>龍燈四KY</t>
        </is>
      </c>
      <c r="C54" s="31" t="n">
        <v>1300000</v>
      </c>
      <c r="D54" s="28" t="n">
        <v>1</v>
      </c>
      <c r="E54" s="30" t="n">
        <v>67.62</v>
      </c>
      <c r="F54" s="29" t="n">
        <v>67.62</v>
      </c>
      <c r="G54" s="28" t="n">
        <v>67.62</v>
      </c>
      <c r="H54" s="27" t="n">
        <v>2</v>
      </c>
    </row>
    <row r="55">
      <c r="A55" s="33" t="inlineStr">
        <is>
          <t>41551</t>
        </is>
      </c>
      <c r="B55" s="32" t="inlineStr">
        <is>
          <t>訊映一</t>
        </is>
      </c>
      <c r="C55" s="31" t="n">
        <v>2000000</v>
      </c>
      <c r="D55" s="28" t="n">
        <v>1</v>
      </c>
      <c r="E55" s="30" t="n">
        <v>4.95</v>
      </c>
      <c r="F55" s="29" t="n">
        <v>4.95</v>
      </c>
      <c r="G55" s="28" t="n">
        <v>4.95</v>
      </c>
      <c r="H55" s="27" t="n">
        <v>1</v>
      </c>
    </row>
    <row r="56">
      <c r="A56" s="33" t="inlineStr">
        <is>
          <t>41672</t>
        </is>
      </c>
      <c r="B56" s="32" t="inlineStr">
        <is>
          <t>松瑞藥二</t>
        </is>
      </c>
      <c r="C56" s="31" t="n">
        <v>3300000</v>
      </c>
      <c r="D56" s="28" t="n">
        <v>3</v>
      </c>
      <c r="E56" s="30" t="n">
        <v>8.949999999999999</v>
      </c>
      <c r="F56" s="29" t="n">
        <v>9.19</v>
      </c>
      <c r="G56" s="28" t="n">
        <v>8.9724</v>
      </c>
      <c r="H56" s="27" t="n">
        <v>2</v>
      </c>
    </row>
    <row r="57">
      <c r="A57" s="33" t="inlineStr">
        <is>
          <t>41712</t>
        </is>
      </c>
      <c r="B57" s="32" t="inlineStr">
        <is>
          <t>瑞基二</t>
        </is>
      </c>
      <c r="C57" s="31" t="n">
        <v>1100000</v>
      </c>
      <c r="D57" s="28" t="n">
        <v>4</v>
      </c>
      <c r="E57" s="30" t="n">
        <v>6.26</v>
      </c>
      <c r="F57" s="29" t="n">
        <v>6.4</v>
      </c>
      <c r="G57" s="28" t="n">
        <v>6.3173</v>
      </c>
      <c r="H57" s="27" t="n">
        <v>2</v>
      </c>
    </row>
    <row r="58">
      <c r="A58" s="33" t="inlineStr">
        <is>
          <t>44381</t>
        </is>
      </c>
      <c r="B58" s="32" t="inlineStr">
        <is>
          <t>廣越一</t>
        </is>
      </c>
      <c r="C58" s="31" t="n">
        <v>20400000</v>
      </c>
      <c r="D58" s="28" t="n">
        <v>15</v>
      </c>
      <c r="E58" s="30" t="n">
        <v>5.85</v>
      </c>
      <c r="F58" s="29" t="n">
        <v>8.26</v>
      </c>
      <c r="G58" s="28" t="n">
        <v>7.1813</v>
      </c>
      <c r="H58" s="27" t="n">
        <v>1</v>
      </c>
    </row>
    <row r="59">
      <c r="A59" s="33" t="inlineStr">
        <is>
          <t>44381</t>
        </is>
      </c>
      <c r="B59" s="32" t="inlineStr">
        <is>
          <t>廣越一</t>
        </is>
      </c>
      <c r="C59" s="31" t="n">
        <v>5100000</v>
      </c>
      <c r="D59" s="28" t="n">
        <v>1</v>
      </c>
      <c r="E59" s="30" t="n">
        <v>7.26</v>
      </c>
      <c r="F59" s="29" t="n">
        <v>7.26</v>
      </c>
      <c r="G59" s="28" t="n">
        <v>7.26</v>
      </c>
      <c r="H59" s="27" t="n">
        <v>2</v>
      </c>
    </row>
    <row r="60">
      <c r="A60" s="33" t="inlineStr">
        <is>
          <t>53063</t>
        </is>
      </c>
      <c r="B60" s="32" t="inlineStr">
        <is>
          <t>桂盟三</t>
        </is>
      </c>
      <c r="C60" s="31" t="n">
        <v>2600000</v>
      </c>
      <c r="D60" s="28" t="n">
        <v>9</v>
      </c>
      <c r="E60" s="30" t="n">
        <v>16.94</v>
      </c>
      <c r="F60" s="29" t="n">
        <v>17.63</v>
      </c>
      <c r="G60" s="28" t="n">
        <v>17.3404</v>
      </c>
      <c r="H60" s="27" t="n">
        <v>2</v>
      </c>
    </row>
    <row r="61">
      <c r="A61" s="33" t="inlineStr">
        <is>
          <t>54572</t>
        </is>
      </c>
      <c r="B61" s="32" t="inlineStr">
        <is>
          <t>宣德二</t>
        </is>
      </c>
      <c r="C61" s="31" t="n">
        <v>500000</v>
      </c>
      <c r="D61" s="28" t="n">
        <v>1</v>
      </c>
      <c r="E61" s="30" t="n">
        <v>12.34</v>
      </c>
      <c r="F61" s="29" t="n">
        <v>12.34</v>
      </c>
      <c r="G61" s="28" t="n">
        <v>12.34</v>
      </c>
      <c r="H61" s="27" t="n">
        <v>2</v>
      </c>
    </row>
    <row r="62">
      <c r="A62" s="33" t="inlineStr">
        <is>
          <t>61505</t>
        </is>
      </c>
      <c r="B62" s="32" t="inlineStr">
        <is>
          <t>撼訊五</t>
        </is>
      </c>
      <c r="C62" s="31" t="n">
        <v>1500000</v>
      </c>
      <c r="D62" s="28" t="n">
        <v>1</v>
      </c>
      <c r="E62" s="30" t="n">
        <v>28.87</v>
      </c>
      <c r="F62" s="29" t="n">
        <v>28.87</v>
      </c>
      <c r="G62" s="28" t="n">
        <v>28.87</v>
      </c>
      <c r="H62" s="27" t="n">
        <v>3</v>
      </c>
    </row>
    <row r="63">
      <c r="A63" s="33" t="inlineStr">
        <is>
          <t>61754</t>
        </is>
      </c>
      <c r="B63" s="32" t="inlineStr">
        <is>
          <t>立敦四</t>
        </is>
      </c>
      <c r="C63" s="31" t="n">
        <v>600000</v>
      </c>
      <c r="D63" s="28" t="n">
        <v>4</v>
      </c>
      <c r="E63" s="30" t="n">
        <v>17.54</v>
      </c>
      <c r="F63" s="29" t="n">
        <v>17.93</v>
      </c>
      <c r="G63" s="28" t="n">
        <v>17.8233</v>
      </c>
      <c r="H63" s="27" t="n">
        <v>2</v>
      </c>
    </row>
    <row r="64">
      <c r="A64" s="33" t="inlineStr">
        <is>
          <t>61792</t>
        </is>
      </c>
      <c r="B64" s="32" t="inlineStr">
        <is>
          <t>亞通二</t>
        </is>
      </c>
      <c r="C64" s="31" t="n">
        <v>4100000</v>
      </c>
      <c r="D64" s="28" t="n">
        <v>1</v>
      </c>
      <c r="E64" s="30" t="n">
        <v>16.27</v>
      </c>
      <c r="F64" s="29" t="n">
        <v>16.27</v>
      </c>
      <c r="G64" s="28" t="n">
        <v>16.27</v>
      </c>
      <c r="H64" s="27" t="n">
        <v>3</v>
      </c>
    </row>
    <row r="65">
      <c r="A65" s="33" t="inlineStr">
        <is>
          <t>61893</t>
        </is>
      </c>
      <c r="B65" s="32" t="inlineStr">
        <is>
          <t>豐藝三</t>
        </is>
      </c>
      <c r="C65" s="31" t="n">
        <v>1000000</v>
      </c>
      <c r="D65" s="28" t="n">
        <v>1</v>
      </c>
      <c r="E65" s="30" t="n">
        <v>28.77</v>
      </c>
      <c r="F65" s="29" t="n">
        <v>28.77</v>
      </c>
      <c r="G65" s="28" t="n">
        <v>28.77</v>
      </c>
      <c r="H65" s="27" t="n">
        <v>2</v>
      </c>
    </row>
    <row r="66">
      <c r="A66" s="33" t="inlineStr">
        <is>
          <t>61964</t>
        </is>
      </c>
      <c r="B66" s="32" t="inlineStr">
        <is>
          <t>帆宣四</t>
        </is>
      </c>
      <c r="C66" s="31" t="n">
        <v>2800000</v>
      </c>
      <c r="D66" s="28" t="n">
        <v>3</v>
      </c>
      <c r="E66" s="30" t="n">
        <v>18.4</v>
      </c>
      <c r="F66" s="29" t="n">
        <v>18.68</v>
      </c>
      <c r="G66" s="28" t="n">
        <v>18.4154</v>
      </c>
      <c r="H66" s="27" t="n">
        <v>3</v>
      </c>
    </row>
    <row r="67">
      <c r="A67" s="33" t="inlineStr">
        <is>
          <t>62031</t>
        </is>
      </c>
      <c r="B67" s="32" t="inlineStr">
        <is>
          <t>海韻電一</t>
        </is>
      </c>
      <c r="C67" s="31" t="n">
        <v>6100000</v>
      </c>
      <c r="D67" s="28" t="n">
        <v>4</v>
      </c>
      <c r="E67" s="30" t="n">
        <v>9.710000000000001</v>
      </c>
      <c r="F67" s="29" t="n">
        <v>9.93</v>
      </c>
      <c r="G67" s="28" t="n">
        <v>9.7333</v>
      </c>
      <c r="H67" s="27" t="n">
        <v>3</v>
      </c>
    </row>
    <row r="68">
      <c r="A68" s="33" t="inlineStr">
        <is>
          <t>62092</t>
        </is>
      </c>
      <c r="B68" s="32" t="inlineStr">
        <is>
          <t>今國光二</t>
        </is>
      </c>
      <c r="C68" s="31" t="n">
        <v>100000</v>
      </c>
      <c r="D68" s="28" t="n">
        <v>1</v>
      </c>
      <c r="E68" s="30" t="n">
        <v>16.45</v>
      </c>
      <c r="F68" s="29" t="n">
        <v>16.45</v>
      </c>
      <c r="G68" s="28" t="n">
        <v>16.45</v>
      </c>
      <c r="H68" s="27" t="n">
        <v>3</v>
      </c>
    </row>
    <row r="69">
      <c r="A69" s="33" t="inlineStr">
        <is>
          <t>62174</t>
        </is>
      </c>
      <c r="B69" s="32" t="inlineStr">
        <is>
          <t>中探針四</t>
        </is>
      </c>
      <c r="C69" s="31" t="n">
        <v>1100000</v>
      </c>
      <c r="D69" s="28" t="n">
        <v>3</v>
      </c>
      <c r="E69" s="30" t="n">
        <v>34.86</v>
      </c>
      <c r="F69" s="29" t="n">
        <v>36.38</v>
      </c>
      <c r="G69" s="28" t="n">
        <v>35.5545</v>
      </c>
      <c r="H69" s="27" t="n">
        <v>3</v>
      </c>
    </row>
    <row r="70">
      <c r="A70" s="33" t="inlineStr">
        <is>
          <t>62241</t>
        </is>
      </c>
      <c r="B70" s="32" t="inlineStr">
        <is>
          <t>聚鼎一</t>
        </is>
      </c>
      <c r="C70" s="31" t="n">
        <v>600000</v>
      </c>
      <c r="D70" s="28" t="n">
        <v>2</v>
      </c>
      <c r="E70" s="30" t="n">
        <v>29.5</v>
      </c>
      <c r="F70" s="29" t="n">
        <v>29.96</v>
      </c>
      <c r="G70" s="28" t="n">
        <v>29.5767</v>
      </c>
      <c r="H70" s="27" t="n">
        <v>3</v>
      </c>
    </row>
    <row r="71">
      <c r="A71" s="33" t="inlineStr">
        <is>
          <t>62512</t>
        </is>
      </c>
      <c r="B71" s="32" t="inlineStr">
        <is>
          <t>定穎二</t>
        </is>
      </c>
      <c r="C71" s="31" t="n">
        <v>4300000</v>
      </c>
      <c r="D71" s="28" t="n">
        <v>2</v>
      </c>
      <c r="E71" s="30" t="n">
        <v>18.03</v>
      </c>
      <c r="F71" s="29" t="n">
        <v>18.41</v>
      </c>
      <c r="G71" s="28" t="n">
        <v>18.3835</v>
      </c>
      <c r="H71" s="27" t="n">
        <v>3</v>
      </c>
    </row>
    <row r="72">
      <c r="A72" s="33" t="inlineStr">
        <is>
          <t>62743</t>
        </is>
      </c>
      <c r="B72" s="32" t="inlineStr">
        <is>
          <t>台燿三</t>
        </is>
      </c>
      <c r="C72" s="31" t="n">
        <v>5100000</v>
      </c>
      <c r="D72" s="28" t="n">
        <v>8</v>
      </c>
      <c r="E72" s="30" t="n">
        <v>6.85</v>
      </c>
      <c r="F72" s="29" t="n">
        <v>7.85</v>
      </c>
      <c r="G72" s="28" t="n">
        <v>7.1869</v>
      </c>
      <c r="H72" s="27" t="n">
        <v>2</v>
      </c>
    </row>
    <row r="73">
      <c r="A73" s="33" t="inlineStr">
        <is>
          <t>62756</t>
        </is>
      </c>
      <c r="B73" s="32" t="inlineStr">
        <is>
          <t>元山六</t>
        </is>
      </c>
      <c r="C73" s="31" t="n">
        <v>700000</v>
      </c>
      <c r="D73" s="28" t="n">
        <v>2</v>
      </c>
      <c r="E73" s="30" t="n">
        <v>16.54</v>
      </c>
      <c r="F73" s="29" t="n">
        <v>19.55</v>
      </c>
      <c r="G73" s="28" t="n">
        <v>17.4</v>
      </c>
      <c r="H73" s="27" t="n">
        <v>3</v>
      </c>
    </row>
    <row r="74">
      <c r="A74" s="33" t="inlineStr">
        <is>
          <t>64143</t>
        </is>
      </c>
      <c r="B74" s="32" t="inlineStr">
        <is>
          <t>樺漢三</t>
        </is>
      </c>
      <c r="C74" s="31" t="n">
        <v>9100000</v>
      </c>
      <c r="D74" s="28" t="n">
        <v>5</v>
      </c>
      <c r="E74" s="30" t="n">
        <v>3.79</v>
      </c>
      <c r="F74" s="29" t="n">
        <v>5.0025</v>
      </c>
      <c r="G74" s="28" t="n">
        <v>4.4916</v>
      </c>
      <c r="H74" s="27" t="n">
        <v>1</v>
      </c>
    </row>
    <row r="75">
      <c r="A75" s="33" t="inlineStr">
        <is>
          <t>64381</t>
        </is>
      </c>
      <c r="B75" s="32" t="inlineStr">
        <is>
          <t>迅得一</t>
        </is>
      </c>
      <c r="C75" s="31" t="n">
        <v>24500000</v>
      </c>
      <c r="D75" s="28" t="n">
        <v>1</v>
      </c>
      <c r="E75" s="30" t="n">
        <v>47.46</v>
      </c>
      <c r="F75" s="29" t="n">
        <v>47.46</v>
      </c>
      <c r="G75" s="28" t="n">
        <v>47.46</v>
      </c>
      <c r="H75" s="27" t="n">
        <v>2</v>
      </c>
    </row>
    <row r="76">
      <c r="A76" s="33" t="inlineStr">
        <is>
          <t>64413</t>
        </is>
      </c>
      <c r="B76" s="32" t="inlineStr">
        <is>
          <t>廣錠三</t>
        </is>
      </c>
      <c r="C76" s="31" t="n">
        <v>1400000</v>
      </c>
      <c r="D76" s="28" t="n">
        <v>4</v>
      </c>
      <c r="E76" s="30" t="n">
        <v>2.18</v>
      </c>
      <c r="F76" s="29" t="n">
        <v>3.02</v>
      </c>
      <c r="G76" s="28" t="n">
        <v>2.6271</v>
      </c>
      <c r="H76" s="27" t="n">
        <v>1</v>
      </c>
    </row>
    <row r="77">
      <c r="A77" s="33" t="inlineStr">
        <is>
          <t>64773</t>
        </is>
      </c>
      <c r="B77" s="32" t="inlineStr">
        <is>
          <t>安集三</t>
        </is>
      </c>
      <c r="C77" s="31" t="n">
        <v>1000000</v>
      </c>
      <c r="D77" s="28" t="n">
        <v>1</v>
      </c>
      <c r="E77" s="30" t="n">
        <v>14.86</v>
      </c>
      <c r="F77" s="29" t="n">
        <v>14.86</v>
      </c>
      <c r="G77" s="28" t="n">
        <v>14.86</v>
      </c>
      <c r="H77" s="27" t="n">
        <v>3</v>
      </c>
    </row>
    <row r="78">
      <c r="A78" s="33" t="inlineStr">
        <is>
          <t>64861</t>
        </is>
      </c>
      <c r="B78" s="32" t="inlineStr">
        <is>
          <t>互動一</t>
        </is>
      </c>
      <c r="C78" s="31" t="n">
        <v>6200000</v>
      </c>
      <c r="D78" s="28" t="n">
        <v>4</v>
      </c>
      <c r="E78" s="30" t="n">
        <v>9.609999999999999</v>
      </c>
      <c r="F78" s="29" t="n">
        <v>10.07</v>
      </c>
      <c r="G78" s="28" t="n">
        <v>9.6571</v>
      </c>
      <c r="H78" s="27" t="n">
        <v>2</v>
      </c>
    </row>
    <row r="79">
      <c r="A79" s="33" t="inlineStr">
        <is>
          <t>65481</t>
        </is>
      </c>
      <c r="B79" s="32" t="inlineStr">
        <is>
          <t>長科一</t>
        </is>
      </c>
      <c r="C79" s="31" t="n">
        <v>2100000</v>
      </c>
      <c r="D79" s="28" t="n">
        <v>6</v>
      </c>
      <c r="E79" s="30" t="n">
        <v>32.88</v>
      </c>
      <c r="F79" s="29" t="n">
        <v>34.43</v>
      </c>
      <c r="G79" s="28" t="n">
        <v>33.6443</v>
      </c>
      <c r="H79" s="27" t="n">
        <v>3</v>
      </c>
    </row>
    <row r="80">
      <c r="A80" s="33" t="inlineStr">
        <is>
          <t>66291</t>
        </is>
      </c>
      <c r="B80" s="32" t="inlineStr">
        <is>
          <t>泰金一KY</t>
        </is>
      </c>
      <c r="C80" s="31" t="n">
        <v>300000</v>
      </c>
      <c r="D80" s="28" t="n">
        <v>1</v>
      </c>
      <c r="E80" s="30" t="n">
        <v>6.63</v>
      </c>
      <c r="F80" s="29" t="n">
        <v>6.63</v>
      </c>
      <c r="G80" s="28" t="n">
        <v>6.63</v>
      </c>
      <c r="H80" s="27" t="n">
        <v>1</v>
      </c>
    </row>
    <row r="81">
      <c r="A81" s="33" t="inlineStr">
        <is>
          <t>66681</t>
        </is>
      </c>
      <c r="B81" s="32" t="inlineStr">
        <is>
          <t>中揚光一</t>
        </is>
      </c>
      <c r="C81" s="31" t="n">
        <v>1400000</v>
      </c>
      <c r="D81" s="28" t="n">
        <v>2</v>
      </c>
      <c r="E81" s="30" t="n">
        <v>4.3</v>
      </c>
      <c r="F81" s="29" t="n">
        <v>4.49</v>
      </c>
      <c r="G81" s="28" t="n">
        <v>4.3543</v>
      </c>
      <c r="H81" s="27" t="n">
        <v>1</v>
      </c>
    </row>
    <row r="82">
      <c r="A82" s="33" t="inlineStr">
        <is>
          <t>66681</t>
        </is>
      </c>
      <c r="B82" s="32" t="inlineStr">
        <is>
          <t>中揚光一</t>
        </is>
      </c>
      <c r="C82" s="31" t="n">
        <v>700000</v>
      </c>
      <c r="D82" s="28" t="n">
        <v>1</v>
      </c>
      <c r="E82" s="30" t="n">
        <v>5.21</v>
      </c>
      <c r="F82" s="29" t="n">
        <v>5.21</v>
      </c>
      <c r="G82" s="28" t="n">
        <v>5.21</v>
      </c>
      <c r="H82" s="27" t="n">
        <v>2</v>
      </c>
    </row>
    <row r="83">
      <c r="A83" s="33" t="inlineStr">
        <is>
          <t>67061</t>
        </is>
      </c>
      <c r="B83" s="32" t="inlineStr">
        <is>
          <t>惠特一</t>
        </is>
      </c>
      <c r="C83" s="31" t="n">
        <v>1500000</v>
      </c>
      <c r="D83" s="28" t="n">
        <v>6</v>
      </c>
      <c r="E83" s="30" t="n">
        <v>25.95</v>
      </c>
      <c r="F83" s="29" t="n">
        <v>29.58</v>
      </c>
      <c r="G83" s="28" t="n">
        <v>28.1393</v>
      </c>
      <c r="H83" s="27" t="n">
        <v>3</v>
      </c>
    </row>
    <row r="84">
      <c r="A84" s="33" t="inlineStr">
        <is>
          <t>80281</t>
        </is>
      </c>
      <c r="B84" s="32" t="inlineStr">
        <is>
          <t>昇陽半導體一</t>
        </is>
      </c>
      <c r="C84" s="31" t="n">
        <v>21600000</v>
      </c>
      <c r="D84" s="28" t="n">
        <v>13</v>
      </c>
      <c r="E84" s="30" t="n">
        <v>2.98</v>
      </c>
      <c r="F84" s="29" t="n">
        <v>4.73</v>
      </c>
      <c r="G84" s="28" t="n">
        <v>3.6489</v>
      </c>
      <c r="H84" s="27" t="n">
        <v>2</v>
      </c>
    </row>
    <row r="85">
      <c r="A85" s="33" t="inlineStr">
        <is>
          <t>80441</t>
        </is>
      </c>
      <c r="B85" s="32" t="inlineStr">
        <is>
          <t>網家一</t>
        </is>
      </c>
      <c r="C85" s="31" t="n">
        <v>2300000</v>
      </c>
      <c r="D85" s="28" t="n">
        <v>4</v>
      </c>
      <c r="E85" s="30" t="n">
        <v>27.03</v>
      </c>
      <c r="F85" s="29" t="n">
        <v>27.63</v>
      </c>
      <c r="G85" s="28" t="n">
        <v>27.5583</v>
      </c>
      <c r="H85" s="27" t="n">
        <v>2</v>
      </c>
    </row>
    <row r="86">
      <c r="A86" s="33" t="inlineStr">
        <is>
          <t>81713</t>
        </is>
      </c>
      <c r="B86" s="32" t="inlineStr">
        <is>
          <t>天宇三</t>
        </is>
      </c>
      <c r="C86" s="31" t="n">
        <v>200000</v>
      </c>
      <c r="D86" s="28" t="n">
        <v>1</v>
      </c>
      <c r="E86" s="30" t="n">
        <v>12.5</v>
      </c>
      <c r="F86" s="29" t="n">
        <v>12.5</v>
      </c>
      <c r="G86" s="28" t="n">
        <v>12.5</v>
      </c>
      <c r="H86" s="27" t="n">
        <v>2</v>
      </c>
    </row>
    <row r="87">
      <c r="A87" s="33" t="inlineStr">
        <is>
          <t>84732</t>
        </is>
      </c>
      <c r="B87" s="32" t="inlineStr">
        <is>
          <t>山林水二</t>
        </is>
      </c>
      <c r="C87" s="31" t="n">
        <v>2600000</v>
      </c>
      <c r="D87" s="28" t="n">
        <v>3</v>
      </c>
      <c r="E87" s="30" t="n">
        <v>5.38</v>
      </c>
      <c r="F87" s="29" t="n">
        <v>5.53</v>
      </c>
      <c r="G87" s="28" t="n">
        <v>5.4108</v>
      </c>
      <c r="H87" s="27" t="n">
        <v>3</v>
      </c>
    </row>
    <row r="88" ht="16.8" customHeight="1" s="104" thickBot="1">
      <c r="A88" s="26" t="inlineStr">
        <is>
          <t>98025</t>
        </is>
      </c>
      <c r="B88" s="25" t="inlineStr">
        <is>
          <t>鈺齊五KY</t>
        </is>
      </c>
      <c r="C88" s="24" t="n">
        <v>2400000</v>
      </c>
      <c r="D88" s="21" t="n">
        <v>3</v>
      </c>
      <c r="E88" s="23" t="n">
        <v>19.29</v>
      </c>
      <c r="F88" s="22" t="n">
        <v>19.79</v>
      </c>
      <c r="G88" s="21" t="n">
        <v>19.7067</v>
      </c>
      <c r="H88" s="20" t="n">
        <v>1</v>
      </c>
    </row>
    <row r="89" ht="16.8" customHeight="1" s="104" thickBot="1">
      <c r="A89" s="19" t="inlineStr">
        <is>
          <t>合計 Total</t>
        </is>
      </c>
      <c r="B89" s="15" t="n"/>
      <c r="C89" s="18">
        <f>SUM(C5:C88)</f>
        <v/>
      </c>
      <c r="D89" s="17">
        <f>SUM(D5:D88)</f>
        <v/>
      </c>
      <c r="E89" s="16" t="n"/>
      <c r="F89" s="15" t="n"/>
      <c r="G89" s="14" t="n"/>
      <c r="H8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日期Date：2021/10/20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1800000</v>
      </c>
      <c r="D5" s="35" t="n">
        <v>1</v>
      </c>
      <c r="E5" s="37" t="n">
        <v>0.84</v>
      </c>
      <c r="F5" s="36" t="n">
        <v>0.84</v>
      </c>
      <c r="G5" s="35" t="n">
        <v>0.84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4500000</v>
      </c>
      <c r="D6" s="28" t="n">
        <v>3</v>
      </c>
      <c r="E6" s="30" t="n">
        <v>18.9</v>
      </c>
      <c r="F6" s="29" t="n">
        <v>19.55</v>
      </c>
      <c r="G6" s="28" t="n">
        <v>18.9167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100000</v>
      </c>
      <c r="D7" s="28" t="n">
        <v>1</v>
      </c>
      <c r="E7" s="30" t="n">
        <v>43.64</v>
      </c>
      <c r="F7" s="29" t="n">
        <v>43.64</v>
      </c>
      <c r="G7" s="28" t="n">
        <v>43.64</v>
      </c>
      <c r="H7" s="27" t="n">
        <v>2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1200000</v>
      </c>
      <c r="D8" s="28" t="n">
        <v>1</v>
      </c>
      <c r="E8" s="30" t="n">
        <v>37.05</v>
      </c>
      <c r="F8" s="29" t="n">
        <v>37.05</v>
      </c>
      <c r="G8" s="28" t="n">
        <v>37.05</v>
      </c>
      <c r="H8" s="27" t="n">
        <v>3</v>
      </c>
    </row>
    <row r="9">
      <c r="A9" s="33" t="inlineStr">
        <is>
          <t>14721</t>
        </is>
      </c>
      <c r="B9" s="32" t="inlineStr">
        <is>
          <t>三洋實業一</t>
        </is>
      </c>
      <c r="C9" s="31" t="n">
        <v>100000</v>
      </c>
      <c r="D9" s="28" t="n">
        <v>1</v>
      </c>
      <c r="E9" s="30" t="n">
        <v>1.96</v>
      </c>
      <c r="F9" s="29" t="n">
        <v>1.96</v>
      </c>
      <c r="G9" s="28" t="n">
        <v>1.96</v>
      </c>
      <c r="H9" s="27" t="n">
        <v>1</v>
      </c>
    </row>
    <row r="10">
      <c r="A10" s="33" t="inlineStr">
        <is>
          <t>15132</t>
        </is>
      </c>
      <c r="B10" s="32" t="inlineStr">
        <is>
          <t>中興電二</t>
        </is>
      </c>
      <c r="C10" s="31" t="n">
        <v>15900000</v>
      </c>
      <c r="D10" s="28" t="n">
        <v>18</v>
      </c>
      <c r="E10" s="30" t="n">
        <v>12.59</v>
      </c>
      <c r="F10" s="29" t="n">
        <v>15.79</v>
      </c>
      <c r="G10" s="28" t="n">
        <v>14.3592</v>
      </c>
      <c r="H10" s="27" t="n">
        <v>3</v>
      </c>
    </row>
    <row r="11">
      <c r="A11" s="33" t="inlineStr">
        <is>
          <t>15823</t>
        </is>
      </c>
      <c r="B11" s="32" t="inlineStr">
        <is>
          <t>信錦三</t>
        </is>
      </c>
      <c r="C11" s="31" t="n">
        <v>3100000</v>
      </c>
      <c r="D11" s="28" t="n">
        <v>4</v>
      </c>
      <c r="E11" s="30" t="n">
        <v>15.98</v>
      </c>
      <c r="F11" s="29" t="n">
        <v>16.32</v>
      </c>
      <c r="G11" s="28" t="n">
        <v>16.0432</v>
      </c>
      <c r="H11" s="27" t="n">
        <v>3</v>
      </c>
    </row>
    <row r="12">
      <c r="A12" s="33" t="inlineStr">
        <is>
          <t>15982</t>
        </is>
      </c>
      <c r="B12" s="32" t="inlineStr">
        <is>
          <t>岱宇二</t>
        </is>
      </c>
      <c r="C12" s="31" t="n">
        <v>100000</v>
      </c>
      <c r="D12" s="28" t="n">
        <v>1</v>
      </c>
      <c r="E12" s="30" t="n">
        <v>15.17</v>
      </c>
      <c r="F12" s="29" t="n">
        <v>15.17</v>
      </c>
      <c r="G12" s="28" t="n">
        <v>15.17</v>
      </c>
      <c r="H12" s="27" t="n">
        <v>2</v>
      </c>
    </row>
    <row r="13">
      <c r="A13" s="33" t="inlineStr">
        <is>
          <t>16263</t>
        </is>
      </c>
      <c r="B13" s="32" t="inlineStr">
        <is>
          <t>艾美特三KY</t>
        </is>
      </c>
      <c r="C13" s="31" t="n">
        <v>1400000</v>
      </c>
      <c r="D13" s="28" t="n">
        <v>1</v>
      </c>
      <c r="E13" s="30" t="n">
        <v>3.52</v>
      </c>
      <c r="F13" s="29" t="n">
        <v>3.52</v>
      </c>
      <c r="G13" s="28" t="n">
        <v>3.52</v>
      </c>
      <c r="H13" s="27" t="n">
        <v>2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500000</v>
      </c>
      <c r="D14" s="28" t="n">
        <v>2</v>
      </c>
      <c r="E14" s="30" t="n">
        <v>11.25</v>
      </c>
      <c r="F14" s="29" t="n">
        <v>15.55</v>
      </c>
      <c r="G14" s="28" t="n">
        <v>13.83</v>
      </c>
      <c r="H14" s="27" t="n">
        <v>3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1300000</v>
      </c>
      <c r="D15" s="28" t="n">
        <v>1</v>
      </c>
      <c r="E15" s="30" t="n">
        <v>32.42</v>
      </c>
      <c r="F15" s="29" t="n">
        <v>32.42</v>
      </c>
      <c r="G15" s="28" t="n">
        <v>32.42</v>
      </c>
      <c r="H15" s="27" t="n">
        <v>3</v>
      </c>
    </row>
    <row r="16">
      <c r="A16" s="33" t="inlineStr">
        <is>
          <t>20651</t>
        </is>
      </c>
      <c r="B16" s="32" t="inlineStr">
        <is>
          <t>世豐一</t>
        </is>
      </c>
      <c r="C16" s="31" t="n">
        <v>1000000</v>
      </c>
      <c r="D16" s="28" t="n">
        <v>1</v>
      </c>
      <c r="E16" s="30" t="n">
        <v>38.48</v>
      </c>
      <c r="F16" s="29" t="n">
        <v>38.48</v>
      </c>
      <c r="G16" s="28" t="n">
        <v>38.48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100000</v>
      </c>
      <c r="D17" s="28" t="n">
        <v>1</v>
      </c>
      <c r="E17" s="30" t="n">
        <v>13.9</v>
      </c>
      <c r="F17" s="29" t="n">
        <v>13.9</v>
      </c>
      <c r="G17" s="28" t="n">
        <v>13.9</v>
      </c>
      <c r="H17" s="27" t="n">
        <v>3</v>
      </c>
    </row>
    <row r="18">
      <c r="A18" s="33" t="inlineStr">
        <is>
          <t>23383</t>
        </is>
      </c>
      <c r="B18" s="32" t="inlineStr">
        <is>
          <t>光罩三</t>
        </is>
      </c>
      <c r="C18" s="31" t="n">
        <v>6800000</v>
      </c>
      <c r="D18" s="28" t="n">
        <v>2</v>
      </c>
      <c r="E18" s="30" t="n">
        <v>17.25</v>
      </c>
      <c r="F18" s="29" t="n">
        <v>17.25</v>
      </c>
      <c r="G18" s="28" t="n">
        <v>17.25</v>
      </c>
      <c r="H18" s="27" t="n">
        <v>3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1200000</v>
      </c>
      <c r="D19" s="28" t="n">
        <v>2</v>
      </c>
      <c r="E19" s="30" t="n">
        <v>0.53</v>
      </c>
      <c r="F19" s="29" t="n">
        <v>0.535</v>
      </c>
      <c r="G19" s="28" t="n">
        <v>0.5308</v>
      </c>
      <c r="H19" s="27" t="n">
        <v>1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3600000</v>
      </c>
      <c r="D20" s="28" t="n">
        <v>3</v>
      </c>
      <c r="E20" s="30" t="n">
        <v>8.18</v>
      </c>
      <c r="F20" s="29" t="n">
        <v>8.220000000000001</v>
      </c>
      <c r="G20" s="28" t="n">
        <v>8.216100000000001</v>
      </c>
      <c r="H20" s="27" t="n">
        <v>3</v>
      </c>
    </row>
    <row r="21">
      <c r="A21" s="33" t="inlineStr">
        <is>
          <t>24566</t>
        </is>
      </c>
      <c r="B21" s="32" t="inlineStr">
        <is>
          <t>奇力新六</t>
        </is>
      </c>
      <c r="C21" s="31" t="n">
        <v>12000000</v>
      </c>
      <c r="D21" s="28" t="n">
        <v>2</v>
      </c>
      <c r="E21" s="30" t="n">
        <v>8.039999999999999</v>
      </c>
      <c r="F21" s="29" t="n">
        <v>8.09</v>
      </c>
      <c r="G21" s="28" t="n">
        <v>8.048299999999999</v>
      </c>
      <c r="H21" s="27" t="n">
        <v>1</v>
      </c>
    </row>
    <row r="22">
      <c r="A22" s="33" t="inlineStr">
        <is>
          <t>24663</t>
        </is>
      </c>
      <c r="B22" s="32" t="inlineStr">
        <is>
          <t>冠西電三</t>
        </is>
      </c>
      <c r="C22" s="31" t="n">
        <v>100000</v>
      </c>
      <c r="D22" s="28" t="n">
        <v>1</v>
      </c>
      <c r="E22" s="30" t="n">
        <v>9.529999999999999</v>
      </c>
      <c r="F22" s="29" t="n">
        <v>9.529999999999999</v>
      </c>
      <c r="G22" s="28" t="n">
        <v>9.529999999999999</v>
      </c>
      <c r="H22" s="27" t="n">
        <v>2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4400000</v>
      </c>
      <c r="D23" s="28" t="n">
        <v>6</v>
      </c>
      <c r="E23" s="30" t="n">
        <v>7.56</v>
      </c>
      <c r="F23" s="29" t="n">
        <v>8.6</v>
      </c>
      <c r="G23" s="28" t="n">
        <v>8.2218</v>
      </c>
      <c r="H23" s="27" t="n">
        <v>3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3700000</v>
      </c>
      <c r="D24" s="28" t="n">
        <v>3</v>
      </c>
      <c r="E24" s="30" t="n">
        <v>18.3</v>
      </c>
      <c r="F24" s="29" t="n">
        <v>18.49</v>
      </c>
      <c r="G24" s="28" t="n">
        <v>18.4448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10400000</v>
      </c>
      <c r="D25" s="28" t="n">
        <v>20</v>
      </c>
      <c r="E25" s="30" t="n">
        <v>25.97</v>
      </c>
      <c r="F25" s="29" t="n">
        <v>27.7</v>
      </c>
      <c r="G25" s="28" t="n">
        <v>26.6945</v>
      </c>
      <c r="H25" s="27" t="n">
        <v>3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2400000</v>
      </c>
      <c r="D26" s="28" t="n">
        <v>5</v>
      </c>
      <c r="E26" s="30" t="n">
        <v>18.45</v>
      </c>
      <c r="F26" s="29" t="n">
        <v>19.06</v>
      </c>
      <c r="G26" s="28" t="n">
        <v>18.7308</v>
      </c>
      <c r="H26" s="27" t="n">
        <v>3</v>
      </c>
    </row>
    <row r="27">
      <c r="A27" s="33" t="inlineStr">
        <is>
          <t>26185</t>
        </is>
      </c>
      <c r="B27" s="32" t="inlineStr">
        <is>
          <t>長榮航五</t>
        </is>
      </c>
      <c r="C27" s="31" t="n">
        <v>4300000</v>
      </c>
      <c r="D27" s="28" t="n">
        <v>10</v>
      </c>
      <c r="E27" s="30" t="n">
        <v>19.14</v>
      </c>
      <c r="F27" s="29" t="n">
        <v>20.47</v>
      </c>
      <c r="G27" s="28" t="n">
        <v>19.4033</v>
      </c>
      <c r="H27" s="27" t="n">
        <v>3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3000000</v>
      </c>
      <c r="D28" s="28" t="n">
        <v>3</v>
      </c>
      <c r="E28" s="30" t="n">
        <v>3.31</v>
      </c>
      <c r="F28" s="29" t="n">
        <v>3.76</v>
      </c>
      <c r="G28" s="28" t="n">
        <v>3.51</v>
      </c>
      <c r="H28" s="27" t="n">
        <v>1</v>
      </c>
    </row>
    <row r="29">
      <c r="A29" s="33" t="inlineStr">
        <is>
          <t>27291</t>
        </is>
      </c>
      <c r="B29" s="32" t="inlineStr">
        <is>
          <t>瓦城一</t>
        </is>
      </c>
      <c r="C29" s="31" t="n">
        <v>2300000</v>
      </c>
      <c r="D29" s="28" t="n">
        <v>1</v>
      </c>
      <c r="E29" s="30" t="n">
        <v>6.323</v>
      </c>
      <c r="F29" s="29" t="n">
        <v>6.323</v>
      </c>
      <c r="G29" s="28" t="n">
        <v>6.323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4300000</v>
      </c>
      <c r="D30" s="28" t="n">
        <v>4</v>
      </c>
      <c r="E30" s="30" t="n">
        <v>8.300000000000001</v>
      </c>
      <c r="F30" s="29" t="n">
        <v>8.85</v>
      </c>
      <c r="G30" s="28" t="n">
        <v>8.517899999999999</v>
      </c>
      <c r="H30" s="27" t="n">
        <v>1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11500000</v>
      </c>
      <c r="D31" s="28" t="n">
        <v>2</v>
      </c>
      <c r="E31" s="30" t="n">
        <v>9.4457</v>
      </c>
      <c r="F31" s="29" t="n">
        <v>11.18</v>
      </c>
      <c r="G31" s="28" t="n">
        <v>9.596500000000001</v>
      </c>
      <c r="H31" s="27" t="n">
        <v>3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1700000</v>
      </c>
      <c r="D32" s="28" t="n">
        <v>2</v>
      </c>
      <c r="E32" s="30" t="n">
        <v>16.75</v>
      </c>
      <c r="F32" s="29" t="n">
        <v>17.05</v>
      </c>
      <c r="G32" s="28" t="n">
        <v>16.7853</v>
      </c>
      <c r="H32" s="27" t="n">
        <v>3</v>
      </c>
    </row>
    <row r="33">
      <c r="A33" s="33" t="inlineStr">
        <is>
          <t>29371</t>
        </is>
      </c>
      <c r="B33" s="32" t="inlineStr">
        <is>
          <t>集雅社一</t>
        </is>
      </c>
      <c r="C33" s="31" t="n">
        <v>3400000</v>
      </c>
      <c r="D33" s="28" t="n">
        <v>2</v>
      </c>
      <c r="E33" s="30" t="n">
        <v>12.39</v>
      </c>
      <c r="F33" s="29" t="n">
        <v>12.82</v>
      </c>
      <c r="G33" s="28" t="n">
        <v>12.5671</v>
      </c>
      <c r="H33" s="27" t="n">
        <v>1</v>
      </c>
    </row>
    <row r="34">
      <c r="A34" s="33" t="inlineStr">
        <is>
          <t>30103</t>
        </is>
      </c>
      <c r="B34" s="32" t="inlineStr">
        <is>
          <t>華立三</t>
        </is>
      </c>
      <c r="C34" s="31" t="n">
        <v>3000000</v>
      </c>
      <c r="D34" s="28" t="n">
        <v>7</v>
      </c>
      <c r="E34" s="30" t="n">
        <v>8.83</v>
      </c>
      <c r="F34" s="29" t="n">
        <v>9.130000000000001</v>
      </c>
      <c r="G34" s="28" t="n">
        <v>9.0017</v>
      </c>
      <c r="H34" s="27" t="n">
        <v>3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700000</v>
      </c>
      <c r="D35" s="28" t="n">
        <v>2</v>
      </c>
      <c r="E35" s="30" t="n">
        <v>24.76</v>
      </c>
      <c r="F35" s="29" t="n">
        <v>25.41</v>
      </c>
      <c r="G35" s="28" t="n">
        <v>24.8529</v>
      </c>
      <c r="H35" s="27" t="n">
        <v>2</v>
      </c>
    </row>
    <row r="36">
      <c r="A36" s="33" t="inlineStr">
        <is>
          <t>30284</t>
        </is>
      </c>
      <c r="B36" s="32" t="inlineStr">
        <is>
          <t>增你強四</t>
        </is>
      </c>
      <c r="C36" s="31" t="n">
        <v>200000</v>
      </c>
      <c r="D36" s="28" t="n">
        <v>1</v>
      </c>
      <c r="E36" s="30" t="n">
        <v>15.27</v>
      </c>
      <c r="F36" s="29" t="n">
        <v>15.27</v>
      </c>
      <c r="G36" s="28" t="n">
        <v>15.27</v>
      </c>
      <c r="H36" s="27" t="n">
        <v>3</v>
      </c>
    </row>
    <row r="37">
      <c r="A37" s="33" t="inlineStr">
        <is>
          <t>30335</t>
        </is>
      </c>
      <c r="B37" s="32" t="inlineStr">
        <is>
          <t>威健五</t>
        </is>
      </c>
      <c r="C37" s="31" t="n">
        <v>100000</v>
      </c>
      <c r="D37" s="28" t="n">
        <v>1</v>
      </c>
      <c r="E37" s="30" t="n">
        <v>52.09</v>
      </c>
      <c r="F37" s="29" t="n">
        <v>52.09</v>
      </c>
      <c r="G37" s="28" t="n">
        <v>52.09</v>
      </c>
      <c r="H37" s="27" t="n">
        <v>2</v>
      </c>
    </row>
    <row r="38">
      <c r="A38" s="33" t="inlineStr">
        <is>
          <t>30425</t>
        </is>
      </c>
      <c r="B38" s="32" t="inlineStr">
        <is>
          <t>晶技五</t>
        </is>
      </c>
      <c r="C38" s="31" t="n">
        <v>600000</v>
      </c>
      <c r="D38" s="28" t="n">
        <v>5</v>
      </c>
      <c r="E38" s="30" t="n">
        <v>15.45</v>
      </c>
      <c r="F38" s="29" t="n">
        <v>15.55</v>
      </c>
      <c r="G38" s="28" t="n">
        <v>15.525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4000000</v>
      </c>
      <c r="D39" s="28" t="n">
        <v>7</v>
      </c>
      <c r="E39" s="30" t="n">
        <v>12.3</v>
      </c>
      <c r="F39" s="29" t="n">
        <v>14.13</v>
      </c>
      <c r="G39" s="28" t="n">
        <v>13.9458</v>
      </c>
      <c r="H39" s="27" t="n">
        <v>3</v>
      </c>
    </row>
    <row r="40">
      <c r="A40" s="33" t="inlineStr">
        <is>
          <t>31712</t>
        </is>
      </c>
      <c r="B40" s="32" t="inlineStr">
        <is>
          <t>新洲二</t>
        </is>
      </c>
      <c r="C40" s="31" t="n">
        <v>600000</v>
      </c>
      <c r="D40" s="28" t="n">
        <v>1</v>
      </c>
      <c r="E40" s="30" t="n">
        <v>15.14</v>
      </c>
      <c r="F40" s="29" t="n">
        <v>15.14</v>
      </c>
      <c r="G40" s="28" t="n">
        <v>15.14</v>
      </c>
      <c r="H40" s="27" t="n">
        <v>2</v>
      </c>
    </row>
    <row r="41">
      <c r="A41" s="33" t="inlineStr">
        <is>
          <t>31881</t>
        </is>
      </c>
      <c r="B41" s="32" t="inlineStr">
        <is>
          <t>鑫龍騰一</t>
        </is>
      </c>
      <c r="C41" s="31" t="n">
        <v>600000</v>
      </c>
      <c r="D41" s="28" t="n">
        <v>2</v>
      </c>
      <c r="E41" s="30" t="n">
        <v>14.3</v>
      </c>
      <c r="F41" s="29" t="n">
        <v>14.49</v>
      </c>
      <c r="G41" s="28" t="n">
        <v>14.4583</v>
      </c>
      <c r="H41" s="27" t="n">
        <v>2</v>
      </c>
    </row>
    <row r="42">
      <c r="A42" s="33" t="inlineStr">
        <is>
          <t>32243</t>
        </is>
      </c>
      <c r="B42" s="32" t="inlineStr">
        <is>
          <t>三顧三</t>
        </is>
      </c>
      <c r="C42" s="31" t="n">
        <v>1200000</v>
      </c>
      <c r="D42" s="28" t="n">
        <v>3</v>
      </c>
      <c r="E42" s="30" t="n">
        <v>3.95</v>
      </c>
      <c r="F42" s="29" t="n">
        <v>4</v>
      </c>
      <c r="G42" s="28" t="n">
        <v>3.9542</v>
      </c>
      <c r="H42" s="27" t="n">
        <v>1</v>
      </c>
    </row>
    <row r="43">
      <c r="A43" s="33" t="inlineStr">
        <is>
          <t>33394</t>
        </is>
      </c>
      <c r="B43" s="32" t="inlineStr">
        <is>
          <t>泰谷四</t>
        </is>
      </c>
      <c r="C43" s="31" t="n">
        <v>4100000</v>
      </c>
      <c r="D43" s="28" t="n">
        <v>1</v>
      </c>
      <c r="E43" s="30" t="n">
        <v>15.112</v>
      </c>
      <c r="F43" s="29" t="n">
        <v>15.112</v>
      </c>
      <c r="G43" s="28" t="n">
        <v>15.112</v>
      </c>
      <c r="H43" s="27" t="n">
        <v>3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1000000</v>
      </c>
      <c r="D44" s="28" t="n">
        <v>2</v>
      </c>
      <c r="E44" s="30" t="n">
        <v>20.23</v>
      </c>
      <c r="F44" s="29" t="n">
        <v>20.23</v>
      </c>
      <c r="G44" s="28" t="n">
        <v>20.23</v>
      </c>
      <c r="H44" s="27" t="n">
        <v>3</v>
      </c>
    </row>
    <row r="45">
      <c r="A45" s="33" t="inlineStr">
        <is>
          <t>34162</t>
        </is>
      </c>
      <c r="B45" s="32" t="inlineStr">
        <is>
          <t>融程電二</t>
        </is>
      </c>
      <c r="C45" s="31" t="n">
        <v>400000</v>
      </c>
      <c r="D45" s="28" t="n">
        <v>1</v>
      </c>
      <c r="E45" s="30" t="n">
        <v>16.67</v>
      </c>
      <c r="F45" s="29" t="n">
        <v>16.67</v>
      </c>
      <c r="G45" s="28" t="n">
        <v>16.67</v>
      </c>
      <c r="H45" s="27" t="n">
        <v>2</v>
      </c>
    </row>
    <row r="46">
      <c r="A46" s="33" t="inlineStr">
        <is>
          <t>34842</t>
        </is>
      </c>
      <c r="B46" s="32" t="inlineStr">
        <is>
          <t>崧騰二</t>
        </is>
      </c>
      <c r="C46" s="31" t="n">
        <v>1600000</v>
      </c>
      <c r="D46" s="28" t="n">
        <v>6</v>
      </c>
      <c r="E46" s="30" t="n">
        <v>13.55</v>
      </c>
      <c r="F46" s="29" t="n">
        <v>14.57</v>
      </c>
      <c r="G46" s="28" t="n">
        <v>14.3731</v>
      </c>
      <c r="H46" s="27" t="n">
        <v>3</v>
      </c>
    </row>
    <row r="47">
      <c r="A47" s="33" t="inlineStr">
        <is>
          <t>34891</t>
        </is>
      </c>
      <c r="B47" s="32" t="inlineStr">
        <is>
          <t>森寶一</t>
        </is>
      </c>
      <c r="C47" s="31" t="n">
        <v>1000000</v>
      </c>
      <c r="D47" s="28" t="n">
        <v>1</v>
      </c>
      <c r="E47" s="30" t="n">
        <v>13.84</v>
      </c>
      <c r="F47" s="29" t="n">
        <v>13.84</v>
      </c>
      <c r="G47" s="28" t="n">
        <v>13.84</v>
      </c>
      <c r="H47" s="27" t="n">
        <v>3</v>
      </c>
    </row>
    <row r="48">
      <c r="A48" s="33" t="inlineStr">
        <is>
          <t>35264</t>
        </is>
      </c>
      <c r="B48" s="32" t="inlineStr">
        <is>
          <t>凡甲四</t>
        </is>
      </c>
      <c r="C48" s="31" t="n">
        <v>2000000</v>
      </c>
      <c r="D48" s="28" t="n">
        <v>1</v>
      </c>
      <c r="E48" s="30" t="n">
        <v>84</v>
      </c>
      <c r="F48" s="29" t="n">
        <v>84</v>
      </c>
      <c r="G48" s="28" t="n">
        <v>84</v>
      </c>
      <c r="H48" s="27" t="n">
        <v>1</v>
      </c>
    </row>
    <row r="49">
      <c r="A49" s="33" t="inlineStr">
        <is>
          <t>35331</t>
        </is>
      </c>
      <c r="B49" s="32" t="inlineStr">
        <is>
          <t>嘉澤一</t>
        </is>
      </c>
      <c r="C49" s="31" t="n">
        <v>400000</v>
      </c>
      <c r="D49" s="28" t="n">
        <v>3</v>
      </c>
      <c r="E49" s="30" t="n">
        <v>22.18</v>
      </c>
      <c r="F49" s="29" t="n">
        <v>23.42</v>
      </c>
      <c r="G49" s="28" t="n">
        <v>22.55</v>
      </c>
      <c r="H49" s="27" t="n">
        <v>3</v>
      </c>
    </row>
    <row r="50">
      <c r="A50" s="33" t="inlineStr">
        <is>
          <t>35961</t>
        </is>
      </c>
      <c r="B50" s="32" t="inlineStr">
        <is>
          <t>智易一</t>
        </is>
      </c>
      <c r="C50" s="31" t="n">
        <v>6300000</v>
      </c>
      <c r="D50" s="28" t="n">
        <v>4</v>
      </c>
      <c r="E50" s="30" t="n">
        <v>19.13</v>
      </c>
      <c r="F50" s="29" t="n">
        <v>20.5</v>
      </c>
      <c r="G50" s="28" t="n">
        <v>20.3557</v>
      </c>
      <c r="H50" s="27" t="n">
        <v>1</v>
      </c>
    </row>
    <row r="51">
      <c r="A51" s="33" t="inlineStr">
        <is>
          <t>36171</t>
        </is>
      </c>
      <c r="B51" s="32" t="inlineStr">
        <is>
          <t>碩天一</t>
        </is>
      </c>
      <c r="C51" s="31" t="n">
        <v>6100000</v>
      </c>
      <c r="D51" s="28" t="n">
        <v>12</v>
      </c>
      <c r="E51" s="30" t="n">
        <v>2.23</v>
      </c>
      <c r="F51" s="29" t="n">
        <v>3.41</v>
      </c>
      <c r="G51" s="28" t="n">
        <v>2.8723</v>
      </c>
      <c r="H51" s="27" t="n">
        <v>2</v>
      </c>
    </row>
    <row r="52">
      <c r="A52" s="33" t="inlineStr">
        <is>
          <t>36533</t>
        </is>
      </c>
      <c r="B52" s="32" t="inlineStr">
        <is>
          <t>健策三</t>
        </is>
      </c>
      <c r="C52" s="31" t="n">
        <v>4700000</v>
      </c>
      <c r="D52" s="28" t="n">
        <v>18</v>
      </c>
      <c r="E52" s="30" t="n">
        <v>23.54</v>
      </c>
      <c r="F52" s="29" t="n">
        <v>27.26</v>
      </c>
      <c r="G52" s="28" t="n">
        <v>25.6064</v>
      </c>
      <c r="H52" s="27" t="n">
        <v>2</v>
      </c>
    </row>
    <row r="53">
      <c r="A53" s="33" t="inlineStr">
        <is>
          <t>36893</t>
        </is>
      </c>
      <c r="B53" s="32" t="inlineStr">
        <is>
          <t>湧德三</t>
        </is>
      </c>
      <c r="C53" s="31" t="n">
        <v>300000</v>
      </c>
      <c r="D53" s="28" t="n">
        <v>1</v>
      </c>
      <c r="E53" s="30" t="n">
        <v>34.88</v>
      </c>
      <c r="F53" s="29" t="n">
        <v>34.88</v>
      </c>
      <c r="G53" s="28" t="n">
        <v>34.88</v>
      </c>
      <c r="H53" s="27" t="n">
        <v>2</v>
      </c>
    </row>
    <row r="54">
      <c r="A54" s="33" t="inlineStr">
        <is>
          <t>37073</t>
        </is>
      </c>
      <c r="B54" s="32" t="inlineStr">
        <is>
          <t>漢磊三</t>
        </is>
      </c>
      <c r="C54" s="31" t="n">
        <v>100000</v>
      </c>
      <c r="D54" s="28" t="n">
        <v>1</v>
      </c>
      <c r="E54" s="30" t="n">
        <v>85.70999999999999</v>
      </c>
      <c r="F54" s="29" t="n">
        <v>85.70999999999999</v>
      </c>
      <c r="G54" s="28" t="n">
        <v>85.70999999999999</v>
      </c>
      <c r="H54" s="27" t="n">
        <v>3</v>
      </c>
    </row>
    <row r="55">
      <c r="A55" s="33" t="inlineStr">
        <is>
          <t>37083</t>
        </is>
      </c>
      <c r="B55" s="32" t="inlineStr">
        <is>
          <t>上緯投控三</t>
        </is>
      </c>
      <c r="C55" s="31" t="n">
        <v>9000000</v>
      </c>
      <c r="D55" s="28" t="n">
        <v>9</v>
      </c>
      <c r="E55" s="30" t="n">
        <v>19.15</v>
      </c>
      <c r="F55" s="29" t="n">
        <v>20.45</v>
      </c>
      <c r="G55" s="28" t="n">
        <v>19.8681</v>
      </c>
      <c r="H55" s="27" t="n">
        <v>3</v>
      </c>
    </row>
    <row r="56">
      <c r="A56" s="33" t="inlineStr">
        <is>
          <t>37084</t>
        </is>
      </c>
      <c r="B56" s="32" t="inlineStr">
        <is>
          <t>上緯投控四</t>
        </is>
      </c>
      <c r="C56" s="31" t="n">
        <v>3000000</v>
      </c>
      <c r="D56" s="28" t="n">
        <v>1</v>
      </c>
      <c r="E56" s="30" t="n">
        <v>20.57</v>
      </c>
      <c r="F56" s="29" t="n">
        <v>20.57</v>
      </c>
      <c r="G56" s="28" t="n">
        <v>20.57</v>
      </c>
      <c r="H56" s="27" t="n">
        <v>3</v>
      </c>
    </row>
    <row r="57">
      <c r="A57" s="33" t="inlineStr">
        <is>
          <t>37131</t>
        </is>
      </c>
      <c r="B57" s="32" t="inlineStr">
        <is>
          <t>新晶投控一</t>
        </is>
      </c>
      <c r="C57" s="31" t="n">
        <v>100000</v>
      </c>
      <c r="D57" s="28" t="n">
        <v>1</v>
      </c>
      <c r="E57" s="30" t="n">
        <v>7.9</v>
      </c>
      <c r="F57" s="29" t="n">
        <v>7.9</v>
      </c>
      <c r="G57" s="28" t="n">
        <v>7.9</v>
      </c>
      <c r="H57" s="27" t="n">
        <v>3</v>
      </c>
    </row>
    <row r="58">
      <c r="A58" s="33" t="inlineStr">
        <is>
          <t>41414</t>
        </is>
      </c>
      <c r="B58" s="32" t="inlineStr">
        <is>
          <t>龍燈四KY</t>
        </is>
      </c>
      <c r="C58" s="31" t="n">
        <v>2000000</v>
      </c>
      <c r="D58" s="28" t="n">
        <v>1</v>
      </c>
      <c r="E58" s="30" t="n">
        <v>84.48</v>
      </c>
      <c r="F58" s="29" t="n">
        <v>84.48</v>
      </c>
      <c r="G58" s="28" t="n">
        <v>84.48</v>
      </c>
      <c r="H58" s="27" t="n">
        <v>2</v>
      </c>
    </row>
    <row r="59">
      <c r="A59" s="33" t="inlineStr">
        <is>
          <t>41644</t>
        </is>
      </c>
      <c r="B59" s="32" t="inlineStr">
        <is>
          <t>承業醫四</t>
        </is>
      </c>
      <c r="C59" s="31" t="n">
        <v>600000</v>
      </c>
      <c r="D59" s="28" t="n">
        <v>1</v>
      </c>
      <c r="E59" s="30" t="n">
        <v>11.1</v>
      </c>
      <c r="F59" s="29" t="n">
        <v>11.1</v>
      </c>
      <c r="G59" s="28" t="n">
        <v>11.1</v>
      </c>
      <c r="H59" s="27" t="n">
        <v>4</v>
      </c>
    </row>
    <row r="60">
      <c r="A60" s="33" t="inlineStr">
        <is>
          <t>44381</t>
        </is>
      </c>
      <c r="B60" s="32" t="inlineStr">
        <is>
          <t>廣越一</t>
        </is>
      </c>
      <c r="C60" s="31" t="n">
        <v>19800000</v>
      </c>
      <c r="D60" s="28" t="n">
        <v>16</v>
      </c>
      <c r="E60" s="30" t="n">
        <v>8.460000000000001</v>
      </c>
      <c r="F60" s="29" t="n">
        <v>10.76</v>
      </c>
      <c r="G60" s="28" t="n">
        <v>9.6671</v>
      </c>
      <c r="H60" s="27" t="n">
        <v>1</v>
      </c>
    </row>
    <row r="61">
      <c r="A61" s="33" t="inlineStr">
        <is>
          <t>44381</t>
        </is>
      </c>
      <c r="B61" s="32" t="inlineStr">
        <is>
          <t>廣越一</t>
        </is>
      </c>
      <c r="C61" s="31" t="n">
        <v>4900000</v>
      </c>
      <c r="D61" s="28" t="n">
        <v>1</v>
      </c>
      <c r="E61" s="30" t="n">
        <v>8.619999999999999</v>
      </c>
      <c r="F61" s="29" t="n">
        <v>8.619999999999999</v>
      </c>
      <c r="G61" s="28" t="n">
        <v>8.619999999999999</v>
      </c>
      <c r="H61" s="27" t="n">
        <v>2</v>
      </c>
    </row>
    <row r="62">
      <c r="A62" s="33" t="inlineStr">
        <is>
          <t>45561</t>
        </is>
      </c>
      <c r="B62" s="32" t="inlineStr">
        <is>
          <t>旭然一</t>
        </is>
      </c>
      <c r="C62" s="31" t="n">
        <v>200000</v>
      </c>
      <c r="D62" s="28" t="n">
        <v>1</v>
      </c>
      <c r="E62" s="30" t="n">
        <v>7.26</v>
      </c>
      <c r="F62" s="29" t="n">
        <v>7.26</v>
      </c>
      <c r="G62" s="28" t="n">
        <v>7.26</v>
      </c>
      <c r="H62" s="27" t="n">
        <v>3</v>
      </c>
    </row>
    <row r="63">
      <c r="A63" s="33" t="inlineStr">
        <is>
          <t>47441</t>
        </is>
      </c>
      <c r="B63" s="32" t="inlineStr">
        <is>
          <t>皇將一</t>
        </is>
      </c>
      <c r="C63" s="31" t="n">
        <v>600000</v>
      </c>
      <c r="D63" s="28" t="n">
        <v>2</v>
      </c>
      <c r="E63" s="30" t="n">
        <v>7.06</v>
      </c>
      <c r="F63" s="29" t="n">
        <v>7.2</v>
      </c>
      <c r="G63" s="28" t="n">
        <v>7.0833</v>
      </c>
      <c r="H63" s="27" t="n">
        <v>1</v>
      </c>
    </row>
    <row r="64">
      <c r="A64" s="33" t="inlineStr">
        <is>
          <t>53063</t>
        </is>
      </c>
      <c r="B64" s="32" t="inlineStr">
        <is>
          <t>桂盟三</t>
        </is>
      </c>
      <c r="C64" s="31" t="n">
        <v>1100000</v>
      </c>
      <c r="D64" s="28" t="n">
        <v>4</v>
      </c>
      <c r="E64" s="30" t="n">
        <v>16.93</v>
      </c>
      <c r="F64" s="29" t="n">
        <v>17.13</v>
      </c>
      <c r="G64" s="28" t="n">
        <v>16.9845</v>
      </c>
      <c r="H64" s="27" t="n">
        <v>2</v>
      </c>
    </row>
    <row r="65">
      <c r="A65" s="33" t="inlineStr">
        <is>
          <t>54572</t>
        </is>
      </c>
      <c r="B65" s="32" t="inlineStr">
        <is>
          <t>宣德二</t>
        </is>
      </c>
      <c r="C65" s="31" t="n">
        <v>1900000</v>
      </c>
      <c r="D65" s="28" t="n">
        <v>2</v>
      </c>
      <c r="E65" s="30" t="n">
        <v>13.31</v>
      </c>
      <c r="F65" s="29" t="n">
        <v>14.02</v>
      </c>
      <c r="G65" s="28" t="n">
        <v>13.4595</v>
      </c>
      <c r="H65" s="27" t="n">
        <v>2</v>
      </c>
    </row>
    <row r="66">
      <c r="A66" s="33" t="inlineStr">
        <is>
          <t>59055</t>
        </is>
      </c>
      <c r="B66" s="32" t="inlineStr">
        <is>
          <t>南仁湖四</t>
        </is>
      </c>
      <c r="C66" s="31" t="n">
        <v>800000</v>
      </c>
      <c r="D66" s="28" t="n">
        <v>1</v>
      </c>
      <c r="E66" s="30" t="n">
        <v>30.86</v>
      </c>
      <c r="F66" s="29" t="n">
        <v>30.86</v>
      </c>
      <c r="G66" s="28" t="n">
        <v>30.86</v>
      </c>
      <c r="H66" s="27" t="n">
        <v>3</v>
      </c>
    </row>
    <row r="67">
      <c r="A67" s="33" t="inlineStr">
        <is>
          <t>61754</t>
        </is>
      </c>
      <c r="B67" s="32" t="inlineStr">
        <is>
          <t>立敦四</t>
        </is>
      </c>
      <c r="C67" s="31" t="n">
        <v>100000</v>
      </c>
      <c r="D67" s="28" t="n">
        <v>1</v>
      </c>
      <c r="E67" s="30" t="n">
        <v>16.43</v>
      </c>
      <c r="F67" s="29" t="n">
        <v>16.43</v>
      </c>
      <c r="G67" s="28" t="n">
        <v>16.43</v>
      </c>
      <c r="H67" s="27" t="n">
        <v>2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1400000</v>
      </c>
      <c r="D68" s="28" t="n">
        <v>3</v>
      </c>
      <c r="E68" s="30" t="n">
        <v>18.47</v>
      </c>
      <c r="F68" s="29" t="n">
        <v>18.67</v>
      </c>
      <c r="G68" s="28" t="n">
        <v>18.5271</v>
      </c>
      <c r="H68" s="27" t="n">
        <v>3</v>
      </c>
    </row>
    <row r="69">
      <c r="A69" s="33" t="inlineStr">
        <is>
          <t>62031</t>
        </is>
      </c>
      <c r="B69" s="32" t="inlineStr">
        <is>
          <t>海韻電一</t>
        </is>
      </c>
      <c r="C69" s="31" t="n">
        <v>300000</v>
      </c>
      <c r="D69" s="28" t="n">
        <v>3</v>
      </c>
      <c r="E69" s="30" t="n">
        <v>9.529999999999999</v>
      </c>
      <c r="F69" s="29" t="n">
        <v>10.73</v>
      </c>
      <c r="G69" s="28" t="n">
        <v>10.0967</v>
      </c>
      <c r="H69" s="27" t="n">
        <v>3</v>
      </c>
    </row>
    <row r="70">
      <c r="A70" s="33" t="inlineStr">
        <is>
          <t>62053</t>
        </is>
      </c>
      <c r="B70" s="32" t="inlineStr">
        <is>
          <t>詮欣三</t>
        </is>
      </c>
      <c r="C70" s="31" t="n">
        <v>600000</v>
      </c>
      <c r="D70" s="28" t="n">
        <v>1</v>
      </c>
      <c r="E70" s="30" t="n">
        <v>13</v>
      </c>
      <c r="F70" s="29" t="n">
        <v>13</v>
      </c>
      <c r="G70" s="28" t="n">
        <v>13</v>
      </c>
      <c r="H70" s="27" t="n">
        <v>2</v>
      </c>
    </row>
    <row r="71">
      <c r="A71" s="33" t="inlineStr">
        <is>
          <t>62053</t>
        </is>
      </c>
      <c r="B71" s="32" t="inlineStr">
        <is>
          <t>詮欣三</t>
        </is>
      </c>
      <c r="C71" s="31" t="n">
        <v>1300000</v>
      </c>
      <c r="D71" s="28" t="n">
        <v>2</v>
      </c>
      <c r="E71" s="30" t="n">
        <v>12.82</v>
      </c>
      <c r="F71" s="29" t="n">
        <v>13.23</v>
      </c>
      <c r="G71" s="28" t="n">
        <v>12.9146</v>
      </c>
      <c r="H71" s="27" t="n">
        <v>3</v>
      </c>
    </row>
    <row r="72">
      <c r="A72" s="33" t="inlineStr">
        <is>
          <t>62092</t>
        </is>
      </c>
      <c r="B72" s="32" t="inlineStr">
        <is>
          <t>今國光二</t>
        </is>
      </c>
      <c r="C72" s="31" t="n">
        <v>100000</v>
      </c>
      <c r="D72" s="28" t="n">
        <v>1</v>
      </c>
      <c r="E72" s="30" t="n">
        <v>17.55</v>
      </c>
      <c r="F72" s="29" t="n">
        <v>17.55</v>
      </c>
      <c r="G72" s="28" t="n">
        <v>17.55</v>
      </c>
      <c r="H72" s="27" t="n">
        <v>3</v>
      </c>
    </row>
    <row r="73">
      <c r="A73" s="33" t="inlineStr">
        <is>
          <t>62174</t>
        </is>
      </c>
      <c r="B73" s="32" t="inlineStr">
        <is>
          <t>中探針四</t>
        </is>
      </c>
      <c r="C73" s="31" t="n">
        <v>1300000</v>
      </c>
      <c r="D73" s="28" t="n">
        <v>4</v>
      </c>
      <c r="E73" s="30" t="n">
        <v>38.92</v>
      </c>
      <c r="F73" s="29" t="n">
        <v>40.4</v>
      </c>
      <c r="G73" s="28" t="n">
        <v>39.7415</v>
      </c>
      <c r="H73" s="27" t="n">
        <v>3</v>
      </c>
    </row>
    <row r="74">
      <c r="A74" s="33" t="inlineStr">
        <is>
          <t>62241</t>
        </is>
      </c>
      <c r="B74" s="32" t="inlineStr">
        <is>
          <t>聚鼎一</t>
        </is>
      </c>
      <c r="C74" s="31" t="n">
        <v>2100000</v>
      </c>
      <c r="D74" s="28" t="n">
        <v>4</v>
      </c>
      <c r="E74" s="30" t="n">
        <v>29.41</v>
      </c>
      <c r="F74" s="29" t="n">
        <v>29.9</v>
      </c>
      <c r="G74" s="28" t="n">
        <v>29.5057</v>
      </c>
      <c r="H74" s="27" t="n">
        <v>3</v>
      </c>
    </row>
    <row r="75">
      <c r="A75" s="33" t="inlineStr">
        <is>
          <t>62483</t>
        </is>
      </c>
      <c r="B75" s="32" t="inlineStr">
        <is>
          <t>沛波三</t>
        </is>
      </c>
      <c r="C75" s="31" t="n">
        <v>27500000</v>
      </c>
      <c r="D75" s="28" t="n">
        <v>3</v>
      </c>
      <c r="E75" s="30" t="n">
        <v>4.06</v>
      </c>
      <c r="F75" s="29" t="n">
        <v>4.06</v>
      </c>
      <c r="G75" s="28" t="n">
        <v>4.06</v>
      </c>
      <c r="H75" s="27" t="n">
        <v>2</v>
      </c>
    </row>
    <row r="76">
      <c r="A76" s="33" t="inlineStr">
        <is>
          <t>62574</t>
        </is>
      </c>
      <c r="B76" s="32" t="inlineStr">
        <is>
          <t>矽格四</t>
        </is>
      </c>
      <c r="C76" s="31" t="n">
        <v>644100000</v>
      </c>
      <c r="D76" s="28" t="n">
        <v>163</v>
      </c>
      <c r="E76" s="30" t="n">
        <v>11.38</v>
      </c>
      <c r="F76" s="29" t="n">
        <v>12.19</v>
      </c>
      <c r="G76" s="28" t="n">
        <v>11.7675</v>
      </c>
      <c r="H76" s="27" t="n">
        <v>3</v>
      </c>
    </row>
    <row r="77">
      <c r="A77" s="33" t="inlineStr">
        <is>
          <t>62743</t>
        </is>
      </c>
      <c r="B77" s="32" t="inlineStr">
        <is>
          <t>台燿三</t>
        </is>
      </c>
      <c r="C77" s="31" t="n">
        <v>1100000</v>
      </c>
      <c r="D77" s="28" t="n">
        <v>3</v>
      </c>
      <c r="E77" s="30" t="n">
        <v>6.85</v>
      </c>
      <c r="F77" s="29" t="n">
        <v>7.35</v>
      </c>
      <c r="G77" s="28" t="n">
        <v>6.9136</v>
      </c>
      <c r="H77" s="27" t="n">
        <v>2</v>
      </c>
    </row>
    <row r="78">
      <c r="A78" s="33" t="inlineStr">
        <is>
          <t>62756</t>
        </is>
      </c>
      <c r="B78" s="32" t="inlineStr">
        <is>
          <t>元山六</t>
        </is>
      </c>
      <c r="C78" s="31" t="n">
        <v>15000000</v>
      </c>
      <c r="D78" s="28" t="n">
        <v>1</v>
      </c>
      <c r="E78" s="30" t="n">
        <v>20</v>
      </c>
      <c r="F78" s="29" t="n">
        <v>20</v>
      </c>
      <c r="G78" s="28" t="n">
        <v>20</v>
      </c>
      <c r="H78" s="27" t="n">
        <v>3</v>
      </c>
    </row>
    <row r="79">
      <c r="A79" s="33" t="inlineStr">
        <is>
          <t>64143</t>
        </is>
      </c>
      <c r="B79" s="32" t="inlineStr">
        <is>
          <t>樺漢三</t>
        </is>
      </c>
      <c r="C79" s="31" t="n">
        <v>3500000</v>
      </c>
      <c r="D79" s="28" t="n">
        <v>8</v>
      </c>
      <c r="E79" s="30" t="n">
        <v>4.06</v>
      </c>
      <c r="F79" s="29" t="n">
        <v>4.63</v>
      </c>
      <c r="G79" s="28" t="n">
        <v>4.2403</v>
      </c>
      <c r="H79" s="27" t="n">
        <v>1</v>
      </c>
    </row>
    <row r="80">
      <c r="A80" s="33" t="inlineStr">
        <is>
          <t>64381</t>
        </is>
      </c>
      <c r="B80" s="32" t="inlineStr">
        <is>
          <t>迅得一</t>
        </is>
      </c>
      <c r="C80" s="31" t="n">
        <v>700000</v>
      </c>
      <c r="D80" s="28" t="n">
        <v>1</v>
      </c>
      <c r="E80" s="30" t="n">
        <v>47.45</v>
      </c>
      <c r="F80" s="29" t="n">
        <v>47.45</v>
      </c>
      <c r="G80" s="28" t="n">
        <v>47.45</v>
      </c>
      <c r="H80" s="27" t="n">
        <v>2</v>
      </c>
    </row>
    <row r="81">
      <c r="A81" s="33" t="inlineStr">
        <is>
          <t>64413</t>
        </is>
      </c>
      <c r="B81" s="32" t="inlineStr">
        <is>
          <t>廣錠三</t>
        </is>
      </c>
      <c r="C81" s="31" t="n">
        <v>6600000</v>
      </c>
      <c r="D81" s="28" t="n">
        <v>3</v>
      </c>
      <c r="E81" s="30" t="n">
        <v>2.03</v>
      </c>
      <c r="F81" s="29" t="n">
        <v>2.6644</v>
      </c>
      <c r="G81" s="28" t="n">
        <v>2.1438</v>
      </c>
      <c r="H81" s="27" t="n">
        <v>1</v>
      </c>
    </row>
    <row r="82">
      <c r="A82" s="33" t="inlineStr">
        <is>
          <t>64861</t>
        </is>
      </c>
      <c r="B82" s="32" t="inlineStr">
        <is>
          <t>互動一</t>
        </is>
      </c>
      <c r="C82" s="31" t="n">
        <v>16600000</v>
      </c>
      <c r="D82" s="28" t="n">
        <v>17</v>
      </c>
      <c r="E82" s="30" t="n">
        <v>9.65</v>
      </c>
      <c r="F82" s="29" t="n">
        <v>10.51</v>
      </c>
      <c r="G82" s="28" t="n">
        <v>10.3961</v>
      </c>
      <c r="H82" s="27" t="n">
        <v>2</v>
      </c>
    </row>
    <row r="83">
      <c r="A83" s="33" t="inlineStr">
        <is>
          <t>65481</t>
        </is>
      </c>
      <c r="B83" s="32" t="inlineStr">
        <is>
          <t>長科一</t>
        </is>
      </c>
      <c r="C83" s="31" t="n">
        <v>500000</v>
      </c>
      <c r="D83" s="28" t="n">
        <v>4</v>
      </c>
      <c r="E83" s="30" t="n">
        <v>33.78</v>
      </c>
      <c r="F83" s="29" t="n">
        <v>36.28</v>
      </c>
      <c r="G83" s="28" t="n">
        <v>35.35</v>
      </c>
      <c r="H83" s="27" t="n">
        <v>3</v>
      </c>
    </row>
    <row r="84">
      <c r="A84" s="33" t="inlineStr">
        <is>
          <t>67061</t>
        </is>
      </c>
      <c r="B84" s="32" t="inlineStr">
        <is>
          <t>惠特一</t>
        </is>
      </c>
      <c r="C84" s="31" t="n">
        <v>2700000</v>
      </c>
      <c r="D84" s="28" t="n">
        <v>4</v>
      </c>
      <c r="E84" s="30" t="n">
        <v>29.81</v>
      </c>
      <c r="F84" s="29" t="n">
        <v>32.61</v>
      </c>
      <c r="G84" s="28" t="n">
        <v>31.47</v>
      </c>
      <c r="H84" s="27" t="n">
        <v>3</v>
      </c>
    </row>
    <row r="85">
      <c r="A85" s="33" t="inlineStr">
        <is>
          <t>67271</t>
        </is>
      </c>
      <c r="B85" s="32" t="inlineStr">
        <is>
          <t>亞泰金屬一</t>
        </is>
      </c>
      <c r="C85" s="31" t="n">
        <v>200000</v>
      </c>
      <c r="D85" s="28" t="n">
        <v>2</v>
      </c>
      <c r="E85" s="30" t="n">
        <v>36.63</v>
      </c>
      <c r="F85" s="29" t="n">
        <v>36.78</v>
      </c>
      <c r="G85" s="28" t="n">
        <v>36.705</v>
      </c>
      <c r="H85" s="27" t="n">
        <v>2</v>
      </c>
    </row>
    <row r="86">
      <c r="A86" s="33" t="inlineStr">
        <is>
          <t>80281</t>
        </is>
      </c>
      <c r="B86" s="32" t="inlineStr">
        <is>
          <t>昇陽半導體一</t>
        </is>
      </c>
      <c r="C86" s="31" t="n">
        <v>28400000</v>
      </c>
      <c r="D86" s="28" t="n">
        <v>16</v>
      </c>
      <c r="E86" s="30" t="n">
        <v>3.7</v>
      </c>
      <c r="F86" s="29" t="n">
        <v>5.04</v>
      </c>
      <c r="G86" s="28" t="n">
        <v>4.3545</v>
      </c>
      <c r="H86" s="27" t="n">
        <v>2</v>
      </c>
    </row>
    <row r="87">
      <c r="A87" s="33" t="inlineStr">
        <is>
          <t>80441</t>
        </is>
      </c>
      <c r="B87" s="32" t="inlineStr">
        <is>
          <t>網家一</t>
        </is>
      </c>
      <c r="C87" s="31" t="n">
        <v>1800000</v>
      </c>
      <c r="D87" s="28" t="n">
        <v>5</v>
      </c>
      <c r="E87" s="30" t="n">
        <v>26.59</v>
      </c>
      <c r="F87" s="29" t="n">
        <v>27.32</v>
      </c>
      <c r="G87" s="28" t="n">
        <v>26.9678</v>
      </c>
      <c r="H87" s="27" t="n">
        <v>2</v>
      </c>
    </row>
    <row r="88">
      <c r="A88" s="33" t="inlineStr">
        <is>
          <t>81091</t>
        </is>
      </c>
      <c r="B88" s="32" t="inlineStr">
        <is>
          <t>博大一</t>
        </is>
      </c>
      <c r="C88" s="31" t="n">
        <v>1000000</v>
      </c>
      <c r="D88" s="28" t="n">
        <v>1</v>
      </c>
      <c r="E88" s="30" t="n">
        <v>18.79</v>
      </c>
      <c r="F88" s="29" t="n">
        <v>18.79</v>
      </c>
      <c r="G88" s="28" t="n">
        <v>18.79</v>
      </c>
      <c r="H88" s="27" t="n">
        <v>3</v>
      </c>
    </row>
    <row r="89">
      <c r="A89" s="33" t="inlineStr">
        <is>
          <t>84622</t>
        </is>
      </c>
      <c r="B89" s="32" t="inlineStr">
        <is>
          <t>柏文二</t>
        </is>
      </c>
      <c r="C89" s="31" t="n">
        <v>500000</v>
      </c>
      <c r="D89" s="28" t="n">
        <v>1</v>
      </c>
      <c r="E89" s="30" t="n">
        <v>17.08</v>
      </c>
      <c r="F89" s="29" t="n">
        <v>17.08</v>
      </c>
      <c r="G89" s="28" t="n">
        <v>17.08</v>
      </c>
      <c r="H89" s="27" t="n">
        <v>2</v>
      </c>
    </row>
    <row r="90">
      <c r="A90" s="33" t="inlineStr">
        <is>
          <t>84732</t>
        </is>
      </c>
      <c r="B90" s="32" t="inlineStr">
        <is>
          <t>山林水二</t>
        </is>
      </c>
      <c r="C90" s="31" t="n">
        <v>5400000</v>
      </c>
      <c r="D90" s="28" t="n">
        <v>5</v>
      </c>
      <c r="E90" s="30" t="n">
        <v>5.38</v>
      </c>
      <c r="F90" s="29" t="n">
        <v>5.43</v>
      </c>
      <c r="G90" s="28" t="n">
        <v>5.3976</v>
      </c>
      <c r="H90" s="27" t="n">
        <v>3</v>
      </c>
    </row>
    <row r="91">
      <c r="A91" s="33" t="inlineStr">
        <is>
          <t>89334</t>
        </is>
      </c>
      <c r="B91" s="32" t="inlineStr">
        <is>
          <t>愛地雅四</t>
        </is>
      </c>
      <c r="C91" s="31" t="n">
        <v>2500000</v>
      </c>
      <c r="D91" s="28" t="n">
        <v>2</v>
      </c>
      <c r="E91" s="30" t="n">
        <v>2.63</v>
      </c>
      <c r="F91" s="29" t="n">
        <v>2.83</v>
      </c>
      <c r="G91" s="28" t="n">
        <v>2.67</v>
      </c>
      <c r="H91" s="27" t="n">
        <v>1</v>
      </c>
    </row>
    <row r="92" ht="16.8" customHeight="1" s="104" thickBot="1">
      <c r="A92" s="26" t="inlineStr">
        <is>
          <t>98025</t>
        </is>
      </c>
      <c r="B92" s="25" t="inlineStr">
        <is>
          <t>鈺齊五KY</t>
        </is>
      </c>
      <c r="C92" s="24" t="n">
        <v>600000</v>
      </c>
      <c r="D92" s="21" t="n">
        <v>2</v>
      </c>
      <c r="E92" s="23" t="n">
        <v>19.79</v>
      </c>
      <c r="F92" s="22" t="n">
        <v>19.79</v>
      </c>
      <c r="G92" s="21" t="n">
        <v>19.79</v>
      </c>
      <c r="H92" s="20" t="n">
        <v>1</v>
      </c>
    </row>
    <row r="93" ht="16.8" customHeight="1" s="104" thickBot="1">
      <c r="A93" s="19" t="inlineStr">
        <is>
          <t>合計 Total</t>
        </is>
      </c>
      <c r="B93" s="15" t="n"/>
      <c r="C93" s="18">
        <f>SUM(C5:C92)</f>
        <v/>
      </c>
      <c r="D93" s="17">
        <f>SUM(D5:D92)</f>
        <v/>
      </c>
      <c r="E93" s="16" t="n"/>
      <c r="F93" s="15" t="n"/>
      <c r="G93" s="14" t="n"/>
      <c r="H9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日期Date：2021/10/21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21600000</v>
      </c>
      <c r="D5" s="35" t="n">
        <v>14</v>
      </c>
      <c r="E5" s="37" t="n">
        <v>1.13</v>
      </c>
      <c r="F5" s="36" t="n">
        <v>2.65</v>
      </c>
      <c r="G5" s="35" t="n">
        <v>1.7253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6100000</v>
      </c>
      <c r="D6" s="28" t="n">
        <v>8</v>
      </c>
      <c r="E6" s="30" t="n">
        <v>19.58</v>
      </c>
      <c r="F6" s="29" t="n">
        <v>21</v>
      </c>
      <c r="G6" s="28" t="n">
        <v>19.8038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100000</v>
      </c>
      <c r="D7" s="28" t="n">
        <v>1</v>
      </c>
      <c r="E7" s="30" t="n">
        <v>4.46</v>
      </c>
      <c r="F7" s="29" t="n">
        <v>4.46</v>
      </c>
      <c r="G7" s="28" t="n">
        <v>4.46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11800000</v>
      </c>
      <c r="D8" s="28" t="n">
        <v>2</v>
      </c>
      <c r="E8" s="30" t="n">
        <v>37.17</v>
      </c>
      <c r="F8" s="29" t="n">
        <v>37.19</v>
      </c>
      <c r="G8" s="28" t="n">
        <v>37.172</v>
      </c>
      <c r="H8" s="27" t="n">
        <v>3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25700000</v>
      </c>
      <c r="D9" s="28" t="n">
        <v>25</v>
      </c>
      <c r="E9" s="30" t="n">
        <v>9.470000000000001</v>
      </c>
      <c r="F9" s="29" t="n">
        <v>10.57</v>
      </c>
      <c r="G9" s="28" t="n">
        <v>9.741400000000001</v>
      </c>
      <c r="H9" s="27" t="n">
        <v>3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16300000</v>
      </c>
      <c r="D10" s="28" t="n">
        <v>7</v>
      </c>
      <c r="E10" s="30" t="n">
        <v>15.96</v>
      </c>
      <c r="F10" s="29" t="n">
        <v>16.33</v>
      </c>
      <c r="G10" s="28" t="n">
        <v>16.2058</v>
      </c>
      <c r="H10" s="27" t="n">
        <v>3</v>
      </c>
    </row>
    <row r="11">
      <c r="A11" s="33" t="inlineStr">
        <is>
          <t>15862</t>
        </is>
      </c>
      <c r="B11" s="32" t="inlineStr">
        <is>
          <t>和勤二</t>
        </is>
      </c>
      <c r="C11" s="31" t="n">
        <v>3200000</v>
      </c>
      <c r="D11" s="28" t="n">
        <v>3</v>
      </c>
      <c r="E11" s="30" t="n">
        <v>13.78</v>
      </c>
      <c r="F11" s="29" t="n">
        <v>13.98</v>
      </c>
      <c r="G11" s="28" t="n">
        <v>13.7863</v>
      </c>
      <c r="H11" s="27" t="n">
        <v>2</v>
      </c>
    </row>
    <row r="12">
      <c r="A12" s="33" t="inlineStr">
        <is>
          <t>15863</t>
        </is>
      </c>
      <c r="B12" s="32" t="inlineStr">
        <is>
          <t>和勤三</t>
        </is>
      </c>
      <c r="C12" s="31" t="n">
        <v>14800000</v>
      </c>
      <c r="D12" s="28" t="n">
        <v>6</v>
      </c>
      <c r="E12" s="30" t="n">
        <v>12.18</v>
      </c>
      <c r="F12" s="29" t="n">
        <v>12.4</v>
      </c>
      <c r="G12" s="28" t="n">
        <v>12.2849</v>
      </c>
      <c r="H12" s="27" t="n">
        <v>2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100000</v>
      </c>
      <c r="D13" s="28" t="n">
        <v>1</v>
      </c>
      <c r="E13" s="30" t="n">
        <v>12.04</v>
      </c>
      <c r="F13" s="29" t="n">
        <v>12.04</v>
      </c>
      <c r="G13" s="28" t="n">
        <v>12.04</v>
      </c>
      <c r="H13" s="27" t="n">
        <v>3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3500000</v>
      </c>
      <c r="D14" s="28" t="n">
        <v>2</v>
      </c>
      <c r="E14" s="30" t="n">
        <v>35.95</v>
      </c>
      <c r="F14" s="29" t="n">
        <v>37.67</v>
      </c>
      <c r="G14" s="28" t="n">
        <v>36.1957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1600000</v>
      </c>
      <c r="D15" s="28" t="n">
        <v>3</v>
      </c>
      <c r="E15" s="30" t="n">
        <v>0.41</v>
      </c>
      <c r="F15" s="29" t="n">
        <v>0.46</v>
      </c>
      <c r="G15" s="28" t="n">
        <v>0.4444</v>
      </c>
      <c r="H15" s="27" t="n">
        <v>1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23800000</v>
      </c>
      <c r="D16" s="28" t="n">
        <v>23</v>
      </c>
      <c r="E16" s="30" t="n">
        <v>7.7933</v>
      </c>
      <c r="F16" s="29" t="n">
        <v>8.640000000000001</v>
      </c>
      <c r="G16" s="28" t="n">
        <v>8.257099999999999</v>
      </c>
      <c r="H16" s="27" t="n">
        <v>3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100000</v>
      </c>
      <c r="D17" s="28" t="n">
        <v>1</v>
      </c>
      <c r="E17" s="30" t="n">
        <v>18.78</v>
      </c>
      <c r="F17" s="29" t="n">
        <v>18.78</v>
      </c>
      <c r="G17" s="28" t="n">
        <v>18.78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12500000</v>
      </c>
      <c r="D18" s="28" t="n">
        <v>3</v>
      </c>
      <c r="E18" s="30" t="n">
        <v>8.539999999999999</v>
      </c>
      <c r="F18" s="29" t="n">
        <v>10.32</v>
      </c>
      <c r="G18" s="28" t="n">
        <v>8.5693</v>
      </c>
      <c r="H18" s="27" t="n">
        <v>2</v>
      </c>
    </row>
    <row r="19">
      <c r="A19" s="33" t="inlineStr">
        <is>
          <t>24723</t>
        </is>
      </c>
      <c r="B19" s="32" t="inlineStr">
        <is>
          <t>立隆電三</t>
        </is>
      </c>
      <c r="C19" s="31" t="n">
        <v>600000</v>
      </c>
      <c r="D19" s="28" t="n">
        <v>1</v>
      </c>
      <c r="E19" s="30" t="n">
        <v>39.35</v>
      </c>
      <c r="F19" s="29" t="n">
        <v>39.35</v>
      </c>
      <c r="G19" s="28" t="n">
        <v>39.35</v>
      </c>
      <c r="H19" s="27" t="n">
        <v>1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9800000</v>
      </c>
      <c r="D20" s="28" t="n">
        <v>9</v>
      </c>
      <c r="E20" s="30" t="n">
        <v>7.2</v>
      </c>
      <c r="F20" s="29" t="n">
        <v>8.74</v>
      </c>
      <c r="G20" s="28" t="n">
        <v>7.6655</v>
      </c>
      <c r="H20" s="27" t="n">
        <v>3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7000000</v>
      </c>
      <c r="D21" s="28" t="n">
        <v>5</v>
      </c>
      <c r="E21" s="30" t="n">
        <v>18.51</v>
      </c>
      <c r="F21" s="29" t="n">
        <v>19.05</v>
      </c>
      <c r="G21" s="28" t="n">
        <v>18.815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13100000</v>
      </c>
      <c r="D22" s="28" t="n">
        <v>14</v>
      </c>
      <c r="E22" s="30" t="n">
        <v>26.46</v>
      </c>
      <c r="F22" s="29" t="n">
        <v>29.2333</v>
      </c>
      <c r="G22" s="28" t="n">
        <v>27.3377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2100000</v>
      </c>
      <c r="D23" s="28" t="n">
        <v>3</v>
      </c>
      <c r="E23" s="30" t="n">
        <v>34.74</v>
      </c>
      <c r="F23" s="29" t="n">
        <v>35.41</v>
      </c>
      <c r="G23" s="28" t="n">
        <v>34.9171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100000</v>
      </c>
      <c r="D24" s="28" t="n">
        <v>1</v>
      </c>
      <c r="E24" s="30" t="n">
        <v>18.85</v>
      </c>
      <c r="F24" s="29" t="n">
        <v>18.85</v>
      </c>
      <c r="G24" s="28" t="n">
        <v>18.85</v>
      </c>
      <c r="H24" s="27" t="n">
        <v>3</v>
      </c>
    </row>
    <row r="25">
      <c r="A25" s="33" t="inlineStr">
        <is>
          <t>26185</t>
        </is>
      </c>
      <c r="B25" s="32" t="inlineStr">
        <is>
          <t>長榮航五</t>
        </is>
      </c>
      <c r="C25" s="31" t="n">
        <v>8800000</v>
      </c>
      <c r="D25" s="28" t="n">
        <v>12</v>
      </c>
      <c r="E25" s="30" t="n">
        <v>18.88</v>
      </c>
      <c r="F25" s="29" t="n">
        <v>19.86</v>
      </c>
      <c r="G25" s="28" t="n">
        <v>19.3138</v>
      </c>
      <c r="H25" s="27" t="n">
        <v>3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4000000</v>
      </c>
      <c r="D26" s="28" t="n">
        <v>1</v>
      </c>
      <c r="E26" s="30" t="n">
        <v>3.63</v>
      </c>
      <c r="F26" s="29" t="n">
        <v>3.63</v>
      </c>
      <c r="G26" s="28" t="n">
        <v>3.63</v>
      </c>
      <c r="H26" s="27" t="n">
        <v>1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14500000</v>
      </c>
      <c r="D27" s="28" t="n">
        <v>6</v>
      </c>
      <c r="E27" s="30" t="n">
        <v>5.81</v>
      </c>
      <c r="F27" s="29" t="n">
        <v>6.14</v>
      </c>
      <c r="G27" s="28" t="n">
        <v>5.9383</v>
      </c>
      <c r="H27" s="27" t="n">
        <v>2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2300000</v>
      </c>
      <c r="D28" s="28" t="n">
        <v>1</v>
      </c>
      <c r="E28" s="30" t="n">
        <v>3.01</v>
      </c>
      <c r="F28" s="29" t="n">
        <v>3.01</v>
      </c>
      <c r="G28" s="28" t="n">
        <v>3.01</v>
      </c>
      <c r="H28" s="27" t="n">
        <v>1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200000</v>
      </c>
      <c r="D29" s="28" t="n">
        <v>1</v>
      </c>
      <c r="E29" s="30" t="n">
        <v>7.98</v>
      </c>
      <c r="F29" s="29" t="n">
        <v>7.98</v>
      </c>
      <c r="G29" s="28" t="n">
        <v>7.98</v>
      </c>
      <c r="H29" s="27" t="n">
        <v>3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5800000</v>
      </c>
      <c r="D30" s="28" t="n">
        <v>1</v>
      </c>
      <c r="E30" s="30" t="n">
        <v>27.03</v>
      </c>
      <c r="F30" s="29" t="n">
        <v>27.03</v>
      </c>
      <c r="G30" s="28" t="n">
        <v>27.03</v>
      </c>
      <c r="H30" s="27" t="n">
        <v>1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37100000</v>
      </c>
      <c r="D31" s="28" t="n">
        <v>3</v>
      </c>
      <c r="E31" s="30" t="n">
        <v>9.27</v>
      </c>
      <c r="F31" s="29" t="n">
        <v>9.32</v>
      </c>
      <c r="G31" s="28" t="n">
        <v>9.292199999999999</v>
      </c>
      <c r="H31" s="27" t="n">
        <v>1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556600000</v>
      </c>
      <c r="D32" s="28" t="n">
        <v>23</v>
      </c>
      <c r="E32" s="30" t="n">
        <v>11.24</v>
      </c>
      <c r="F32" s="29" t="n">
        <v>12.46</v>
      </c>
      <c r="G32" s="28" t="n">
        <v>12.1486</v>
      </c>
      <c r="H32" s="27" t="n">
        <v>3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6700000</v>
      </c>
      <c r="D33" s="28" t="n">
        <v>8</v>
      </c>
      <c r="E33" s="30" t="n">
        <v>16.69</v>
      </c>
      <c r="F33" s="29" t="n">
        <v>17.45</v>
      </c>
      <c r="G33" s="28" t="n">
        <v>17.2112</v>
      </c>
      <c r="H33" s="27" t="n">
        <v>3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200000</v>
      </c>
      <c r="D34" s="28" t="n">
        <v>1</v>
      </c>
      <c r="E34" s="30" t="n">
        <v>12.89</v>
      </c>
      <c r="F34" s="29" t="n">
        <v>12.89</v>
      </c>
      <c r="G34" s="28" t="n">
        <v>12.89</v>
      </c>
      <c r="H34" s="27" t="n">
        <v>1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18200000</v>
      </c>
      <c r="D35" s="28" t="n">
        <v>11</v>
      </c>
      <c r="E35" s="30" t="n">
        <v>9.43</v>
      </c>
      <c r="F35" s="29" t="n">
        <v>9.93</v>
      </c>
      <c r="G35" s="28" t="n">
        <v>9.6448</v>
      </c>
      <c r="H35" s="27" t="n">
        <v>3</v>
      </c>
    </row>
    <row r="36">
      <c r="A36" s="33" t="inlineStr">
        <is>
          <t>30184</t>
        </is>
      </c>
      <c r="B36" s="32" t="inlineStr">
        <is>
          <t>同開四</t>
        </is>
      </c>
      <c r="C36" s="31" t="n">
        <v>1000000</v>
      </c>
      <c r="D36" s="28" t="n">
        <v>1</v>
      </c>
      <c r="E36" s="30" t="n">
        <v>14.81</v>
      </c>
      <c r="F36" s="29" t="n">
        <v>14.81</v>
      </c>
      <c r="G36" s="28" t="n">
        <v>14.81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100000</v>
      </c>
      <c r="D37" s="28" t="n">
        <v>1</v>
      </c>
      <c r="E37" s="30" t="n">
        <v>25.65</v>
      </c>
      <c r="F37" s="29" t="n">
        <v>25.65</v>
      </c>
      <c r="G37" s="28" t="n">
        <v>25.65</v>
      </c>
      <c r="H37" s="27" t="n">
        <v>2</v>
      </c>
    </row>
    <row r="38">
      <c r="A38" s="33" t="inlineStr">
        <is>
          <t>30284</t>
        </is>
      </c>
      <c r="B38" s="32" t="inlineStr">
        <is>
          <t>增你強四</t>
        </is>
      </c>
      <c r="C38" s="31" t="n">
        <v>3800000</v>
      </c>
      <c r="D38" s="28" t="n">
        <v>4</v>
      </c>
      <c r="E38" s="30" t="n">
        <v>15.27</v>
      </c>
      <c r="F38" s="29" t="n">
        <v>15.76</v>
      </c>
      <c r="G38" s="28" t="n">
        <v>15.4884</v>
      </c>
      <c r="H38" s="27" t="n">
        <v>3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6500000</v>
      </c>
      <c r="D39" s="28" t="n">
        <v>8</v>
      </c>
      <c r="E39" s="30" t="n">
        <v>16.05</v>
      </c>
      <c r="F39" s="29" t="n">
        <v>16.68</v>
      </c>
      <c r="G39" s="28" t="n">
        <v>16.3734</v>
      </c>
      <c r="H39" s="27" t="n">
        <v>3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2400000</v>
      </c>
      <c r="D40" s="28" t="n">
        <v>3</v>
      </c>
      <c r="E40" s="30" t="n">
        <v>13.9</v>
      </c>
      <c r="F40" s="29" t="n">
        <v>14.2</v>
      </c>
      <c r="G40" s="28" t="n">
        <v>14.0667</v>
      </c>
      <c r="H40" s="27" t="n">
        <v>3</v>
      </c>
    </row>
    <row r="41">
      <c r="A41" s="33" t="inlineStr">
        <is>
          <t>31712</t>
        </is>
      </c>
      <c r="B41" s="32" t="inlineStr">
        <is>
          <t>新洲二</t>
        </is>
      </c>
      <c r="C41" s="31" t="n">
        <v>500000</v>
      </c>
      <c r="D41" s="28" t="n">
        <v>1</v>
      </c>
      <c r="E41" s="30" t="n">
        <v>14.89</v>
      </c>
      <c r="F41" s="29" t="n">
        <v>14.89</v>
      </c>
      <c r="G41" s="28" t="n">
        <v>14.89</v>
      </c>
      <c r="H41" s="27" t="n">
        <v>2</v>
      </c>
    </row>
    <row r="42">
      <c r="A42" s="33" t="inlineStr">
        <is>
          <t>34132</t>
        </is>
      </c>
      <c r="B42" s="32" t="inlineStr">
        <is>
          <t>京鼎二</t>
        </is>
      </c>
      <c r="C42" s="31" t="n">
        <v>2000000</v>
      </c>
      <c r="D42" s="28" t="n">
        <v>1</v>
      </c>
      <c r="E42" s="30" t="n">
        <v>20.13</v>
      </c>
      <c r="F42" s="29" t="n">
        <v>20.13</v>
      </c>
      <c r="G42" s="28" t="n">
        <v>20.13</v>
      </c>
      <c r="H42" s="27" t="n">
        <v>3</v>
      </c>
    </row>
    <row r="43">
      <c r="A43" s="33" t="inlineStr">
        <is>
          <t>34162</t>
        </is>
      </c>
      <c r="B43" s="32" t="inlineStr">
        <is>
          <t>融程電二</t>
        </is>
      </c>
      <c r="C43" s="31" t="n">
        <v>500000</v>
      </c>
      <c r="D43" s="28" t="n">
        <v>2</v>
      </c>
      <c r="E43" s="30" t="n">
        <v>16.71</v>
      </c>
      <c r="F43" s="29" t="n">
        <v>17.07</v>
      </c>
      <c r="G43" s="28" t="n">
        <v>16.926</v>
      </c>
      <c r="H43" s="27" t="n">
        <v>2</v>
      </c>
    </row>
    <row r="44">
      <c r="A44" s="33" t="inlineStr">
        <is>
          <t>34653</t>
        </is>
      </c>
      <c r="B44" s="32" t="inlineStr">
        <is>
          <t>進泰電子三</t>
        </is>
      </c>
      <c r="C44" s="31" t="n">
        <v>1500000</v>
      </c>
      <c r="D44" s="28" t="n">
        <v>5</v>
      </c>
      <c r="E44" s="30" t="n">
        <v>12.95</v>
      </c>
      <c r="F44" s="29" t="n">
        <v>13.1833</v>
      </c>
      <c r="G44" s="28" t="n">
        <v>13.0493</v>
      </c>
      <c r="H44" s="27" t="n">
        <v>2</v>
      </c>
    </row>
    <row r="45">
      <c r="A45" s="33" t="inlineStr">
        <is>
          <t>34842</t>
        </is>
      </c>
      <c r="B45" s="32" t="inlineStr">
        <is>
          <t>崧騰二</t>
        </is>
      </c>
      <c r="C45" s="31" t="n">
        <v>2000000</v>
      </c>
      <c r="D45" s="28" t="n">
        <v>6</v>
      </c>
      <c r="E45" s="30" t="n">
        <v>15.14</v>
      </c>
      <c r="F45" s="29" t="n">
        <v>15.97</v>
      </c>
      <c r="G45" s="28" t="n">
        <v>15.445</v>
      </c>
      <c r="H45" s="27" t="n">
        <v>3</v>
      </c>
    </row>
    <row r="46">
      <c r="A46" s="33" t="inlineStr">
        <is>
          <t>34891</t>
        </is>
      </c>
      <c r="B46" s="32" t="inlineStr">
        <is>
          <t>森寶一</t>
        </is>
      </c>
      <c r="C46" s="31" t="n">
        <v>1000000</v>
      </c>
      <c r="D46" s="28" t="n">
        <v>2</v>
      </c>
      <c r="E46" s="30" t="n">
        <v>14.05</v>
      </c>
      <c r="F46" s="29" t="n">
        <v>14.1</v>
      </c>
      <c r="G46" s="28" t="n">
        <v>14.075</v>
      </c>
      <c r="H46" s="27" t="n">
        <v>3</v>
      </c>
    </row>
    <row r="47">
      <c r="A47" s="33" t="inlineStr">
        <is>
          <t>35211</t>
        </is>
      </c>
      <c r="B47" s="32" t="inlineStr">
        <is>
          <t>鴻翊一</t>
        </is>
      </c>
      <c r="C47" s="31" t="n">
        <v>1600000</v>
      </c>
      <c r="D47" s="28" t="n">
        <v>3</v>
      </c>
      <c r="E47" s="30" t="n">
        <v>8.66</v>
      </c>
      <c r="F47" s="29" t="n">
        <v>10.17</v>
      </c>
      <c r="G47" s="28" t="n">
        <v>8.9231</v>
      </c>
      <c r="H47" s="27" t="n">
        <v>2</v>
      </c>
    </row>
    <row r="48">
      <c r="A48" s="33" t="inlineStr">
        <is>
          <t>35264</t>
        </is>
      </c>
      <c r="B48" s="32" t="inlineStr">
        <is>
          <t>凡甲四</t>
        </is>
      </c>
      <c r="C48" s="31" t="n">
        <v>1000000</v>
      </c>
      <c r="D48" s="28" t="n">
        <v>1</v>
      </c>
      <c r="E48" s="30" t="n">
        <v>82.98999999999999</v>
      </c>
      <c r="F48" s="29" t="n">
        <v>82.98999999999999</v>
      </c>
      <c r="G48" s="28" t="n">
        <v>82.98999999999999</v>
      </c>
      <c r="H48" s="27" t="n">
        <v>1</v>
      </c>
    </row>
    <row r="49">
      <c r="A49" s="33" t="inlineStr">
        <is>
          <t>35331</t>
        </is>
      </c>
      <c r="B49" s="32" t="inlineStr">
        <is>
          <t>嘉澤一</t>
        </is>
      </c>
      <c r="C49" s="31" t="n">
        <v>1600000</v>
      </c>
      <c r="D49" s="28" t="n">
        <v>5</v>
      </c>
      <c r="E49" s="30" t="n">
        <v>21.4</v>
      </c>
      <c r="F49" s="29" t="n">
        <v>22.65</v>
      </c>
      <c r="G49" s="28" t="n">
        <v>22.2338</v>
      </c>
      <c r="H49" s="27" t="n">
        <v>3</v>
      </c>
    </row>
    <row r="50">
      <c r="A50" s="33" t="inlineStr">
        <is>
          <t>35961</t>
        </is>
      </c>
      <c r="B50" s="32" t="inlineStr">
        <is>
          <t>智易一</t>
        </is>
      </c>
      <c r="C50" s="31" t="n">
        <v>3300000</v>
      </c>
      <c r="D50" s="28" t="n">
        <v>6</v>
      </c>
      <c r="E50" s="30" t="n">
        <v>19.57</v>
      </c>
      <c r="F50" s="29" t="n">
        <v>20.64</v>
      </c>
      <c r="G50" s="28" t="n">
        <v>20.3215</v>
      </c>
      <c r="H50" s="27" t="n">
        <v>1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8900000</v>
      </c>
      <c r="D51" s="28" t="n">
        <v>19</v>
      </c>
      <c r="E51" s="30" t="n">
        <v>26.32</v>
      </c>
      <c r="F51" s="29" t="n">
        <v>27.93</v>
      </c>
      <c r="G51" s="28" t="n">
        <v>27.1526</v>
      </c>
      <c r="H51" s="27" t="n">
        <v>2</v>
      </c>
    </row>
    <row r="52">
      <c r="A52" s="33" t="inlineStr">
        <is>
          <t>36893</t>
        </is>
      </c>
      <c r="B52" s="32" t="inlineStr">
        <is>
          <t>湧德三</t>
        </is>
      </c>
      <c r="C52" s="31" t="n">
        <v>1700000</v>
      </c>
      <c r="D52" s="28" t="n">
        <v>3</v>
      </c>
      <c r="E52" s="30" t="n">
        <v>35.41</v>
      </c>
      <c r="F52" s="29" t="n">
        <v>37.21</v>
      </c>
      <c r="G52" s="28" t="n">
        <v>36.6541</v>
      </c>
      <c r="H52" s="27" t="n">
        <v>2</v>
      </c>
    </row>
    <row r="53">
      <c r="A53" s="33" t="inlineStr">
        <is>
          <t>37073</t>
        </is>
      </c>
      <c r="B53" s="32" t="inlineStr">
        <is>
          <t>漢磊三</t>
        </is>
      </c>
      <c r="C53" s="31" t="n">
        <v>300000</v>
      </c>
      <c r="D53" s="28" t="n">
        <v>1</v>
      </c>
      <c r="E53" s="30" t="n">
        <v>85.5</v>
      </c>
      <c r="F53" s="29" t="n">
        <v>85.5</v>
      </c>
      <c r="G53" s="28" t="n">
        <v>85.5</v>
      </c>
      <c r="H53" s="27" t="n">
        <v>3</v>
      </c>
    </row>
    <row r="54">
      <c r="A54" s="33" t="inlineStr">
        <is>
          <t>37083</t>
        </is>
      </c>
      <c r="B54" s="32" t="inlineStr">
        <is>
          <t>上緯投控三</t>
        </is>
      </c>
      <c r="C54" s="31" t="n">
        <v>11500000</v>
      </c>
      <c r="D54" s="28" t="n">
        <v>20</v>
      </c>
      <c r="E54" s="30" t="n">
        <v>16.49</v>
      </c>
      <c r="F54" s="29" t="n">
        <v>19.36</v>
      </c>
      <c r="G54" s="28" t="n">
        <v>17.2417</v>
      </c>
      <c r="H54" s="27" t="n">
        <v>3</v>
      </c>
    </row>
    <row r="55">
      <c r="A55" s="33" t="inlineStr">
        <is>
          <t>37084</t>
        </is>
      </c>
      <c r="B55" s="32" t="inlineStr">
        <is>
          <t>上緯投控四</t>
        </is>
      </c>
      <c r="C55" s="31" t="n">
        <v>16400000</v>
      </c>
      <c r="D55" s="28" t="n">
        <v>5</v>
      </c>
      <c r="E55" s="30" t="n">
        <v>19.05</v>
      </c>
      <c r="F55" s="29" t="n">
        <v>21.57</v>
      </c>
      <c r="G55" s="28" t="n">
        <v>19.7223</v>
      </c>
      <c r="H55" s="27" t="n">
        <v>3</v>
      </c>
    </row>
    <row r="56">
      <c r="A56" s="33" t="inlineStr">
        <is>
          <t>37101</t>
        </is>
      </c>
      <c r="B56" s="32" t="inlineStr">
        <is>
          <t>連展投控一</t>
        </is>
      </c>
      <c r="C56" s="31" t="n">
        <v>200000</v>
      </c>
      <c r="D56" s="28" t="n">
        <v>1</v>
      </c>
      <c r="E56" s="30" t="n">
        <v>5.03</v>
      </c>
      <c r="F56" s="29" t="n">
        <v>5.03</v>
      </c>
      <c r="G56" s="28" t="n">
        <v>5.03</v>
      </c>
      <c r="H56" s="27" t="n">
        <v>1</v>
      </c>
    </row>
    <row r="57">
      <c r="A57" s="33" t="inlineStr">
        <is>
          <t>41414</t>
        </is>
      </c>
      <c r="B57" s="32" t="inlineStr">
        <is>
          <t>龍燈四KY</t>
        </is>
      </c>
      <c r="C57" s="31" t="n">
        <v>1200000</v>
      </c>
      <c r="D57" s="28" t="n">
        <v>1</v>
      </c>
      <c r="E57" s="30" t="n">
        <v>70</v>
      </c>
      <c r="F57" s="29" t="n">
        <v>70</v>
      </c>
      <c r="G57" s="28" t="n">
        <v>70</v>
      </c>
      <c r="H57" s="27" t="n">
        <v>2</v>
      </c>
    </row>
    <row r="58">
      <c r="A58" s="33" t="inlineStr">
        <is>
          <t>41672</t>
        </is>
      </c>
      <c r="B58" s="32" t="inlineStr">
        <is>
          <t>松瑞藥二</t>
        </is>
      </c>
      <c r="C58" s="31" t="n">
        <v>1500000</v>
      </c>
      <c r="D58" s="28" t="n">
        <v>3</v>
      </c>
      <c r="E58" s="30" t="n">
        <v>9.24</v>
      </c>
      <c r="F58" s="29" t="n">
        <v>9.789999999999999</v>
      </c>
      <c r="G58" s="28" t="n">
        <v>9.6067</v>
      </c>
      <c r="H58" s="27" t="n">
        <v>2</v>
      </c>
    </row>
    <row r="59">
      <c r="A59" s="33" t="inlineStr">
        <is>
          <t>43068</t>
        </is>
      </c>
      <c r="B59" s="32" t="inlineStr">
        <is>
          <t>炎洲八</t>
        </is>
      </c>
      <c r="C59" s="31" t="n">
        <v>200000</v>
      </c>
      <c r="D59" s="28" t="n">
        <v>1</v>
      </c>
      <c r="E59" s="30" t="n">
        <v>29.14</v>
      </c>
      <c r="F59" s="29" t="n">
        <v>29.14</v>
      </c>
      <c r="G59" s="28" t="n">
        <v>29.14</v>
      </c>
      <c r="H59" s="27" t="n">
        <v>1</v>
      </c>
    </row>
    <row r="60">
      <c r="A60" s="33" t="inlineStr">
        <is>
          <t>43069</t>
        </is>
      </c>
      <c r="B60" s="32" t="inlineStr">
        <is>
          <t>炎洲九</t>
        </is>
      </c>
      <c r="C60" s="31" t="n">
        <v>200000</v>
      </c>
      <c r="D60" s="28" t="n">
        <v>1</v>
      </c>
      <c r="E60" s="30" t="n">
        <v>29.84</v>
      </c>
      <c r="F60" s="29" t="n">
        <v>29.84</v>
      </c>
      <c r="G60" s="28" t="n">
        <v>29.84</v>
      </c>
      <c r="H60" s="27" t="n">
        <v>1</v>
      </c>
    </row>
    <row r="61">
      <c r="A61" s="33" t="inlineStr">
        <is>
          <t>44162</t>
        </is>
      </c>
      <c r="B61" s="32" t="inlineStr">
        <is>
          <t>三圓二</t>
        </is>
      </c>
      <c r="C61" s="31" t="n">
        <v>800000</v>
      </c>
      <c r="D61" s="28" t="n">
        <v>3</v>
      </c>
      <c r="E61" s="30" t="n">
        <v>19.52</v>
      </c>
      <c r="F61" s="29" t="n">
        <v>20.22</v>
      </c>
      <c r="G61" s="28" t="n">
        <v>19.9263</v>
      </c>
      <c r="H61" s="27" t="n">
        <v>1</v>
      </c>
    </row>
    <row r="62">
      <c r="A62" s="33" t="inlineStr">
        <is>
          <t>44381</t>
        </is>
      </c>
      <c r="B62" s="32" t="inlineStr">
        <is>
          <t>廣越一</t>
        </is>
      </c>
      <c r="C62" s="31" t="n">
        <v>27500000</v>
      </c>
      <c r="D62" s="28" t="n">
        <v>16</v>
      </c>
      <c r="E62" s="30" t="n">
        <v>10.45</v>
      </c>
      <c r="F62" s="29" t="n">
        <v>11.81</v>
      </c>
      <c r="G62" s="28" t="n">
        <v>10.9863</v>
      </c>
      <c r="H62" s="27" t="n">
        <v>1</v>
      </c>
    </row>
    <row r="63">
      <c r="A63" s="33" t="inlineStr">
        <is>
          <t>53063</t>
        </is>
      </c>
      <c r="B63" s="32" t="inlineStr">
        <is>
          <t>桂盟三</t>
        </is>
      </c>
      <c r="C63" s="31" t="n">
        <v>600000</v>
      </c>
      <c r="D63" s="28" t="n">
        <v>4</v>
      </c>
      <c r="E63" s="30" t="n">
        <v>16.93</v>
      </c>
      <c r="F63" s="29" t="n">
        <v>17.13</v>
      </c>
      <c r="G63" s="28" t="n">
        <v>17.0633</v>
      </c>
      <c r="H63" s="27" t="n">
        <v>2</v>
      </c>
    </row>
    <row r="64">
      <c r="A64" s="33" t="inlineStr">
        <is>
          <t>61754</t>
        </is>
      </c>
      <c r="B64" s="32" t="inlineStr">
        <is>
          <t>立敦四</t>
        </is>
      </c>
      <c r="C64" s="31" t="n">
        <v>600000</v>
      </c>
      <c r="D64" s="28" t="n">
        <v>2</v>
      </c>
      <c r="E64" s="30" t="n">
        <v>16.42</v>
      </c>
      <c r="F64" s="29" t="n">
        <v>17.22</v>
      </c>
      <c r="G64" s="28" t="n">
        <v>17.0867</v>
      </c>
      <c r="H64" s="27" t="n">
        <v>2</v>
      </c>
    </row>
    <row r="65">
      <c r="A65" s="33" t="inlineStr">
        <is>
          <t>61964</t>
        </is>
      </c>
      <c r="B65" s="32" t="inlineStr">
        <is>
          <t>帆宣四</t>
        </is>
      </c>
      <c r="C65" s="31" t="n">
        <v>3900000</v>
      </c>
      <c r="D65" s="28" t="n">
        <v>4</v>
      </c>
      <c r="E65" s="30" t="n">
        <v>18.51</v>
      </c>
      <c r="F65" s="29" t="n">
        <v>19.46</v>
      </c>
      <c r="G65" s="28" t="n">
        <v>19.2241</v>
      </c>
      <c r="H65" s="27" t="n">
        <v>3</v>
      </c>
    </row>
    <row r="66">
      <c r="A66" s="33" t="inlineStr">
        <is>
          <t>62031</t>
        </is>
      </c>
      <c r="B66" s="32" t="inlineStr">
        <is>
          <t>海韻電一</t>
        </is>
      </c>
      <c r="C66" s="31" t="n">
        <v>8000000</v>
      </c>
      <c r="D66" s="28" t="n">
        <v>7</v>
      </c>
      <c r="E66" s="30" t="n">
        <v>10.7</v>
      </c>
      <c r="F66" s="29" t="n">
        <v>10.93</v>
      </c>
      <c r="G66" s="28" t="n">
        <v>10.7531</v>
      </c>
      <c r="H66" s="27" t="n">
        <v>3</v>
      </c>
    </row>
    <row r="67">
      <c r="A67" s="33" t="inlineStr">
        <is>
          <t>62053</t>
        </is>
      </c>
      <c r="B67" s="32" t="inlineStr">
        <is>
          <t>詮欣三</t>
        </is>
      </c>
      <c r="C67" s="31" t="n">
        <v>700000</v>
      </c>
      <c r="D67" s="28" t="n">
        <v>2</v>
      </c>
      <c r="E67" s="30" t="n">
        <v>16.84</v>
      </c>
      <c r="F67" s="29" t="n">
        <v>17.49</v>
      </c>
      <c r="G67" s="28" t="n">
        <v>17.3971</v>
      </c>
      <c r="H67" s="27" t="n">
        <v>2</v>
      </c>
    </row>
    <row r="68">
      <c r="A68" s="33" t="inlineStr">
        <is>
          <t>62053</t>
        </is>
      </c>
      <c r="B68" s="32" t="inlineStr">
        <is>
          <t>詮欣三</t>
        </is>
      </c>
      <c r="C68" s="31" t="n">
        <v>3800000</v>
      </c>
      <c r="D68" s="28" t="n">
        <v>5</v>
      </c>
      <c r="E68" s="30" t="n">
        <v>12.82</v>
      </c>
      <c r="F68" s="29" t="n">
        <v>16.79</v>
      </c>
      <c r="G68" s="28" t="n">
        <v>15.0992</v>
      </c>
      <c r="H68" s="27" t="n">
        <v>3</v>
      </c>
    </row>
    <row r="69">
      <c r="A69" s="33" t="inlineStr">
        <is>
          <t>62092</t>
        </is>
      </c>
      <c r="B69" s="32" t="inlineStr">
        <is>
          <t>今國光二</t>
        </is>
      </c>
      <c r="C69" s="31" t="n">
        <v>700000</v>
      </c>
      <c r="D69" s="28" t="n">
        <v>2</v>
      </c>
      <c r="E69" s="30" t="n">
        <v>14.63</v>
      </c>
      <c r="F69" s="29" t="n">
        <v>15.59</v>
      </c>
      <c r="G69" s="28" t="n">
        <v>14.9043</v>
      </c>
      <c r="H69" s="27" t="n">
        <v>3</v>
      </c>
    </row>
    <row r="70">
      <c r="A70" s="33" t="inlineStr">
        <is>
          <t>62174</t>
        </is>
      </c>
      <c r="B70" s="32" t="inlineStr">
        <is>
          <t>中探針四</t>
        </is>
      </c>
      <c r="C70" s="31" t="n">
        <v>1700000</v>
      </c>
      <c r="D70" s="28" t="n">
        <v>2</v>
      </c>
      <c r="E70" s="30" t="n">
        <v>38.16</v>
      </c>
      <c r="F70" s="29" t="n">
        <v>39.95</v>
      </c>
      <c r="G70" s="28" t="n">
        <v>38.3706</v>
      </c>
      <c r="H70" s="27" t="n">
        <v>3</v>
      </c>
    </row>
    <row r="71">
      <c r="A71" s="33" t="inlineStr">
        <is>
          <t>62241</t>
        </is>
      </c>
      <c r="B71" s="32" t="inlineStr">
        <is>
          <t>聚鼎一</t>
        </is>
      </c>
      <c r="C71" s="31" t="n">
        <v>800000</v>
      </c>
      <c r="D71" s="28" t="n">
        <v>3</v>
      </c>
      <c r="E71" s="30" t="n">
        <v>29.48</v>
      </c>
      <c r="F71" s="29" t="n">
        <v>30.14</v>
      </c>
      <c r="G71" s="28" t="n">
        <v>29.945</v>
      </c>
      <c r="H71" s="27" t="n">
        <v>3</v>
      </c>
    </row>
    <row r="72">
      <c r="A72" s="33" t="inlineStr">
        <is>
          <t>62574</t>
        </is>
      </c>
      <c r="B72" s="32" t="inlineStr">
        <is>
          <t>矽格四</t>
        </is>
      </c>
      <c r="C72" s="31" t="n">
        <v>55000000</v>
      </c>
      <c r="D72" s="28" t="n">
        <v>40</v>
      </c>
      <c r="E72" s="30" t="n">
        <v>11.98</v>
      </c>
      <c r="F72" s="29" t="n">
        <v>13.13</v>
      </c>
      <c r="G72" s="28" t="n">
        <v>12.267</v>
      </c>
      <c r="H72" s="27" t="n">
        <v>3</v>
      </c>
    </row>
    <row r="73">
      <c r="A73" s="33" t="inlineStr">
        <is>
          <t>62743</t>
        </is>
      </c>
      <c r="B73" s="32" t="inlineStr">
        <is>
          <t>台燿三</t>
        </is>
      </c>
      <c r="C73" s="31" t="n">
        <v>8500000</v>
      </c>
      <c r="D73" s="28" t="n">
        <v>7</v>
      </c>
      <c r="E73" s="30" t="n">
        <v>7.34</v>
      </c>
      <c r="F73" s="29" t="n">
        <v>8.75</v>
      </c>
      <c r="G73" s="28" t="n">
        <v>8.226900000000001</v>
      </c>
      <c r="H73" s="27" t="n">
        <v>2</v>
      </c>
    </row>
    <row r="74">
      <c r="A74" s="33" t="inlineStr">
        <is>
          <t>62756</t>
        </is>
      </c>
      <c r="B74" s="32" t="inlineStr">
        <is>
          <t>元山六</t>
        </is>
      </c>
      <c r="C74" s="31" t="n">
        <v>100000</v>
      </c>
      <c r="D74" s="28" t="n">
        <v>1</v>
      </c>
      <c r="E74" s="30" t="n">
        <v>20.01</v>
      </c>
      <c r="F74" s="29" t="n">
        <v>20.01</v>
      </c>
      <c r="G74" s="28" t="n">
        <v>20.01</v>
      </c>
      <c r="H74" s="27" t="n">
        <v>3</v>
      </c>
    </row>
    <row r="75">
      <c r="A75" s="33" t="inlineStr">
        <is>
          <t>62881</t>
        </is>
      </c>
      <c r="B75" s="32" t="inlineStr">
        <is>
          <t>聯嘉一</t>
        </is>
      </c>
      <c r="C75" s="31" t="n">
        <v>500000</v>
      </c>
      <c r="D75" s="28" t="n">
        <v>1</v>
      </c>
      <c r="E75" s="30" t="n">
        <v>20.63</v>
      </c>
      <c r="F75" s="29" t="n">
        <v>20.63</v>
      </c>
      <c r="G75" s="28" t="n">
        <v>20.63</v>
      </c>
      <c r="H75" s="27" t="n">
        <v>2</v>
      </c>
    </row>
    <row r="76">
      <c r="A76" s="33" t="inlineStr">
        <is>
          <t>62882</t>
        </is>
      </c>
      <c r="B76" s="32" t="inlineStr">
        <is>
          <t>聯嘉二</t>
        </is>
      </c>
      <c r="C76" s="31" t="n">
        <v>1000000</v>
      </c>
      <c r="D76" s="28" t="n">
        <v>2</v>
      </c>
      <c r="E76" s="30" t="n">
        <v>9.6</v>
      </c>
      <c r="F76" s="29" t="n">
        <v>9.65</v>
      </c>
      <c r="G76" s="28" t="n">
        <v>9.625</v>
      </c>
      <c r="H76" s="27" t="n">
        <v>2</v>
      </c>
    </row>
    <row r="77">
      <c r="A77" s="33" t="inlineStr">
        <is>
          <t>64143</t>
        </is>
      </c>
      <c r="B77" s="32" t="inlineStr">
        <is>
          <t>樺漢三</t>
        </is>
      </c>
      <c r="C77" s="31" t="n">
        <v>8500000</v>
      </c>
      <c r="D77" s="28" t="n">
        <v>7</v>
      </c>
      <c r="E77" s="30" t="n">
        <v>4.4</v>
      </c>
      <c r="F77" s="29" t="n">
        <v>4.83</v>
      </c>
      <c r="G77" s="28" t="n">
        <v>4.6689</v>
      </c>
      <c r="H77" s="27" t="n">
        <v>1</v>
      </c>
    </row>
    <row r="78">
      <c r="A78" s="33" t="inlineStr">
        <is>
          <t>64143</t>
        </is>
      </c>
      <c r="B78" s="32" t="inlineStr">
        <is>
          <t>樺漢三</t>
        </is>
      </c>
      <c r="C78" s="31" t="n">
        <v>100000</v>
      </c>
      <c r="D78" s="28" t="n">
        <v>1</v>
      </c>
      <c r="E78" s="30" t="n">
        <v>9.09</v>
      </c>
      <c r="F78" s="29" t="n">
        <v>9.09</v>
      </c>
      <c r="G78" s="28" t="n">
        <v>9.09</v>
      </c>
      <c r="H78" s="27" t="n">
        <v>3</v>
      </c>
    </row>
    <row r="79">
      <c r="A79" s="33" t="inlineStr">
        <is>
          <t>64381</t>
        </is>
      </c>
      <c r="B79" s="32" t="inlineStr">
        <is>
          <t>迅得一</t>
        </is>
      </c>
      <c r="C79" s="31" t="n">
        <v>2500000</v>
      </c>
      <c r="D79" s="28" t="n">
        <v>1</v>
      </c>
      <c r="E79" s="30" t="n">
        <v>48.08</v>
      </c>
      <c r="F79" s="29" t="n">
        <v>48.08</v>
      </c>
      <c r="G79" s="28" t="n">
        <v>48.08</v>
      </c>
      <c r="H79" s="27" t="n">
        <v>2</v>
      </c>
    </row>
    <row r="80">
      <c r="A80" s="33" t="inlineStr">
        <is>
          <t>64413</t>
        </is>
      </c>
      <c r="B80" s="32" t="inlineStr">
        <is>
          <t>廣錠三</t>
        </is>
      </c>
      <c r="C80" s="31" t="n">
        <v>1100000</v>
      </c>
      <c r="D80" s="28" t="n">
        <v>4</v>
      </c>
      <c r="E80" s="30" t="n">
        <v>2.02</v>
      </c>
      <c r="F80" s="29" t="n">
        <v>2.51</v>
      </c>
      <c r="G80" s="28" t="n">
        <v>2.2327</v>
      </c>
      <c r="H80" s="27" t="n">
        <v>1</v>
      </c>
    </row>
    <row r="81">
      <c r="A81" s="33" t="inlineStr">
        <is>
          <t>64861</t>
        </is>
      </c>
      <c r="B81" s="32" t="inlineStr">
        <is>
          <t>互動一</t>
        </is>
      </c>
      <c r="C81" s="31" t="n">
        <v>9300000</v>
      </c>
      <c r="D81" s="28" t="n">
        <v>7</v>
      </c>
      <c r="E81" s="30" t="n">
        <v>10.47</v>
      </c>
      <c r="F81" s="29" t="n">
        <v>10.81</v>
      </c>
      <c r="G81" s="28" t="n">
        <v>10.5552</v>
      </c>
      <c r="H81" s="27" t="n">
        <v>2</v>
      </c>
    </row>
    <row r="82">
      <c r="A82" s="33" t="inlineStr">
        <is>
          <t>64961</t>
        </is>
      </c>
      <c r="B82" s="32" t="inlineStr">
        <is>
          <t>科懋一</t>
        </is>
      </c>
      <c r="C82" s="31" t="n">
        <v>100000</v>
      </c>
      <c r="D82" s="28" t="n">
        <v>1</v>
      </c>
      <c r="E82" s="30" t="n">
        <v>8.789999999999999</v>
      </c>
      <c r="F82" s="29" t="n">
        <v>8.789999999999999</v>
      </c>
      <c r="G82" s="28" t="n">
        <v>8.789999999999999</v>
      </c>
      <c r="H82" s="27" t="n">
        <v>2</v>
      </c>
    </row>
    <row r="83">
      <c r="A83" s="33" t="inlineStr">
        <is>
          <t>65481</t>
        </is>
      </c>
      <c r="B83" s="32" t="inlineStr">
        <is>
          <t>長科一</t>
        </is>
      </c>
      <c r="C83" s="31" t="n">
        <v>600000</v>
      </c>
      <c r="D83" s="28" t="n">
        <v>2</v>
      </c>
      <c r="E83" s="30" t="n">
        <v>35.18</v>
      </c>
      <c r="F83" s="29" t="n">
        <v>35.78</v>
      </c>
      <c r="G83" s="28" t="n">
        <v>35.68</v>
      </c>
      <c r="H83" s="27" t="n">
        <v>3</v>
      </c>
    </row>
    <row r="84">
      <c r="A84" s="33" t="inlineStr">
        <is>
          <t>66681</t>
        </is>
      </c>
      <c r="B84" s="32" t="inlineStr">
        <is>
          <t>中揚光一</t>
        </is>
      </c>
      <c r="C84" s="31" t="n">
        <v>600000</v>
      </c>
      <c r="D84" s="28" t="n">
        <v>1</v>
      </c>
      <c r="E84" s="30" t="n">
        <v>5.14</v>
      </c>
      <c r="F84" s="29" t="n">
        <v>5.14</v>
      </c>
      <c r="G84" s="28" t="n">
        <v>5.14</v>
      </c>
      <c r="H84" s="27" t="n">
        <v>2</v>
      </c>
    </row>
    <row r="85">
      <c r="A85" s="33" t="inlineStr">
        <is>
          <t>67061</t>
        </is>
      </c>
      <c r="B85" s="32" t="inlineStr">
        <is>
          <t>惠特一</t>
        </is>
      </c>
      <c r="C85" s="31" t="n">
        <v>3100000</v>
      </c>
      <c r="D85" s="28" t="n">
        <v>9</v>
      </c>
      <c r="E85" s="30" t="n">
        <v>30.62</v>
      </c>
      <c r="F85" s="29" t="n">
        <v>32.945</v>
      </c>
      <c r="G85" s="28" t="n">
        <v>31.85</v>
      </c>
      <c r="H85" s="27" t="n">
        <v>3</v>
      </c>
    </row>
    <row r="86">
      <c r="A86" s="33" t="inlineStr">
        <is>
          <t>80281</t>
        </is>
      </c>
      <c r="B86" s="32" t="inlineStr">
        <is>
          <t>昇陽半導體一</t>
        </is>
      </c>
      <c r="C86" s="31" t="n">
        <v>14200000</v>
      </c>
      <c r="D86" s="28" t="n">
        <v>8</v>
      </c>
      <c r="E86" s="30" t="n">
        <v>3.73</v>
      </c>
      <c r="F86" s="29" t="n">
        <v>4.38</v>
      </c>
      <c r="G86" s="28" t="n">
        <v>3.918</v>
      </c>
      <c r="H86" s="27" t="n">
        <v>2</v>
      </c>
    </row>
    <row r="87">
      <c r="A87" s="33" t="inlineStr">
        <is>
          <t>80441</t>
        </is>
      </c>
      <c r="B87" s="32" t="inlineStr">
        <is>
          <t>網家一</t>
        </is>
      </c>
      <c r="C87" s="31" t="n">
        <v>800000</v>
      </c>
      <c r="D87" s="28" t="n">
        <v>4</v>
      </c>
      <c r="E87" s="30" t="n">
        <v>27.91</v>
      </c>
      <c r="F87" s="29" t="n">
        <v>30.07</v>
      </c>
      <c r="G87" s="28" t="n">
        <v>28.7313</v>
      </c>
      <c r="H87" s="27" t="n">
        <v>2</v>
      </c>
    </row>
    <row r="88">
      <c r="A88" s="33" t="inlineStr">
        <is>
          <t>81041</t>
        </is>
      </c>
      <c r="B88" s="32" t="inlineStr">
        <is>
          <t>錸寶一</t>
        </is>
      </c>
      <c r="C88" s="31" t="n">
        <v>11900000</v>
      </c>
      <c r="D88" s="28" t="n">
        <v>1</v>
      </c>
      <c r="E88" s="30" t="n">
        <v>11.98</v>
      </c>
      <c r="F88" s="29" t="n">
        <v>11.98</v>
      </c>
      <c r="G88" s="28" t="n">
        <v>11.98</v>
      </c>
      <c r="H88" s="27" t="n">
        <v>1</v>
      </c>
    </row>
    <row r="89">
      <c r="A89" s="33" t="inlineStr">
        <is>
          <t>81091</t>
        </is>
      </c>
      <c r="B89" s="32" t="inlineStr">
        <is>
          <t>博大一</t>
        </is>
      </c>
      <c r="C89" s="31" t="n">
        <v>100000</v>
      </c>
      <c r="D89" s="28" t="n">
        <v>1</v>
      </c>
      <c r="E89" s="30" t="n">
        <v>18.12</v>
      </c>
      <c r="F89" s="29" t="n">
        <v>18.12</v>
      </c>
      <c r="G89" s="28" t="n">
        <v>18.12</v>
      </c>
      <c r="H89" s="27" t="n">
        <v>3</v>
      </c>
    </row>
    <row r="90">
      <c r="A90" s="33" t="inlineStr">
        <is>
          <t>81713</t>
        </is>
      </c>
      <c r="B90" s="32" t="inlineStr">
        <is>
          <t>天宇三</t>
        </is>
      </c>
      <c r="C90" s="31" t="n">
        <v>200000</v>
      </c>
      <c r="D90" s="28" t="n">
        <v>1</v>
      </c>
      <c r="E90" s="30" t="n">
        <v>13.52</v>
      </c>
      <c r="F90" s="29" t="n">
        <v>13.52</v>
      </c>
      <c r="G90" s="28" t="n">
        <v>13.52</v>
      </c>
      <c r="H90" s="27" t="n">
        <v>2</v>
      </c>
    </row>
    <row r="91" ht="16.8" customHeight="1" s="104" thickBot="1">
      <c r="A91" s="26" t="inlineStr">
        <is>
          <t>83494</t>
        </is>
      </c>
      <c r="B91" s="25" t="inlineStr">
        <is>
          <t>恒耀四</t>
        </is>
      </c>
      <c r="C91" s="24" t="n">
        <v>300000</v>
      </c>
      <c r="D91" s="21" t="n">
        <v>1</v>
      </c>
      <c r="E91" s="23" t="n">
        <v>13.74</v>
      </c>
      <c r="F91" s="22" t="n">
        <v>13.74</v>
      </c>
      <c r="G91" s="21" t="n">
        <v>13.74</v>
      </c>
      <c r="H91" s="20" t="n">
        <v>2</v>
      </c>
    </row>
    <row r="92" ht="16.8" customHeight="1" s="104" thickBot="1">
      <c r="A92" s="19" t="inlineStr">
        <is>
          <t>合計 Total</t>
        </is>
      </c>
      <c r="B92" s="15" t="n"/>
      <c r="C92" s="18">
        <f>SUM(C5:C91)</f>
        <v/>
      </c>
      <c r="D92" s="17">
        <f>SUM(D5:D91)</f>
        <v/>
      </c>
      <c r="E92" s="16" t="n"/>
      <c r="F92" s="15" t="n"/>
      <c r="G92" s="14" t="n"/>
      <c r="H9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日期Date：2021/10/22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84700000</v>
      </c>
      <c r="D5" s="35" t="n">
        <v>17</v>
      </c>
      <c r="E5" s="37" t="n">
        <v>1.64</v>
      </c>
      <c r="F5" s="36" t="n">
        <v>2.46</v>
      </c>
      <c r="G5" s="35" t="n">
        <v>2.2984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15800000</v>
      </c>
      <c r="D6" s="28" t="n">
        <v>26</v>
      </c>
      <c r="E6" s="30" t="n">
        <v>19.45</v>
      </c>
      <c r="F6" s="29" t="n">
        <v>20.05</v>
      </c>
      <c r="G6" s="28" t="n">
        <v>19.5794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4100000</v>
      </c>
      <c r="D7" s="28" t="n">
        <v>5</v>
      </c>
      <c r="E7" s="30" t="n">
        <v>9.83</v>
      </c>
      <c r="F7" s="29" t="n">
        <v>10.06</v>
      </c>
      <c r="G7" s="28" t="n">
        <v>9.9878</v>
      </c>
      <c r="H7" s="27" t="n">
        <v>3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6600000</v>
      </c>
      <c r="D8" s="28" t="n">
        <v>8</v>
      </c>
      <c r="E8" s="30" t="n">
        <v>16.31</v>
      </c>
      <c r="F8" s="29" t="n">
        <v>17.03</v>
      </c>
      <c r="G8" s="28" t="n">
        <v>16.5245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800000</v>
      </c>
      <c r="D9" s="28" t="n">
        <v>2</v>
      </c>
      <c r="E9" s="30" t="n">
        <v>15.78</v>
      </c>
      <c r="F9" s="29" t="n">
        <v>15.98</v>
      </c>
      <c r="G9" s="28" t="n">
        <v>15.805</v>
      </c>
      <c r="H9" s="27" t="n">
        <v>2</v>
      </c>
    </row>
    <row r="10">
      <c r="A10" s="33" t="inlineStr">
        <is>
          <t>15863</t>
        </is>
      </c>
      <c r="B10" s="32" t="inlineStr">
        <is>
          <t>和勤三</t>
        </is>
      </c>
      <c r="C10" s="31" t="n">
        <v>10300000</v>
      </c>
      <c r="D10" s="28" t="n">
        <v>2</v>
      </c>
      <c r="E10" s="30" t="n">
        <v>12.19</v>
      </c>
      <c r="F10" s="29" t="n">
        <v>12.45</v>
      </c>
      <c r="G10" s="28" t="n">
        <v>12.3162</v>
      </c>
      <c r="H10" s="27" t="n">
        <v>2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23500000</v>
      </c>
      <c r="D11" s="28" t="n">
        <v>4</v>
      </c>
      <c r="E11" s="30" t="n">
        <v>7.81</v>
      </c>
      <c r="F11" s="29" t="n">
        <v>8.59</v>
      </c>
      <c r="G11" s="28" t="n">
        <v>8.2209</v>
      </c>
      <c r="H11" s="27" t="n">
        <v>2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5900000</v>
      </c>
      <c r="D12" s="28" t="n">
        <v>9</v>
      </c>
      <c r="E12" s="30" t="n">
        <v>3.09</v>
      </c>
      <c r="F12" s="29" t="n">
        <v>3.6</v>
      </c>
      <c r="G12" s="28" t="n">
        <v>3.2788</v>
      </c>
      <c r="H12" s="27" t="n">
        <v>2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6200000</v>
      </c>
      <c r="D13" s="28" t="n">
        <v>1</v>
      </c>
      <c r="E13" s="30" t="n">
        <v>13.4677</v>
      </c>
      <c r="F13" s="29" t="n">
        <v>13.4677</v>
      </c>
      <c r="G13" s="28" t="n">
        <v>13.4677</v>
      </c>
      <c r="H13" s="27" t="n">
        <v>3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1000000</v>
      </c>
      <c r="D14" s="28" t="n">
        <v>2</v>
      </c>
      <c r="E14" s="30" t="n">
        <v>32.45</v>
      </c>
      <c r="F14" s="29" t="n">
        <v>32.51</v>
      </c>
      <c r="G14" s="28" t="n">
        <v>32.462</v>
      </c>
      <c r="H14" s="27" t="n">
        <v>3</v>
      </c>
    </row>
    <row r="15">
      <c r="A15" s="33" t="inlineStr">
        <is>
          <t>20651</t>
        </is>
      </c>
      <c r="B15" s="32" t="inlineStr">
        <is>
          <t>世豐一</t>
        </is>
      </c>
      <c r="C15" s="31" t="n">
        <v>4800000</v>
      </c>
      <c r="D15" s="28" t="n">
        <v>2</v>
      </c>
      <c r="E15" s="30" t="n">
        <v>37.83</v>
      </c>
      <c r="F15" s="29" t="n">
        <v>38.17</v>
      </c>
      <c r="G15" s="28" t="n">
        <v>38.1629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3600000</v>
      </c>
      <c r="D16" s="28" t="n">
        <v>5</v>
      </c>
      <c r="E16" s="30" t="n">
        <v>13.9</v>
      </c>
      <c r="F16" s="29" t="n">
        <v>14.1</v>
      </c>
      <c r="G16" s="28" t="n">
        <v>14.0722</v>
      </c>
      <c r="H16" s="27" t="n">
        <v>3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1100000</v>
      </c>
      <c r="D17" s="28" t="n">
        <v>2</v>
      </c>
      <c r="E17" s="30" t="n">
        <v>7.77</v>
      </c>
      <c r="F17" s="29" t="n">
        <v>8.220000000000001</v>
      </c>
      <c r="G17" s="28" t="n">
        <v>7.8109</v>
      </c>
      <c r="H17" s="27" t="n">
        <v>3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1800000</v>
      </c>
      <c r="D18" s="28" t="n">
        <v>1</v>
      </c>
      <c r="E18" s="30" t="n">
        <v>8.1578</v>
      </c>
      <c r="F18" s="29" t="n">
        <v>8.1578</v>
      </c>
      <c r="G18" s="28" t="n">
        <v>8.1578</v>
      </c>
      <c r="H18" s="27" t="n">
        <v>1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300000</v>
      </c>
      <c r="D19" s="28" t="n">
        <v>2</v>
      </c>
      <c r="E19" s="30" t="n">
        <v>9.41</v>
      </c>
      <c r="F19" s="29" t="n">
        <v>9.445</v>
      </c>
      <c r="G19" s="28" t="n">
        <v>9.433299999999999</v>
      </c>
      <c r="H19" s="27" t="n">
        <v>2</v>
      </c>
    </row>
    <row r="20">
      <c r="A20" s="33" t="inlineStr">
        <is>
          <t>24822</t>
        </is>
      </c>
      <c r="B20" s="32" t="inlineStr">
        <is>
          <t>連宇二</t>
        </is>
      </c>
      <c r="C20" s="31" t="n">
        <v>200000</v>
      </c>
      <c r="D20" s="28" t="n">
        <v>1</v>
      </c>
      <c r="E20" s="30" t="n">
        <v>12.06</v>
      </c>
      <c r="F20" s="29" t="n">
        <v>12.06</v>
      </c>
      <c r="G20" s="28" t="n">
        <v>12.06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6300000</v>
      </c>
      <c r="D21" s="28" t="n">
        <v>15</v>
      </c>
      <c r="E21" s="30" t="n">
        <v>7.9</v>
      </c>
      <c r="F21" s="29" t="n">
        <v>9.48</v>
      </c>
      <c r="G21" s="28" t="n">
        <v>8.6746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27800000</v>
      </c>
      <c r="D22" s="28" t="n">
        <v>9</v>
      </c>
      <c r="E22" s="30" t="n">
        <v>19.97</v>
      </c>
      <c r="F22" s="29" t="n">
        <v>20.91</v>
      </c>
      <c r="G22" s="28" t="n">
        <v>20.5767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23200000</v>
      </c>
      <c r="D23" s="28" t="n">
        <v>25</v>
      </c>
      <c r="E23" s="30" t="n">
        <v>24.96</v>
      </c>
      <c r="F23" s="29" t="n">
        <v>26.39</v>
      </c>
      <c r="G23" s="28" t="n">
        <v>25.9135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5500000</v>
      </c>
      <c r="D24" s="28" t="n">
        <v>12</v>
      </c>
      <c r="E24" s="30" t="n">
        <v>31.31</v>
      </c>
      <c r="F24" s="29" t="n">
        <v>33.11</v>
      </c>
      <c r="G24" s="28" t="n">
        <v>32.0455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700000</v>
      </c>
      <c r="D25" s="28" t="n">
        <v>3</v>
      </c>
      <c r="E25" s="30" t="n">
        <v>16.89</v>
      </c>
      <c r="F25" s="29" t="n">
        <v>18.14</v>
      </c>
      <c r="G25" s="28" t="n">
        <v>17.5614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6900000</v>
      </c>
      <c r="D26" s="28" t="n">
        <v>9</v>
      </c>
      <c r="E26" s="30" t="n">
        <v>18.22</v>
      </c>
      <c r="F26" s="29" t="n">
        <v>19.15</v>
      </c>
      <c r="G26" s="28" t="n">
        <v>18.3974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700000</v>
      </c>
      <c r="D27" s="28" t="n">
        <v>2</v>
      </c>
      <c r="E27" s="30" t="n">
        <v>5.95</v>
      </c>
      <c r="F27" s="29" t="n">
        <v>6.05</v>
      </c>
      <c r="G27" s="28" t="n">
        <v>5.9786</v>
      </c>
      <c r="H27" s="27" t="n">
        <v>2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15600000</v>
      </c>
      <c r="D28" s="28" t="n">
        <v>3</v>
      </c>
      <c r="E28" s="30" t="n">
        <v>7.3199</v>
      </c>
      <c r="F28" s="29" t="n">
        <v>8.84</v>
      </c>
      <c r="G28" s="28" t="n">
        <v>7.586</v>
      </c>
      <c r="H28" s="27" t="n">
        <v>1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52500000</v>
      </c>
      <c r="D29" s="28" t="n">
        <v>3</v>
      </c>
      <c r="E29" s="30" t="n">
        <v>11.5</v>
      </c>
      <c r="F29" s="29" t="n">
        <v>11.84</v>
      </c>
      <c r="G29" s="28" t="n">
        <v>11.5162</v>
      </c>
      <c r="H29" s="27" t="n">
        <v>3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2800000</v>
      </c>
      <c r="D30" s="28" t="n">
        <v>5</v>
      </c>
      <c r="E30" s="30" t="n">
        <v>16.72</v>
      </c>
      <c r="F30" s="29" t="n">
        <v>17.14</v>
      </c>
      <c r="G30" s="28" t="n">
        <v>16.8479</v>
      </c>
      <c r="H30" s="27" t="n">
        <v>3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800000</v>
      </c>
      <c r="D31" s="28" t="n">
        <v>3</v>
      </c>
      <c r="E31" s="30" t="n">
        <v>13.39</v>
      </c>
      <c r="F31" s="29" t="n">
        <v>13.89</v>
      </c>
      <c r="G31" s="28" t="n">
        <v>13.82</v>
      </c>
      <c r="H31" s="27" t="n">
        <v>1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6500000</v>
      </c>
      <c r="D32" s="28" t="n">
        <v>11</v>
      </c>
      <c r="E32" s="30" t="n">
        <v>9.710000000000001</v>
      </c>
      <c r="F32" s="29" t="n">
        <v>10.42</v>
      </c>
      <c r="G32" s="28" t="n">
        <v>10.14</v>
      </c>
      <c r="H32" s="27" t="n">
        <v>3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200000</v>
      </c>
      <c r="D33" s="28" t="n">
        <v>2</v>
      </c>
      <c r="E33" s="30" t="n">
        <v>24.92</v>
      </c>
      <c r="F33" s="29" t="n">
        <v>25.85</v>
      </c>
      <c r="G33" s="28" t="n">
        <v>25.385</v>
      </c>
      <c r="H33" s="27" t="n">
        <v>2</v>
      </c>
    </row>
    <row r="34">
      <c r="A34" s="33" t="inlineStr">
        <is>
          <t>30284</t>
        </is>
      </c>
      <c r="B34" s="32" t="inlineStr">
        <is>
          <t>增你強四</t>
        </is>
      </c>
      <c r="C34" s="31" t="n">
        <v>4100000</v>
      </c>
      <c r="D34" s="28" t="n">
        <v>6</v>
      </c>
      <c r="E34" s="30" t="n">
        <v>15.28</v>
      </c>
      <c r="F34" s="29" t="n">
        <v>15.86</v>
      </c>
      <c r="G34" s="28" t="n">
        <v>15.3356</v>
      </c>
      <c r="H34" s="27" t="n">
        <v>3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200000</v>
      </c>
      <c r="D35" s="28" t="n">
        <v>1</v>
      </c>
      <c r="E35" s="30" t="n">
        <v>50.12</v>
      </c>
      <c r="F35" s="29" t="n">
        <v>50.12</v>
      </c>
      <c r="G35" s="28" t="n">
        <v>50.12</v>
      </c>
      <c r="H35" s="27" t="n">
        <v>3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3200000</v>
      </c>
      <c r="D36" s="28" t="n">
        <v>3</v>
      </c>
      <c r="E36" s="30" t="n">
        <v>16.1</v>
      </c>
      <c r="F36" s="29" t="n">
        <v>16.265</v>
      </c>
      <c r="G36" s="28" t="n">
        <v>16.1147</v>
      </c>
      <c r="H36" s="27" t="n">
        <v>3</v>
      </c>
    </row>
    <row r="37">
      <c r="A37" s="33" t="inlineStr">
        <is>
          <t>30477</t>
        </is>
      </c>
      <c r="B37" s="32" t="inlineStr">
        <is>
          <t>訊舟七</t>
        </is>
      </c>
      <c r="C37" s="31" t="n">
        <v>300000</v>
      </c>
      <c r="D37" s="28" t="n">
        <v>1</v>
      </c>
      <c r="E37" s="30" t="n">
        <v>10.25</v>
      </c>
      <c r="F37" s="29" t="n">
        <v>10.25</v>
      </c>
      <c r="G37" s="28" t="n">
        <v>10.25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500000</v>
      </c>
      <c r="D38" s="28" t="n">
        <v>1</v>
      </c>
      <c r="E38" s="30" t="n">
        <v>12.94</v>
      </c>
      <c r="F38" s="29" t="n">
        <v>12.94</v>
      </c>
      <c r="G38" s="28" t="n">
        <v>12.94</v>
      </c>
      <c r="H38" s="27" t="n">
        <v>3</v>
      </c>
    </row>
    <row r="39">
      <c r="A39" s="33" t="inlineStr">
        <is>
          <t>31881</t>
        </is>
      </c>
      <c r="B39" s="32" t="inlineStr">
        <is>
          <t>鑫龍騰一</t>
        </is>
      </c>
      <c r="C39" s="31" t="n">
        <v>500000</v>
      </c>
      <c r="D39" s="28" t="n">
        <v>1</v>
      </c>
      <c r="E39" s="30" t="n">
        <v>14.38</v>
      </c>
      <c r="F39" s="29" t="n">
        <v>14.38</v>
      </c>
      <c r="G39" s="28" t="n">
        <v>14.38</v>
      </c>
      <c r="H39" s="27" t="n">
        <v>2</v>
      </c>
    </row>
    <row r="40">
      <c r="A40" s="33" t="inlineStr">
        <is>
          <t>32243</t>
        </is>
      </c>
      <c r="B40" s="32" t="inlineStr">
        <is>
          <t>三顧三</t>
        </is>
      </c>
      <c r="C40" s="31" t="n">
        <v>600000</v>
      </c>
      <c r="D40" s="28" t="n">
        <v>1</v>
      </c>
      <c r="E40" s="30" t="n">
        <v>4.2</v>
      </c>
      <c r="F40" s="29" t="n">
        <v>4.2</v>
      </c>
      <c r="G40" s="28" t="n">
        <v>4.2</v>
      </c>
      <c r="H40" s="27" t="n">
        <v>1</v>
      </c>
    </row>
    <row r="41">
      <c r="A41" s="33" t="inlineStr">
        <is>
          <t>33382</t>
        </is>
      </c>
      <c r="B41" s="32" t="inlineStr">
        <is>
          <t>泰碩二</t>
        </is>
      </c>
      <c r="C41" s="31" t="n">
        <v>100000</v>
      </c>
      <c r="D41" s="28" t="n">
        <v>1</v>
      </c>
      <c r="E41" s="30" t="n">
        <v>3.67</v>
      </c>
      <c r="F41" s="29" t="n">
        <v>3.67</v>
      </c>
      <c r="G41" s="28" t="n">
        <v>3.67</v>
      </c>
      <c r="H41" s="27" t="n">
        <v>1</v>
      </c>
    </row>
    <row r="42">
      <c r="A42" s="33" t="inlineStr">
        <is>
          <t>33394</t>
        </is>
      </c>
      <c r="B42" s="32" t="inlineStr">
        <is>
          <t>泰谷四</t>
        </is>
      </c>
      <c r="C42" s="31" t="n">
        <v>1000000</v>
      </c>
      <c r="D42" s="28" t="n">
        <v>1</v>
      </c>
      <c r="E42" s="30" t="n">
        <v>15.17</v>
      </c>
      <c r="F42" s="29" t="n">
        <v>15.17</v>
      </c>
      <c r="G42" s="28" t="n">
        <v>15.17</v>
      </c>
      <c r="H42" s="27" t="n">
        <v>3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3400000</v>
      </c>
      <c r="D43" s="28" t="n">
        <v>5</v>
      </c>
      <c r="E43" s="30" t="n">
        <v>19.78</v>
      </c>
      <c r="F43" s="29" t="n">
        <v>20.48</v>
      </c>
      <c r="G43" s="28" t="n">
        <v>20.0129</v>
      </c>
      <c r="H43" s="27" t="n">
        <v>3</v>
      </c>
    </row>
    <row r="44">
      <c r="A44" s="33" t="inlineStr">
        <is>
          <t>34653</t>
        </is>
      </c>
      <c r="B44" s="32" t="inlineStr">
        <is>
          <t>進泰電子三</t>
        </is>
      </c>
      <c r="C44" s="31" t="n">
        <v>3600000</v>
      </c>
      <c r="D44" s="28" t="n">
        <v>5</v>
      </c>
      <c r="E44" s="30" t="n">
        <v>12.95</v>
      </c>
      <c r="F44" s="29" t="n">
        <v>13.55</v>
      </c>
      <c r="G44" s="28" t="n">
        <v>12.9994</v>
      </c>
      <c r="H44" s="27" t="n">
        <v>2</v>
      </c>
    </row>
    <row r="45">
      <c r="A45" s="33" t="inlineStr">
        <is>
          <t>34842</t>
        </is>
      </c>
      <c r="B45" s="32" t="inlineStr">
        <is>
          <t>崧騰二</t>
        </is>
      </c>
      <c r="C45" s="31" t="n">
        <v>200000</v>
      </c>
      <c r="D45" s="28" t="n">
        <v>2</v>
      </c>
      <c r="E45" s="30" t="n">
        <v>14.47</v>
      </c>
      <c r="F45" s="29" t="n">
        <v>14.47</v>
      </c>
      <c r="G45" s="28" t="n">
        <v>14.47</v>
      </c>
      <c r="H45" s="27" t="n">
        <v>3</v>
      </c>
    </row>
    <row r="46">
      <c r="A46" s="33" t="inlineStr">
        <is>
          <t>34891</t>
        </is>
      </c>
      <c r="B46" s="32" t="inlineStr">
        <is>
          <t>森寶一</t>
        </is>
      </c>
      <c r="C46" s="31" t="n">
        <v>900000</v>
      </c>
      <c r="D46" s="28" t="n">
        <v>1</v>
      </c>
      <c r="E46" s="30" t="n">
        <v>13.89</v>
      </c>
      <c r="F46" s="29" t="n">
        <v>13.89</v>
      </c>
      <c r="G46" s="28" t="n">
        <v>13.89</v>
      </c>
      <c r="H46" s="27" t="n">
        <v>3</v>
      </c>
    </row>
    <row r="47">
      <c r="A47" s="33" t="inlineStr">
        <is>
          <t>35211</t>
        </is>
      </c>
      <c r="B47" s="32" t="inlineStr">
        <is>
          <t>鴻翊一</t>
        </is>
      </c>
      <c r="C47" s="31" t="n">
        <v>6600000</v>
      </c>
      <c r="D47" s="28" t="n">
        <v>10</v>
      </c>
      <c r="E47" s="30" t="n">
        <v>11.17</v>
      </c>
      <c r="F47" s="29" t="n">
        <v>14.56</v>
      </c>
      <c r="G47" s="28" t="n">
        <v>12.9805</v>
      </c>
      <c r="H47" s="27" t="n">
        <v>2</v>
      </c>
    </row>
    <row r="48">
      <c r="A48" s="33" t="inlineStr">
        <is>
          <t>35331</t>
        </is>
      </c>
      <c r="B48" s="32" t="inlineStr">
        <is>
          <t>嘉澤一</t>
        </is>
      </c>
      <c r="C48" s="31" t="n">
        <v>3600000</v>
      </c>
      <c r="D48" s="28" t="n">
        <v>6</v>
      </c>
      <c r="E48" s="30" t="n">
        <v>21.26</v>
      </c>
      <c r="F48" s="29" t="n">
        <v>21.62</v>
      </c>
      <c r="G48" s="28" t="n">
        <v>21.4403</v>
      </c>
      <c r="H48" s="27" t="n">
        <v>3</v>
      </c>
    </row>
    <row r="49">
      <c r="A49" s="33" t="inlineStr">
        <is>
          <t>35961</t>
        </is>
      </c>
      <c r="B49" s="32" t="inlineStr">
        <is>
          <t>智易一</t>
        </is>
      </c>
      <c r="C49" s="31" t="n">
        <v>8300000</v>
      </c>
      <c r="D49" s="28" t="n">
        <v>14</v>
      </c>
      <c r="E49" s="30" t="n">
        <v>21.12</v>
      </c>
      <c r="F49" s="29" t="n">
        <v>22.61</v>
      </c>
      <c r="G49" s="28" t="n">
        <v>21.346</v>
      </c>
      <c r="H49" s="27" t="n">
        <v>1</v>
      </c>
    </row>
    <row r="50">
      <c r="A50" s="33" t="inlineStr">
        <is>
          <t>36171</t>
        </is>
      </c>
      <c r="B50" s="32" t="inlineStr">
        <is>
          <t>碩天一</t>
        </is>
      </c>
      <c r="C50" s="31" t="n">
        <v>200000</v>
      </c>
      <c r="D50" s="28" t="n">
        <v>2</v>
      </c>
      <c r="E50" s="30" t="n">
        <v>3.35</v>
      </c>
      <c r="F50" s="29" t="n">
        <v>3.35</v>
      </c>
      <c r="G50" s="28" t="n">
        <v>3.35</v>
      </c>
      <c r="H50" s="27" t="n">
        <v>2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2700000</v>
      </c>
      <c r="D51" s="28" t="n">
        <v>6</v>
      </c>
      <c r="E51" s="30" t="n">
        <v>26.955</v>
      </c>
      <c r="F51" s="29" t="n">
        <v>27.75</v>
      </c>
      <c r="G51" s="28" t="n">
        <v>27.4037</v>
      </c>
      <c r="H51" s="27" t="n">
        <v>2</v>
      </c>
    </row>
    <row r="52">
      <c r="A52" s="33" t="inlineStr">
        <is>
          <t>36893</t>
        </is>
      </c>
      <c r="B52" s="32" t="inlineStr">
        <is>
          <t>湧德三</t>
        </is>
      </c>
      <c r="C52" s="31" t="n">
        <v>400000</v>
      </c>
      <c r="D52" s="28" t="n">
        <v>3</v>
      </c>
      <c r="E52" s="30" t="n">
        <v>38.13</v>
      </c>
      <c r="F52" s="29" t="n">
        <v>38.33</v>
      </c>
      <c r="G52" s="28" t="n">
        <v>38.24</v>
      </c>
      <c r="H52" s="27" t="n">
        <v>2</v>
      </c>
    </row>
    <row r="53">
      <c r="A53" s="33" t="inlineStr">
        <is>
          <t>37083</t>
        </is>
      </c>
      <c r="B53" s="32" t="inlineStr">
        <is>
          <t>上緯投控三</t>
        </is>
      </c>
      <c r="C53" s="31" t="n">
        <v>6300000</v>
      </c>
      <c r="D53" s="28" t="n">
        <v>14</v>
      </c>
      <c r="E53" s="30" t="n">
        <v>14.75</v>
      </c>
      <c r="F53" s="29" t="n">
        <v>16.35</v>
      </c>
      <c r="G53" s="28" t="n">
        <v>15.7138</v>
      </c>
      <c r="H53" s="27" t="n">
        <v>3</v>
      </c>
    </row>
    <row r="54">
      <c r="A54" s="33" t="inlineStr">
        <is>
          <t>37084</t>
        </is>
      </c>
      <c r="B54" s="32" t="inlineStr">
        <is>
          <t>上緯投控四</t>
        </is>
      </c>
      <c r="C54" s="31" t="n">
        <v>1600000</v>
      </c>
      <c r="D54" s="28" t="n">
        <v>3</v>
      </c>
      <c r="E54" s="30" t="n">
        <v>18.54</v>
      </c>
      <c r="F54" s="29" t="n">
        <v>20.06</v>
      </c>
      <c r="G54" s="28" t="n">
        <v>19.0319</v>
      </c>
      <c r="H54" s="27" t="n">
        <v>3</v>
      </c>
    </row>
    <row r="55">
      <c r="A55" s="33" t="inlineStr">
        <is>
          <t>37131</t>
        </is>
      </c>
      <c r="B55" s="32" t="inlineStr">
        <is>
          <t>新晶投控一</t>
        </is>
      </c>
      <c r="C55" s="31" t="n">
        <v>100000</v>
      </c>
      <c r="D55" s="28" t="n">
        <v>1</v>
      </c>
      <c r="E55" s="30" t="n">
        <v>6.34</v>
      </c>
      <c r="F55" s="29" t="n">
        <v>6.34</v>
      </c>
      <c r="G55" s="28" t="n">
        <v>6.34</v>
      </c>
      <c r="H55" s="27" t="n">
        <v>3</v>
      </c>
    </row>
    <row r="56">
      <c r="A56" s="33" t="inlineStr">
        <is>
          <t>41414</t>
        </is>
      </c>
      <c r="B56" s="32" t="inlineStr">
        <is>
          <t>龍燈四KY</t>
        </is>
      </c>
      <c r="C56" s="31" t="n">
        <v>1300000</v>
      </c>
      <c r="D56" s="28" t="n">
        <v>2</v>
      </c>
      <c r="E56" s="30" t="n">
        <v>54.08</v>
      </c>
      <c r="F56" s="29" t="n">
        <v>54.15</v>
      </c>
      <c r="G56" s="28" t="n">
        <v>54.0962</v>
      </c>
      <c r="H56" s="27" t="n">
        <v>2</v>
      </c>
    </row>
    <row r="57">
      <c r="A57" s="33" t="inlineStr">
        <is>
          <t>41644</t>
        </is>
      </c>
      <c r="B57" s="32" t="inlineStr">
        <is>
          <t>承業醫四</t>
        </is>
      </c>
      <c r="C57" s="31" t="n">
        <v>1100000</v>
      </c>
      <c r="D57" s="28" t="n">
        <v>2</v>
      </c>
      <c r="E57" s="30" t="n">
        <v>10.37</v>
      </c>
      <c r="F57" s="29" t="n">
        <v>10.57</v>
      </c>
      <c r="G57" s="28" t="n">
        <v>10.3882</v>
      </c>
      <c r="H57" s="27" t="n">
        <v>4</v>
      </c>
    </row>
    <row r="58">
      <c r="A58" s="33" t="inlineStr">
        <is>
          <t>44162</t>
        </is>
      </c>
      <c r="B58" s="32" t="inlineStr">
        <is>
          <t>三圓二</t>
        </is>
      </c>
      <c r="C58" s="31" t="n">
        <v>1600000</v>
      </c>
      <c r="D58" s="28" t="n">
        <v>3</v>
      </c>
      <c r="E58" s="30" t="n">
        <v>20.69</v>
      </c>
      <c r="F58" s="29" t="n">
        <v>21.15</v>
      </c>
      <c r="G58" s="28" t="n">
        <v>20.8625</v>
      </c>
      <c r="H58" s="27" t="n">
        <v>1</v>
      </c>
    </row>
    <row r="59">
      <c r="A59" s="33" t="inlineStr">
        <is>
          <t>44381</t>
        </is>
      </c>
      <c r="B59" s="32" t="inlineStr">
        <is>
          <t>廣越一</t>
        </is>
      </c>
      <c r="C59" s="31" t="n">
        <v>2800000</v>
      </c>
      <c r="D59" s="28" t="n">
        <v>8</v>
      </c>
      <c r="E59" s="30" t="n">
        <v>10.14</v>
      </c>
      <c r="F59" s="29" t="n">
        <v>10.95</v>
      </c>
      <c r="G59" s="28" t="n">
        <v>10.3304</v>
      </c>
      <c r="H59" s="27" t="n">
        <v>1</v>
      </c>
    </row>
    <row r="60">
      <c r="A60" s="33" t="inlineStr">
        <is>
          <t>44381</t>
        </is>
      </c>
      <c r="B60" s="32" t="inlineStr">
        <is>
          <t>廣越一</t>
        </is>
      </c>
      <c r="C60" s="31" t="n">
        <v>8200000</v>
      </c>
      <c r="D60" s="28" t="n">
        <v>1</v>
      </c>
      <c r="E60" s="30" t="n">
        <v>10.21</v>
      </c>
      <c r="F60" s="29" t="n">
        <v>10.21</v>
      </c>
      <c r="G60" s="28" t="n">
        <v>10.21</v>
      </c>
      <c r="H60" s="27" t="n">
        <v>2</v>
      </c>
    </row>
    <row r="61">
      <c r="A61" s="33" t="inlineStr">
        <is>
          <t>47146</t>
        </is>
      </c>
      <c r="B61" s="32" t="inlineStr">
        <is>
          <t>永捷六</t>
        </is>
      </c>
      <c r="C61" s="31" t="n">
        <v>78000000</v>
      </c>
      <c r="D61" s="28" t="n">
        <v>32</v>
      </c>
      <c r="E61" s="30" t="n">
        <v>9.74</v>
      </c>
      <c r="F61" s="29" t="n">
        <v>10.3463</v>
      </c>
      <c r="G61" s="28" t="n">
        <v>9.9148</v>
      </c>
      <c r="H61" s="27" t="n">
        <v>3</v>
      </c>
    </row>
    <row r="62">
      <c r="A62" s="33" t="inlineStr">
        <is>
          <t>47202</t>
        </is>
      </c>
      <c r="B62" s="32" t="inlineStr">
        <is>
          <t>德淵二</t>
        </is>
      </c>
      <c r="C62" s="31" t="n">
        <v>100000</v>
      </c>
      <c r="D62" s="28" t="n">
        <v>1</v>
      </c>
      <c r="E62" s="30" t="n">
        <v>15.81</v>
      </c>
      <c r="F62" s="29" t="n">
        <v>15.81</v>
      </c>
      <c r="G62" s="28" t="n">
        <v>15.81</v>
      </c>
      <c r="H62" s="27" t="n">
        <v>3</v>
      </c>
    </row>
    <row r="63">
      <c r="A63" s="33" t="inlineStr">
        <is>
          <t>53063</t>
        </is>
      </c>
      <c r="B63" s="32" t="inlineStr">
        <is>
          <t>桂盟三</t>
        </is>
      </c>
      <c r="C63" s="31" t="n">
        <v>4000000</v>
      </c>
      <c r="D63" s="28" t="n">
        <v>7</v>
      </c>
      <c r="E63" s="30" t="n">
        <v>16.92</v>
      </c>
      <c r="F63" s="29" t="n">
        <v>17.42</v>
      </c>
      <c r="G63" s="28" t="n">
        <v>17.1525</v>
      </c>
      <c r="H63" s="27" t="n">
        <v>2</v>
      </c>
    </row>
    <row r="64">
      <c r="A64" s="33" t="inlineStr">
        <is>
          <t>54572</t>
        </is>
      </c>
      <c r="B64" s="32" t="inlineStr">
        <is>
          <t>宣德二</t>
        </is>
      </c>
      <c r="C64" s="31" t="n">
        <v>1800000</v>
      </c>
      <c r="D64" s="28" t="n">
        <v>4</v>
      </c>
      <c r="E64" s="30" t="n">
        <v>12.31</v>
      </c>
      <c r="F64" s="29" t="n">
        <v>12.81</v>
      </c>
      <c r="G64" s="28" t="n">
        <v>12.3961</v>
      </c>
      <c r="H64" s="27" t="n">
        <v>2</v>
      </c>
    </row>
    <row r="65">
      <c r="A65" s="33" t="inlineStr">
        <is>
          <t>61505</t>
        </is>
      </c>
      <c r="B65" s="32" t="inlineStr">
        <is>
          <t>撼訊五</t>
        </is>
      </c>
      <c r="C65" s="31" t="n">
        <v>5000000</v>
      </c>
      <c r="D65" s="28" t="n">
        <v>1</v>
      </c>
      <c r="E65" s="30" t="n">
        <v>35.22</v>
      </c>
      <c r="F65" s="29" t="n">
        <v>35.22</v>
      </c>
      <c r="G65" s="28" t="n">
        <v>35.22</v>
      </c>
      <c r="H65" s="27" t="n">
        <v>3</v>
      </c>
    </row>
    <row r="66">
      <c r="A66" s="33" t="inlineStr">
        <is>
          <t>61634</t>
        </is>
      </c>
      <c r="B66" s="32" t="inlineStr">
        <is>
          <t>華電網四</t>
        </is>
      </c>
      <c r="C66" s="31" t="n">
        <v>3000000</v>
      </c>
      <c r="D66" s="28" t="n">
        <v>1</v>
      </c>
      <c r="E66" s="30" t="n">
        <v>24.14</v>
      </c>
      <c r="F66" s="29" t="n">
        <v>24.14</v>
      </c>
      <c r="G66" s="28" t="n">
        <v>24.14</v>
      </c>
      <c r="H66" s="27" t="n">
        <v>2</v>
      </c>
    </row>
    <row r="67">
      <c r="A67" s="33" t="inlineStr">
        <is>
          <t>61754</t>
        </is>
      </c>
      <c r="B67" s="32" t="inlineStr">
        <is>
          <t>立敦四</t>
        </is>
      </c>
      <c r="C67" s="31" t="n">
        <v>500000</v>
      </c>
      <c r="D67" s="28" t="n">
        <v>3</v>
      </c>
      <c r="E67" s="30" t="n">
        <v>15.71</v>
      </c>
      <c r="F67" s="29" t="n">
        <v>15.92</v>
      </c>
      <c r="G67" s="28" t="n">
        <v>15.758</v>
      </c>
      <c r="H67" s="27" t="n">
        <v>2</v>
      </c>
    </row>
    <row r="68">
      <c r="A68" s="33" t="inlineStr">
        <is>
          <t>61827</t>
        </is>
      </c>
      <c r="B68" s="32" t="inlineStr">
        <is>
          <t>合晶七</t>
        </is>
      </c>
      <c r="C68" s="31" t="n">
        <v>900000</v>
      </c>
      <c r="D68" s="28" t="n">
        <v>3</v>
      </c>
      <c r="E68" s="30" t="n">
        <v>33.47</v>
      </c>
      <c r="F68" s="29" t="n">
        <v>39.2</v>
      </c>
      <c r="G68" s="28" t="n">
        <v>36.5911</v>
      </c>
      <c r="H68" s="27" t="n">
        <v>5</v>
      </c>
    </row>
    <row r="69">
      <c r="A69" s="33" t="inlineStr">
        <is>
          <t>61964</t>
        </is>
      </c>
      <c r="B69" s="32" t="inlineStr">
        <is>
          <t>帆宣四</t>
        </is>
      </c>
      <c r="C69" s="31" t="n">
        <v>7100000</v>
      </c>
      <c r="D69" s="28" t="n">
        <v>10</v>
      </c>
      <c r="E69" s="30" t="n">
        <v>19.46</v>
      </c>
      <c r="F69" s="29" t="n">
        <v>20.67</v>
      </c>
      <c r="G69" s="28" t="n">
        <v>20.0921</v>
      </c>
      <c r="H69" s="27" t="n">
        <v>3</v>
      </c>
    </row>
    <row r="70">
      <c r="A70" s="33" t="inlineStr">
        <is>
          <t>62031</t>
        </is>
      </c>
      <c r="B70" s="32" t="inlineStr">
        <is>
          <t>海韻電一</t>
        </is>
      </c>
      <c r="C70" s="31" t="n">
        <v>4500000</v>
      </c>
      <c r="D70" s="28" t="n">
        <v>9</v>
      </c>
      <c r="E70" s="30" t="n">
        <v>10.97</v>
      </c>
      <c r="F70" s="29" t="n">
        <v>12.17</v>
      </c>
      <c r="G70" s="28" t="n">
        <v>11.3398</v>
      </c>
      <c r="H70" s="27" t="n">
        <v>3</v>
      </c>
    </row>
    <row r="71">
      <c r="A71" s="33" t="inlineStr">
        <is>
          <t>62053</t>
        </is>
      </c>
      <c r="B71" s="32" t="inlineStr">
        <is>
          <t>詮欣三</t>
        </is>
      </c>
      <c r="C71" s="31" t="n">
        <v>4900000</v>
      </c>
      <c r="D71" s="28" t="n">
        <v>4</v>
      </c>
      <c r="E71" s="30" t="n">
        <v>20.99</v>
      </c>
      <c r="F71" s="29" t="n">
        <v>23.04</v>
      </c>
      <c r="G71" s="28" t="n">
        <v>21.2533</v>
      </c>
      <c r="H71" s="27" t="n">
        <v>2</v>
      </c>
    </row>
    <row r="72">
      <c r="A72" s="33" t="inlineStr">
        <is>
          <t>62053</t>
        </is>
      </c>
      <c r="B72" s="32" t="inlineStr">
        <is>
          <t>詮欣三</t>
        </is>
      </c>
      <c r="C72" s="31" t="n">
        <v>4400000</v>
      </c>
      <c r="D72" s="28" t="n">
        <v>7</v>
      </c>
      <c r="E72" s="30" t="n">
        <v>21.34</v>
      </c>
      <c r="F72" s="29" t="n">
        <v>23.52</v>
      </c>
      <c r="G72" s="28" t="n">
        <v>21.825</v>
      </c>
      <c r="H72" s="27" t="n">
        <v>3</v>
      </c>
    </row>
    <row r="73">
      <c r="A73" s="33" t="inlineStr">
        <is>
          <t>62174</t>
        </is>
      </c>
      <c r="B73" s="32" t="inlineStr">
        <is>
          <t>中探針四</t>
        </is>
      </c>
      <c r="C73" s="31" t="n">
        <v>2500000</v>
      </c>
      <c r="D73" s="28" t="n">
        <v>3</v>
      </c>
      <c r="E73" s="30" t="n">
        <v>38.89</v>
      </c>
      <c r="F73" s="29" t="n">
        <v>40.84</v>
      </c>
      <c r="G73" s="28" t="n">
        <v>40.61</v>
      </c>
      <c r="H73" s="27" t="n">
        <v>3</v>
      </c>
    </row>
    <row r="74">
      <c r="A74" s="33" t="inlineStr">
        <is>
          <t>62241</t>
        </is>
      </c>
      <c r="B74" s="32" t="inlineStr">
        <is>
          <t>聚鼎一</t>
        </is>
      </c>
      <c r="C74" s="31" t="n">
        <v>1000000</v>
      </c>
      <c r="D74" s="28" t="n">
        <v>1</v>
      </c>
      <c r="E74" s="30" t="n">
        <v>29.39</v>
      </c>
      <c r="F74" s="29" t="n">
        <v>29.39</v>
      </c>
      <c r="G74" s="28" t="n">
        <v>29.39</v>
      </c>
      <c r="H74" s="27" t="n">
        <v>3</v>
      </c>
    </row>
    <row r="75">
      <c r="A75" s="33" t="inlineStr">
        <is>
          <t>62483</t>
        </is>
      </c>
      <c r="B75" s="32" t="inlineStr">
        <is>
          <t>沛波三</t>
        </is>
      </c>
      <c r="C75" s="31" t="n">
        <v>3500000</v>
      </c>
      <c r="D75" s="28" t="n">
        <v>1</v>
      </c>
      <c r="E75" s="30" t="n">
        <v>4.0356</v>
      </c>
      <c r="F75" s="29" t="n">
        <v>4.0356</v>
      </c>
      <c r="G75" s="28" t="n">
        <v>4.0356</v>
      </c>
      <c r="H75" s="27" t="n">
        <v>2</v>
      </c>
    </row>
    <row r="76">
      <c r="A76" s="33" t="inlineStr">
        <is>
          <t>62574</t>
        </is>
      </c>
      <c r="B76" s="32" t="inlineStr">
        <is>
          <t>矽格四</t>
        </is>
      </c>
      <c r="C76" s="31" t="n">
        <v>82800000</v>
      </c>
      <c r="D76" s="28" t="n">
        <v>28</v>
      </c>
      <c r="E76" s="30" t="n">
        <v>12.64</v>
      </c>
      <c r="F76" s="29" t="n">
        <v>13.63</v>
      </c>
      <c r="G76" s="28" t="n">
        <v>13.0503</v>
      </c>
      <c r="H76" s="27" t="n">
        <v>3</v>
      </c>
    </row>
    <row r="77">
      <c r="A77" s="33" t="inlineStr">
        <is>
          <t>62743</t>
        </is>
      </c>
      <c r="B77" s="32" t="inlineStr">
        <is>
          <t>台燿三</t>
        </is>
      </c>
      <c r="C77" s="31" t="n">
        <v>2000000</v>
      </c>
      <c r="D77" s="28" t="n">
        <v>5</v>
      </c>
      <c r="E77" s="30" t="n">
        <v>7.84</v>
      </c>
      <c r="F77" s="29" t="n">
        <v>8.44</v>
      </c>
      <c r="G77" s="28" t="n">
        <v>8.035</v>
      </c>
      <c r="H77" s="27" t="n">
        <v>2</v>
      </c>
    </row>
    <row r="78">
      <c r="A78" s="33" t="inlineStr">
        <is>
          <t>62756</t>
        </is>
      </c>
      <c r="B78" s="32" t="inlineStr">
        <is>
          <t>元山六</t>
        </is>
      </c>
      <c r="C78" s="31" t="n">
        <v>300000</v>
      </c>
      <c r="D78" s="28" t="n">
        <v>1</v>
      </c>
      <c r="E78" s="30" t="n">
        <v>19.61</v>
      </c>
      <c r="F78" s="29" t="n">
        <v>19.61</v>
      </c>
      <c r="G78" s="28" t="n">
        <v>19.61</v>
      </c>
      <c r="H78" s="27" t="n">
        <v>3</v>
      </c>
    </row>
    <row r="79">
      <c r="A79" s="33" t="inlineStr">
        <is>
          <t>64143</t>
        </is>
      </c>
      <c r="B79" s="32" t="inlineStr">
        <is>
          <t>樺漢三</t>
        </is>
      </c>
      <c r="C79" s="31" t="n">
        <v>6300000</v>
      </c>
      <c r="D79" s="28" t="n">
        <v>9</v>
      </c>
      <c r="E79" s="30" t="n">
        <v>4.24</v>
      </c>
      <c r="F79" s="29" t="n">
        <v>4.82</v>
      </c>
      <c r="G79" s="28" t="n">
        <v>4.5425</v>
      </c>
      <c r="H79" s="27" t="n">
        <v>1</v>
      </c>
    </row>
    <row r="80">
      <c r="A80" s="33" t="inlineStr">
        <is>
          <t>64413</t>
        </is>
      </c>
      <c r="B80" s="32" t="inlineStr">
        <is>
          <t>廣錠三</t>
        </is>
      </c>
      <c r="C80" s="31" t="n">
        <v>200000</v>
      </c>
      <c r="D80" s="28" t="n">
        <v>1</v>
      </c>
      <c r="E80" s="30" t="n">
        <v>2.71</v>
      </c>
      <c r="F80" s="29" t="n">
        <v>2.71</v>
      </c>
      <c r="G80" s="28" t="n">
        <v>2.71</v>
      </c>
      <c r="H80" s="27" t="n">
        <v>1</v>
      </c>
    </row>
    <row r="81">
      <c r="A81" s="33" t="inlineStr">
        <is>
          <t>64511</t>
        </is>
      </c>
      <c r="B81" s="32" t="inlineStr">
        <is>
          <t>訊芯一KY</t>
        </is>
      </c>
      <c r="C81" s="31" t="n">
        <v>200000</v>
      </c>
      <c r="D81" s="28" t="n">
        <v>1</v>
      </c>
      <c r="E81" s="30" t="n">
        <v>5.75</v>
      </c>
      <c r="F81" s="29" t="n">
        <v>5.75</v>
      </c>
      <c r="G81" s="28" t="n">
        <v>5.75</v>
      </c>
      <c r="H81" s="27" t="n">
        <v>2</v>
      </c>
    </row>
    <row r="82">
      <c r="A82" s="33" t="inlineStr">
        <is>
          <t>64861</t>
        </is>
      </c>
      <c r="B82" s="32" t="inlineStr">
        <is>
          <t>互動一</t>
        </is>
      </c>
      <c r="C82" s="31" t="n">
        <v>3500000</v>
      </c>
      <c r="D82" s="28" t="n">
        <v>7</v>
      </c>
      <c r="E82" s="30" t="n">
        <v>9.914999999999999</v>
      </c>
      <c r="F82" s="29" t="n">
        <v>10.8</v>
      </c>
      <c r="G82" s="28" t="n">
        <v>10.386</v>
      </c>
      <c r="H82" s="27" t="n">
        <v>2</v>
      </c>
    </row>
    <row r="83">
      <c r="A83" s="33" t="inlineStr">
        <is>
          <t>65481</t>
        </is>
      </c>
      <c r="B83" s="32" t="inlineStr">
        <is>
          <t>長科一</t>
        </is>
      </c>
      <c r="C83" s="31" t="n">
        <v>1300000</v>
      </c>
      <c r="D83" s="28" t="n">
        <v>6</v>
      </c>
      <c r="E83" s="30" t="n">
        <v>35.51</v>
      </c>
      <c r="F83" s="29" t="n">
        <v>37.67</v>
      </c>
      <c r="G83" s="28" t="n">
        <v>36.5723</v>
      </c>
      <c r="H83" s="27" t="n">
        <v>3</v>
      </c>
    </row>
    <row r="84">
      <c r="A84" s="33" t="inlineStr">
        <is>
          <t>67061</t>
        </is>
      </c>
      <c r="B84" s="32" t="inlineStr">
        <is>
          <t>惠特一</t>
        </is>
      </c>
      <c r="C84" s="31" t="n">
        <v>9300000</v>
      </c>
      <c r="D84" s="28" t="n">
        <v>12</v>
      </c>
      <c r="E84" s="30" t="n">
        <v>29.67</v>
      </c>
      <c r="F84" s="29" t="n">
        <v>32.06</v>
      </c>
      <c r="G84" s="28" t="n">
        <v>30.161</v>
      </c>
      <c r="H84" s="27" t="n">
        <v>3</v>
      </c>
    </row>
    <row r="85">
      <c r="A85" s="33" t="inlineStr">
        <is>
          <t>80281</t>
        </is>
      </c>
      <c r="B85" s="32" t="inlineStr">
        <is>
          <t>昇陽半導體一</t>
        </is>
      </c>
      <c r="C85" s="31" t="n">
        <v>4500000</v>
      </c>
      <c r="D85" s="28" t="n">
        <v>5</v>
      </c>
      <c r="E85" s="30" t="n">
        <v>3.72</v>
      </c>
      <c r="F85" s="29" t="n">
        <v>3.98</v>
      </c>
      <c r="G85" s="28" t="n">
        <v>3.9</v>
      </c>
      <c r="H85" s="27" t="n">
        <v>2</v>
      </c>
    </row>
    <row r="86">
      <c r="A86" s="33" t="inlineStr">
        <is>
          <t>80441</t>
        </is>
      </c>
      <c r="B86" s="32" t="inlineStr">
        <is>
          <t>網家一</t>
        </is>
      </c>
      <c r="C86" s="31" t="n">
        <v>2600000</v>
      </c>
      <c r="D86" s="28" t="n">
        <v>3</v>
      </c>
      <c r="E86" s="30" t="n">
        <v>28.87</v>
      </c>
      <c r="F86" s="29" t="n">
        <v>29.34</v>
      </c>
      <c r="G86" s="28" t="n">
        <v>29.1238</v>
      </c>
      <c r="H86" s="27" t="n">
        <v>2</v>
      </c>
    </row>
    <row r="87">
      <c r="A87" s="33" t="inlineStr">
        <is>
          <t>80505</t>
        </is>
      </c>
      <c r="B87" s="32" t="inlineStr">
        <is>
          <t>廣積五</t>
        </is>
      </c>
      <c r="C87" s="31" t="n">
        <v>500000</v>
      </c>
      <c r="D87" s="28" t="n">
        <v>1</v>
      </c>
      <c r="E87" s="30" t="n">
        <v>7.91</v>
      </c>
      <c r="F87" s="29" t="n">
        <v>7.91</v>
      </c>
      <c r="G87" s="28" t="n">
        <v>7.91</v>
      </c>
      <c r="H87" s="27" t="n">
        <v>1</v>
      </c>
    </row>
    <row r="88">
      <c r="A88" s="33" t="inlineStr">
        <is>
          <t>80661</t>
        </is>
      </c>
      <c r="B88" s="32" t="inlineStr">
        <is>
          <t>來思達一</t>
        </is>
      </c>
      <c r="C88" s="31" t="n">
        <v>1000000</v>
      </c>
      <c r="D88" s="28" t="n">
        <v>3</v>
      </c>
      <c r="E88" s="30" t="n">
        <v>3.59</v>
      </c>
      <c r="F88" s="29" t="n">
        <v>3.59</v>
      </c>
      <c r="G88" s="28" t="n">
        <v>3.59</v>
      </c>
      <c r="H88" s="27" t="n">
        <v>2</v>
      </c>
    </row>
    <row r="89" ht="16.8" customHeight="1" s="104" thickBot="1">
      <c r="A89" s="26" t="inlineStr">
        <is>
          <t>84732</t>
        </is>
      </c>
      <c r="B89" s="25" t="inlineStr">
        <is>
          <t>山林水二</t>
        </is>
      </c>
      <c r="C89" s="24" t="n">
        <v>1000000</v>
      </c>
      <c r="D89" s="21" t="n">
        <v>1</v>
      </c>
      <c r="E89" s="23" t="n">
        <v>5.4</v>
      </c>
      <c r="F89" s="22" t="n">
        <v>5.4</v>
      </c>
      <c r="G89" s="21" t="n">
        <v>5.4</v>
      </c>
      <c r="H89" s="20" t="n">
        <v>3</v>
      </c>
    </row>
    <row r="90" ht="16.8" customHeight="1" s="104" thickBot="1">
      <c r="A90" s="19" t="inlineStr">
        <is>
          <t>合計 Total</t>
        </is>
      </c>
      <c r="B90" s="15" t="n"/>
      <c r="C90" s="18">
        <f>SUM(C5:C89)</f>
        <v/>
      </c>
      <c r="D90" s="17">
        <f>SUM(D5:D89)</f>
        <v/>
      </c>
      <c r="E90" s="16" t="n"/>
      <c r="F90" s="15" t="n"/>
      <c r="G90" s="14" t="n"/>
      <c r="H9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日期Date：2021/10/25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29700000</v>
      </c>
      <c r="D5" s="35" t="n">
        <v>9</v>
      </c>
      <c r="E5" s="37" t="n">
        <v>0.12</v>
      </c>
      <c r="F5" s="36" t="n">
        <v>2.92</v>
      </c>
      <c r="G5" s="35" t="n">
        <v>2.0908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34100000</v>
      </c>
      <c r="D6" s="28" t="n">
        <v>12</v>
      </c>
      <c r="E6" s="30" t="n">
        <v>21.29</v>
      </c>
      <c r="F6" s="29" t="n">
        <v>22.29</v>
      </c>
      <c r="G6" s="28" t="n">
        <v>21.6123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300000</v>
      </c>
      <c r="D7" s="28" t="n">
        <v>1</v>
      </c>
      <c r="E7" s="30" t="n">
        <v>39.72</v>
      </c>
      <c r="F7" s="29" t="n">
        <v>39.72</v>
      </c>
      <c r="G7" s="28" t="n">
        <v>39.72</v>
      </c>
      <c r="H7" s="27" t="n">
        <v>2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900000</v>
      </c>
      <c r="D8" s="28" t="n">
        <v>1</v>
      </c>
      <c r="E8" s="30" t="n">
        <v>37.2</v>
      </c>
      <c r="F8" s="29" t="n">
        <v>37.2</v>
      </c>
      <c r="G8" s="28" t="n">
        <v>37.2</v>
      </c>
      <c r="H8" s="27" t="n">
        <v>3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14000000</v>
      </c>
      <c r="D9" s="28" t="n">
        <v>7</v>
      </c>
      <c r="E9" s="30" t="n">
        <v>10.12</v>
      </c>
      <c r="F9" s="29" t="n">
        <v>10.89</v>
      </c>
      <c r="G9" s="28" t="n">
        <v>10.6992</v>
      </c>
      <c r="H9" s="27" t="n">
        <v>3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600000</v>
      </c>
      <c r="D10" s="28" t="n">
        <v>2</v>
      </c>
      <c r="E10" s="30" t="n">
        <v>16.61</v>
      </c>
      <c r="F10" s="29" t="n">
        <v>16.77</v>
      </c>
      <c r="G10" s="28" t="n">
        <v>16.6367</v>
      </c>
      <c r="H10" s="27" t="n">
        <v>3</v>
      </c>
    </row>
    <row r="11">
      <c r="A11" s="33" t="inlineStr">
        <is>
          <t>15862</t>
        </is>
      </c>
      <c r="B11" s="32" t="inlineStr">
        <is>
          <t>和勤二</t>
        </is>
      </c>
      <c r="C11" s="31" t="n">
        <v>2100000</v>
      </c>
      <c r="D11" s="28" t="n">
        <v>2</v>
      </c>
      <c r="E11" s="30" t="n">
        <v>16.25</v>
      </c>
      <c r="F11" s="29" t="n">
        <v>16.82</v>
      </c>
      <c r="G11" s="28" t="n">
        <v>16.2771</v>
      </c>
      <c r="H11" s="27" t="n">
        <v>2</v>
      </c>
    </row>
    <row r="12">
      <c r="A12" s="33" t="inlineStr">
        <is>
          <t>15863</t>
        </is>
      </c>
      <c r="B12" s="32" t="inlineStr">
        <is>
          <t>和勤三</t>
        </is>
      </c>
      <c r="C12" s="31" t="n">
        <v>7100000</v>
      </c>
      <c r="D12" s="28" t="n">
        <v>2</v>
      </c>
      <c r="E12" s="30" t="n">
        <v>12.1</v>
      </c>
      <c r="F12" s="29" t="n">
        <v>12.34</v>
      </c>
      <c r="G12" s="28" t="n">
        <v>12.2386</v>
      </c>
      <c r="H12" s="27" t="n">
        <v>2</v>
      </c>
    </row>
    <row r="13">
      <c r="A13" s="33" t="inlineStr">
        <is>
          <t>15983</t>
        </is>
      </c>
      <c r="B13" s="32" t="inlineStr">
        <is>
          <t>岱宇三</t>
        </is>
      </c>
      <c r="C13" s="31" t="n">
        <v>23500000</v>
      </c>
      <c r="D13" s="28" t="n">
        <v>5</v>
      </c>
      <c r="E13" s="30" t="n">
        <v>7.86</v>
      </c>
      <c r="F13" s="29" t="n">
        <v>8.35</v>
      </c>
      <c r="G13" s="28" t="n">
        <v>8.0777</v>
      </c>
      <c r="H13" s="27" t="n">
        <v>2</v>
      </c>
    </row>
    <row r="14">
      <c r="A14" s="33" t="inlineStr">
        <is>
          <t>16263</t>
        </is>
      </c>
      <c r="B14" s="32" t="inlineStr">
        <is>
          <t>艾美特三KY</t>
        </is>
      </c>
      <c r="C14" s="31" t="n">
        <v>3400000</v>
      </c>
      <c r="D14" s="28" t="n">
        <v>6</v>
      </c>
      <c r="E14" s="30" t="n">
        <v>2.94</v>
      </c>
      <c r="F14" s="29" t="n">
        <v>3.29</v>
      </c>
      <c r="G14" s="28" t="n">
        <v>3.0944</v>
      </c>
      <c r="H14" s="27" t="n">
        <v>2</v>
      </c>
    </row>
    <row r="15">
      <c r="A15" s="33" t="inlineStr">
        <is>
          <t>18051</t>
        </is>
      </c>
      <c r="B15" s="32" t="inlineStr">
        <is>
          <t>寶徠一</t>
        </is>
      </c>
      <c r="C15" s="31" t="n">
        <v>100000</v>
      </c>
      <c r="D15" s="28" t="n">
        <v>1</v>
      </c>
      <c r="E15" s="30" t="n">
        <v>16.24</v>
      </c>
      <c r="F15" s="29" t="n">
        <v>16.24</v>
      </c>
      <c r="G15" s="28" t="n">
        <v>16.24</v>
      </c>
      <c r="H15" s="27" t="n">
        <v>3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3200000</v>
      </c>
      <c r="D16" s="28" t="n">
        <v>1</v>
      </c>
      <c r="E16" s="30" t="n">
        <v>32.45</v>
      </c>
      <c r="F16" s="29" t="n">
        <v>32.45</v>
      </c>
      <c r="G16" s="28" t="n">
        <v>32.45</v>
      </c>
      <c r="H16" s="27" t="n">
        <v>3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400000</v>
      </c>
      <c r="D17" s="28" t="n">
        <v>2</v>
      </c>
      <c r="E17" s="30" t="n">
        <v>0.35</v>
      </c>
      <c r="F17" s="29" t="n">
        <v>0.35</v>
      </c>
      <c r="G17" s="28" t="n">
        <v>0.35</v>
      </c>
      <c r="H17" s="27" t="n">
        <v>1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2400000</v>
      </c>
      <c r="D18" s="28" t="n">
        <v>5</v>
      </c>
      <c r="E18" s="30" t="n">
        <v>7.15</v>
      </c>
      <c r="F18" s="29" t="n">
        <v>7.74</v>
      </c>
      <c r="G18" s="28" t="n">
        <v>7.4108</v>
      </c>
      <c r="H18" s="27" t="n">
        <v>3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2000000</v>
      </c>
      <c r="D19" s="28" t="n">
        <v>2</v>
      </c>
      <c r="E19" s="30" t="n">
        <v>8.4733</v>
      </c>
      <c r="F19" s="29" t="n">
        <v>8.58</v>
      </c>
      <c r="G19" s="28" t="n">
        <v>8.5</v>
      </c>
      <c r="H19" s="27" t="n">
        <v>1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1800000</v>
      </c>
      <c r="D20" s="28" t="n">
        <v>4</v>
      </c>
      <c r="E20" s="30" t="n">
        <v>10.31</v>
      </c>
      <c r="F20" s="29" t="n">
        <v>10.7656</v>
      </c>
      <c r="G20" s="28" t="n">
        <v>10.6161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13000000</v>
      </c>
      <c r="D21" s="28" t="n">
        <v>15</v>
      </c>
      <c r="E21" s="30" t="n">
        <v>8.02</v>
      </c>
      <c r="F21" s="29" t="n">
        <v>9.664999999999999</v>
      </c>
      <c r="G21" s="28" t="n">
        <v>8.388500000000001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19300000</v>
      </c>
      <c r="D22" s="28" t="n">
        <v>10</v>
      </c>
      <c r="E22" s="30" t="n">
        <v>19.02</v>
      </c>
      <c r="F22" s="29" t="n">
        <v>19.64</v>
      </c>
      <c r="G22" s="28" t="n">
        <v>19.4882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40300000</v>
      </c>
      <c r="D23" s="28" t="n">
        <v>33</v>
      </c>
      <c r="E23" s="30" t="n">
        <v>24.06</v>
      </c>
      <c r="F23" s="29" t="n">
        <v>28.53</v>
      </c>
      <c r="G23" s="28" t="n">
        <v>27.087</v>
      </c>
      <c r="H23" s="27" t="n">
        <v>3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1100000</v>
      </c>
      <c r="D24" s="28" t="n">
        <v>4</v>
      </c>
      <c r="E24" s="30" t="n">
        <v>16.64</v>
      </c>
      <c r="F24" s="29" t="n">
        <v>18.83</v>
      </c>
      <c r="G24" s="28" t="n">
        <v>18.3764</v>
      </c>
      <c r="H24" s="27" t="n">
        <v>3</v>
      </c>
    </row>
    <row r="25">
      <c r="A25" s="33" t="inlineStr">
        <is>
          <t>26185</t>
        </is>
      </c>
      <c r="B25" s="32" t="inlineStr">
        <is>
          <t>長榮航五</t>
        </is>
      </c>
      <c r="C25" s="31" t="n">
        <v>2600000</v>
      </c>
      <c r="D25" s="28" t="n">
        <v>6</v>
      </c>
      <c r="E25" s="30" t="n">
        <v>18.81</v>
      </c>
      <c r="F25" s="29" t="n">
        <v>19.84</v>
      </c>
      <c r="G25" s="28" t="n">
        <v>19.3954</v>
      </c>
      <c r="H25" s="27" t="n">
        <v>3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2500000</v>
      </c>
      <c r="D26" s="28" t="n">
        <v>2</v>
      </c>
      <c r="E26" s="30" t="n">
        <v>3.34</v>
      </c>
      <c r="F26" s="29" t="n">
        <v>3.43</v>
      </c>
      <c r="G26" s="28" t="n">
        <v>3.412</v>
      </c>
      <c r="H26" s="27" t="n">
        <v>1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6100000</v>
      </c>
      <c r="D27" s="28" t="n">
        <v>6</v>
      </c>
      <c r="E27" s="30" t="n">
        <v>5.83</v>
      </c>
      <c r="F27" s="29" t="n">
        <v>6.63</v>
      </c>
      <c r="G27" s="28" t="n">
        <v>5.8759</v>
      </c>
      <c r="H27" s="27" t="n">
        <v>2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800000</v>
      </c>
      <c r="D28" s="28" t="n">
        <v>1</v>
      </c>
      <c r="E28" s="30" t="n">
        <v>2.62</v>
      </c>
      <c r="F28" s="29" t="n">
        <v>2.62</v>
      </c>
      <c r="G28" s="28" t="n">
        <v>2.62</v>
      </c>
      <c r="H28" s="27" t="n">
        <v>1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1000000</v>
      </c>
      <c r="D29" s="28" t="n">
        <v>1</v>
      </c>
      <c r="E29" s="30" t="n">
        <v>7.52</v>
      </c>
      <c r="F29" s="29" t="n">
        <v>7.52</v>
      </c>
      <c r="G29" s="28" t="n">
        <v>7.52</v>
      </c>
      <c r="H29" s="27" t="n">
        <v>3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31900000</v>
      </c>
      <c r="D30" s="28" t="n">
        <v>2</v>
      </c>
      <c r="E30" s="30" t="n">
        <v>24.3135</v>
      </c>
      <c r="F30" s="29" t="n">
        <v>24.3163</v>
      </c>
      <c r="G30" s="28" t="n">
        <v>24.3149</v>
      </c>
      <c r="H30" s="27" t="n">
        <v>1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21000000</v>
      </c>
      <c r="D31" s="28" t="n">
        <v>4</v>
      </c>
      <c r="E31" s="30" t="n">
        <v>8.583299999999999</v>
      </c>
      <c r="F31" s="29" t="n">
        <v>9.130000000000001</v>
      </c>
      <c r="G31" s="28" t="n">
        <v>8.710800000000001</v>
      </c>
      <c r="H31" s="27" t="n">
        <v>1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18200000</v>
      </c>
      <c r="D32" s="28" t="n">
        <v>3</v>
      </c>
      <c r="E32" s="30" t="n">
        <v>11.54</v>
      </c>
      <c r="F32" s="29" t="n">
        <v>11.79</v>
      </c>
      <c r="G32" s="28" t="n">
        <v>11.6087</v>
      </c>
      <c r="H32" s="27" t="n">
        <v>3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1500000</v>
      </c>
      <c r="D33" s="28" t="n">
        <v>2</v>
      </c>
      <c r="E33" s="30" t="n">
        <v>16.67</v>
      </c>
      <c r="F33" s="29" t="n">
        <v>16.74</v>
      </c>
      <c r="G33" s="28" t="n">
        <v>16.7167</v>
      </c>
      <c r="H33" s="27" t="n">
        <v>3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200000</v>
      </c>
      <c r="D34" s="28" t="n">
        <v>1</v>
      </c>
      <c r="E34" s="30" t="n">
        <v>14.38</v>
      </c>
      <c r="F34" s="29" t="n">
        <v>14.38</v>
      </c>
      <c r="G34" s="28" t="n">
        <v>14.38</v>
      </c>
      <c r="H34" s="27" t="n">
        <v>1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4800000</v>
      </c>
      <c r="D35" s="28" t="n">
        <v>8</v>
      </c>
      <c r="E35" s="30" t="n">
        <v>9.710000000000001</v>
      </c>
      <c r="F35" s="29" t="n">
        <v>10.8433</v>
      </c>
      <c r="G35" s="28" t="n">
        <v>10.3335</v>
      </c>
      <c r="H35" s="27" t="n">
        <v>3</v>
      </c>
    </row>
    <row r="36">
      <c r="A36" s="33" t="inlineStr">
        <is>
          <t>30184</t>
        </is>
      </c>
      <c r="B36" s="32" t="inlineStr">
        <is>
          <t>同開四</t>
        </is>
      </c>
      <c r="C36" s="31" t="n">
        <v>1100000</v>
      </c>
      <c r="D36" s="28" t="n">
        <v>2</v>
      </c>
      <c r="E36" s="30" t="n">
        <v>14.8</v>
      </c>
      <c r="F36" s="29" t="n">
        <v>14.85</v>
      </c>
      <c r="G36" s="28" t="n">
        <v>14.8045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500000</v>
      </c>
      <c r="D37" s="28" t="n">
        <v>1</v>
      </c>
      <c r="E37" s="30" t="n">
        <v>22.95</v>
      </c>
      <c r="F37" s="29" t="n">
        <v>22.95</v>
      </c>
      <c r="G37" s="28" t="n">
        <v>22.95</v>
      </c>
      <c r="H37" s="27" t="n">
        <v>2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2000000</v>
      </c>
      <c r="D38" s="28" t="n">
        <v>4</v>
      </c>
      <c r="E38" s="30" t="n">
        <v>12.66</v>
      </c>
      <c r="F38" s="29" t="n">
        <v>12.94</v>
      </c>
      <c r="G38" s="28" t="n">
        <v>12.802</v>
      </c>
      <c r="H38" s="27" t="n">
        <v>3</v>
      </c>
    </row>
    <row r="39">
      <c r="A39" s="33" t="inlineStr">
        <is>
          <t>31493</t>
        </is>
      </c>
      <c r="B39" s="32" t="inlineStr">
        <is>
          <t>正達三</t>
        </is>
      </c>
      <c r="C39" s="31" t="n">
        <v>500000</v>
      </c>
      <c r="D39" s="28" t="n">
        <v>1</v>
      </c>
      <c r="E39" s="30" t="n">
        <v>22.43</v>
      </c>
      <c r="F39" s="29" t="n">
        <v>22.43</v>
      </c>
      <c r="G39" s="28" t="n">
        <v>22.43</v>
      </c>
      <c r="H39" s="27" t="n">
        <v>3</v>
      </c>
    </row>
    <row r="40">
      <c r="A40" s="33" t="inlineStr">
        <is>
          <t>33394</t>
        </is>
      </c>
      <c r="B40" s="32" t="inlineStr">
        <is>
          <t>泰谷四</t>
        </is>
      </c>
      <c r="C40" s="31" t="n">
        <v>1000000</v>
      </c>
      <c r="D40" s="28" t="n">
        <v>1</v>
      </c>
      <c r="E40" s="30" t="n">
        <v>15.16</v>
      </c>
      <c r="F40" s="29" t="n">
        <v>15.16</v>
      </c>
      <c r="G40" s="28" t="n">
        <v>15.16</v>
      </c>
      <c r="H40" s="27" t="n">
        <v>3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1800000</v>
      </c>
      <c r="D41" s="28" t="n">
        <v>2</v>
      </c>
      <c r="E41" s="30" t="n">
        <v>19.87</v>
      </c>
      <c r="F41" s="29" t="n">
        <v>20.22</v>
      </c>
      <c r="G41" s="28" t="n">
        <v>20.1422</v>
      </c>
      <c r="H41" s="27" t="n">
        <v>3</v>
      </c>
    </row>
    <row r="42">
      <c r="A42" s="33" t="inlineStr">
        <is>
          <t>34162</t>
        </is>
      </c>
      <c r="B42" s="32" t="inlineStr">
        <is>
          <t>融程電二</t>
        </is>
      </c>
      <c r="C42" s="31" t="n">
        <v>1500000</v>
      </c>
      <c r="D42" s="28" t="n">
        <v>2</v>
      </c>
      <c r="E42" s="30" t="n">
        <v>18.15</v>
      </c>
      <c r="F42" s="29" t="n">
        <v>18.55</v>
      </c>
      <c r="G42" s="28" t="n">
        <v>18.1767</v>
      </c>
      <c r="H42" s="27" t="n">
        <v>2</v>
      </c>
    </row>
    <row r="43">
      <c r="A43" s="33" t="inlineStr">
        <is>
          <t>34653</t>
        </is>
      </c>
      <c r="B43" s="32" t="inlineStr">
        <is>
          <t>進泰電子三</t>
        </is>
      </c>
      <c r="C43" s="31" t="n">
        <v>1300000</v>
      </c>
      <c r="D43" s="28" t="n">
        <v>3</v>
      </c>
      <c r="E43" s="30" t="n">
        <v>12.89</v>
      </c>
      <c r="F43" s="29" t="n">
        <v>13.19</v>
      </c>
      <c r="G43" s="28" t="n">
        <v>13.0515</v>
      </c>
      <c r="H43" s="27" t="n">
        <v>2</v>
      </c>
    </row>
    <row r="44">
      <c r="A44" s="33" t="inlineStr">
        <is>
          <t>34842</t>
        </is>
      </c>
      <c r="B44" s="32" t="inlineStr">
        <is>
          <t>崧騰二</t>
        </is>
      </c>
      <c r="C44" s="31" t="n">
        <v>2400000</v>
      </c>
      <c r="D44" s="28" t="n">
        <v>7</v>
      </c>
      <c r="E44" s="30" t="n">
        <v>13.53</v>
      </c>
      <c r="F44" s="29" t="n">
        <v>14.96</v>
      </c>
      <c r="G44" s="28" t="n">
        <v>14.2238</v>
      </c>
      <c r="H44" s="27" t="n">
        <v>3</v>
      </c>
    </row>
    <row r="45">
      <c r="A45" s="33" t="inlineStr">
        <is>
          <t>34891</t>
        </is>
      </c>
      <c r="B45" s="32" t="inlineStr">
        <is>
          <t>森寶一</t>
        </is>
      </c>
      <c r="C45" s="31" t="n">
        <v>100000</v>
      </c>
      <c r="D45" s="28" t="n">
        <v>1</v>
      </c>
      <c r="E45" s="30" t="n">
        <v>14.23</v>
      </c>
      <c r="F45" s="29" t="n">
        <v>14.23</v>
      </c>
      <c r="G45" s="28" t="n">
        <v>14.23</v>
      </c>
      <c r="H45" s="27" t="n">
        <v>3</v>
      </c>
    </row>
    <row r="46">
      <c r="A46" s="33" t="inlineStr">
        <is>
          <t>35211</t>
        </is>
      </c>
      <c r="B46" s="32" t="inlineStr">
        <is>
          <t>鴻翊一</t>
        </is>
      </c>
      <c r="C46" s="31" t="n">
        <v>6800000</v>
      </c>
      <c r="D46" s="28" t="n">
        <v>8</v>
      </c>
      <c r="E46" s="30" t="n">
        <v>15.45</v>
      </c>
      <c r="F46" s="29" t="n">
        <v>16.86</v>
      </c>
      <c r="G46" s="28" t="n">
        <v>16.0796</v>
      </c>
      <c r="H46" s="27" t="n">
        <v>2</v>
      </c>
    </row>
    <row r="47">
      <c r="A47" s="33" t="inlineStr">
        <is>
          <t>35331</t>
        </is>
      </c>
      <c r="B47" s="32" t="inlineStr">
        <is>
          <t>嘉澤一</t>
        </is>
      </c>
      <c r="C47" s="31" t="n">
        <v>800000</v>
      </c>
      <c r="D47" s="28" t="n">
        <v>4</v>
      </c>
      <c r="E47" s="30" t="n">
        <v>21.29</v>
      </c>
      <c r="F47" s="29" t="n">
        <v>21.41</v>
      </c>
      <c r="G47" s="28" t="n">
        <v>21.335</v>
      </c>
      <c r="H47" s="27" t="n">
        <v>3</v>
      </c>
    </row>
    <row r="48">
      <c r="A48" s="33" t="inlineStr">
        <is>
          <t>35961</t>
        </is>
      </c>
      <c r="B48" s="32" t="inlineStr">
        <is>
          <t>智易一</t>
        </is>
      </c>
      <c r="C48" s="31" t="n">
        <v>2600000</v>
      </c>
      <c r="D48" s="28" t="n">
        <v>8</v>
      </c>
      <c r="E48" s="30" t="n">
        <v>22.1</v>
      </c>
      <c r="F48" s="29" t="n">
        <v>22.81</v>
      </c>
      <c r="G48" s="28" t="n">
        <v>22.2962</v>
      </c>
      <c r="H48" s="27" t="n">
        <v>1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3600000</v>
      </c>
      <c r="D49" s="28" t="n">
        <v>7</v>
      </c>
      <c r="E49" s="30" t="n">
        <v>23.29</v>
      </c>
      <c r="F49" s="29" t="n">
        <v>27.57</v>
      </c>
      <c r="G49" s="28" t="n">
        <v>26.1578</v>
      </c>
      <c r="H49" s="27" t="n">
        <v>2</v>
      </c>
    </row>
    <row r="50">
      <c r="A50" s="33" t="inlineStr">
        <is>
          <t>36893</t>
        </is>
      </c>
      <c r="B50" s="32" t="inlineStr">
        <is>
          <t>湧德三</t>
        </is>
      </c>
      <c r="C50" s="31" t="n">
        <v>300000</v>
      </c>
      <c r="D50" s="28" t="n">
        <v>2</v>
      </c>
      <c r="E50" s="30" t="n">
        <v>38.82</v>
      </c>
      <c r="F50" s="29" t="n">
        <v>38.92</v>
      </c>
      <c r="G50" s="28" t="n">
        <v>38.8867</v>
      </c>
      <c r="H50" s="27" t="n">
        <v>2</v>
      </c>
    </row>
    <row r="51">
      <c r="A51" s="33" t="inlineStr">
        <is>
          <t>37083</t>
        </is>
      </c>
      <c r="B51" s="32" t="inlineStr">
        <is>
          <t>上緯投控三</t>
        </is>
      </c>
      <c r="C51" s="31" t="n">
        <v>4200000</v>
      </c>
      <c r="D51" s="28" t="n">
        <v>13</v>
      </c>
      <c r="E51" s="30" t="n">
        <v>14.8</v>
      </c>
      <c r="F51" s="29" t="n">
        <v>15.49</v>
      </c>
      <c r="G51" s="28" t="n">
        <v>15.1438</v>
      </c>
      <c r="H51" s="27" t="n">
        <v>3</v>
      </c>
    </row>
    <row r="52">
      <c r="A52" s="33" t="inlineStr">
        <is>
          <t>37084</t>
        </is>
      </c>
      <c r="B52" s="32" t="inlineStr">
        <is>
          <t>上緯投控四</t>
        </is>
      </c>
      <c r="C52" s="31" t="n">
        <v>500000</v>
      </c>
      <c r="D52" s="28" t="n">
        <v>1</v>
      </c>
      <c r="E52" s="30" t="n">
        <v>20.55</v>
      </c>
      <c r="F52" s="29" t="n">
        <v>20.55</v>
      </c>
      <c r="G52" s="28" t="n">
        <v>20.55</v>
      </c>
      <c r="H52" s="27" t="n">
        <v>3</v>
      </c>
    </row>
    <row r="53">
      <c r="A53" s="33" t="inlineStr">
        <is>
          <t>37131</t>
        </is>
      </c>
      <c r="B53" s="32" t="inlineStr">
        <is>
          <t>新晶投控一</t>
        </is>
      </c>
      <c r="C53" s="31" t="n">
        <v>1300000</v>
      </c>
      <c r="D53" s="28" t="n">
        <v>3</v>
      </c>
      <c r="E53" s="30" t="n">
        <v>5.97</v>
      </c>
      <c r="F53" s="29" t="n">
        <v>6.48</v>
      </c>
      <c r="G53" s="28" t="n">
        <v>6.0938</v>
      </c>
      <c r="H53" s="27" t="n">
        <v>3</v>
      </c>
    </row>
    <row r="54">
      <c r="A54" s="33" t="inlineStr">
        <is>
          <t>41414</t>
        </is>
      </c>
      <c r="B54" s="32" t="inlineStr">
        <is>
          <t>龍燈四KY</t>
        </is>
      </c>
      <c r="C54" s="31" t="n">
        <v>4000000</v>
      </c>
      <c r="D54" s="28" t="n">
        <v>2</v>
      </c>
      <c r="E54" s="30" t="n">
        <v>57.07</v>
      </c>
      <c r="F54" s="29" t="n">
        <v>78.29000000000001</v>
      </c>
      <c r="G54" s="28" t="n">
        <v>70.3325</v>
      </c>
      <c r="H54" s="27" t="n">
        <v>2</v>
      </c>
    </row>
    <row r="55">
      <c r="A55" s="33" t="inlineStr">
        <is>
          <t>41551</t>
        </is>
      </c>
      <c r="B55" s="32" t="inlineStr">
        <is>
          <t>訊映一</t>
        </is>
      </c>
      <c r="C55" s="31" t="n">
        <v>100000</v>
      </c>
      <c r="D55" s="28" t="n">
        <v>1</v>
      </c>
      <c r="E55" s="30" t="n">
        <v>5.97</v>
      </c>
      <c r="F55" s="29" t="n">
        <v>5.97</v>
      </c>
      <c r="G55" s="28" t="n">
        <v>5.97</v>
      </c>
      <c r="H55" s="27" t="n">
        <v>1</v>
      </c>
    </row>
    <row r="56">
      <c r="A56" s="33" t="inlineStr">
        <is>
          <t>41752</t>
        </is>
      </c>
      <c r="B56" s="32" t="inlineStr">
        <is>
          <t>杏一二</t>
        </is>
      </c>
      <c r="C56" s="31" t="n">
        <v>300000</v>
      </c>
      <c r="D56" s="28" t="n">
        <v>1</v>
      </c>
      <c r="E56" s="30" t="n">
        <v>14.01</v>
      </c>
      <c r="F56" s="29" t="n">
        <v>14.01</v>
      </c>
      <c r="G56" s="28" t="n">
        <v>14.01</v>
      </c>
      <c r="H56" s="27" t="n">
        <v>2</v>
      </c>
    </row>
    <row r="57">
      <c r="A57" s="33" t="inlineStr">
        <is>
          <t>44162</t>
        </is>
      </c>
      <c r="B57" s="32" t="inlineStr">
        <is>
          <t>三圓二</t>
        </is>
      </c>
      <c r="C57" s="31" t="n">
        <v>1700000</v>
      </c>
      <c r="D57" s="28" t="n">
        <v>3</v>
      </c>
      <c r="E57" s="30" t="n">
        <v>22.01</v>
      </c>
      <c r="F57" s="29" t="n">
        <v>25.15</v>
      </c>
      <c r="G57" s="28" t="n">
        <v>22.4676</v>
      </c>
      <c r="H57" s="27" t="n">
        <v>1</v>
      </c>
    </row>
    <row r="58">
      <c r="A58" s="33" t="inlineStr">
        <is>
          <t>44381</t>
        </is>
      </c>
      <c r="B58" s="32" t="inlineStr">
        <is>
          <t>廣越一</t>
        </is>
      </c>
      <c r="C58" s="31" t="n">
        <v>4500000</v>
      </c>
      <c r="D58" s="28" t="n">
        <v>6</v>
      </c>
      <c r="E58" s="30" t="n">
        <v>10.99</v>
      </c>
      <c r="F58" s="29" t="n">
        <v>11.73</v>
      </c>
      <c r="G58" s="28" t="n">
        <v>11.2524</v>
      </c>
      <c r="H58" s="27" t="n">
        <v>1</v>
      </c>
    </row>
    <row r="59">
      <c r="A59" s="33" t="inlineStr">
        <is>
          <t>44381</t>
        </is>
      </c>
      <c r="B59" s="32" t="inlineStr">
        <is>
          <t>廣越一</t>
        </is>
      </c>
      <c r="C59" s="31" t="n">
        <v>6800000</v>
      </c>
      <c r="D59" s="28" t="n">
        <v>1</v>
      </c>
      <c r="E59" s="30" t="n">
        <v>11.42</v>
      </c>
      <c r="F59" s="29" t="n">
        <v>11.42</v>
      </c>
      <c r="G59" s="28" t="n">
        <v>11.42</v>
      </c>
      <c r="H59" s="27" t="n">
        <v>2</v>
      </c>
    </row>
    <row r="60">
      <c r="A60" s="33" t="inlineStr">
        <is>
          <t>45661</t>
        </is>
      </c>
      <c r="B60" s="32" t="inlineStr">
        <is>
          <t>時碩工業一</t>
        </is>
      </c>
      <c r="C60" s="31" t="n">
        <v>700000</v>
      </c>
      <c r="D60" s="28" t="n">
        <v>1</v>
      </c>
      <c r="E60" s="30" t="n">
        <v>12.09</v>
      </c>
      <c r="F60" s="29" t="n">
        <v>12.09</v>
      </c>
      <c r="G60" s="28" t="n">
        <v>12.09</v>
      </c>
      <c r="H60" s="27" t="n">
        <v>1</v>
      </c>
    </row>
    <row r="61">
      <c r="A61" s="33" t="inlineStr">
        <is>
          <t>47146</t>
        </is>
      </c>
      <c r="B61" s="32" t="inlineStr">
        <is>
          <t>永捷六</t>
        </is>
      </c>
      <c r="C61" s="31" t="n">
        <v>51200000</v>
      </c>
      <c r="D61" s="28" t="n">
        <v>19</v>
      </c>
      <c r="E61" s="30" t="n">
        <v>9.73</v>
      </c>
      <c r="F61" s="29" t="n">
        <v>10.6</v>
      </c>
      <c r="G61" s="28" t="n">
        <v>10.0506</v>
      </c>
      <c r="H61" s="27" t="n">
        <v>3</v>
      </c>
    </row>
    <row r="62">
      <c r="A62" s="33" t="inlineStr">
        <is>
          <t>47202</t>
        </is>
      </c>
      <c r="B62" s="32" t="inlineStr">
        <is>
          <t>德淵二</t>
        </is>
      </c>
      <c r="C62" s="31" t="n">
        <v>500000</v>
      </c>
      <c r="D62" s="28" t="n">
        <v>1</v>
      </c>
      <c r="E62" s="30" t="n">
        <v>17.6</v>
      </c>
      <c r="F62" s="29" t="n">
        <v>17.6</v>
      </c>
      <c r="G62" s="28" t="n">
        <v>17.6</v>
      </c>
      <c r="H62" s="27" t="n">
        <v>3</v>
      </c>
    </row>
    <row r="63">
      <c r="A63" s="33" t="inlineStr">
        <is>
          <t>52137</t>
        </is>
      </c>
      <c r="B63" s="32" t="inlineStr">
        <is>
          <t>亞昕七</t>
        </is>
      </c>
      <c r="C63" s="31" t="n">
        <v>100000</v>
      </c>
      <c r="D63" s="28" t="n">
        <v>1</v>
      </c>
      <c r="E63" s="30" t="n">
        <v>39.89</v>
      </c>
      <c r="F63" s="29" t="n">
        <v>39.89</v>
      </c>
      <c r="G63" s="28" t="n">
        <v>39.89</v>
      </c>
      <c r="H63" s="27" t="n">
        <v>4</v>
      </c>
    </row>
    <row r="64">
      <c r="A64" s="33" t="inlineStr">
        <is>
          <t>53063</t>
        </is>
      </c>
      <c r="B64" s="32" t="inlineStr">
        <is>
          <t>桂盟三</t>
        </is>
      </c>
      <c r="C64" s="31" t="n">
        <v>4400000</v>
      </c>
      <c r="D64" s="28" t="n">
        <v>7</v>
      </c>
      <c r="E64" s="30" t="n">
        <v>17</v>
      </c>
      <c r="F64" s="29" t="n">
        <v>17.52</v>
      </c>
      <c r="G64" s="28" t="n">
        <v>17.1018</v>
      </c>
      <c r="H64" s="27" t="n">
        <v>2</v>
      </c>
    </row>
    <row r="65">
      <c r="A65" s="33" t="inlineStr">
        <is>
          <t>53094</t>
        </is>
      </c>
      <c r="B65" s="32" t="inlineStr">
        <is>
          <t>系統電四</t>
        </is>
      </c>
      <c r="C65" s="31" t="n">
        <v>6500000</v>
      </c>
      <c r="D65" s="28" t="n">
        <v>4</v>
      </c>
      <c r="E65" s="30" t="n">
        <v>19.19</v>
      </c>
      <c r="F65" s="29" t="n">
        <v>20.49</v>
      </c>
      <c r="G65" s="28" t="n">
        <v>20.0014</v>
      </c>
      <c r="H65" s="27" t="n">
        <v>1</v>
      </c>
    </row>
    <row r="66">
      <c r="A66" s="33" t="inlineStr">
        <is>
          <t>61792</t>
        </is>
      </c>
      <c r="B66" s="32" t="inlineStr">
        <is>
          <t>亞通二</t>
        </is>
      </c>
      <c r="C66" s="31" t="n">
        <v>100000</v>
      </c>
      <c r="D66" s="28" t="n">
        <v>1</v>
      </c>
      <c r="E66" s="30" t="n">
        <v>17.46</v>
      </c>
      <c r="F66" s="29" t="n">
        <v>17.46</v>
      </c>
      <c r="G66" s="28" t="n">
        <v>17.46</v>
      </c>
      <c r="H66" s="27" t="n">
        <v>3</v>
      </c>
    </row>
    <row r="67">
      <c r="A67" s="33" t="inlineStr">
        <is>
          <t>61827</t>
        </is>
      </c>
      <c r="B67" s="32" t="inlineStr">
        <is>
          <t>合晶七</t>
        </is>
      </c>
      <c r="C67" s="31" t="n">
        <v>1600000</v>
      </c>
      <c r="D67" s="28" t="n">
        <v>3</v>
      </c>
      <c r="E67" s="30" t="n">
        <v>33.05</v>
      </c>
      <c r="F67" s="29" t="n">
        <v>33.96</v>
      </c>
      <c r="G67" s="28" t="n">
        <v>33.4569</v>
      </c>
      <c r="H67" s="27" t="n">
        <v>5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300000</v>
      </c>
      <c r="D68" s="28" t="n">
        <v>1</v>
      </c>
      <c r="E68" s="30" t="n">
        <v>20.17</v>
      </c>
      <c r="F68" s="29" t="n">
        <v>20.17</v>
      </c>
      <c r="G68" s="28" t="n">
        <v>20.17</v>
      </c>
      <c r="H68" s="27" t="n">
        <v>3</v>
      </c>
    </row>
    <row r="69">
      <c r="A69" s="33" t="inlineStr">
        <is>
          <t>62031</t>
        </is>
      </c>
      <c r="B69" s="32" t="inlineStr">
        <is>
          <t>海韻電一</t>
        </is>
      </c>
      <c r="C69" s="31" t="n">
        <v>4800000</v>
      </c>
      <c r="D69" s="28" t="n">
        <v>7</v>
      </c>
      <c r="E69" s="30" t="n">
        <v>10.71</v>
      </c>
      <c r="F69" s="29" t="n">
        <v>12.01</v>
      </c>
      <c r="G69" s="28" t="n">
        <v>11.7644</v>
      </c>
      <c r="H69" s="27" t="n">
        <v>3</v>
      </c>
    </row>
    <row r="70">
      <c r="A70" s="33" t="inlineStr">
        <is>
          <t>62053</t>
        </is>
      </c>
      <c r="B70" s="32" t="inlineStr">
        <is>
          <t>詮欣三</t>
        </is>
      </c>
      <c r="C70" s="31" t="n">
        <v>10300000</v>
      </c>
      <c r="D70" s="28" t="n">
        <v>10</v>
      </c>
      <c r="E70" s="30" t="n">
        <v>21.7395</v>
      </c>
      <c r="F70" s="29" t="n">
        <v>22.5</v>
      </c>
      <c r="G70" s="28" t="n">
        <v>21.9025</v>
      </c>
      <c r="H70" s="27" t="n">
        <v>2</v>
      </c>
    </row>
    <row r="71">
      <c r="A71" s="33" t="inlineStr">
        <is>
          <t>62092</t>
        </is>
      </c>
      <c r="B71" s="32" t="inlineStr">
        <is>
          <t>今國光二</t>
        </is>
      </c>
      <c r="C71" s="31" t="n">
        <v>300000</v>
      </c>
      <c r="D71" s="28" t="n">
        <v>2</v>
      </c>
      <c r="E71" s="30" t="n">
        <v>15.63</v>
      </c>
      <c r="F71" s="29" t="n">
        <v>16.54</v>
      </c>
      <c r="G71" s="28" t="n">
        <v>16.2367</v>
      </c>
      <c r="H71" s="27" t="n">
        <v>3</v>
      </c>
    </row>
    <row r="72">
      <c r="A72" s="33" t="inlineStr">
        <is>
          <t>62174</t>
        </is>
      </c>
      <c r="B72" s="32" t="inlineStr">
        <is>
          <t>中探針四</t>
        </is>
      </c>
      <c r="C72" s="31" t="n">
        <v>3100000</v>
      </c>
      <c r="D72" s="28" t="n">
        <v>5</v>
      </c>
      <c r="E72" s="30" t="n">
        <v>41.42</v>
      </c>
      <c r="F72" s="29" t="n">
        <v>49.83</v>
      </c>
      <c r="G72" s="28" t="n">
        <v>46.5177</v>
      </c>
      <c r="H72" s="27" t="n">
        <v>3</v>
      </c>
    </row>
    <row r="73">
      <c r="A73" s="33" t="inlineStr">
        <is>
          <t>62483</t>
        </is>
      </c>
      <c r="B73" s="32" t="inlineStr">
        <is>
          <t>沛波三</t>
        </is>
      </c>
      <c r="C73" s="31" t="n">
        <v>15000000</v>
      </c>
      <c r="D73" s="28" t="n">
        <v>2</v>
      </c>
      <c r="E73" s="30" t="n">
        <v>2</v>
      </c>
      <c r="F73" s="29" t="n">
        <v>2</v>
      </c>
      <c r="G73" s="28" t="n">
        <v>2</v>
      </c>
      <c r="H73" s="27" t="n">
        <v>2</v>
      </c>
    </row>
    <row r="74">
      <c r="A74" s="33" t="inlineStr">
        <is>
          <t>62574</t>
        </is>
      </c>
      <c r="B74" s="32" t="inlineStr">
        <is>
          <t>矽格四</t>
        </is>
      </c>
      <c r="C74" s="31" t="n">
        <v>46600000</v>
      </c>
      <c r="D74" s="28" t="n">
        <v>18</v>
      </c>
      <c r="E74" s="30" t="n">
        <v>13.37</v>
      </c>
      <c r="F74" s="29" t="n">
        <v>14.57</v>
      </c>
      <c r="G74" s="28" t="n">
        <v>13.7895</v>
      </c>
      <c r="H74" s="27" t="n">
        <v>3</v>
      </c>
    </row>
    <row r="75">
      <c r="A75" s="33" t="inlineStr">
        <is>
          <t>62743</t>
        </is>
      </c>
      <c r="B75" s="32" t="inlineStr">
        <is>
          <t>台燿三</t>
        </is>
      </c>
      <c r="C75" s="31" t="n">
        <v>100000</v>
      </c>
      <c r="D75" s="28" t="n">
        <v>1</v>
      </c>
      <c r="E75" s="30" t="n">
        <v>8.08</v>
      </c>
      <c r="F75" s="29" t="n">
        <v>8.08</v>
      </c>
      <c r="G75" s="28" t="n">
        <v>8.08</v>
      </c>
      <c r="H75" s="27" t="n">
        <v>2</v>
      </c>
    </row>
    <row r="76">
      <c r="A76" s="33" t="inlineStr">
        <is>
          <t>64143</t>
        </is>
      </c>
      <c r="B76" s="32" t="inlineStr">
        <is>
          <t>樺漢三</t>
        </is>
      </c>
      <c r="C76" s="31" t="n">
        <v>16100000</v>
      </c>
      <c r="D76" s="28" t="n">
        <v>4</v>
      </c>
      <c r="E76" s="30" t="n">
        <v>3.26</v>
      </c>
      <c r="F76" s="29" t="n">
        <v>4.91</v>
      </c>
      <c r="G76" s="28" t="n">
        <v>3.851</v>
      </c>
      <c r="H76" s="27" t="n">
        <v>1</v>
      </c>
    </row>
    <row r="77">
      <c r="A77" s="33" t="inlineStr">
        <is>
          <t>64413</t>
        </is>
      </c>
      <c r="B77" s="32" t="inlineStr">
        <is>
          <t>廣錠三</t>
        </is>
      </c>
      <c r="C77" s="31" t="n">
        <v>6500000</v>
      </c>
      <c r="D77" s="28" t="n">
        <v>6</v>
      </c>
      <c r="E77" s="30" t="n">
        <v>1.81</v>
      </c>
      <c r="F77" s="29" t="n">
        <v>2.3</v>
      </c>
      <c r="G77" s="28" t="n">
        <v>2.1126</v>
      </c>
      <c r="H77" s="27" t="n">
        <v>1</v>
      </c>
    </row>
    <row r="78">
      <c r="A78" s="33" t="inlineStr">
        <is>
          <t>64861</t>
        </is>
      </c>
      <c r="B78" s="32" t="inlineStr">
        <is>
          <t>互動一</t>
        </is>
      </c>
      <c r="C78" s="31" t="n">
        <v>13700000</v>
      </c>
      <c r="D78" s="28" t="n">
        <v>9</v>
      </c>
      <c r="E78" s="30" t="n">
        <v>10.45</v>
      </c>
      <c r="F78" s="29" t="n">
        <v>10.48</v>
      </c>
      <c r="G78" s="28" t="n">
        <v>10.4671</v>
      </c>
      <c r="H78" s="27" t="n">
        <v>2</v>
      </c>
    </row>
    <row r="79">
      <c r="A79" s="33" t="inlineStr">
        <is>
          <t>66681</t>
        </is>
      </c>
      <c r="B79" s="32" t="inlineStr">
        <is>
          <t>中揚光一</t>
        </is>
      </c>
      <c r="C79" s="31" t="n">
        <v>2500000</v>
      </c>
      <c r="D79" s="28" t="n">
        <v>1</v>
      </c>
      <c r="E79" s="30" t="n">
        <v>3.62</v>
      </c>
      <c r="F79" s="29" t="n">
        <v>3.62</v>
      </c>
      <c r="G79" s="28" t="n">
        <v>3.62</v>
      </c>
      <c r="H79" s="27" t="n">
        <v>1</v>
      </c>
    </row>
    <row r="80">
      <c r="A80" s="33" t="inlineStr">
        <is>
          <t>67061</t>
        </is>
      </c>
      <c r="B80" s="32" t="inlineStr">
        <is>
          <t>惠特一</t>
        </is>
      </c>
      <c r="C80" s="31" t="n">
        <v>2000000</v>
      </c>
      <c r="D80" s="28" t="n">
        <v>5</v>
      </c>
      <c r="E80" s="30" t="n">
        <v>29.64</v>
      </c>
      <c r="F80" s="29" t="n">
        <v>32.6</v>
      </c>
      <c r="G80" s="28" t="n">
        <v>30.2315</v>
      </c>
      <c r="H80" s="27" t="n">
        <v>3</v>
      </c>
    </row>
    <row r="81">
      <c r="A81" s="33" t="inlineStr">
        <is>
          <t>80114</t>
        </is>
      </c>
      <c r="B81" s="32" t="inlineStr">
        <is>
          <t>台通四</t>
        </is>
      </c>
      <c r="C81" s="31" t="n">
        <v>500000</v>
      </c>
      <c r="D81" s="28" t="n">
        <v>1</v>
      </c>
      <c r="E81" s="30" t="n">
        <v>18.86</v>
      </c>
      <c r="F81" s="29" t="n">
        <v>18.86</v>
      </c>
      <c r="G81" s="28" t="n">
        <v>18.86</v>
      </c>
      <c r="H81" s="27" t="n">
        <v>1</v>
      </c>
    </row>
    <row r="82">
      <c r="A82" s="33" t="inlineStr">
        <is>
          <t>80281</t>
        </is>
      </c>
      <c r="B82" s="32" t="inlineStr">
        <is>
          <t>昇陽半導體一</t>
        </is>
      </c>
      <c r="C82" s="31" t="n">
        <v>6900000</v>
      </c>
      <c r="D82" s="28" t="n">
        <v>2</v>
      </c>
      <c r="E82" s="30" t="n">
        <v>3.44</v>
      </c>
      <c r="F82" s="29" t="n">
        <v>3.84</v>
      </c>
      <c r="G82" s="28" t="n">
        <v>3.5038</v>
      </c>
      <c r="H82" s="27" t="n">
        <v>1</v>
      </c>
    </row>
    <row r="83">
      <c r="A83" s="33" t="inlineStr">
        <is>
          <t>80281</t>
        </is>
      </c>
      <c r="B83" s="32" t="inlineStr">
        <is>
          <t>昇陽半導體一</t>
        </is>
      </c>
      <c r="C83" s="31" t="n">
        <v>27200000</v>
      </c>
      <c r="D83" s="28" t="n">
        <v>11</v>
      </c>
      <c r="E83" s="30" t="n">
        <v>3.37</v>
      </c>
      <c r="F83" s="29" t="n">
        <v>4.35</v>
      </c>
      <c r="G83" s="28" t="n">
        <v>3.7046</v>
      </c>
      <c r="H83" s="27" t="n">
        <v>2</v>
      </c>
    </row>
    <row r="84">
      <c r="A84" s="33" t="inlineStr">
        <is>
          <t>80441</t>
        </is>
      </c>
      <c r="B84" s="32" t="inlineStr">
        <is>
          <t>網家一</t>
        </is>
      </c>
      <c r="C84" s="31" t="n">
        <v>800000</v>
      </c>
      <c r="D84" s="28" t="n">
        <v>5</v>
      </c>
      <c r="E84" s="30" t="n">
        <v>29.36</v>
      </c>
      <c r="F84" s="29" t="n">
        <v>31.71</v>
      </c>
      <c r="G84" s="28" t="n">
        <v>30.3225</v>
      </c>
      <c r="H84" s="27" t="n">
        <v>2</v>
      </c>
    </row>
    <row r="85" ht="16.8" customHeight="1" s="104" thickBot="1">
      <c r="A85" s="26" t="inlineStr">
        <is>
          <t>80505</t>
        </is>
      </c>
      <c r="B85" s="25" t="inlineStr">
        <is>
          <t>廣積五</t>
        </is>
      </c>
      <c r="C85" s="24" t="n">
        <v>10000000</v>
      </c>
      <c r="D85" s="21" t="n">
        <v>1</v>
      </c>
      <c r="E85" s="23" t="n">
        <v>7.95</v>
      </c>
      <c r="F85" s="22" t="n">
        <v>7.95</v>
      </c>
      <c r="G85" s="21" t="n">
        <v>7.95</v>
      </c>
      <c r="H85" s="20" t="n">
        <v>1</v>
      </c>
    </row>
    <row r="86" ht="16.8" customHeight="1" s="104" thickBot="1">
      <c r="A86" s="19" t="inlineStr">
        <is>
          <t>合計 Total</t>
        </is>
      </c>
      <c r="B86" s="15" t="n"/>
      <c r="C86" s="18">
        <f>SUM(C5:C85)</f>
        <v/>
      </c>
      <c r="D86" s="17">
        <f>SUM(D5:D85)</f>
        <v/>
      </c>
      <c r="E86" s="16" t="n"/>
      <c r="F86" s="15" t="n"/>
      <c r="G86" s="14" t="n"/>
      <c r="H8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日期Date：2021/10/26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3000000</v>
      </c>
      <c r="D5" s="35" t="n">
        <v>1</v>
      </c>
      <c r="E5" s="37" t="n">
        <v>1.5033</v>
      </c>
      <c r="F5" s="36" t="n">
        <v>1.5033</v>
      </c>
      <c r="G5" s="35" t="n">
        <v>1.5033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1100000</v>
      </c>
      <c r="D6" s="28" t="n">
        <v>3</v>
      </c>
      <c r="E6" s="30" t="n">
        <v>20.89</v>
      </c>
      <c r="F6" s="29" t="n">
        <v>21.4</v>
      </c>
      <c r="G6" s="28" t="n">
        <v>21.1955</v>
      </c>
      <c r="H6" s="27" t="n">
        <v>3</v>
      </c>
    </row>
    <row r="7">
      <c r="A7" s="33" t="inlineStr">
        <is>
          <t>13381</t>
        </is>
      </c>
      <c r="B7" s="32" t="inlineStr">
        <is>
          <t>廣華一KY</t>
        </is>
      </c>
      <c r="C7" s="31" t="n">
        <v>300000</v>
      </c>
      <c r="D7" s="28" t="n">
        <v>1</v>
      </c>
      <c r="E7" s="30" t="n">
        <v>4.64</v>
      </c>
      <c r="F7" s="29" t="n">
        <v>4.64</v>
      </c>
      <c r="G7" s="28" t="n">
        <v>4.64</v>
      </c>
      <c r="H7" s="27" t="n">
        <v>3</v>
      </c>
    </row>
    <row r="8">
      <c r="A8" s="33" t="inlineStr">
        <is>
          <t>14361</t>
        </is>
      </c>
      <c r="B8" s="32" t="inlineStr">
        <is>
          <t>華友聯一</t>
        </is>
      </c>
      <c r="C8" s="31" t="n">
        <v>100000</v>
      </c>
      <c r="D8" s="28" t="n">
        <v>1</v>
      </c>
      <c r="E8" s="30" t="n">
        <v>42.72</v>
      </c>
      <c r="F8" s="29" t="n">
        <v>42.72</v>
      </c>
      <c r="G8" s="28" t="n">
        <v>42.72</v>
      </c>
      <c r="H8" s="27" t="n">
        <v>2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2700000</v>
      </c>
      <c r="D9" s="28" t="n">
        <v>4</v>
      </c>
      <c r="E9" s="30" t="n">
        <v>9.31</v>
      </c>
      <c r="F9" s="29" t="n">
        <v>9.93</v>
      </c>
      <c r="G9" s="28" t="n">
        <v>9.5922</v>
      </c>
      <c r="H9" s="27" t="n">
        <v>3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12100000</v>
      </c>
      <c r="D10" s="28" t="n">
        <v>4</v>
      </c>
      <c r="E10" s="30" t="n">
        <v>16.652</v>
      </c>
      <c r="F10" s="29" t="n">
        <v>17.2157</v>
      </c>
      <c r="G10" s="28" t="n">
        <v>16.7407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1100000</v>
      </c>
      <c r="D11" s="28" t="n">
        <v>2</v>
      </c>
      <c r="E11" s="30" t="n">
        <v>13.9</v>
      </c>
      <c r="F11" s="29" t="n">
        <v>14.25</v>
      </c>
      <c r="G11" s="28" t="n">
        <v>14.2182</v>
      </c>
      <c r="H11" s="27" t="n">
        <v>2</v>
      </c>
    </row>
    <row r="12">
      <c r="A12" s="33" t="inlineStr">
        <is>
          <t>15983</t>
        </is>
      </c>
      <c r="B12" s="32" t="inlineStr">
        <is>
          <t>岱宇三</t>
        </is>
      </c>
      <c r="C12" s="31" t="n">
        <v>26500000</v>
      </c>
      <c r="D12" s="28" t="n">
        <v>3</v>
      </c>
      <c r="E12" s="30" t="n">
        <v>7.94</v>
      </c>
      <c r="F12" s="29" t="n">
        <v>7.99</v>
      </c>
      <c r="G12" s="28" t="n">
        <v>7.9538</v>
      </c>
      <c r="H12" s="27" t="n">
        <v>2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2000000</v>
      </c>
      <c r="D13" s="28" t="n">
        <v>2</v>
      </c>
      <c r="E13" s="30" t="n">
        <v>33.41</v>
      </c>
      <c r="F13" s="29" t="n">
        <v>33.94</v>
      </c>
      <c r="G13" s="28" t="n">
        <v>33.675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1000000</v>
      </c>
      <c r="D14" s="28" t="n">
        <v>1</v>
      </c>
      <c r="E14" s="30" t="n">
        <v>12.85</v>
      </c>
      <c r="F14" s="29" t="n">
        <v>12.85</v>
      </c>
      <c r="G14" s="28" t="n">
        <v>12.85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1000000</v>
      </c>
      <c r="D15" s="28" t="n">
        <v>1</v>
      </c>
      <c r="E15" s="30" t="n">
        <v>13.7</v>
      </c>
      <c r="F15" s="29" t="n">
        <v>13.7</v>
      </c>
      <c r="G15" s="28" t="n">
        <v>13.7</v>
      </c>
      <c r="H15" s="27" t="n">
        <v>3</v>
      </c>
    </row>
    <row r="16">
      <c r="A16" s="33" t="inlineStr">
        <is>
          <t>22393</t>
        </is>
      </c>
      <c r="B16" s="32" t="inlineStr">
        <is>
          <t>英利三KY</t>
        </is>
      </c>
      <c r="C16" s="31" t="n">
        <v>233100000</v>
      </c>
      <c r="D16" s="28" t="n">
        <v>43</v>
      </c>
      <c r="E16" s="30" t="n">
        <v>15.73</v>
      </c>
      <c r="F16" s="29" t="n">
        <v>17.56</v>
      </c>
      <c r="G16" s="28" t="n">
        <v>16.4535</v>
      </c>
      <c r="H16" s="27" t="n">
        <v>3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15700000</v>
      </c>
      <c r="D17" s="28" t="n">
        <v>11</v>
      </c>
      <c r="E17" s="30" t="n">
        <v>7.1933</v>
      </c>
      <c r="F17" s="29" t="n">
        <v>8.23</v>
      </c>
      <c r="G17" s="28" t="n">
        <v>7.8235</v>
      </c>
      <c r="H17" s="27" t="n">
        <v>3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500000</v>
      </c>
      <c r="D18" s="28" t="n">
        <v>2</v>
      </c>
      <c r="E18" s="30" t="n">
        <v>8.359999999999999</v>
      </c>
      <c r="F18" s="29" t="n">
        <v>8.369999999999999</v>
      </c>
      <c r="G18" s="28" t="n">
        <v>8.366</v>
      </c>
      <c r="H18" s="27" t="n">
        <v>1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1800000</v>
      </c>
      <c r="D19" s="28" t="n">
        <v>2</v>
      </c>
      <c r="E19" s="30" t="n">
        <v>18.2</v>
      </c>
      <c r="F19" s="29" t="n">
        <v>18.41</v>
      </c>
      <c r="G19" s="28" t="n">
        <v>18.2933</v>
      </c>
      <c r="H19" s="27" t="n">
        <v>3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300000</v>
      </c>
      <c r="D20" s="28" t="n">
        <v>1</v>
      </c>
      <c r="E20" s="30" t="n">
        <v>10.8433</v>
      </c>
      <c r="F20" s="29" t="n">
        <v>10.8433</v>
      </c>
      <c r="G20" s="28" t="n">
        <v>10.8433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27500000</v>
      </c>
      <c r="D21" s="28" t="n">
        <v>24</v>
      </c>
      <c r="E21" s="30" t="n">
        <v>7.9438</v>
      </c>
      <c r="F21" s="29" t="n">
        <v>9.17</v>
      </c>
      <c r="G21" s="28" t="n">
        <v>8.603199999999999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7800000</v>
      </c>
      <c r="D22" s="28" t="n">
        <v>8</v>
      </c>
      <c r="E22" s="30" t="n">
        <v>19.46</v>
      </c>
      <c r="F22" s="29" t="n">
        <v>20.74</v>
      </c>
      <c r="G22" s="28" t="n">
        <v>20.1692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18500000</v>
      </c>
      <c r="D23" s="28" t="n">
        <v>24</v>
      </c>
      <c r="E23" s="30" t="n">
        <v>26.42</v>
      </c>
      <c r="F23" s="29" t="n">
        <v>28.68</v>
      </c>
      <c r="G23" s="28" t="n">
        <v>27.6237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4300000</v>
      </c>
      <c r="D24" s="28" t="n">
        <v>8</v>
      </c>
      <c r="E24" s="30" t="n">
        <v>31.34</v>
      </c>
      <c r="F24" s="29" t="n">
        <v>32.31</v>
      </c>
      <c r="G24" s="28" t="n">
        <v>31.644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2200000</v>
      </c>
      <c r="D25" s="28" t="n">
        <v>4</v>
      </c>
      <c r="E25" s="30" t="n">
        <v>16.7</v>
      </c>
      <c r="F25" s="29" t="n">
        <v>17.12</v>
      </c>
      <c r="G25" s="28" t="n">
        <v>16.9155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7200000</v>
      </c>
      <c r="D26" s="28" t="n">
        <v>8</v>
      </c>
      <c r="E26" s="30" t="n">
        <v>18.24</v>
      </c>
      <c r="F26" s="29" t="n">
        <v>18.93</v>
      </c>
      <c r="G26" s="28" t="n">
        <v>18.6422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28300000</v>
      </c>
      <c r="D27" s="28" t="n">
        <v>16</v>
      </c>
      <c r="E27" s="30" t="n">
        <v>6.42</v>
      </c>
      <c r="F27" s="29" t="n">
        <v>7.12</v>
      </c>
      <c r="G27" s="28" t="n">
        <v>6.6783</v>
      </c>
      <c r="H27" s="27" t="n">
        <v>2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1500000</v>
      </c>
      <c r="D28" s="28" t="n">
        <v>2</v>
      </c>
      <c r="E28" s="30" t="n">
        <v>7.41</v>
      </c>
      <c r="F28" s="29" t="n">
        <v>7.46</v>
      </c>
      <c r="G28" s="28" t="n">
        <v>7.4433</v>
      </c>
      <c r="H28" s="27" t="n">
        <v>3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3500000</v>
      </c>
      <c r="D29" s="28" t="n">
        <v>1</v>
      </c>
      <c r="E29" s="30" t="n">
        <v>9.25</v>
      </c>
      <c r="F29" s="29" t="n">
        <v>9.25</v>
      </c>
      <c r="G29" s="28" t="n">
        <v>9.25</v>
      </c>
      <c r="H29" s="27" t="n">
        <v>1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53400000</v>
      </c>
      <c r="D30" s="28" t="n">
        <v>9</v>
      </c>
      <c r="E30" s="30" t="n">
        <v>9.15</v>
      </c>
      <c r="F30" s="29" t="n">
        <v>12.01</v>
      </c>
      <c r="G30" s="28" t="n">
        <v>11.4259</v>
      </c>
      <c r="H30" s="27" t="n">
        <v>3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2000000</v>
      </c>
      <c r="D31" s="28" t="n">
        <v>1</v>
      </c>
      <c r="E31" s="30" t="n">
        <v>17.02</v>
      </c>
      <c r="F31" s="29" t="n">
        <v>17.02</v>
      </c>
      <c r="G31" s="28" t="n">
        <v>17.02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1000000</v>
      </c>
      <c r="D32" s="28" t="n">
        <v>1</v>
      </c>
      <c r="E32" s="30" t="n">
        <v>14.33</v>
      </c>
      <c r="F32" s="29" t="n">
        <v>14.33</v>
      </c>
      <c r="G32" s="28" t="n">
        <v>14.33</v>
      </c>
      <c r="H32" s="27" t="n">
        <v>1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7600000</v>
      </c>
      <c r="D33" s="28" t="n">
        <v>3</v>
      </c>
      <c r="E33" s="30" t="n">
        <v>9.44</v>
      </c>
      <c r="F33" s="29" t="n">
        <v>10.51</v>
      </c>
      <c r="G33" s="28" t="n">
        <v>9.5205</v>
      </c>
      <c r="H33" s="27" t="n">
        <v>3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300000</v>
      </c>
      <c r="D34" s="28" t="n">
        <v>2</v>
      </c>
      <c r="E34" s="30" t="n">
        <v>22.99</v>
      </c>
      <c r="F34" s="29" t="n">
        <v>23.19</v>
      </c>
      <c r="G34" s="28" t="n">
        <v>23.1233</v>
      </c>
      <c r="H34" s="27" t="n">
        <v>2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100000</v>
      </c>
      <c r="D35" s="28" t="n">
        <v>1</v>
      </c>
      <c r="E35" s="30" t="n">
        <v>56.5</v>
      </c>
      <c r="F35" s="29" t="n">
        <v>56.5</v>
      </c>
      <c r="G35" s="28" t="n">
        <v>56.5</v>
      </c>
      <c r="H35" s="27" t="n">
        <v>2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10100000</v>
      </c>
      <c r="D36" s="28" t="n">
        <v>2</v>
      </c>
      <c r="E36" s="30" t="n">
        <v>15.497</v>
      </c>
      <c r="F36" s="29" t="n">
        <v>16.33</v>
      </c>
      <c r="G36" s="28" t="n">
        <v>15.5052</v>
      </c>
      <c r="H36" s="27" t="n">
        <v>3</v>
      </c>
    </row>
    <row r="37">
      <c r="A37" s="33" t="inlineStr">
        <is>
          <t>31221</t>
        </is>
      </c>
      <c r="B37" s="32" t="inlineStr">
        <is>
          <t>笙泉一</t>
        </is>
      </c>
      <c r="C37" s="31" t="n">
        <v>6000000</v>
      </c>
      <c r="D37" s="28" t="n">
        <v>5</v>
      </c>
      <c r="E37" s="30" t="n">
        <v>12.74</v>
      </c>
      <c r="F37" s="29" t="n">
        <v>14.68</v>
      </c>
      <c r="G37" s="28" t="n">
        <v>13.1558</v>
      </c>
      <c r="H37" s="27" t="n">
        <v>3</v>
      </c>
    </row>
    <row r="38">
      <c r="A38" s="33" t="inlineStr">
        <is>
          <t>31493</t>
        </is>
      </c>
      <c r="B38" s="32" t="inlineStr">
        <is>
          <t>正達三</t>
        </is>
      </c>
      <c r="C38" s="31" t="n">
        <v>100000</v>
      </c>
      <c r="D38" s="28" t="n">
        <v>1</v>
      </c>
      <c r="E38" s="30" t="n">
        <v>22.33</v>
      </c>
      <c r="F38" s="29" t="n">
        <v>22.33</v>
      </c>
      <c r="G38" s="28" t="n">
        <v>22.33</v>
      </c>
      <c r="H38" s="27" t="n">
        <v>3</v>
      </c>
    </row>
    <row r="39">
      <c r="A39" s="33" t="inlineStr">
        <is>
          <t>31632</t>
        </is>
      </c>
      <c r="B39" s="32" t="inlineStr">
        <is>
          <t>波若威二</t>
        </is>
      </c>
      <c r="C39" s="31" t="n">
        <v>900000</v>
      </c>
      <c r="D39" s="28" t="n">
        <v>1</v>
      </c>
      <c r="E39" s="30" t="n">
        <v>11.12</v>
      </c>
      <c r="F39" s="29" t="n">
        <v>11.12</v>
      </c>
      <c r="G39" s="28" t="n">
        <v>11.12</v>
      </c>
      <c r="H39" s="27" t="n">
        <v>1</v>
      </c>
    </row>
    <row r="40">
      <c r="A40" s="33" t="inlineStr">
        <is>
          <t>33101</t>
        </is>
      </c>
      <c r="B40" s="32" t="inlineStr">
        <is>
          <t>佳穎一</t>
        </is>
      </c>
      <c r="C40" s="31" t="n">
        <v>4800000</v>
      </c>
      <c r="D40" s="28" t="n">
        <v>1</v>
      </c>
      <c r="E40" s="30" t="n">
        <v>16.9842</v>
      </c>
      <c r="F40" s="29" t="n">
        <v>16.9842</v>
      </c>
      <c r="G40" s="28" t="n">
        <v>16.9842</v>
      </c>
      <c r="H40" s="27" t="n">
        <v>4</v>
      </c>
    </row>
    <row r="41">
      <c r="A41" s="33" t="inlineStr">
        <is>
          <t>33394</t>
        </is>
      </c>
      <c r="B41" s="32" t="inlineStr">
        <is>
          <t>泰谷四</t>
        </is>
      </c>
      <c r="C41" s="31" t="n">
        <v>2300000</v>
      </c>
      <c r="D41" s="28" t="n">
        <v>2</v>
      </c>
      <c r="E41" s="30" t="n">
        <v>14.72</v>
      </c>
      <c r="F41" s="29" t="n">
        <v>15.16</v>
      </c>
      <c r="G41" s="28" t="n">
        <v>14.7774</v>
      </c>
      <c r="H41" s="27" t="n">
        <v>3</v>
      </c>
    </row>
    <row r="42">
      <c r="A42" s="33" t="inlineStr">
        <is>
          <t>34132</t>
        </is>
      </c>
      <c r="B42" s="32" t="inlineStr">
        <is>
          <t>京鼎二</t>
        </is>
      </c>
      <c r="C42" s="31" t="n">
        <v>11600000</v>
      </c>
      <c r="D42" s="28" t="n">
        <v>10</v>
      </c>
      <c r="E42" s="30" t="n">
        <v>19.61</v>
      </c>
      <c r="F42" s="29" t="n">
        <v>20.38</v>
      </c>
      <c r="G42" s="28" t="n">
        <v>19.9355</v>
      </c>
      <c r="H42" s="27" t="n">
        <v>3</v>
      </c>
    </row>
    <row r="43">
      <c r="A43" s="33" t="inlineStr">
        <is>
          <t>34162</t>
        </is>
      </c>
      <c r="B43" s="32" t="inlineStr">
        <is>
          <t>融程電二</t>
        </is>
      </c>
      <c r="C43" s="31" t="n">
        <v>2900000</v>
      </c>
      <c r="D43" s="28" t="n">
        <v>4</v>
      </c>
      <c r="E43" s="30" t="n">
        <v>17.65</v>
      </c>
      <c r="F43" s="29" t="n">
        <v>18.21</v>
      </c>
      <c r="G43" s="28" t="n">
        <v>17.9328</v>
      </c>
      <c r="H43" s="27" t="n">
        <v>2</v>
      </c>
    </row>
    <row r="44">
      <c r="A44" s="33" t="inlineStr">
        <is>
          <t>34653</t>
        </is>
      </c>
      <c r="B44" s="32" t="inlineStr">
        <is>
          <t>進泰電子三</t>
        </is>
      </c>
      <c r="C44" s="31" t="n">
        <v>1000000</v>
      </c>
      <c r="D44" s="28" t="n">
        <v>3</v>
      </c>
      <c r="E44" s="30" t="n">
        <v>12.89</v>
      </c>
      <c r="F44" s="29" t="n">
        <v>13.14</v>
      </c>
      <c r="G44" s="28" t="n">
        <v>13.015</v>
      </c>
      <c r="H44" s="27" t="n">
        <v>2</v>
      </c>
    </row>
    <row r="45">
      <c r="A45" s="33" t="inlineStr">
        <is>
          <t>34842</t>
        </is>
      </c>
      <c r="B45" s="32" t="inlineStr">
        <is>
          <t>崧騰二</t>
        </is>
      </c>
      <c r="C45" s="31" t="n">
        <v>2400000</v>
      </c>
      <c r="D45" s="28" t="n">
        <v>4</v>
      </c>
      <c r="E45" s="30" t="n">
        <v>14.02</v>
      </c>
      <c r="F45" s="29" t="n">
        <v>14.52</v>
      </c>
      <c r="G45" s="28" t="n">
        <v>14.295</v>
      </c>
      <c r="H45" s="27" t="n">
        <v>3</v>
      </c>
    </row>
    <row r="46">
      <c r="A46" s="33" t="inlineStr">
        <is>
          <t>34891</t>
        </is>
      </c>
      <c r="B46" s="32" t="inlineStr">
        <is>
          <t>森寶一</t>
        </is>
      </c>
      <c r="C46" s="31" t="n">
        <v>400000</v>
      </c>
      <c r="D46" s="28" t="n">
        <v>1</v>
      </c>
      <c r="E46" s="30" t="n">
        <v>14.07</v>
      </c>
      <c r="F46" s="29" t="n">
        <v>14.07</v>
      </c>
      <c r="G46" s="28" t="n">
        <v>14.07</v>
      </c>
      <c r="H46" s="27" t="n">
        <v>3</v>
      </c>
    </row>
    <row r="47">
      <c r="A47" s="33" t="inlineStr">
        <is>
          <t>35211</t>
        </is>
      </c>
      <c r="B47" s="32" t="inlineStr">
        <is>
          <t>鴻翊一</t>
        </is>
      </c>
      <c r="C47" s="31" t="n">
        <v>5500000</v>
      </c>
      <c r="D47" s="28" t="n">
        <v>11</v>
      </c>
      <c r="E47" s="30" t="n">
        <v>15.17</v>
      </c>
      <c r="F47" s="29" t="n">
        <v>18.25</v>
      </c>
      <c r="G47" s="28" t="n">
        <v>16.5593</v>
      </c>
      <c r="H47" s="27" t="n">
        <v>2</v>
      </c>
    </row>
    <row r="48">
      <c r="A48" s="33" t="inlineStr">
        <is>
          <t>35331</t>
        </is>
      </c>
      <c r="B48" s="32" t="inlineStr">
        <is>
          <t>嘉澤一</t>
        </is>
      </c>
      <c r="C48" s="31" t="n">
        <v>14900000</v>
      </c>
      <c r="D48" s="28" t="n">
        <v>4</v>
      </c>
      <c r="E48" s="30" t="n">
        <v>22.63</v>
      </c>
      <c r="F48" s="29" t="n">
        <v>23.11</v>
      </c>
      <c r="G48" s="28" t="n">
        <v>22.9916</v>
      </c>
      <c r="H48" s="27" t="n">
        <v>3</v>
      </c>
    </row>
    <row r="49">
      <c r="A49" s="33" t="inlineStr">
        <is>
          <t>35961</t>
        </is>
      </c>
      <c r="B49" s="32" t="inlineStr">
        <is>
          <t>智易一</t>
        </is>
      </c>
      <c r="C49" s="31" t="n">
        <v>3400000</v>
      </c>
      <c r="D49" s="28" t="n">
        <v>12</v>
      </c>
      <c r="E49" s="30" t="n">
        <v>23.58</v>
      </c>
      <c r="F49" s="29" t="n">
        <v>25.08</v>
      </c>
      <c r="G49" s="28" t="n">
        <v>24.3097</v>
      </c>
      <c r="H49" s="27" t="n">
        <v>1</v>
      </c>
    </row>
    <row r="50">
      <c r="A50" s="33" t="inlineStr">
        <is>
          <t>36171</t>
        </is>
      </c>
      <c r="B50" s="32" t="inlineStr">
        <is>
          <t>碩天一</t>
        </is>
      </c>
      <c r="C50" s="31" t="n">
        <v>2700000</v>
      </c>
      <c r="D50" s="28" t="n">
        <v>4</v>
      </c>
      <c r="E50" s="30" t="n">
        <v>2.86</v>
      </c>
      <c r="F50" s="29" t="n">
        <v>3.34</v>
      </c>
      <c r="G50" s="28" t="n">
        <v>3.0678</v>
      </c>
      <c r="H50" s="27" t="n">
        <v>2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3200000</v>
      </c>
      <c r="D51" s="28" t="n">
        <v>9</v>
      </c>
      <c r="E51" s="30" t="n">
        <v>25.52</v>
      </c>
      <c r="F51" s="29" t="n">
        <v>28.495</v>
      </c>
      <c r="G51" s="28" t="n">
        <v>26.8953</v>
      </c>
      <c r="H51" s="27" t="n">
        <v>2</v>
      </c>
    </row>
    <row r="52">
      <c r="A52" s="33" t="inlineStr">
        <is>
          <t>37011</t>
        </is>
      </c>
      <c r="B52" s="32" t="inlineStr">
        <is>
          <t>大眾控一</t>
        </is>
      </c>
      <c r="C52" s="31" t="n">
        <v>4500000</v>
      </c>
      <c r="D52" s="28" t="n">
        <v>2</v>
      </c>
      <c r="E52" s="30" t="n">
        <v>90.81999999999999</v>
      </c>
      <c r="F52" s="29" t="n">
        <v>90.81999999999999</v>
      </c>
      <c r="G52" s="28" t="n">
        <v>90.81999999999999</v>
      </c>
      <c r="H52" s="27" t="n">
        <v>2</v>
      </c>
    </row>
    <row r="53">
      <c r="A53" s="33" t="inlineStr">
        <is>
          <t>37073</t>
        </is>
      </c>
      <c r="B53" s="32" t="inlineStr">
        <is>
          <t>漢磊三</t>
        </is>
      </c>
      <c r="C53" s="31" t="n">
        <v>200000</v>
      </c>
      <c r="D53" s="28" t="n">
        <v>2</v>
      </c>
      <c r="E53" s="30" t="n">
        <v>93.54000000000001</v>
      </c>
      <c r="F53" s="29" t="n">
        <v>103.7</v>
      </c>
      <c r="G53" s="28" t="n">
        <v>98.62</v>
      </c>
      <c r="H53" s="27" t="n">
        <v>3</v>
      </c>
    </row>
    <row r="54">
      <c r="A54" s="33" t="inlineStr">
        <is>
          <t>37083</t>
        </is>
      </c>
      <c r="B54" s="32" t="inlineStr">
        <is>
          <t>上緯投控三</t>
        </is>
      </c>
      <c r="C54" s="31" t="n">
        <v>29600000</v>
      </c>
      <c r="D54" s="28" t="n">
        <v>17</v>
      </c>
      <c r="E54" s="30" t="n">
        <v>14.94</v>
      </c>
      <c r="F54" s="29" t="n">
        <v>20.6</v>
      </c>
      <c r="G54" s="28" t="n">
        <v>15.8316</v>
      </c>
      <c r="H54" s="27" t="n">
        <v>3</v>
      </c>
    </row>
    <row r="55">
      <c r="A55" s="33" t="inlineStr">
        <is>
          <t>37084</t>
        </is>
      </c>
      <c r="B55" s="32" t="inlineStr">
        <is>
          <t>上緯投控四</t>
        </is>
      </c>
      <c r="C55" s="31" t="n">
        <v>5000000</v>
      </c>
      <c r="D55" s="28" t="n">
        <v>1</v>
      </c>
      <c r="E55" s="30" t="n">
        <v>15.52</v>
      </c>
      <c r="F55" s="29" t="n">
        <v>15.52</v>
      </c>
      <c r="G55" s="28" t="n">
        <v>15.52</v>
      </c>
      <c r="H55" s="27" t="n">
        <v>3</v>
      </c>
    </row>
    <row r="56">
      <c r="A56" s="33" t="inlineStr">
        <is>
          <t>41414</t>
        </is>
      </c>
      <c r="B56" s="32" t="inlineStr">
        <is>
          <t>龍燈四KY</t>
        </is>
      </c>
      <c r="C56" s="31" t="n">
        <v>19000000</v>
      </c>
      <c r="D56" s="28" t="n">
        <v>1</v>
      </c>
      <c r="E56" s="30" t="n">
        <v>59.38</v>
      </c>
      <c r="F56" s="29" t="n">
        <v>59.38</v>
      </c>
      <c r="G56" s="28" t="n">
        <v>59.38</v>
      </c>
      <c r="H56" s="27" t="n">
        <v>2</v>
      </c>
    </row>
    <row r="57">
      <c r="A57" s="33" t="inlineStr">
        <is>
          <t>41644</t>
        </is>
      </c>
      <c r="B57" s="32" t="inlineStr">
        <is>
          <t>承業醫四</t>
        </is>
      </c>
      <c r="C57" s="31" t="n">
        <v>600000</v>
      </c>
      <c r="D57" s="28" t="n">
        <v>2</v>
      </c>
      <c r="E57" s="30" t="n">
        <v>10.32</v>
      </c>
      <c r="F57" s="29" t="n">
        <v>11.76</v>
      </c>
      <c r="G57" s="28" t="n">
        <v>10.56</v>
      </c>
      <c r="H57" s="27" t="n">
        <v>4</v>
      </c>
    </row>
    <row r="58">
      <c r="A58" s="33" t="inlineStr">
        <is>
          <t>44162</t>
        </is>
      </c>
      <c r="B58" s="32" t="inlineStr">
        <is>
          <t>三圓二</t>
        </is>
      </c>
      <c r="C58" s="31" t="n">
        <v>7000000</v>
      </c>
      <c r="D58" s="28" t="n">
        <v>3</v>
      </c>
      <c r="E58" s="30" t="n">
        <v>25.96</v>
      </c>
      <c r="F58" s="29" t="n">
        <v>26.65</v>
      </c>
      <c r="G58" s="28" t="n">
        <v>26.3275</v>
      </c>
      <c r="H58" s="27" t="n">
        <v>1</v>
      </c>
    </row>
    <row r="59">
      <c r="A59" s="33" t="inlineStr">
        <is>
          <t>44381</t>
        </is>
      </c>
      <c r="B59" s="32" t="inlineStr">
        <is>
          <t>廣越一</t>
        </is>
      </c>
      <c r="C59" s="31" t="n">
        <v>7400000</v>
      </c>
      <c r="D59" s="28" t="n">
        <v>5</v>
      </c>
      <c r="E59" s="30" t="n">
        <v>11.56</v>
      </c>
      <c r="F59" s="29" t="n">
        <v>11.92</v>
      </c>
      <c r="G59" s="28" t="n">
        <v>11.6281</v>
      </c>
      <c r="H59" s="27" t="n">
        <v>1</v>
      </c>
    </row>
    <row r="60">
      <c r="A60" s="33" t="inlineStr">
        <is>
          <t>44381</t>
        </is>
      </c>
      <c r="B60" s="32" t="inlineStr">
        <is>
          <t>廣越一</t>
        </is>
      </c>
      <c r="C60" s="31" t="n">
        <v>5000000</v>
      </c>
      <c r="D60" s="28" t="n">
        <v>1</v>
      </c>
      <c r="E60" s="30" t="n">
        <v>11.25</v>
      </c>
      <c r="F60" s="29" t="n">
        <v>11.25</v>
      </c>
      <c r="G60" s="28" t="n">
        <v>11.25</v>
      </c>
      <c r="H60" s="27" t="n">
        <v>2</v>
      </c>
    </row>
    <row r="61">
      <c r="A61" s="33" t="inlineStr">
        <is>
          <t>47146</t>
        </is>
      </c>
      <c r="B61" s="32" t="inlineStr">
        <is>
          <t>永捷六</t>
        </is>
      </c>
      <c r="C61" s="31" t="n">
        <v>12700000</v>
      </c>
      <c r="D61" s="28" t="n">
        <v>7</v>
      </c>
      <c r="E61" s="30" t="n">
        <v>10.23</v>
      </c>
      <c r="F61" s="29" t="n">
        <v>10.68</v>
      </c>
      <c r="G61" s="28" t="n">
        <v>10.3477</v>
      </c>
      <c r="H61" s="27" t="n">
        <v>3</v>
      </c>
    </row>
    <row r="62">
      <c r="A62" s="33" t="inlineStr">
        <is>
          <t>47162</t>
        </is>
      </c>
      <c r="B62" s="32" t="inlineStr">
        <is>
          <t>大立二</t>
        </is>
      </c>
      <c r="C62" s="31" t="n">
        <v>1800000</v>
      </c>
      <c r="D62" s="28" t="n">
        <v>4</v>
      </c>
      <c r="E62" s="30" t="n">
        <v>7.1</v>
      </c>
      <c r="F62" s="29" t="n">
        <v>7.43</v>
      </c>
      <c r="G62" s="28" t="n">
        <v>7.1967</v>
      </c>
      <c r="H62" s="27" t="n">
        <v>1</v>
      </c>
    </row>
    <row r="63">
      <c r="A63" s="33" t="inlineStr">
        <is>
          <t>53063</t>
        </is>
      </c>
      <c r="B63" s="32" t="inlineStr">
        <is>
          <t>桂盟三</t>
        </is>
      </c>
      <c r="C63" s="31" t="n">
        <v>5200000</v>
      </c>
      <c r="D63" s="28" t="n">
        <v>8</v>
      </c>
      <c r="E63" s="30" t="n">
        <v>17.41</v>
      </c>
      <c r="F63" s="29" t="n">
        <v>18.11</v>
      </c>
      <c r="G63" s="28" t="n">
        <v>17.5865</v>
      </c>
      <c r="H63" s="27" t="n">
        <v>2</v>
      </c>
    </row>
    <row r="64">
      <c r="A64" s="33" t="inlineStr">
        <is>
          <t>53094</t>
        </is>
      </c>
      <c r="B64" s="32" t="inlineStr">
        <is>
          <t>系統電四</t>
        </is>
      </c>
      <c r="C64" s="31" t="n">
        <v>5600000</v>
      </c>
      <c r="D64" s="28" t="n">
        <v>13</v>
      </c>
      <c r="E64" s="30" t="n">
        <v>20.34</v>
      </c>
      <c r="F64" s="29" t="n">
        <v>23.19</v>
      </c>
      <c r="G64" s="28" t="n">
        <v>21.01</v>
      </c>
      <c r="H64" s="27" t="n">
        <v>1</v>
      </c>
    </row>
    <row r="65">
      <c r="A65" s="33" t="inlineStr">
        <is>
          <t>54572</t>
        </is>
      </c>
      <c r="B65" s="32" t="inlineStr">
        <is>
          <t>宣德二</t>
        </is>
      </c>
      <c r="C65" s="31" t="n">
        <v>1600000</v>
      </c>
      <c r="D65" s="28" t="n">
        <v>1</v>
      </c>
      <c r="E65" s="30" t="n">
        <v>13.72</v>
      </c>
      <c r="F65" s="29" t="n">
        <v>13.72</v>
      </c>
      <c r="G65" s="28" t="n">
        <v>13.72</v>
      </c>
      <c r="H65" s="27" t="n">
        <v>2</v>
      </c>
    </row>
    <row r="66">
      <c r="A66" s="33" t="inlineStr">
        <is>
          <t>55361</t>
        </is>
      </c>
      <c r="B66" s="32" t="inlineStr">
        <is>
          <t>聖暉一</t>
        </is>
      </c>
      <c r="C66" s="31" t="n">
        <v>1500000</v>
      </c>
      <c r="D66" s="28" t="n">
        <v>2</v>
      </c>
      <c r="E66" s="30" t="n">
        <v>15</v>
      </c>
      <c r="F66" s="29" t="n">
        <v>15.44</v>
      </c>
      <c r="G66" s="28" t="n">
        <v>15.0293</v>
      </c>
      <c r="H66" s="27" t="n">
        <v>2</v>
      </c>
    </row>
    <row r="67">
      <c r="A67" s="33" t="inlineStr">
        <is>
          <t>55431</t>
        </is>
      </c>
      <c r="B67" s="32" t="inlineStr">
        <is>
          <t>桓鼎一KY</t>
        </is>
      </c>
      <c r="C67" s="31" t="n">
        <v>8600000</v>
      </c>
      <c r="D67" s="28" t="n">
        <v>5</v>
      </c>
      <c r="E67" s="30" t="n">
        <v>20.62</v>
      </c>
      <c r="F67" s="29" t="n">
        <v>20.66</v>
      </c>
      <c r="G67" s="28" t="n">
        <v>20.6506</v>
      </c>
      <c r="H67" s="27" t="n">
        <v>2</v>
      </c>
    </row>
    <row r="68">
      <c r="A68" s="33" t="inlineStr">
        <is>
          <t>61505</t>
        </is>
      </c>
      <c r="B68" s="32" t="inlineStr">
        <is>
          <t>撼訊五</t>
        </is>
      </c>
      <c r="C68" s="31" t="n">
        <v>5000000</v>
      </c>
      <c r="D68" s="28" t="n">
        <v>1</v>
      </c>
      <c r="E68" s="30" t="n">
        <v>28.86</v>
      </c>
      <c r="F68" s="29" t="n">
        <v>28.86</v>
      </c>
      <c r="G68" s="28" t="n">
        <v>28.86</v>
      </c>
      <c r="H68" s="27" t="n">
        <v>3</v>
      </c>
    </row>
    <row r="69">
      <c r="A69" s="33" t="inlineStr">
        <is>
          <t>61634</t>
        </is>
      </c>
      <c r="B69" s="32" t="inlineStr">
        <is>
          <t>華電網四</t>
        </is>
      </c>
      <c r="C69" s="31" t="n">
        <v>500000</v>
      </c>
      <c r="D69" s="28" t="n">
        <v>1</v>
      </c>
      <c r="E69" s="30" t="n">
        <v>24.97</v>
      </c>
      <c r="F69" s="29" t="n">
        <v>24.97</v>
      </c>
      <c r="G69" s="28" t="n">
        <v>24.97</v>
      </c>
      <c r="H69" s="27" t="n">
        <v>2</v>
      </c>
    </row>
    <row r="70">
      <c r="A70" s="33" t="inlineStr">
        <is>
          <t>61754</t>
        </is>
      </c>
      <c r="B70" s="32" t="inlineStr">
        <is>
          <t>立敦四</t>
        </is>
      </c>
      <c r="C70" s="31" t="n">
        <v>400000</v>
      </c>
      <c r="D70" s="28" t="n">
        <v>3</v>
      </c>
      <c r="E70" s="30" t="n">
        <v>15.9</v>
      </c>
      <c r="F70" s="29" t="n">
        <v>16.4</v>
      </c>
      <c r="G70" s="28" t="n">
        <v>16.09</v>
      </c>
      <c r="H70" s="27" t="n">
        <v>2</v>
      </c>
    </row>
    <row r="71">
      <c r="A71" s="33" t="inlineStr">
        <is>
          <t>61827</t>
        </is>
      </c>
      <c r="B71" s="32" t="inlineStr">
        <is>
          <t>合晶七</t>
        </is>
      </c>
      <c r="C71" s="31" t="n">
        <v>300000</v>
      </c>
      <c r="D71" s="28" t="n">
        <v>1</v>
      </c>
      <c r="E71" s="30" t="n">
        <v>35.36</v>
      </c>
      <c r="F71" s="29" t="n">
        <v>35.36</v>
      </c>
      <c r="G71" s="28" t="n">
        <v>35.36</v>
      </c>
      <c r="H71" s="27" t="n">
        <v>5</v>
      </c>
    </row>
    <row r="72">
      <c r="A72" s="33" t="inlineStr">
        <is>
          <t>61964</t>
        </is>
      </c>
      <c r="B72" s="32" t="inlineStr">
        <is>
          <t>帆宣四</t>
        </is>
      </c>
      <c r="C72" s="31" t="n">
        <v>1100000</v>
      </c>
      <c r="D72" s="28" t="n">
        <v>3</v>
      </c>
      <c r="E72" s="30" t="n">
        <v>19.14</v>
      </c>
      <c r="F72" s="29" t="n">
        <v>19.99</v>
      </c>
      <c r="G72" s="28" t="n">
        <v>19.6427</v>
      </c>
      <c r="H72" s="27" t="n">
        <v>3</v>
      </c>
    </row>
    <row r="73">
      <c r="A73" s="33" t="inlineStr">
        <is>
          <t>62031</t>
        </is>
      </c>
      <c r="B73" s="32" t="inlineStr">
        <is>
          <t>海韻電一</t>
        </is>
      </c>
      <c r="C73" s="31" t="n">
        <v>1000000</v>
      </c>
      <c r="D73" s="28" t="n">
        <v>1</v>
      </c>
      <c r="E73" s="30" t="n">
        <v>11.27</v>
      </c>
      <c r="F73" s="29" t="n">
        <v>11.27</v>
      </c>
      <c r="G73" s="28" t="n">
        <v>11.27</v>
      </c>
      <c r="H73" s="27" t="n">
        <v>3</v>
      </c>
    </row>
    <row r="74">
      <c r="A74" s="33" t="inlineStr">
        <is>
          <t>62053</t>
        </is>
      </c>
      <c r="B74" s="32" t="inlineStr">
        <is>
          <t>詮欣三</t>
        </is>
      </c>
      <c r="C74" s="31" t="n">
        <v>7400000</v>
      </c>
      <c r="D74" s="28" t="n">
        <v>8</v>
      </c>
      <c r="E74" s="30" t="n">
        <v>24.94</v>
      </c>
      <c r="F74" s="29" t="n">
        <v>26.38</v>
      </c>
      <c r="G74" s="28" t="n">
        <v>25.9722</v>
      </c>
      <c r="H74" s="27" t="n">
        <v>2</v>
      </c>
    </row>
    <row r="75">
      <c r="A75" s="33" t="inlineStr">
        <is>
          <t>62053</t>
        </is>
      </c>
      <c r="B75" s="32" t="inlineStr">
        <is>
          <t>詮欣三</t>
        </is>
      </c>
      <c r="C75" s="31" t="n">
        <v>3000000</v>
      </c>
      <c r="D75" s="28" t="n">
        <v>1</v>
      </c>
      <c r="E75" s="30" t="n">
        <v>23.95</v>
      </c>
      <c r="F75" s="29" t="n">
        <v>23.95</v>
      </c>
      <c r="G75" s="28" t="n">
        <v>23.95</v>
      </c>
      <c r="H75" s="27" t="n">
        <v>3</v>
      </c>
    </row>
    <row r="76">
      <c r="A76" s="33" t="inlineStr">
        <is>
          <t>62092</t>
        </is>
      </c>
      <c r="B76" s="32" t="inlineStr">
        <is>
          <t>今國光二</t>
        </is>
      </c>
      <c r="C76" s="31" t="n">
        <v>1600000</v>
      </c>
      <c r="D76" s="28" t="n">
        <v>4</v>
      </c>
      <c r="E76" s="30" t="n">
        <v>14.63</v>
      </c>
      <c r="F76" s="29" t="n">
        <v>15.82</v>
      </c>
      <c r="G76" s="28" t="n">
        <v>15.2419</v>
      </c>
      <c r="H76" s="27" t="n">
        <v>3</v>
      </c>
    </row>
    <row r="77">
      <c r="A77" s="33" t="inlineStr">
        <is>
          <t>62174</t>
        </is>
      </c>
      <c r="B77" s="32" t="inlineStr">
        <is>
          <t>中探針四</t>
        </is>
      </c>
      <c r="C77" s="31" t="n">
        <v>400000</v>
      </c>
      <c r="D77" s="28" t="n">
        <v>3</v>
      </c>
      <c r="E77" s="30" t="n">
        <v>47.21</v>
      </c>
      <c r="F77" s="29" t="n">
        <v>50.95</v>
      </c>
      <c r="G77" s="28" t="n">
        <v>50.0075</v>
      </c>
      <c r="H77" s="27" t="n">
        <v>3</v>
      </c>
    </row>
    <row r="78">
      <c r="A78" s="33" t="inlineStr">
        <is>
          <t>62241</t>
        </is>
      </c>
      <c r="B78" s="32" t="inlineStr">
        <is>
          <t>聚鼎一</t>
        </is>
      </c>
      <c r="C78" s="31" t="n">
        <v>1600000</v>
      </c>
      <c r="D78" s="28" t="n">
        <v>3</v>
      </c>
      <c r="E78" s="30" t="n">
        <v>29.38</v>
      </c>
      <c r="F78" s="29" t="n">
        <v>31.47</v>
      </c>
      <c r="G78" s="28" t="n">
        <v>30.7794</v>
      </c>
      <c r="H78" s="27" t="n">
        <v>3</v>
      </c>
    </row>
    <row r="79">
      <c r="A79" s="33" t="inlineStr">
        <is>
          <t>62512</t>
        </is>
      </c>
      <c r="B79" s="32" t="inlineStr">
        <is>
          <t>定穎二</t>
        </is>
      </c>
      <c r="C79" s="31" t="n">
        <v>100000</v>
      </c>
      <c r="D79" s="28" t="n">
        <v>1</v>
      </c>
      <c r="E79" s="30" t="n">
        <v>20.41</v>
      </c>
      <c r="F79" s="29" t="n">
        <v>20.41</v>
      </c>
      <c r="G79" s="28" t="n">
        <v>20.41</v>
      </c>
      <c r="H79" s="27" t="n">
        <v>3</v>
      </c>
    </row>
    <row r="80">
      <c r="A80" s="33" t="inlineStr">
        <is>
          <t>62574</t>
        </is>
      </c>
      <c r="B80" s="32" t="inlineStr">
        <is>
          <t>矽格四</t>
        </is>
      </c>
      <c r="C80" s="31" t="n">
        <v>73400000</v>
      </c>
      <c r="D80" s="28" t="n">
        <v>29</v>
      </c>
      <c r="E80" s="30" t="n">
        <v>11.63</v>
      </c>
      <c r="F80" s="29" t="n">
        <v>16.57</v>
      </c>
      <c r="G80" s="28" t="n">
        <v>14.5913</v>
      </c>
      <c r="H80" s="27" t="n">
        <v>3</v>
      </c>
    </row>
    <row r="81">
      <c r="A81" s="33" t="inlineStr">
        <is>
          <t>62743</t>
        </is>
      </c>
      <c r="B81" s="32" t="inlineStr">
        <is>
          <t>台燿三</t>
        </is>
      </c>
      <c r="C81" s="31" t="n">
        <v>9300000</v>
      </c>
      <c r="D81" s="28" t="n">
        <v>5</v>
      </c>
      <c r="E81" s="30" t="n">
        <v>7.17</v>
      </c>
      <c r="F81" s="29" t="n">
        <v>8.130000000000001</v>
      </c>
      <c r="G81" s="28" t="n">
        <v>7.2378</v>
      </c>
      <c r="H81" s="27" t="n">
        <v>2</v>
      </c>
    </row>
    <row r="82">
      <c r="A82" s="33" t="inlineStr">
        <is>
          <t>62756</t>
        </is>
      </c>
      <c r="B82" s="32" t="inlineStr">
        <is>
          <t>元山六</t>
        </is>
      </c>
      <c r="C82" s="31" t="n">
        <v>2000000</v>
      </c>
      <c r="D82" s="28" t="n">
        <v>2</v>
      </c>
      <c r="E82" s="30" t="n">
        <v>19.43</v>
      </c>
      <c r="F82" s="29" t="n">
        <v>19.58</v>
      </c>
      <c r="G82" s="28" t="n">
        <v>19.4375</v>
      </c>
      <c r="H82" s="27" t="n">
        <v>3</v>
      </c>
    </row>
    <row r="83">
      <c r="A83" s="33" t="inlineStr">
        <is>
          <t>62881</t>
        </is>
      </c>
      <c r="B83" s="32" t="inlineStr">
        <is>
          <t>聯嘉一</t>
        </is>
      </c>
      <c r="C83" s="31" t="n">
        <v>400000</v>
      </c>
      <c r="D83" s="28" t="n">
        <v>1</v>
      </c>
      <c r="E83" s="30" t="n">
        <v>21.16</v>
      </c>
      <c r="F83" s="29" t="n">
        <v>21.16</v>
      </c>
      <c r="G83" s="28" t="n">
        <v>21.16</v>
      </c>
      <c r="H83" s="27" t="n">
        <v>2</v>
      </c>
    </row>
    <row r="84">
      <c r="A84" s="33" t="inlineStr">
        <is>
          <t>62882</t>
        </is>
      </c>
      <c r="B84" s="32" t="inlineStr">
        <is>
          <t>聯嘉二</t>
        </is>
      </c>
      <c r="C84" s="31" t="n">
        <v>1000000</v>
      </c>
      <c r="D84" s="28" t="n">
        <v>1</v>
      </c>
      <c r="E84" s="30" t="n">
        <v>12.63</v>
      </c>
      <c r="F84" s="29" t="n">
        <v>12.63</v>
      </c>
      <c r="G84" s="28" t="n">
        <v>12.63</v>
      </c>
      <c r="H84" s="27" t="n">
        <v>2</v>
      </c>
    </row>
    <row r="85">
      <c r="A85" s="33" t="inlineStr">
        <is>
          <t>64143</t>
        </is>
      </c>
      <c r="B85" s="32" t="inlineStr">
        <is>
          <t>樺漢三</t>
        </is>
      </c>
      <c r="C85" s="31" t="n">
        <v>16600000</v>
      </c>
      <c r="D85" s="28" t="n">
        <v>20</v>
      </c>
      <c r="E85" s="30" t="n">
        <v>4.44</v>
      </c>
      <c r="F85" s="29" t="n">
        <v>5.1</v>
      </c>
      <c r="G85" s="28" t="n">
        <v>4.8238</v>
      </c>
      <c r="H85" s="27" t="n">
        <v>1</v>
      </c>
    </row>
    <row r="86">
      <c r="A86" s="33" t="inlineStr">
        <is>
          <t>64143</t>
        </is>
      </c>
      <c r="B86" s="32" t="inlineStr">
        <is>
          <t>樺漢三</t>
        </is>
      </c>
      <c r="C86" s="31" t="n">
        <v>1100000</v>
      </c>
      <c r="D86" s="28" t="n">
        <v>1</v>
      </c>
      <c r="E86" s="30" t="n">
        <v>9.81</v>
      </c>
      <c r="F86" s="29" t="n">
        <v>9.81</v>
      </c>
      <c r="G86" s="28" t="n">
        <v>9.81</v>
      </c>
      <c r="H86" s="27" t="n">
        <v>3</v>
      </c>
    </row>
    <row r="87">
      <c r="A87" s="33" t="inlineStr">
        <is>
          <t>64381</t>
        </is>
      </c>
      <c r="B87" s="32" t="inlineStr">
        <is>
          <t>迅得一</t>
        </is>
      </c>
      <c r="C87" s="31" t="n">
        <v>6300000</v>
      </c>
      <c r="D87" s="28" t="n">
        <v>2</v>
      </c>
      <c r="E87" s="30" t="n">
        <v>48.1</v>
      </c>
      <c r="F87" s="29" t="n">
        <v>48.1</v>
      </c>
      <c r="G87" s="28" t="n">
        <v>48.1</v>
      </c>
      <c r="H87" s="27" t="n">
        <v>2</v>
      </c>
    </row>
    <row r="88">
      <c r="A88" s="33" t="inlineStr">
        <is>
          <t>64511</t>
        </is>
      </c>
      <c r="B88" s="32" t="inlineStr">
        <is>
          <t>訊芯一KY</t>
        </is>
      </c>
      <c r="C88" s="31" t="n">
        <v>1000000</v>
      </c>
      <c r="D88" s="28" t="n">
        <v>3</v>
      </c>
      <c r="E88" s="30" t="n">
        <v>4.91</v>
      </c>
      <c r="F88" s="29" t="n">
        <v>5.12</v>
      </c>
      <c r="G88" s="28" t="n">
        <v>4.994</v>
      </c>
      <c r="H88" s="27" t="n">
        <v>2</v>
      </c>
    </row>
    <row r="89">
      <c r="A89" s="33" t="inlineStr">
        <is>
          <t>64773</t>
        </is>
      </c>
      <c r="B89" s="32" t="inlineStr">
        <is>
          <t>安集三</t>
        </is>
      </c>
      <c r="C89" s="31" t="n">
        <v>100000</v>
      </c>
      <c r="D89" s="28" t="n">
        <v>1</v>
      </c>
      <c r="E89" s="30" t="n">
        <v>14.81</v>
      </c>
      <c r="F89" s="29" t="n">
        <v>14.81</v>
      </c>
      <c r="G89" s="28" t="n">
        <v>14.81</v>
      </c>
      <c r="H89" s="27" t="n">
        <v>3</v>
      </c>
    </row>
    <row r="90">
      <c r="A90" s="33" t="inlineStr">
        <is>
          <t>64861</t>
        </is>
      </c>
      <c r="B90" s="32" t="inlineStr">
        <is>
          <t>互動一</t>
        </is>
      </c>
      <c r="C90" s="31" t="n">
        <v>5000000</v>
      </c>
      <c r="D90" s="28" t="n">
        <v>4</v>
      </c>
      <c r="E90" s="30" t="n">
        <v>10.47</v>
      </c>
      <c r="F90" s="29" t="n">
        <v>10.57</v>
      </c>
      <c r="G90" s="28" t="n">
        <v>10.486</v>
      </c>
      <c r="H90" s="27" t="n">
        <v>2</v>
      </c>
    </row>
    <row r="91">
      <c r="A91" s="33" t="inlineStr">
        <is>
          <t>65481</t>
        </is>
      </c>
      <c r="B91" s="32" t="inlineStr">
        <is>
          <t>長科一</t>
        </is>
      </c>
      <c r="C91" s="31" t="n">
        <v>3300000</v>
      </c>
      <c r="D91" s="28" t="n">
        <v>8</v>
      </c>
      <c r="E91" s="30" t="n">
        <v>37.31</v>
      </c>
      <c r="F91" s="29" t="n">
        <v>39.06</v>
      </c>
      <c r="G91" s="28" t="n">
        <v>37.8518</v>
      </c>
      <c r="H91" s="27" t="n">
        <v>3</v>
      </c>
    </row>
    <row r="92">
      <c r="A92" s="33" t="inlineStr">
        <is>
          <t>67061</t>
        </is>
      </c>
      <c r="B92" s="32" t="inlineStr">
        <is>
          <t>惠特一</t>
        </is>
      </c>
      <c r="C92" s="31" t="n">
        <v>1800000</v>
      </c>
      <c r="D92" s="28" t="n">
        <v>5</v>
      </c>
      <c r="E92" s="30" t="n">
        <v>30.04</v>
      </c>
      <c r="F92" s="29" t="n">
        <v>31.04</v>
      </c>
      <c r="G92" s="28" t="n">
        <v>30.2594</v>
      </c>
      <c r="H92" s="27" t="n">
        <v>3</v>
      </c>
    </row>
    <row r="93">
      <c r="A93" s="33" t="inlineStr">
        <is>
          <t>80281</t>
        </is>
      </c>
      <c r="B93" s="32" t="inlineStr">
        <is>
          <t>昇陽半導體一</t>
        </is>
      </c>
      <c r="C93" s="31" t="n">
        <v>26000000</v>
      </c>
      <c r="D93" s="28" t="n">
        <v>14</v>
      </c>
      <c r="E93" s="30" t="n">
        <v>3.32</v>
      </c>
      <c r="F93" s="29" t="n">
        <v>4.16</v>
      </c>
      <c r="G93" s="28" t="n">
        <v>3.7005</v>
      </c>
      <c r="H93" s="27" t="n">
        <v>2</v>
      </c>
    </row>
    <row r="94">
      <c r="A94" s="33" t="inlineStr">
        <is>
          <t>80441</t>
        </is>
      </c>
      <c r="B94" s="32" t="inlineStr">
        <is>
          <t>網家一</t>
        </is>
      </c>
      <c r="C94" s="31" t="n">
        <v>16100000</v>
      </c>
      <c r="D94" s="28" t="n">
        <v>8</v>
      </c>
      <c r="E94" s="30" t="n">
        <v>28.4414</v>
      </c>
      <c r="F94" s="29" t="n">
        <v>34.41</v>
      </c>
      <c r="G94" s="28" t="n">
        <v>29.0798</v>
      </c>
      <c r="H94" s="27" t="n">
        <v>2</v>
      </c>
    </row>
    <row r="95">
      <c r="A95" s="33" t="inlineStr">
        <is>
          <t>81091</t>
        </is>
      </c>
      <c r="B95" s="32" t="inlineStr">
        <is>
          <t>博大一</t>
        </is>
      </c>
      <c r="C95" s="31" t="n">
        <v>100000</v>
      </c>
      <c r="D95" s="28" t="n">
        <v>1</v>
      </c>
      <c r="E95" s="30" t="n">
        <v>18.88</v>
      </c>
      <c r="F95" s="29" t="n">
        <v>18.88</v>
      </c>
      <c r="G95" s="28" t="n">
        <v>18.88</v>
      </c>
      <c r="H95" s="27" t="n">
        <v>3</v>
      </c>
    </row>
    <row r="96">
      <c r="A96" s="33" t="inlineStr">
        <is>
          <t>84622</t>
        </is>
      </c>
      <c r="B96" s="32" t="inlineStr">
        <is>
          <t>柏文二</t>
        </is>
      </c>
      <c r="C96" s="31" t="n">
        <v>500000</v>
      </c>
      <c r="D96" s="28" t="n">
        <v>1</v>
      </c>
      <c r="E96" s="30" t="n">
        <v>17.04</v>
      </c>
      <c r="F96" s="29" t="n">
        <v>17.04</v>
      </c>
      <c r="G96" s="28" t="n">
        <v>17.04</v>
      </c>
      <c r="H96" s="27" t="n">
        <v>2</v>
      </c>
    </row>
    <row r="97" ht="16.8" customHeight="1" s="104" thickBot="1">
      <c r="A97" s="26" t="inlineStr">
        <is>
          <t>98025</t>
        </is>
      </c>
      <c r="B97" s="25" t="inlineStr">
        <is>
          <t>鈺齊五KY</t>
        </is>
      </c>
      <c r="C97" s="24" t="n">
        <v>1000000</v>
      </c>
      <c r="D97" s="21" t="n">
        <v>1</v>
      </c>
      <c r="E97" s="23" t="n">
        <v>18.37</v>
      </c>
      <c r="F97" s="22" t="n">
        <v>18.37</v>
      </c>
      <c r="G97" s="21" t="n">
        <v>18.37</v>
      </c>
      <c r="H97" s="20" t="n">
        <v>1</v>
      </c>
    </row>
    <row r="98" ht="16.8" customHeight="1" s="104" thickBot="1">
      <c r="A98" s="19" t="inlineStr">
        <is>
          <t>合計 Total</t>
        </is>
      </c>
      <c r="B98" s="15" t="n"/>
      <c r="C98" s="18">
        <f>SUM(C5:C97)</f>
        <v/>
      </c>
      <c r="D98" s="17">
        <f>SUM(D5:D97)</f>
        <v/>
      </c>
      <c r="E98" s="16" t="n"/>
      <c r="F98" s="15" t="n"/>
      <c r="G98" s="14" t="n"/>
      <c r="H9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日期Date：2021/10/27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2500000</v>
      </c>
      <c r="D5" s="35" t="n">
        <v>2</v>
      </c>
      <c r="E5" s="37" t="n">
        <v>1.7678</v>
      </c>
      <c r="F5" s="36" t="n">
        <v>2.02</v>
      </c>
      <c r="G5" s="35" t="n">
        <v>1.9292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6600000</v>
      </c>
      <c r="D6" s="28" t="n">
        <v>7</v>
      </c>
      <c r="E6" s="30" t="n">
        <v>21.34</v>
      </c>
      <c r="F6" s="29" t="n">
        <v>21.59</v>
      </c>
      <c r="G6" s="28" t="n">
        <v>21.3786</v>
      </c>
      <c r="H6" s="27" t="n">
        <v>3</v>
      </c>
    </row>
    <row r="7">
      <c r="A7" s="33" t="inlineStr">
        <is>
          <t>13411</t>
        </is>
      </c>
      <c r="B7" s="32" t="inlineStr">
        <is>
          <t>富林一KY</t>
        </is>
      </c>
      <c r="C7" s="31" t="n">
        <v>10000000</v>
      </c>
      <c r="D7" s="28" t="n">
        <v>1</v>
      </c>
      <c r="E7" s="30" t="n">
        <v>8.220000000000001</v>
      </c>
      <c r="F7" s="29" t="n">
        <v>8.220000000000001</v>
      </c>
      <c r="G7" s="28" t="n">
        <v>8.220000000000001</v>
      </c>
      <c r="H7" s="27" t="n">
        <v>2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3000000</v>
      </c>
      <c r="D8" s="28" t="n">
        <v>1</v>
      </c>
      <c r="E8" s="30" t="n">
        <v>9.91</v>
      </c>
      <c r="F8" s="29" t="n">
        <v>9.91</v>
      </c>
      <c r="G8" s="28" t="n">
        <v>9.91</v>
      </c>
      <c r="H8" s="27" t="n">
        <v>3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500000</v>
      </c>
      <c r="D9" s="28" t="n">
        <v>1</v>
      </c>
      <c r="E9" s="30" t="n">
        <v>17.46</v>
      </c>
      <c r="F9" s="29" t="n">
        <v>17.46</v>
      </c>
      <c r="G9" s="28" t="n">
        <v>17.46</v>
      </c>
      <c r="H9" s="27" t="n">
        <v>3</v>
      </c>
    </row>
    <row r="10">
      <c r="A10" s="33" t="inlineStr">
        <is>
          <t>15862</t>
        </is>
      </c>
      <c r="B10" s="32" t="inlineStr">
        <is>
          <t>和勤二</t>
        </is>
      </c>
      <c r="C10" s="31" t="n">
        <v>700000</v>
      </c>
      <c r="D10" s="28" t="n">
        <v>2</v>
      </c>
      <c r="E10" s="30" t="n">
        <v>16.76</v>
      </c>
      <c r="F10" s="29" t="n">
        <v>16.96</v>
      </c>
      <c r="G10" s="28" t="n">
        <v>16.9029</v>
      </c>
      <c r="H10" s="27" t="n">
        <v>2</v>
      </c>
    </row>
    <row r="11">
      <c r="A11" s="33" t="inlineStr">
        <is>
          <t>15863</t>
        </is>
      </c>
      <c r="B11" s="32" t="inlineStr">
        <is>
          <t>和勤三</t>
        </is>
      </c>
      <c r="C11" s="31" t="n">
        <v>3000000</v>
      </c>
      <c r="D11" s="28" t="n">
        <v>1</v>
      </c>
      <c r="E11" s="30" t="n">
        <v>13.72</v>
      </c>
      <c r="F11" s="29" t="n">
        <v>13.72</v>
      </c>
      <c r="G11" s="28" t="n">
        <v>13.72</v>
      </c>
      <c r="H11" s="27" t="n">
        <v>2</v>
      </c>
    </row>
    <row r="12">
      <c r="A12" s="33" t="inlineStr">
        <is>
          <t>15893</t>
        </is>
      </c>
      <c r="B12" s="32" t="inlineStr">
        <is>
          <t>永冠三KY</t>
        </is>
      </c>
      <c r="C12" s="31" t="n">
        <v>10000000</v>
      </c>
      <c r="D12" s="28" t="n">
        <v>1</v>
      </c>
      <c r="E12" s="30" t="n">
        <v>3.84</v>
      </c>
      <c r="F12" s="29" t="n">
        <v>3.84</v>
      </c>
      <c r="G12" s="28" t="n">
        <v>3.84</v>
      </c>
      <c r="H12" s="27" t="n">
        <v>2</v>
      </c>
    </row>
    <row r="13">
      <c r="A13" s="33" t="inlineStr">
        <is>
          <t>15982</t>
        </is>
      </c>
      <c r="B13" s="32" t="inlineStr">
        <is>
          <t>岱宇二</t>
        </is>
      </c>
      <c r="C13" s="31" t="n">
        <v>100000</v>
      </c>
      <c r="D13" s="28" t="n">
        <v>1</v>
      </c>
      <c r="E13" s="30" t="n">
        <v>12.95</v>
      </c>
      <c r="F13" s="29" t="n">
        <v>12.95</v>
      </c>
      <c r="G13" s="28" t="n">
        <v>12.95</v>
      </c>
      <c r="H13" s="27" t="n">
        <v>2</v>
      </c>
    </row>
    <row r="14">
      <c r="A14" s="33" t="inlineStr">
        <is>
          <t>15983</t>
        </is>
      </c>
      <c r="B14" s="32" t="inlineStr">
        <is>
          <t>岱宇三</t>
        </is>
      </c>
      <c r="C14" s="31" t="n">
        <v>24100000</v>
      </c>
      <c r="D14" s="28" t="n">
        <v>3</v>
      </c>
      <c r="E14" s="30" t="n">
        <v>7.84</v>
      </c>
      <c r="F14" s="29" t="n">
        <v>8.02</v>
      </c>
      <c r="G14" s="28" t="n">
        <v>7.97</v>
      </c>
      <c r="H14" s="27" t="n">
        <v>2</v>
      </c>
    </row>
    <row r="15">
      <c r="A15" s="33" t="inlineStr">
        <is>
          <t>16263</t>
        </is>
      </c>
      <c r="B15" s="32" t="inlineStr">
        <is>
          <t>艾美特三KY</t>
        </is>
      </c>
      <c r="C15" s="31" t="n">
        <v>2500000</v>
      </c>
      <c r="D15" s="28" t="n">
        <v>2</v>
      </c>
      <c r="E15" s="30" t="n">
        <v>4.28</v>
      </c>
      <c r="F15" s="29" t="n">
        <v>4.485</v>
      </c>
      <c r="G15" s="28" t="n">
        <v>4.444</v>
      </c>
      <c r="H15" s="27" t="n">
        <v>2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200000</v>
      </c>
      <c r="D16" s="28" t="n">
        <v>1</v>
      </c>
      <c r="E16" s="30" t="n">
        <v>33.94</v>
      </c>
      <c r="F16" s="29" t="n">
        <v>33.94</v>
      </c>
      <c r="G16" s="28" t="n">
        <v>33.94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200000</v>
      </c>
      <c r="D17" s="28" t="n">
        <v>1</v>
      </c>
      <c r="E17" s="30" t="n">
        <v>13.89</v>
      </c>
      <c r="F17" s="29" t="n">
        <v>13.89</v>
      </c>
      <c r="G17" s="28" t="n">
        <v>13.89</v>
      </c>
      <c r="H17" s="27" t="n">
        <v>3</v>
      </c>
    </row>
    <row r="18">
      <c r="A18" s="33" t="inlineStr">
        <is>
          <t>22393</t>
        </is>
      </c>
      <c r="B18" s="32" t="inlineStr">
        <is>
          <t>英利三KY</t>
        </is>
      </c>
      <c r="C18" s="31" t="n">
        <v>106800000</v>
      </c>
      <c r="D18" s="28" t="n">
        <v>11</v>
      </c>
      <c r="E18" s="30" t="n">
        <v>16.11</v>
      </c>
      <c r="F18" s="29" t="n">
        <v>18.2</v>
      </c>
      <c r="G18" s="28" t="n">
        <v>17.4196</v>
      </c>
      <c r="H18" s="27" t="n">
        <v>3</v>
      </c>
    </row>
    <row r="19">
      <c r="A19" s="33" t="inlineStr">
        <is>
          <t>24392</t>
        </is>
      </c>
      <c r="B19" s="32" t="inlineStr">
        <is>
          <t>美律二</t>
        </is>
      </c>
      <c r="C19" s="31" t="n">
        <v>100000</v>
      </c>
      <c r="D19" s="28" t="n">
        <v>1</v>
      </c>
      <c r="E19" s="30" t="n">
        <v>0.34</v>
      </c>
      <c r="F19" s="29" t="n">
        <v>0.34</v>
      </c>
      <c r="G19" s="28" t="n">
        <v>0.34</v>
      </c>
      <c r="H19" s="27" t="n">
        <v>1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4400000</v>
      </c>
      <c r="D20" s="28" t="n">
        <v>10</v>
      </c>
      <c r="E20" s="30" t="n">
        <v>7.38</v>
      </c>
      <c r="F20" s="29" t="n">
        <v>8.41</v>
      </c>
      <c r="G20" s="28" t="n">
        <v>8.0573</v>
      </c>
      <c r="H20" s="27" t="n">
        <v>3</v>
      </c>
    </row>
    <row r="21">
      <c r="A21" s="33" t="inlineStr">
        <is>
          <t>24566</t>
        </is>
      </c>
      <c r="B21" s="32" t="inlineStr">
        <is>
          <t>奇力新六</t>
        </is>
      </c>
      <c r="C21" s="31" t="n">
        <v>500000</v>
      </c>
      <c r="D21" s="28" t="n">
        <v>1</v>
      </c>
      <c r="E21" s="30" t="n">
        <v>8.369999999999999</v>
      </c>
      <c r="F21" s="29" t="n">
        <v>8.369999999999999</v>
      </c>
      <c r="G21" s="28" t="n">
        <v>8.369999999999999</v>
      </c>
      <c r="H21" s="27" t="n">
        <v>1</v>
      </c>
    </row>
    <row r="22">
      <c r="A22" s="33" t="inlineStr">
        <is>
          <t>24663</t>
        </is>
      </c>
      <c r="B22" s="32" t="inlineStr">
        <is>
          <t>冠西電三</t>
        </is>
      </c>
      <c r="C22" s="31" t="n">
        <v>1100000</v>
      </c>
      <c r="D22" s="28" t="n">
        <v>2</v>
      </c>
      <c r="E22" s="30" t="n">
        <v>9.32</v>
      </c>
      <c r="F22" s="29" t="n">
        <v>11.02</v>
      </c>
      <c r="G22" s="28" t="n">
        <v>9.474500000000001</v>
      </c>
      <c r="H22" s="27" t="n">
        <v>2</v>
      </c>
    </row>
    <row r="23">
      <c r="A23" s="33" t="inlineStr">
        <is>
          <t>24822</t>
        </is>
      </c>
      <c r="B23" s="32" t="inlineStr">
        <is>
          <t>連宇二</t>
        </is>
      </c>
      <c r="C23" s="31" t="n">
        <v>2100000</v>
      </c>
      <c r="D23" s="28" t="n">
        <v>6</v>
      </c>
      <c r="E23" s="30" t="n">
        <v>16.84</v>
      </c>
      <c r="F23" s="29" t="n">
        <v>19.64</v>
      </c>
      <c r="G23" s="28" t="n">
        <v>17.2962</v>
      </c>
      <c r="H23" s="27" t="n">
        <v>2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7500000</v>
      </c>
      <c r="D24" s="28" t="n">
        <v>8</v>
      </c>
      <c r="E24" s="30" t="n">
        <v>8.785</v>
      </c>
      <c r="F24" s="29" t="n">
        <v>9.82</v>
      </c>
      <c r="G24" s="28" t="n">
        <v>9.081300000000001</v>
      </c>
      <c r="H24" s="27" t="n">
        <v>3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36200000</v>
      </c>
      <c r="D25" s="28" t="n">
        <v>29</v>
      </c>
      <c r="E25" s="30" t="n">
        <v>25.85</v>
      </c>
      <c r="F25" s="29" t="n">
        <v>27.03</v>
      </c>
      <c r="G25" s="28" t="n">
        <v>26.2004</v>
      </c>
      <c r="H25" s="27" t="n">
        <v>3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1000000</v>
      </c>
      <c r="D26" s="28" t="n">
        <v>1</v>
      </c>
      <c r="E26" s="30" t="n">
        <v>30.81</v>
      </c>
      <c r="F26" s="29" t="n">
        <v>30.81</v>
      </c>
      <c r="G26" s="28" t="n">
        <v>30.81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2400000</v>
      </c>
      <c r="D27" s="28" t="n">
        <v>2</v>
      </c>
      <c r="E27" s="30" t="n">
        <v>16.8</v>
      </c>
      <c r="F27" s="29" t="n">
        <v>16.86</v>
      </c>
      <c r="G27" s="28" t="n">
        <v>16.81</v>
      </c>
      <c r="H27" s="27" t="n">
        <v>3</v>
      </c>
    </row>
    <row r="28">
      <c r="A28" s="33" t="inlineStr">
        <is>
          <t>26185</t>
        </is>
      </c>
      <c r="B28" s="32" t="inlineStr">
        <is>
          <t>長榮航五</t>
        </is>
      </c>
      <c r="C28" s="31" t="n">
        <v>10200000</v>
      </c>
      <c r="D28" s="28" t="n">
        <v>9</v>
      </c>
      <c r="E28" s="30" t="n">
        <v>17.93</v>
      </c>
      <c r="F28" s="29" t="n">
        <v>18.82</v>
      </c>
      <c r="G28" s="28" t="n">
        <v>18.2528</v>
      </c>
      <c r="H28" s="27" t="n">
        <v>3</v>
      </c>
    </row>
    <row r="29">
      <c r="A29" s="33" t="inlineStr">
        <is>
          <t>27291</t>
        </is>
      </c>
      <c r="B29" s="32" t="inlineStr">
        <is>
          <t>瓦城一</t>
        </is>
      </c>
      <c r="C29" s="31" t="n">
        <v>7400000</v>
      </c>
      <c r="D29" s="28" t="n">
        <v>8</v>
      </c>
      <c r="E29" s="30" t="n">
        <v>5.97</v>
      </c>
      <c r="F29" s="29" t="n">
        <v>7.19</v>
      </c>
      <c r="G29" s="28" t="n">
        <v>6.8827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11900000</v>
      </c>
      <c r="D30" s="28" t="n">
        <v>2</v>
      </c>
      <c r="E30" s="30" t="n">
        <v>9.17</v>
      </c>
      <c r="F30" s="29" t="n">
        <v>9.27</v>
      </c>
      <c r="G30" s="28" t="n">
        <v>9.249000000000001</v>
      </c>
      <c r="H30" s="27" t="n">
        <v>1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46000000</v>
      </c>
      <c r="D31" s="28" t="n">
        <v>5</v>
      </c>
      <c r="E31" s="30" t="n">
        <v>10.935</v>
      </c>
      <c r="F31" s="29" t="n">
        <v>12.03</v>
      </c>
      <c r="G31" s="28" t="n">
        <v>11.5</v>
      </c>
      <c r="H31" s="27" t="n">
        <v>3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1300000</v>
      </c>
      <c r="D32" s="28" t="n">
        <v>2</v>
      </c>
      <c r="E32" s="30" t="n">
        <v>16.46</v>
      </c>
      <c r="F32" s="29" t="n">
        <v>16.52</v>
      </c>
      <c r="G32" s="28" t="n">
        <v>16.5062</v>
      </c>
      <c r="H32" s="27" t="n">
        <v>3</v>
      </c>
    </row>
    <row r="33">
      <c r="A33" s="33" t="inlineStr">
        <is>
          <t>29371</t>
        </is>
      </c>
      <c r="B33" s="32" t="inlineStr">
        <is>
          <t>集雅社一</t>
        </is>
      </c>
      <c r="C33" s="31" t="n">
        <v>3800000</v>
      </c>
      <c r="D33" s="28" t="n">
        <v>4</v>
      </c>
      <c r="E33" s="30" t="n">
        <v>14.66</v>
      </c>
      <c r="F33" s="29" t="n">
        <v>15.38</v>
      </c>
      <c r="G33" s="28" t="n">
        <v>14.7268</v>
      </c>
      <c r="H33" s="27" t="n">
        <v>1</v>
      </c>
    </row>
    <row r="34">
      <c r="A34" s="33" t="inlineStr">
        <is>
          <t>30103</t>
        </is>
      </c>
      <c r="B34" s="32" t="inlineStr">
        <is>
          <t>華立三</t>
        </is>
      </c>
      <c r="C34" s="31" t="n">
        <v>3500000</v>
      </c>
      <c r="D34" s="28" t="n">
        <v>6</v>
      </c>
      <c r="E34" s="30" t="n">
        <v>10.69</v>
      </c>
      <c r="F34" s="29" t="n">
        <v>11.01</v>
      </c>
      <c r="G34" s="28" t="n">
        <v>10.75</v>
      </c>
      <c r="H34" s="27" t="n">
        <v>3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100000</v>
      </c>
      <c r="D35" s="28" t="n">
        <v>1</v>
      </c>
      <c r="E35" s="30" t="n">
        <v>22.39</v>
      </c>
      <c r="F35" s="29" t="n">
        <v>22.39</v>
      </c>
      <c r="G35" s="28" t="n">
        <v>22.39</v>
      </c>
      <c r="H35" s="27" t="n">
        <v>2</v>
      </c>
    </row>
    <row r="36">
      <c r="A36" s="33" t="inlineStr">
        <is>
          <t>30335</t>
        </is>
      </c>
      <c r="B36" s="32" t="inlineStr">
        <is>
          <t>威健五</t>
        </is>
      </c>
      <c r="C36" s="31" t="n">
        <v>1000000</v>
      </c>
      <c r="D36" s="28" t="n">
        <v>1</v>
      </c>
      <c r="E36" s="30" t="n">
        <v>61.45</v>
      </c>
      <c r="F36" s="29" t="n">
        <v>61.45</v>
      </c>
      <c r="G36" s="28" t="n">
        <v>61.45</v>
      </c>
      <c r="H36" s="27" t="n">
        <v>2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3500000</v>
      </c>
      <c r="D37" s="28" t="n">
        <v>3</v>
      </c>
      <c r="E37" s="30" t="n">
        <v>16.9</v>
      </c>
      <c r="F37" s="29" t="n">
        <v>17.3967</v>
      </c>
      <c r="G37" s="28" t="n">
        <v>16.9974</v>
      </c>
      <c r="H37" s="27" t="n">
        <v>3</v>
      </c>
    </row>
    <row r="38">
      <c r="A38" s="33" t="inlineStr">
        <is>
          <t>30477</t>
        </is>
      </c>
      <c r="B38" s="32" t="inlineStr">
        <is>
          <t>訊舟七</t>
        </is>
      </c>
      <c r="C38" s="31" t="n">
        <v>1000000</v>
      </c>
      <c r="D38" s="28" t="n">
        <v>2</v>
      </c>
      <c r="E38" s="30" t="n">
        <v>11.13</v>
      </c>
      <c r="F38" s="29" t="n">
        <v>11.19</v>
      </c>
      <c r="G38" s="28" t="n">
        <v>11.16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1500000</v>
      </c>
      <c r="D39" s="28" t="n">
        <v>5</v>
      </c>
      <c r="E39" s="30" t="n">
        <v>13.23</v>
      </c>
      <c r="F39" s="29" t="n">
        <v>13.93</v>
      </c>
      <c r="G39" s="28" t="n">
        <v>13.5553</v>
      </c>
      <c r="H39" s="27" t="n">
        <v>3</v>
      </c>
    </row>
    <row r="40">
      <c r="A40" s="33" t="inlineStr">
        <is>
          <t>31632</t>
        </is>
      </c>
      <c r="B40" s="32" t="inlineStr">
        <is>
          <t>波若威二</t>
        </is>
      </c>
      <c r="C40" s="31" t="n">
        <v>1000000</v>
      </c>
      <c r="D40" s="28" t="n">
        <v>2</v>
      </c>
      <c r="E40" s="30" t="n">
        <v>10.81</v>
      </c>
      <c r="F40" s="29" t="n">
        <v>12.11</v>
      </c>
      <c r="G40" s="28" t="n">
        <v>11.33</v>
      </c>
      <c r="H40" s="27" t="n">
        <v>1</v>
      </c>
    </row>
    <row r="41">
      <c r="A41" s="33" t="inlineStr">
        <is>
          <t>31881</t>
        </is>
      </c>
      <c r="B41" s="32" t="inlineStr">
        <is>
          <t>鑫龍騰一</t>
        </is>
      </c>
      <c r="C41" s="31" t="n">
        <v>2100000</v>
      </c>
      <c r="D41" s="28" t="n">
        <v>1</v>
      </c>
      <c r="E41" s="30" t="n">
        <v>15.08</v>
      </c>
      <c r="F41" s="29" t="n">
        <v>15.08</v>
      </c>
      <c r="G41" s="28" t="n">
        <v>15.08</v>
      </c>
      <c r="H41" s="27" t="n">
        <v>2</v>
      </c>
    </row>
    <row r="42">
      <c r="A42" s="33" t="inlineStr">
        <is>
          <t>33223</t>
        </is>
      </c>
      <c r="B42" s="32" t="inlineStr">
        <is>
          <t>建舜電三</t>
        </is>
      </c>
      <c r="C42" s="31" t="n">
        <v>400000</v>
      </c>
      <c r="D42" s="28" t="n">
        <v>2</v>
      </c>
      <c r="E42" s="30" t="n">
        <v>17.05</v>
      </c>
      <c r="F42" s="29" t="n">
        <v>17.05</v>
      </c>
      <c r="G42" s="28" t="n">
        <v>17.05</v>
      </c>
      <c r="H42" s="27" t="n">
        <v>2</v>
      </c>
    </row>
    <row r="43">
      <c r="A43" s="33" t="inlineStr">
        <is>
          <t>33382</t>
        </is>
      </c>
      <c r="B43" s="32" t="inlineStr">
        <is>
          <t>泰碩二</t>
        </is>
      </c>
      <c r="C43" s="31" t="n">
        <v>1000000</v>
      </c>
      <c r="D43" s="28" t="n">
        <v>1</v>
      </c>
      <c r="E43" s="30" t="n">
        <v>4.22</v>
      </c>
      <c r="F43" s="29" t="n">
        <v>4.22</v>
      </c>
      <c r="G43" s="28" t="n">
        <v>4.22</v>
      </c>
      <c r="H43" s="27" t="n">
        <v>1</v>
      </c>
    </row>
    <row r="44">
      <c r="A44" s="33" t="inlineStr">
        <is>
          <t>33394</t>
        </is>
      </c>
      <c r="B44" s="32" t="inlineStr">
        <is>
          <t>泰谷四</t>
        </is>
      </c>
      <c r="C44" s="31" t="n">
        <v>1300000</v>
      </c>
      <c r="D44" s="28" t="n">
        <v>4</v>
      </c>
      <c r="E44" s="30" t="n">
        <v>15.16</v>
      </c>
      <c r="F44" s="29" t="n">
        <v>16.16</v>
      </c>
      <c r="G44" s="28" t="n">
        <v>15.3215</v>
      </c>
      <c r="H44" s="27" t="n">
        <v>3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500000</v>
      </c>
      <c r="D45" s="28" t="n">
        <v>1</v>
      </c>
      <c r="E45" s="30" t="n">
        <v>19.87</v>
      </c>
      <c r="F45" s="29" t="n">
        <v>19.87</v>
      </c>
      <c r="G45" s="28" t="n">
        <v>19.87</v>
      </c>
      <c r="H45" s="27" t="n">
        <v>3</v>
      </c>
    </row>
    <row r="46">
      <c r="A46" s="33" t="inlineStr">
        <is>
          <t>34162</t>
        </is>
      </c>
      <c r="B46" s="32" t="inlineStr">
        <is>
          <t>融程電二</t>
        </is>
      </c>
      <c r="C46" s="31" t="n">
        <v>6000000</v>
      </c>
      <c r="D46" s="28" t="n">
        <v>9</v>
      </c>
      <c r="E46" s="30" t="n">
        <v>16.87</v>
      </c>
      <c r="F46" s="29" t="n">
        <v>22.23</v>
      </c>
      <c r="G46" s="28" t="n">
        <v>18.0923</v>
      </c>
      <c r="H46" s="27" t="n">
        <v>2</v>
      </c>
    </row>
    <row r="47">
      <c r="A47" s="33" t="inlineStr">
        <is>
          <t>34653</t>
        </is>
      </c>
      <c r="B47" s="32" t="inlineStr">
        <is>
          <t>進泰電子三</t>
        </is>
      </c>
      <c r="C47" s="31" t="n">
        <v>1500000</v>
      </c>
      <c r="D47" s="28" t="n">
        <v>3</v>
      </c>
      <c r="E47" s="30" t="n">
        <v>12.95</v>
      </c>
      <c r="F47" s="29" t="n">
        <v>13.14</v>
      </c>
      <c r="G47" s="28" t="n">
        <v>13.008</v>
      </c>
      <c r="H47" s="27" t="n">
        <v>2</v>
      </c>
    </row>
    <row r="48">
      <c r="A48" s="33" t="inlineStr">
        <is>
          <t>34833</t>
        </is>
      </c>
      <c r="B48" s="32" t="inlineStr">
        <is>
          <t>力致三</t>
        </is>
      </c>
      <c r="C48" s="31" t="n">
        <v>300000</v>
      </c>
      <c r="D48" s="28" t="n">
        <v>1</v>
      </c>
      <c r="E48" s="30" t="n">
        <v>21.37</v>
      </c>
      <c r="F48" s="29" t="n">
        <v>21.37</v>
      </c>
      <c r="G48" s="28" t="n">
        <v>21.37</v>
      </c>
      <c r="H48" s="27" t="n">
        <v>2</v>
      </c>
    </row>
    <row r="49">
      <c r="A49" s="33" t="inlineStr">
        <is>
          <t>34842</t>
        </is>
      </c>
      <c r="B49" s="32" t="inlineStr">
        <is>
          <t>崧騰二</t>
        </is>
      </c>
      <c r="C49" s="31" t="n">
        <v>2000000</v>
      </c>
      <c r="D49" s="28" t="n">
        <v>5</v>
      </c>
      <c r="E49" s="30" t="n">
        <v>14.52</v>
      </c>
      <c r="F49" s="29" t="n">
        <v>16.02</v>
      </c>
      <c r="G49" s="28" t="n">
        <v>15.4095</v>
      </c>
      <c r="H49" s="27" t="n">
        <v>3</v>
      </c>
    </row>
    <row r="50">
      <c r="A50" s="33" t="inlineStr">
        <is>
          <t>34891</t>
        </is>
      </c>
      <c r="B50" s="32" t="inlineStr">
        <is>
          <t>森寶一</t>
        </is>
      </c>
      <c r="C50" s="31" t="n">
        <v>1600000</v>
      </c>
      <c r="D50" s="28" t="n">
        <v>2</v>
      </c>
      <c r="E50" s="30" t="n">
        <v>14.9</v>
      </c>
      <c r="F50" s="29" t="n">
        <v>15.22</v>
      </c>
      <c r="G50" s="28" t="n">
        <v>15</v>
      </c>
      <c r="H50" s="27" t="n">
        <v>3</v>
      </c>
    </row>
    <row r="51">
      <c r="A51" s="33" t="inlineStr">
        <is>
          <t>35211</t>
        </is>
      </c>
      <c r="B51" s="32" t="inlineStr">
        <is>
          <t>鴻翊一</t>
        </is>
      </c>
      <c r="C51" s="31" t="n">
        <v>1700000</v>
      </c>
      <c r="D51" s="28" t="n">
        <v>4</v>
      </c>
      <c r="E51" s="30" t="n">
        <v>13.13</v>
      </c>
      <c r="F51" s="29" t="n">
        <v>14.17</v>
      </c>
      <c r="G51" s="28" t="n">
        <v>13.9188</v>
      </c>
      <c r="H51" s="27" t="n">
        <v>2</v>
      </c>
    </row>
    <row r="52">
      <c r="A52" s="33" t="inlineStr">
        <is>
          <t>35331</t>
        </is>
      </c>
      <c r="B52" s="32" t="inlineStr">
        <is>
          <t>嘉澤一</t>
        </is>
      </c>
      <c r="C52" s="31" t="n">
        <v>7200000</v>
      </c>
      <c r="D52" s="28" t="n">
        <v>8</v>
      </c>
      <c r="E52" s="30" t="n">
        <v>22.6</v>
      </c>
      <c r="F52" s="29" t="n">
        <v>24.85</v>
      </c>
      <c r="G52" s="28" t="n">
        <v>24.0576</v>
      </c>
      <c r="H52" s="27" t="n">
        <v>3</v>
      </c>
    </row>
    <row r="53">
      <c r="A53" s="33" t="inlineStr">
        <is>
          <t>35961</t>
        </is>
      </c>
      <c r="B53" s="32" t="inlineStr">
        <is>
          <t>智易一</t>
        </is>
      </c>
      <c r="C53" s="31" t="n">
        <v>6000000</v>
      </c>
      <c r="D53" s="28" t="n">
        <v>21</v>
      </c>
      <c r="E53" s="30" t="n">
        <v>26.3625</v>
      </c>
      <c r="F53" s="29" t="n">
        <v>29.4</v>
      </c>
      <c r="G53" s="28" t="n">
        <v>27.4567</v>
      </c>
      <c r="H53" s="27" t="n">
        <v>1</v>
      </c>
    </row>
    <row r="54">
      <c r="A54" s="33" t="inlineStr">
        <is>
          <t>36171</t>
        </is>
      </c>
      <c r="B54" s="32" t="inlineStr">
        <is>
          <t>碩天一</t>
        </is>
      </c>
      <c r="C54" s="31" t="n">
        <v>11400000</v>
      </c>
      <c r="D54" s="28" t="n">
        <v>6</v>
      </c>
      <c r="E54" s="30" t="n">
        <v>3.08</v>
      </c>
      <c r="F54" s="29" t="n">
        <v>3.38</v>
      </c>
      <c r="G54" s="28" t="n">
        <v>3.1072</v>
      </c>
      <c r="H54" s="27" t="n">
        <v>2</v>
      </c>
    </row>
    <row r="55">
      <c r="A55" s="33" t="inlineStr">
        <is>
          <t>36533</t>
        </is>
      </c>
      <c r="B55" s="32" t="inlineStr">
        <is>
          <t>健策三</t>
        </is>
      </c>
      <c r="C55" s="31" t="n">
        <v>1600000</v>
      </c>
      <c r="D55" s="28" t="n">
        <v>5</v>
      </c>
      <c r="E55" s="30" t="n">
        <v>25.51</v>
      </c>
      <c r="F55" s="29" t="n">
        <v>26.66</v>
      </c>
      <c r="G55" s="28" t="n">
        <v>26.3444</v>
      </c>
      <c r="H55" s="27" t="n">
        <v>2</v>
      </c>
    </row>
    <row r="56">
      <c r="A56" s="33" t="inlineStr">
        <is>
          <t>36893</t>
        </is>
      </c>
      <c r="B56" s="32" t="inlineStr">
        <is>
          <t>湧德三</t>
        </is>
      </c>
      <c r="C56" s="31" t="n">
        <v>600000</v>
      </c>
      <c r="D56" s="28" t="n">
        <v>2</v>
      </c>
      <c r="E56" s="30" t="n">
        <v>43.08</v>
      </c>
      <c r="F56" s="29" t="n">
        <v>44.11</v>
      </c>
      <c r="G56" s="28" t="n">
        <v>43.2517</v>
      </c>
      <c r="H56" s="27" t="n">
        <v>2</v>
      </c>
    </row>
    <row r="57">
      <c r="A57" s="33" t="inlineStr">
        <is>
          <t>37011</t>
        </is>
      </c>
      <c r="B57" s="32" t="inlineStr">
        <is>
          <t>大眾控一</t>
        </is>
      </c>
      <c r="C57" s="31" t="n">
        <v>1100000</v>
      </c>
      <c r="D57" s="28" t="n">
        <v>1</v>
      </c>
      <c r="E57" s="30" t="n">
        <v>85.7882</v>
      </c>
      <c r="F57" s="29" t="n">
        <v>85.7882</v>
      </c>
      <c r="G57" s="28" t="n">
        <v>85.7882</v>
      </c>
      <c r="H57" s="27" t="n">
        <v>2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5700000</v>
      </c>
      <c r="D58" s="28" t="n">
        <v>6</v>
      </c>
      <c r="E58" s="30" t="n">
        <v>15.45</v>
      </c>
      <c r="F58" s="29" t="n">
        <v>17.04</v>
      </c>
      <c r="G58" s="28" t="n">
        <v>15.7958</v>
      </c>
      <c r="H58" s="27" t="n">
        <v>3</v>
      </c>
    </row>
    <row r="59">
      <c r="A59" s="33" t="inlineStr">
        <is>
          <t>37084</t>
        </is>
      </c>
      <c r="B59" s="32" t="inlineStr">
        <is>
          <t>上緯投控四</t>
        </is>
      </c>
      <c r="C59" s="31" t="n">
        <v>13600000</v>
      </c>
      <c r="D59" s="28" t="n">
        <v>1</v>
      </c>
      <c r="E59" s="30" t="n">
        <v>17.67</v>
      </c>
      <c r="F59" s="29" t="n">
        <v>17.67</v>
      </c>
      <c r="G59" s="28" t="n">
        <v>17.67</v>
      </c>
      <c r="H59" s="27" t="n">
        <v>3</v>
      </c>
    </row>
    <row r="60">
      <c r="A60" s="33" t="inlineStr">
        <is>
          <t>37101</t>
        </is>
      </c>
      <c r="B60" s="32" t="inlineStr">
        <is>
          <t>連展投控一</t>
        </is>
      </c>
      <c r="C60" s="31" t="n">
        <v>200000</v>
      </c>
      <c r="D60" s="28" t="n">
        <v>2</v>
      </c>
      <c r="E60" s="30" t="n">
        <v>6.51</v>
      </c>
      <c r="F60" s="29" t="n">
        <v>6.51</v>
      </c>
      <c r="G60" s="28" t="n">
        <v>6.51</v>
      </c>
      <c r="H60" s="27" t="n">
        <v>1</v>
      </c>
    </row>
    <row r="61">
      <c r="A61" s="33" t="inlineStr">
        <is>
          <t>37131</t>
        </is>
      </c>
      <c r="B61" s="32" t="inlineStr">
        <is>
          <t>新晶投控一</t>
        </is>
      </c>
      <c r="C61" s="31" t="n">
        <v>300000</v>
      </c>
      <c r="D61" s="28" t="n">
        <v>1</v>
      </c>
      <c r="E61" s="30" t="n">
        <v>7.7967</v>
      </c>
      <c r="F61" s="29" t="n">
        <v>7.7967</v>
      </c>
      <c r="G61" s="28" t="n">
        <v>7.7967</v>
      </c>
      <c r="H61" s="27" t="n">
        <v>3</v>
      </c>
    </row>
    <row r="62">
      <c r="A62" s="33" t="inlineStr">
        <is>
          <t>41414</t>
        </is>
      </c>
      <c r="B62" s="32" t="inlineStr">
        <is>
          <t>龍燈四KY</t>
        </is>
      </c>
      <c r="C62" s="31" t="n">
        <v>100000</v>
      </c>
      <c r="D62" s="28" t="n">
        <v>1</v>
      </c>
      <c r="E62" s="30" t="n">
        <v>46.14</v>
      </c>
      <c r="F62" s="29" t="n">
        <v>46.14</v>
      </c>
      <c r="G62" s="28" t="n">
        <v>46.14</v>
      </c>
      <c r="H62" s="27" t="n">
        <v>2</v>
      </c>
    </row>
    <row r="63">
      <c r="A63" s="33" t="inlineStr">
        <is>
          <t>41712</t>
        </is>
      </c>
      <c r="B63" s="32" t="inlineStr">
        <is>
          <t>瑞基二</t>
        </is>
      </c>
      <c r="C63" s="31" t="n">
        <v>500000</v>
      </c>
      <c r="D63" s="28" t="n">
        <v>1</v>
      </c>
      <c r="E63" s="30" t="n">
        <v>6.47</v>
      </c>
      <c r="F63" s="29" t="n">
        <v>6.47</v>
      </c>
      <c r="G63" s="28" t="n">
        <v>6.47</v>
      </c>
      <c r="H63" s="27" t="n">
        <v>2</v>
      </c>
    </row>
    <row r="64">
      <c r="A64" s="33" t="inlineStr">
        <is>
          <t>43068</t>
        </is>
      </c>
      <c r="B64" s="32" t="inlineStr">
        <is>
          <t>炎洲八</t>
        </is>
      </c>
      <c r="C64" s="31" t="n">
        <v>100000</v>
      </c>
      <c r="D64" s="28" t="n">
        <v>1</v>
      </c>
      <c r="E64" s="30" t="n">
        <v>27.43</v>
      </c>
      <c r="F64" s="29" t="n">
        <v>27.43</v>
      </c>
      <c r="G64" s="28" t="n">
        <v>27.43</v>
      </c>
      <c r="H64" s="27" t="n">
        <v>1</v>
      </c>
    </row>
    <row r="65">
      <c r="A65" s="33" t="inlineStr">
        <is>
          <t>44162</t>
        </is>
      </c>
      <c r="B65" s="32" t="inlineStr">
        <is>
          <t>三圓二</t>
        </is>
      </c>
      <c r="C65" s="31" t="n">
        <v>2400000</v>
      </c>
      <c r="D65" s="28" t="n">
        <v>1</v>
      </c>
      <c r="E65" s="30" t="n">
        <v>26.06</v>
      </c>
      <c r="F65" s="29" t="n">
        <v>26.06</v>
      </c>
      <c r="G65" s="28" t="n">
        <v>26.06</v>
      </c>
      <c r="H65" s="27" t="n">
        <v>1</v>
      </c>
    </row>
    <row r="66">
      <c r="A66" s="33" t="inlineStr">
        <is>
          <t>44381</t>
        </is>
      </c>
      <c r="B66" s="32" t="inlineStr">
        <is>
          <t>廣越一</t>
        </is>
      </c>
      <c r="C66" s="31" t="n">
        <v>2000000</v>
      </c>
      <c r="D66" s="28" t="n">
        <v>2</v>
      </c>
      <c r="E66" s="30" t="n">
        <v>11.62</v>
      </c>
      <c r="F66" s="29" t="n">
        <v>11.92</v>
      </c>
      <c r="G66" s="28" t="n">
        <v>11.77</v>
      </c>
      <c r="H66" s="27" t="n">
        <v>1</v>
      </c>
    </row>
    <row r="67">
      <c r="A67" s="33" t="inlineStr">
        <is>
          <t>44381</t>
        </is>
      </c>
      <c r="B67" s="32" t="inlineStr">
        <is>
          <t>廣越一</t>
        </is>
      </c>
      <c r="C67" s="31" t="n">
        <v>1200000</v>
      </c>
      <c r="D67" s="28" t="n">
        <v>1</v>
      </c>
      <c r="E67" s="30" t="n">
        <v>11.4</v>
      </c>
      <c r="F67" s="29" t="n">
        <v>11.4</v>
      </c>
      <c r="G67" s="28" t="n">
        <v>11.4</v>
      </c>
      <c r="H67" s="27" t="n">
        <v>2</v>
      </c>
    </row>
    <row r="68">
      <c r="A68" s="33" t="inlineStr">
        <is>
          <t>47146</t>
        </is>
      </c>
      <c r="B68" s="32" t="inlineStr">
        <is>
          <t>永捷六</t>
        </is>
      </c>
      <c r="C68" s="31" t="n">
        <v>26200000</v>
      </c>
      <c r="D68" s="28" t="n">
        <v>14</v>
      </c>
      <c r="E68" s="30" t="n">
        <v>9.9344</v>
      </c>
      <c r="F68" s="29" t="n">
        <v>10.78</v>
      </c>
      <c r="G68" s="28" t="n">
        <v>10.1456</v>
      </c>
      <c r="H68" s="27" t="n">
        <v>3</v>
      </c>
    </row>
    <row r="69">
      <c r="A69" s="33" t="inlineStr">
        <is>
          <t>49065</t>
        </is>
      </c>
      <c r="B69" s="32" t="inlineStr">
        <is>
          <t>正文五</t>
        </is>
      </c>
      <c r="C69" s="31" t="n">
        <v>11500000</v>
      </c>
      <c r="D69" s="28" t="n">
        <v>7</v>
      </c>
      <c r="E69" s="30" t="n">
        <v>12.77</v>
      </c>
      <c r="F69" s="29" t="n">
        <v>15.81</v>
      </c>
      <c r="G69" s="28" t="n">
        <v>14.5952</v>
      </c>
      <c r="H69" s="27" t="n">
        <v>1</v>
      </c>
    </row>
    <row r="70">
      <c r="A70" s="33" t="inlineStr">
        <is>
          <t>53063</t>
        </is>
      </c>
      <c r="B70" s="32" t="inlineStr">
        <is>
          <t>桂盟三</t>
        </is>
      </c>
      <c r="C70" s="31" t="n">
        <v>4000000</v>
      </c>
      <c r="D70" s="28" t="n">
        <v>13</v>
      </c>
      <c r="E70" s="30" t="n">
        <v>16.91</v>
      </c>
      <c r="F70" s="29" t="n">
        <v>17.96</v>
      </c>
      <c r="G70" s="28" t="n">
        <v>17.3275</v>
      </c>
      <c r="H70" s="27" t="n">
        <v>2</v>
      </c>
    </row>
    <row r="71">
      <c r="A71" s="33" t="inlineStr">
        <is>
          <t>53094</t>
        </is>
      </c>
      <c r="B71" s="32" t="inlineStr">
        <is>
          <t>系統電四</t>
        </is>
      </c>
      <c r="C71" s="31" t="n">
        <v>2100000</v>
      </c>
      <c r="D71" s="28" t="n">
        <v>6</v>
      </c>
      <c r="E71" s="30" t="n">
        <v>21.47</v>
      </c>
      <c r="F71" s="29" t="n">
        <v>22.19</v>
      </c>
      <c r="G71" s="28" t="n">
        <v>21.9876</v>
      </c>
      <c r="H71" s="27" t="n">
        <v>1</v>
      </c>
    </row>
    <row r="72">
      <c r="A72" s="33" t="inlineStr">
        <is>
          <t>55361</t>
        </is>
      </c>
      <c r="B72" s="32" t="inlineStr">
        <is>
          <t>聖暉一</t>
        </is>
      </c>
      <c r="C72" s="31" t="n">
        <v>7800000</v>
      </c>
      <c r="D72" s="28" t="n">
        <v>5</v>
      </c>
      <c r="E72" s="30" t="n">
        <v>13.25</v>
      </c>
      <c r="F72" s="29" t="n">
        <v>14.3</v>
      </c>
      <c r="G72" s="28" t="n">
        <v>13.3156</v>
      </c>
      <c r="H72" s="27" t="n">
        <v>2</v>
      </c>
    </row>
    <row r="73">
      <c r="A73" s="33" t="inlineStr">
        <is>
          <t>55431</t>
        </is>
      </c>
      <c r="B73" s="32" t="inlineStr">
        <is>
          <t>桓鼎一KY</t>
        </is>
      </c>
      <c r="C73" s="31" t="n">
        <v>600000</v>
      </c>
      <c r="D73" s="28" t="n">
        <v>1</v>
      </c>
      <c r="E73" s="30" t="n">
        <v>19.43</v>
      </c>
      <c r="F73" s="29" t="n">
        <v>19.43</v>
      </c>
      <c r="G73" s="28" t="n">
        <v>19.43</v>
      </c>
      <c r="H73" s="27" t="n">
        <v>2</v>
      </c>
    </row>
    <row r="74">
      <c r="A74" s="33" t="inlineStr">
        <is>
          <t>59055</t>
        </is>
      </c>
      <c r="B74" s="32" t="inlineStr">
        <is>
          <t>南仁湖四</t>
        </is>
      </c>
      <c r="C74" s="31" t="n">
        <v>100000</v>
      </c>
      <c r="D74" s="28" t="n">
        <v>1</v>
      </c>
      <c r="E74" s="30" t="n">
        <v>31.1</v>
      </c>
      <c r="F74" s="29" t="n">
        <v>31.1</v>
      </c>
      <c r="G74" s="28" t="n">
        <v>31.1</v>
      </c>
      <c r="H74" s="27" t="n">
        <v>3</v>
      </c>
    </row>
    <row r="75">
      <c r="A75" s="33" t="inlineStr">
        <is>
          <t>61754</t>
        </is>
      </c>
      <c r="B75" s="32" t="inlineStr">
        <is>
          <t>立敦四</t>
        </is>
      </c>
      <c r="C75" s="31" t="n">
        <v>700000</v>
      </c>
      <c r="D75" s="28" t="n">
        <v>1</v>
      </c>
      <c r="E75" s="30" t="n">
        <v>17.52</v>
      </c>
      <c r="F75" s="29" t="n">
        <v>17.52</v>
      </c>
      <c r="G75" s="28" t="n">
        <v>17.52</v>
      </c>
      <c r="H75" s="27" t="n">
        <v>2</v>
      </c>
    </row>
    <row r="76">
      <c r="A76" s="33" t="inlineStr">
        <is>
          <t>61827</t>
        </is>
      </c>
      <c r="B76" s="32" t="inlineStr">
        <is>
          <t>合晶七</t>
        </is>
      </c>
      <c r="C76" s="31" t="n">
        <v>2800000</v>
      </c>
      <c r="D76" s="28" t="n">
        <v>4</v>
      </c>
      <c r="E76" s="30" t="n">
        <v>34.98</v>
      </c>
      <c r="F76" s="29" t="n">
        <v>39.16</v>
      </c>
      <c r="G76" s="28" t="n">
        <v>36.7246</v>
      </c>
      <c r="H76" s="27" t="n">
        <v>5</v>
      </c>
    </row>
    <row r="77">
      <c r="A77" s="33" t="inlineStr">
        <is>
          <t>61964</t>
        </is>
      </c>
      <c r="B77" s="32" t="inlineStr">
        <is>
          <t>帆宣四</t>
        </is>
      </c>
      <c r="C77" s="31" t="n">
        <v>300000</v>
      </c>
      <c r="D77" s="28" t="n">
        <v>1</v>
      </c>
      <c r="E77" s="30" t="n">
        <v>20.05</v>
      </c>
      <c r="F77" s="29" t="n">
        <v>20.05</v>
      </c>
      <c r="G77" s="28" t="n">
        <v>20.05</v>
      </c>
      <c r="H77" s="27" t="n">
        <v>3</v>
      </c>
    </row>
    <row r="78">
      <c r="A78" s="33" t="inlineStr">
        <is>
          <t>62031</t>
        </is>
      </c>
      <c r="B78" s="32" t="inlineStr">
        <is>
          <t>海韻電一</t>
        </is>
      </c>
      <c r="C78" s="31" t="n">
        <v>7400000</v>
      </c>
      <c r="D78" s="28" t="n">
        <v>7</v>
      </c>
      <c r="E78" s="30" t="n">
        <v>10.96</v>
      </c>
      <c r="F78" s="29" t="n">
        <v>11.7</v>
      </c>
      <c r="G78" s="28" t="n">
        <v>11.0781</v>
      </c>
      <c r="H78" s="27" t="n">
        <v>3</v>
      </c>
    </row>
    <row r="79">
      <c r="A79" s="33" t="inlineStr">
        <is>
          <t>62053</t>
        </is>
      </c>
      <c r="B79" s="32" t="inlineStr">
        <is>
          <t>詮欣三</t>
        </is>
      </c>
      <c r="C79" s="31" t="n">
        <v>7900000</v>
      </c>
      <c r="D79" s="28" t="n">
        <v>4</v>
      </c>
      <c r="E79" s="30" t="n">
        <v>25.75</v>
      </c>
      <c r="F79" s="29" t="n">
        <v>26.99</v>
      </c>
      <c r="G79" s="28" t="n">
        <v>25.8887</v>
      </c>
      <c r="H79" s="27" t="n">
        <v>2</v>
      </c>
    </row>
    <row r="80">
      <c r="A80" s="33" t="inlineStr">
        <is>
          <t>62092</t>
        </is>
      </c>
      <c r="B80" s="32" t="inlineStr">
        <is>
          <t>今國光二</t>
        </is>
      </c>
      <c r="C80" s="31" t="n">
        <v>700000</v>
      </c>
      <c r="D80" s="28" t="n">
        <v>3</v>
      </c>
      <c r="E80" s="30" t="n">
        <v>14.54</v>
      </c>
      <c r="F80" s="29" t="n">
        <v>14.82</v>
      </c>
      <c r="G80" s="28" t="n">
        <v>14.62</v>
      </c>
      <c r="H80" s="27" t="n">
        <v>3</v>
      </c>
    </row>
    <row r="81">
      <c r="A81" s="33" t="inlineStr">
        <is>
          <t>62174</t>
        </is>
      </c>
      <c r="B81" s="32" t="inlineStr">
        <is>
          <t>中探針四</t>
        </is>
      </c>
      <c r="C81" s="31" t="n">
        <v>3400000</v>
      </c>
      <c r="D81" s="28" t="n">
        <v>3</v>
      </c>
      <c r="E81" s="30" t="n">
        <v>41.0767</v>
      </c>
      <c r="F81" s="29" t="n">
        <v>54.57</v>
      </c>
      <c r="G81" s="28" t="n">
        <v>42.3877</v>
      </c>
      <c r="H81" s="27" t="n">
        <v>3</v>
      </c>
    </row>
    <row r="82">
      <c r="A82" s="33" t="inlineStr">
        <is>
          <t>62241</t>
        </is>
      </c>
      <c r="B82" s="32" t="inlineStr">
        <is>
          <t>聚鼎一</t>
        </is>
      </c>
      <c r="C82" s="31" t="n">
        <v>100000</v>
      </c>
      <c r="D82" s="28" t="n">
        <v>1</v>
      </c>
      <c r="E82" s="30" t="n">
        <v>30.87</v>
      </c>
      <c r="F82" s="29" t="n">
        <v>30.87</v>
      </c>
      <c r="G82" s="28" t="n">
        <v>30.87</v>
      </c>
      <c r="H82" s="27" t="n">
        <v>3</v>
      </c>
    </row>
    <row r="83">
      <c r="A83" s="33" t="inlineStr">
        <is>
          <t>62483</t>
        </is>
      </c>
      <c r="B83" s="32" t="inlineStr">
        <is>
          <t>沛波三</t>
        </is>
      </c>
      <c r="C83" s="31" t="n">
        <v>5400000</v>
      </c>
      <c r="D83" s="28" t="n">
        <v>4</v>
      </c>
      <c r="E83" s="30" t="n">
        <v>3.34</v>
      </c>
      <c r="F83" s="29" t="n">
        <v>3.92</v>
      </c>
      <c r="G83" s="28" t="n">
        <v>3.5641</v>
      </c>
      <c r="H83" s="27" t="n">
        <v>2</v>
      </c>
    </row>
    <row r="84">
      <c r="A84" s="33" t="inlineStr">
        <is>
          <t>62574</t>
        </is>
      </c>
      <c r="B84" s="32" t="inlineStr">
        <is>
          <t>矽格四</t>
        </is>
      </c>
      <c r="C84" s="31" t="n">
        <v>11300000</v>
      </c>
      <c r="D84" s="28" t="n">
        <v>16</v>
      </c>
      <c r="E84" s="30" t="n">
        <v>16.06</v>
      </c>
      <c r="F84" s="29" t="n">
        <v>16.77</v>
      </c>
      <c r="G84" s="28" t="n">
        <v>16.4062</v>
      </c>
      <c r="H84" s="27" t="n">
        <v>3</v>
      </c>
    </row>
    <row r="85">
      <c r="A85" s="33" t="inlineStr">
        <is>
          <t>62743</t>
        </is>
      </c>
      <c r="B85" s="32" t="inlineStr">
        <is>
          <t>台燿三</t>
        </is>
      </c>
      <c r="C85" s="31" t="n">
        <v>2900000</v>
      </c>
      <c r="D85" s="28" t="n">
        <v>10</v>
      </c>
      <c r="E85" s="30" t="n">
        <v>8.470000000000001</v>
      </c>
      <c r="F85" s="29" t="n">
        <v>9.48</v>
      </c>
      <c r="G85" s="28" t="n">
        <v>8.892799999999999</v>
      </c>
      <c r="H85" s="27" t="n">
        <v>2</v>
      </c>
    </row>
    <row r="86">
      <c r="A86" s="33" t="inlineStr">
        <is>
          <t>62881</t>
        </is>
      </c>
      <c r="B86" s="32" t="inlineStr">
        <is>
          <t>聯嘉一</t>
        </is>
      </c>
      <c r="C86" s="31" t="n">
        <v>400000</v>
      </c>
      <c r="D86" s="28" t="n">
        <v>1</v>
      </c>
      <c r="E86" s="30" t="n">
        <v>19.15</v>
      </c>
      <c r="F86" s="29" t="n">
        <v>19.15</v>
      </c>
      <c r="G86" s="28" t="n">
        <v>19.15</v>
      </c>
      <c r="H86" s="27" t="n">
        <v>2</v>
      </c>
    </row>
    <row r="87">
      <c r="A87" s="33" t="inlineStr">
        <is>
          <t>62882</t>
        </is>
      </c>
      <c r="B87" s="32" t="inlineStr">
        <is>
          <t>聯嘉二</t>
        </is>
      </c>
      <c r="C87" s="31" t="n">
        <v>2000000</v>
      </c>
      <c r="D87" s="28" t="n">
        <v>1</v>
      </c>
      <c r="E87" s="30" t="n">
        <v>12.195</v>
      </c>
      <c r="F87" s="29" t="n">
        <v>12.195</v>
      </c>
      <c r="G87" s="28" t="n">
        <v>12.195</v>
      </c>
      <c r="H87" s="27" t="n">
        <v>2</v>
      </c>
    </row>
    <row r="88">
      <c r="A88" s="33" t="inlineStr">
        <is>
          <t>64143</t>
        </is>
      </c>
      <c r="B88" s="32" t="inlineStr">
        <is>
          <t>樺漢三</t>
        </is>
      </c>
      <c r="C88" s="31" t="n">
        <v>25400000</v>
      </c>
      <c r="D88" s="28" t="n">
        <v>10</v>
      </c>
      <c r="E88" s="30" t="n">
        <v>4.59</v>
      </c>
      <c r="F88" s="29" t="n">
        <v>5.05</v>
      </c>
      <c r="G88" s="28" t="n">
        <v>4.7449</v>
      </c>
      <c r="H88" s="27" t="n">
        <v>1</v>
      </c>
    </row>
    <row r="89">
      <c r="A89" s="33" t="inlineStr">
        <is>
          <t>64381</t>
        </is>
      </c>
      <c r="B89" s="32" t="inlineStr">
        <is>
          <t>迅得一</t>
        </is>
      </c>
      <c r="C89" s="31" t="n">
        <v>600000</v>
      </c>
      <c r="D89" s="28" t="n">
        <v>1</v>
      </c>
      <c r="E89" s="30" t="n">
        <v>48.1</v>
      </c>
      <c r="F89" s="29" t="n">
        <v>48.1</v>
      </c>
      <c r="G89" s="28" t="n">
        <v>48.1</v>
      </c>
      <c r="H89" s="27" t="n">
        <v>2</v>
      </c>
    </row>
    <row r="90">
      <c r="A90" s="33" t="inlineStr">
        <is>
          <t>64413</t>
        </is>
      </c>
      <c r="B90" s="32" t="inlineStr">
        <is>
          <t>廣錠三</t>
        </is>
      </c>
      <c r="C90" s="31" t="n">
        <v>11700000</v>
      </c>
      <c r="D90" s="28" t="n">
        <v>10</v>
      </c>
      <c r="E90" s="30" t="n">
        <v>2.01</v>
      </c>
      <c r="F90" s="29" t="n">
        <v>3</v>
      </c>
      <c r="G90" s="28" t="n">
        <v>2.3654</v>
      </c>
      <c r="H90" s="27" t="n">
        <v>1</v>
      </c>
    </row>
    <row r="91">
      <c r="A91" s="33" t="inlineStr">
        <is>
          <t>64414</t>
        </is>
      </c>
      <c r="B91" s="32" t="inlineStr">
        <is>
          <t>廣錠四</t>
        </is>
      </c>
      <c r="C91" s="31" t="n">
        <v>200000</v>
      </c>
      <c r="D91" s="28" t="n">
        <v>1</v>
      </c>
      <c r="E91" s="30" t="n">
        <v>3.56</v>
      </c>
      <c r="F91" s="29" t="n">
        <v>3.56</v>
      </c>
      <c r="G91" s="28" t="n">
        <v>3.56</v>
      </c>
      <c r="H91" s="27" t="n">
        <v>1</v>
      </c>
    </row>
    <row r="92">
      <c r="A92" s="33" t="inlineStr">
        <is>
          <t>64511</t>
        </is>
      </c>
      <c r="B92" s="32" t="inlineStr">
        <is>
          <t>訊芯一KY</t>
        </is>
      </c>
      <c r="C92" s="31" t="n">
        <v>300000</v>
      </c>
      <c r="D92" s="28" t="n">
        <v>2</v>
      </c>
      <c r="E92" s="30" t="n">
        <v>5.12</v>
      </c>
      <c r="F92" s="29" t="n">
        <v>5.12</v>
      </c>
      <c r="G92" s="28" t="n">
        <v>5.12</v>
      </c>
      <c r="H92" s="27" t="n">
        <v>2</v>
      </c>
    </row>
    <row r="93">
      <c r="A93" s="33" t="inlineStr">
        <is>
          <t>64861</t>
        </is>
      </c>
      <c r="B93" s="32" t="inlineStr">
        <is>
          <t>互動一</t>
        </is>
      </c>
      <c r="C93" s="31" t="n">
        <v>18300000</v>
      </c>
      <c r="D93" s="28" t="n">
        <v>24</v>
      </c>
      <c r="E93" s="30" t="n">
        <v>10.46</v>
      </c>
      <c r="F93" s="29" t="n">
        <v>13.47</v>
      </c>
      <c r="G93" s="28" t="n">
        <v>12.1898</v>
      </c>
      <c r="H93" s="27" t="n">
        <v>2</v>
      </c>
    </row>
    <row r="94">
      <c r="A94" s="33" t="inlineStr">
        <is>
          <t>65481</t>
        </is>
      </c>
      <c r="B94" s="32" t="inlineStr">
        <is>
          <t>長科一</t>
        </is>
      </c>
      <c r="C94" s="31" t="n">
        <v>3900000</v>
      </c>
      <c r="D94" s="28" t="n">
        <v>5</v>
      </c>
      <c r="E94" s="30" t="n">
        <v>37.27</v>
      </c>
      <c r="F94" s="29" t="n">
        <v>39.19</v>
      </c>
      <c r="G94" s="28" t="n">
        <v>38.6062</v>
      </c>
      <c r="H94" s="27" t="n">
        <v>3</v>
      </c>
    </row>
    <row r="95">
      <c r="A95" s="33" t="inlineStr">
        <is>
          <t>66681</t>
        </is>
      </c>
      <c r="B95" s="32" t="inlineStr">
        <is>
          <t>中揚光一</t>
        </is>
      </c>
      <c r="C95" s="31" t="n">
        <v>3800000</v>
      </c>
      <c r="D95" s="28" t="n">
        <v>3</v>
      </c>
      <c r="E95" s="30" t="n">
        <v>3.47</v>
      </c>
      <c r="F95" s="29" t="n">
        <v>4.17</v>
      </c>
      <c r="G95" s="28" t="n">
        <v>3.5068</v>
      </c>
      <c r="H95" s="27" t="n">
        <v>1</v>
      </c>
    </row>
    <row r="96">
      <c r="A96" s="33" t="inlineStr">
        <is>
          <t>66681</t>
        </is>
      </c>
      <c r="B96" s="32" t="inlineStr">
        <is>
          <t>中揚光一</t>
        </is>
      </c>
      <c r="C96" s="31" t="n">
        <v>3600000</v>
      </c>
      <c r="D96" s="28" t="n">
        <v>3</v>
      </c>
      <c r="E96" s="30" t="n">
        <v>4.38</v>
      </c>
      <c r="F96" s="29" t="n">
        <v>4.62</v>
      </c>
      <c r="G96" s="28" t="n">
        <v>4.5161</v>
      </c>
      <c r="H96" s="27" t="n">
        <v>2</v>
      </c>
    </row>
    <row r="97">
      <c r="A97" s="33" t="inlineStr">
        <is>
          <t>67061</t>
        </is>
      </c>
      <c r="B97" s="32" t="inlineStr">
        <is>
          <t>惠特一</t>
        </is>
      </c>
      <c r="C97" s="31" t="n">
        <v>15800000</v>
      </c>
      <c r="D97" s="28" t="n">
        <v>13</v>
      </c>
      <c r="E97" s="30" t="n">
        <v>28.953</v>
      </c>
      <c r="F97" s="29" t="n">
        <v>42.43</v>
      </c>
      <c r="G97" s="28" t="n">
        <v>36.4047</v>
      </c>
      <c r="H97" s="27" t="n">
        <v>3</v>
      </c>
    </row>
    <row r="98">
      <c r="A98" s="33" t="inlineStr">
        <is>
          <t>80114</t>
        </is>
      </c>
      <c r="B98" s="32" t="inlineStr">
        <is>
          <t>台通四</t>
        </is>
      </c>
      <c r="C98" s="31" t="n">
        <v>400000</v>
      </c>
      <c r="D98" s="28" t="n">
        <v>2</v>
      </c>
      <c r="E98" s="30" t="n">
        <v>20.9</v>
      </c>
      <c r="F98" s="29" t="n">
        <v>20.9</v>
      </c>
      <c r="G98" s="28" t="n">
        <v>20.9</v>
      </c>
      <c r="H98" s="27" t="n">
        <v>1</v>
      </c>
    </row>
    <row r="99">
      <c r="A99" s="33" t="inlineStr">
        <is>
          <t>80281</t>
        </is>
      </c>
      <c r="B99" s="32" t="inlineStr">
        <is>
          <t>昇陽半導體一</t>
        </is>
      </c>
      <c r="C99" s="31" t="n">
        <v>21700000</v>
      </c>
      <c r="D99" s="28" t="n">
        <v>14</v>
      </c>
      <c r="E99" s="30" t="n">
        <v>2.65</v>
      </c>
      <c r="F99" s="29" t="n">
        <v>4.01</v>
      </c>
      <c r="G99" s="28" t="n">
        <v>3.5706</v>
      </c>
      <c r="H99" s="27" t="n">
        <v>2</v>
      </c>
    </row>
    <row r="100">
      <c r="A100" s="33" t="inlineStr">
        <is>
          <t>80441</t>
        </is>
      </c>
      <c r="B100" s="32" t="inlineStr">
        <is>
          <t>網家一</t>
        </is>
      </c>
      <c r="C100" s="31" t="n">
        <v>8100000</v>
      </c>
      <c r="D100" s="28" t="n">
        <v>12</v>
      </c>
      <c r="E100" s="30" t="n">
        <v>34.32</v>
      </c>
      <c r="F100" s="29" t="n">
        <v>37.06</v>
      </c>
      <c r="G100" s="28" t="n">
        <v>35.1415</v>
      </c>
      <c r="H100" s="27" t="n">
        <v>2</v>
      </c>
    </row>
    <row r="101">
      <c r="A101" s="33" t="inlineStr">
        <is>
          <t>81713</t>
        </is>
      </c>
      <c r="B101" s="32" t="inlineStr">
        <is>
          <t>天宇三</t>
        </is>
      </c>
      <c r="C101" s="31" t="n">
        <v>100000</v>
      </c>
      <c r="D101" s="28" t="n">
        <v>1</v>
      </c>
      <c r="E101" s="30" t="n">
        <v>16.53</v>
      </c>
      <c r="F101" s="29" t="n">
        <v>16.53</v>
      </c>
      <c r="G101" s="28" t="n">
        <v>16.53</v>
      </c>
      <c r="H101" s="27" t="n">
        <v>2</v>
      </c>
    </row>
    <row r="102">
      <c r="A102" s="33" t="inlineStr">
        <is>
          <t>84622</t>
        </is>
      </c>
      <c r="B102" s="32" t="inlineStr">
        <is>
          <t>柏文二</t>
        </is>
      </c>
      <c r="C102" s="31" t="n">
        <v>700000</v>
      </c>
      <c r="D102" s="28" t="n">
        <v>2</v>
      </c>
      <c r="E102" s="30" t="n">
        <v>16.09</v>
      </c>
      <c r="F102" s="29" t="n">
        <v>17.02</v>
      </c>
      <c r="G102" s="28" t="n">
        <v>16.8871</v>
      </c>
      <c r="H102" s="27" t="n">
        <v>2</v>
      </c>
    </row>
    <row r="103" ht="16.8" customHeight="1" s="104" thickBot="1">
      <c r="A103" s="26" t="inlineStr">
        <is>
          <t>98025</t>
        </is>
      </c>
      <c r="B103" s="25" t="inlineStr">
        <is>
          <t>鈺齊五KY</t>
        </is>
      </c>
      <c r="C103" s="24" t="n">
        <v>1900000</v>
      </c>
      <c r="D103" s="21" t="n">
        <v>3</v>
      </c>
      <c r="E103" s="23" t="n">
        <v>17.37</v>
      </c>
      <c r="F103" s="22" t="n">
        <v>19.75</v>
      </c>
      <c r="G103" s="21" t="n">
        <v>19.0658</v>
      </c>
      <c r="H103" s="20" t="n">
        <v>1</v>
      </c>
    </row>
    <row r="104" ht="16.8" customHeight="1" s="104" thickBot="1">
      <c r="A104" s="19" t="inlineStr">
        <is>
          <t>合計 Total</t>
        </is>
      </c>
      <c r="B104" s="15" t="n"/>
      <c r="C104" s="18">
        <f>SUM(C5:C103)</f>
        <v/>
      </c>
      <c r="D104" s="17">
        <f>SUM(D5:D103)</f>
        <v/>
      </c>
      <c r="E104" s="16" t="n"/>
      <c r="F104" s="15" t="n"/>
      <c r="G104" s="14" t="n"/>
      <c r="H10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日期Date：2021/10/28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13163</t>
        </is>
      </c>
      <c r="B5" s="39" t="inlineStr">
        <is>
          <t>上曜三</t>
        </is>
      </c>
      <c r="C5" s="38" t="n">
        <v>7400000</v>
      </c>
      <c r="D5" s="35" t="n">
        <v>1</v>
      </c>
      <c r="E5" s="37" t="n">
        <v>1.1616</v>
      </c>
      <c r="F5" s="36" t="n">
        <v>1.1616</v>
      </c>
      <c r="G5" s="35" t="n">
        <v>1.1616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6600000</v>
      </c>
      <c r="D6" s="28" t="n">
        <v>9</v>
      </c>
      <c r="E6" s="30" t="n">
        <v>20.32</v>
      </c>
      <c r="F6" s="29" t="n">
        <v>21.58</v>
      </c>
      <c r="G6" s="28" t="n">
        <v>20.5479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2200000</v>
      </c>
      <c r="D7" s="28" t="n">
        <v>1</v>
      </c>
      <c r="E7" s="30" t="n">
        <v>36.18</v>
      </c>
      <c r="F7" s="29" t="n">
        <v>36.18</v>
      </c>
      <c r="G7" s="28" t="n">
        <v>36.18</v>
      </c>
      <c r="H7" s="27" t="n">
        <v>3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8300000</v>
      </c>
      <c r="D8" s="28" t="n">
        <v>8</v>
      </c>
      <c r="E8" s="30" t="n">
        <v>10.54</v>
      </c>
      <c r="F8" s="29" t="n">
        <v>11.73</v>
      </c>
      <c r="G8" s="28" t="n">
        <v>11.3722</v>
      </c>
      <c r="H8" s="27" t="n">
        <v>3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3200000</v>
      </c>
      <c r="D9" s="28" t="n">
        <v>2</v>
      </c>
      <c r="E9" s="30" t="n">
        <v>16.95</v>
      </c>
      <c r="F9" s="29" t="n">
        <v>16.9533</v>
      </c>
      <c r="G9" s="28" t="n">
        <v>16.9531</v>
      </c>
      <c r="H9" s="27" t="n">
        <v>3</v>
      </c>
    </row>
    <row r="10">
      <c r="A10" s="33" t="inlineStr">
        <is>
          <t>15863</t>
        </is>
      </c>
      <c r="B10" s="32" t="inlineStr">
        <is>
          <t>和勤三</t>
        </is>
      </c>
      <c r="C10" s="31" t="n">
        <v>200000</v>
      </c>
      <c r="D10" s="28" t="n">
        <v>1</v>
      </c>
      <c r="E10" s="30" t="n">
        <v>13.24</v>
      </c>
      <c r="F10" s="29" t="n">
        <v>13.24</v>
      </c>
      <c r="G10" s="28" t="n">
        <v>13.24</v>
      </c>
      <c r="H10" s="27" t="n">
        <v>2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100000</v>
      </c>
      <c r="D11" s="28" t="n">
        <v>1</v>
      </c>
      <c r="E11" s="30" t="n">
        <v>11.8</v>
      </c>
      <c r="F11" s="29" t="n">
        <v>11.8</v>
      </c>
      <c r="G11" s="28" t="n">
        <v>11.8</v>
      </c>
      <c r="H11" s="27" t="n">
        <v>2</v>
      </c>
    </row>
    <row r="12">
      <c r="A12" s="33" t="inlineStr">
        <is>
          <t>15983</t>
        </is>
      </c>
      <c r="B12" s="32" t="inlineStr">
        <is>
          <t>岱宇三</t>
        </is>
      </c>
      <c r="C12" s="31" t="n">
        <v>2500000</v>
      </c>
      <c r="D12" s="28" t="n">
        <v>2</v>
      </c>
      <c r="E12" s="30" t="n">
        <v>7.98</v>
      </c>
      <c r="F12" s="29" t="n">
        <v>8.35</v>
      </c>
      <c r="G12" s="28" t="n">
        <v>8.276</v>
      </c>
      <c r="H12" s="27" t="n">
        <v>2</v>
      </c>
    </row>
    <row r="13">
      <c r="A13" s="33" t="inlineStr">
        <is>
          <t>16263</t>
        </is>
      </c>
      <c r="B13" s="32" t="inlineStr">
        <is>
          <t>艾美特三KY</t>
        </is>
      </c>
      <c r="C13" s="31" t="n">
        <v>300000</v>
      </c>
      <c r="D13" s="28" t="n">
        <v>1</v>
      </c>
      <c r="E13" s="30" t="n">
        <v>4.39</v>
      </c>
      <c r="F13" s="29" t="n">
        <v>4.39</v>
      </c>
      <c r="G13" s="28" t="n">
        <v>4.39</v>
      </c>
      <c r="H13" s="27" t="n">
        <v>2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100000</v>
      </c>
      <c r="D14" s="28" t="n">
        <v>1</v>
      </c>
      <c r="E14" s="30" t="n">
        <v>17.38</v>
      </c>
      <c r="F14" s="29" t="n">
        <v>17.38</v>
      </c>
      <c r="G14" s="28" t="n">
        <v>17.38</v>
      </c>
      <c r="H14" s="27" t="n">
        <v>3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1700000</v>
      </c>
      <c r="D15" s="28" t="n">
        <v>2</v>
      </c>
      <c r="E15" s="30" t="n">
        <v>35.43</v>
      </c>
      <c r="F15" s="29" t="n">
        <v>35.65</v>
      </c>
      <c r="G15" s="28" t="n">
        <v>35.4688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1000000</v>
      </c>
      <c r="D16" s="28" t="n">
        <v>1</v>
      </c>
      <c r="E16" s="30" t="n">
        <v>13.75</v>
      </c>
      <c r="F16" s="29" t="n">
        <v>13.75</v>
      </c>
      <c r="G16" s="28" t="n">
        <v>13.75</v>
      </c>
      <c r="H16" s="27" t="n">
        <v>3</v>
      </c>
    </row>
    <row r="17">
      <c r="A17" s="33" t="inlineStr">
        <is>
          <t>22393</t>
        </is>
      </c>
      <c r="B17" s="32" t="inlineStr">
        <is>
          <t>英利三KY</t>
        </is>
      </c>
      <c r="C17" s="31" t="n">
        <v>23800000</v>
      </c>
      <c r="D17" s="28" t="n">
        <v>8</v>
      </c>
      <c r="E17" s="30" t="n">
        <v>16.82</v>
      </c>
      <c r="F17" s="29" t="n">
        <v>18.24</v>
      </c>
      <c r="G17" s="28" t="n">
        <v>17.1032</v>
      </c>
      <c r="H17" s="27" t="n">
        <v>3</v>
      </c>
    </row>
    <row r="18">
      <c r="A18" s="33" t="inlineStr">
        <is>
          <t>24392</t>
        </is>
      </c>
      <c r="B18" s="32" t="inlineStr">
        <is>
          <t>美律二</t>
        </is>
      </c>
      <c r="C18" s="31" t="n">
        <v>2100000</v>
      </c>
      <c r="D18" s="28" t="n">
        <v>3</v>
      </c>
      <c r="E18" s="30" t="n">
        <v>0.32</v>
      </c>
      <c r="F18" s="29" t="n">
        <v>0.44</v>
      </c>
      <c r="G18" s="28" t="n">
        <v>0.3829</v>
      </c>
      <c r="H18" s="27" t="n">
        <v>1</v>
      </c>
    </row>
    <row r="19">
      <c r="A19" s="33" t="inlineStr">
        <is>
          <t>24393</t>
        </is>
      </c>
      <c r="B19" s="32" t="inlineStr">
        <is>
          <t>美律三</t>
        </is>
      </c>
      <c r="C19" s="31" t="n">
        <v>11700000</v>
      </c>
      <c r="D19" s="28" t="n">
        <v>14</v>
      </c>
      <c r="E19" s="30" t="n">
        <v>7.74</v>
      </c>
      <c r="F19" s="29" t="n">
        <v>8.83</v>
      </c>
      <c r="G19" s="28" t="n">
        <v>8.399100000000001</v>
      </c>
      <c r="H19" s="27" t="n">
        <v>3</v>
      </c>
    </row>
    <row r="20">
      <c r="A20" s="33" t="inlineStr">
        <is>
          <t>24566</t>
        </is>
      </c>
      <c r="B20" s="32" t="inlineStr">
        <is>
          <t>奇力新六</t>
        </is>
      </c>
      <c r="C20" s="31" t="n">
        <v>1500000</v>
      </c>
      <c r="D20" s="28" t="n">
        <v>2</v>
      </c>
      <c r="E20" s="30" t="n">
        <v>9.050000000000001</v>
      </c>
      <c r="F20" s="29" t="n">
        <v>9.050000000000001</v>
      </c>
      <c r="G20" s="28" t="n">
        <v>9.050000000000001</v>
      </c>
      <c r="H20" s="27" t="n">
        <v>1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7500000</v>
      </c>
      <c r="D21" s="28" t="n">
        <v>17</v>
      </c>
      <c r="E21" s="30" t="n">
        <v>8.81</v>
      </c>
      <c r="F21" s="29" t="n">
        <v>10.15</v>
      </c>
      <c r="G21" s="28" t="n">
        <v>9.3104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600000</v>
      </c>
      <c r="D22" s="28" t="n">
        <v>2</v>
      </c>
      <c r="E22" s="30" t="n">
        <v>19.34</v>
      </c>
      <c r="F22" s="29" t="n">
        <v>19.54</v>
      </c>
      <c r="G22" s="28" t="n">
        <v>19.3733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10700000</v>
      </c>
      <c r="D23" s="28" t="n">
        <v>23</v>
      </c>
      <c r="E23" s="30" t="n">
        <v>26.14</v>
      </c>
      <c r="F23" s="29" t="n">
        <v>27.52</v>
      </c>
      <c r="G23" s="28" t="n">
        <v>26.9401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200000</v>
      </c>
      <c r="D24" s="28" t="n">
        <v>1</v>
      </c>
      <c r="E24" s="30" t="n">
        <v>36.07</v>
      </c>
      <c r="F24" s="29" t="n">
        <v>36.07</v>
      </c>
      <c r="G24" s="28" t="n">
        <v>36.07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4200000</v>
      </c>
      <c r="D25" s="28" t="n">
        <v>7</v>
      </c>
      <c r="E25" s="30" t="n">
        <v>17.96</v>
      </c>
      <c r="F25" s="29" t="n">
        <v>18.31</v>
      </c>
      <c r="G25" s="28" t="n">
        <v>18.1248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24500000</v>
      </c>
      <c r="D26" s="28" t="n">
        <v>14</v>
      </c>
      <c r="E26" s="30" t="n">
        <v>18.1</v>
      </c>
      <c r="F26" s="29" t="n">
        <v>19.97</v>
      </c>
      <c r="G26" s="28" t="n">
        <v>18.9178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100000</v>
      </c>
      <c r="D27" s="28" t="n">
        <v>1</v>
      </c>
      <c r="E27" s="30" t="n">
        <v>4.61</v>
      </c>
      <c r="F27" s="29" t="n">
        <v>4.61</v>
      </c>
      <c r="G27" s="28" t="n">
        <v>4.61</v>
      </c>
      <c r="H27" s="27" t="n">
        <v>1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2800000</v>
      </c>
      <c r="D28" s="28" t="n">
        <v>2</v>
      </c>
      <c r="E28" s="30" t="n">
        <v>7.21</v>
      </c>
      <c r="F28" s="29" t="n">
        <v>7.46</v>
      </c>
      <c r="G28" s="28" t="n">
        <v>7.2993</v>
      </c>
      <c r="H28" s="27" t="n">
        <v>2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5500000</v>
      </c>
      <c r="D29" s="28" t="n">
        <v>1</v>
      </c>
      <c r="E29" s="30" t="n">
        <v>8.869999999999999</v>
      </c>
      <c r="F29" s="29" t="n">
        <v>8.869999999999999</v>
      </c>
      <c r="G29" s="28" t="n">
        <v>8.869999999999999</v>
      </c>
      <c r="H29" s="27" t="n">
        <v>1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50400000</v>
      </c>
      <c r="D30" s="28" t="n">
        <v>3</v>
      </c>
      <c r="E30" s="30" t="n">
        <v>11.38</v>
      </c>
      <c r="F30" s="29" t="n">
        <v>11.63</v>
      </c>
      <c r="G30" s="28" t="n">
        <v>11.4694</v>
      </c>
      <c r="H30" s="27" t="n">
        <v>3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3900000</v>
      </c>
      <c r="D31" s="28" t="n">
        <v>6</v>
      </c>
      <c r="E31" s="30" t="n">
        <v>16.57</v>
      </c>
      <c r="F31" s="29" t="n">
        <v>16.92</v>
      </c>
      <c r="G31" s="28" t="n">
        <v>16.6559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3400000</v>
      </c>
      <c r="D32" s="28" t="n">
        <v>4</v>
      </c>
      <c r="E32" s="30" t="n">
        <v>13.92</v>
      </c>
      <c r="F32" s="29" t="n">
        <v>15.07</v>
      </c>
      <c r="G32" s="28" t="n">
        <v>14.6028</v>
      </c>
      <c r="H32" s="27" t="n">
        <v>1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5700000</v>
      </c>
      <c r="D33" s="28" t="n">
        <v>9</v>
      </c>
      <c r="E33" s="30" t="n">
        <v>11</v>
      </c>
      <c r="F33" s="29" t="n">
        <v>11.425</v>
      </c>
      <c r="G33" s="28" t="n">
        <v>11.157</v>
      </c>
      <c r="H33" s="27" t="n">
        <v>3</v>
      </c>
    </row>
    <row r="34">
      <c r="A34" s="33" t="inlineStr">
        <is>
          <t>30184</t>
        </is>
      </c>
      <c r="B34" s="32" t="inlineStr">
        <is>
          <t>同開四</t>
        </is>
      </c>
      <c r="C34" s="31" t="n">
        <v>5000000</v>
      </c>
      <c r="D34" s="28" t="n">
        <v>3</v>
      </c>
      <c r="E34" s="30" t="n">
        <v>13.79</v>
      </c>
      <c r="F34" s="29" t="n">
        <v>14.21</v>
      </c>
      <c r="G34" s="28" t="n">
        <v>13.832</v>
      </c>
      <c r="H34" s="27" t="n">
        <v>2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300000</v>
      </c>
      <c r="D35" s="28" t="n">
        <v>2</v>
      </c>
      <c r="E35" s="30" t="n">
        <v>23.03</v>
      </c>
      <c r="F35" s="29" t="n">
        <v>23.23</v>
      </c>
      <c r="G35" s="28" t="n">
        <v>23.1633</v>
      </c>
      <c r="H35" s="27" t="n">
        <v>2</v>
      </c>
    </row>
    <row r="36">
      <c r="A36" s="33" t="inlineStr">
        <is>
          <t>30284</t>
        </is>
      </c>
      <c r="B36" s="32" t="inlineStr">
        <is>
          <t>增你強四</t>
        </is>
      </c>
      <c r="C36" s="31" t="n">
        <v>100000</v>
      </c>
      <c r="D36" s="28" t="n">
        <v>1</v>
      </c>
      <c r="E36" s="30" t="n">
        <v>16.71</v>
      </c>
      <c r="F36" s="29" t="n">
        <v>16.71</v>
      </c>
      <c r="G36" s="28" t="n">
        <v>16.71</v>
      </c>
      <c r="H36" s="27" t="n">
        <v>3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2600000</v>
      </c>
      <c r="D37" s="28" t="n">
        <v>9</v>
      </c>
      <c r="E37" s="30" t="n">
        <v>16.51</v>
      </c>
      <c r="F37" s="29" t="n">
        <v>16.82</v>
      </c>
      <c r="G37" s="28" t="n">
        <v>16.5969</v>
      </c>
      <c r="H37" s="27" t="n">
        <v>3</v>
      </c>
    </row>
    <row r="38">
      <c r="A38" s="33" t="inlineStr">
        <is>
          <t>30477</t>
        </is>
      </c>
      <c r="B38" s="32" t="inlineStr">
        <is>
          <t>訊舟七</t>
        </is>
      </c>
      <c r="C38" s="31" t="n">
        <v>1300000</v>
      </c>
      <c r="D38" s="28" t="n">
        <v>3</v>
      </c>
      <c r="E38" s="30" t="n">
        <v>11.03</v>
      </c>
      <c r="F38" s="29" t="n">
        <v>12.13</v>
      </c>
      <c r="G38" s="28" t="n">
        <v>11.2838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7000000</v>
      </c>
      <c r="D39" s="28" t="n">
        <v>12</v>
      </c>
      <c r="E39" s="30" t="n">
        <v>15.27</v>
      </c>
      <c r="F39" s="29" t="n">
        <v>20.13</v>
      </c>
      <c r="G39" s="28" t="n">
        <v>17.955</v>
      </c>
      <c r="H39" s="27" t="n">
        <v>3</v>
      </c>
    </row>
    <row r="40">
      <c r="A40" s="33" t="inlineStr">
        <is>
          <t>33223</t>
        </is>
      </c>
      <c r="B40" s="32" t="inlineStr">
        <is>
          <t>建舜電三</t>
        </is>
      </c>
      <c r="C40" s="31" t="n">
        <v>600000</v>
      </c>
      <c r="D40" s="28" t="n">
        <v>1</v>
      </c>
      <c r="E40" s="30" t="n">
        <v>16.85</v>
      </c>
      <c r="F40" s="29" t="n">
        <v>16.85</v>
      </c>
      <c r="G40" s="28" t="n">
        <v>16.85</v>
      </c>
      <c r="H40" s="27" t="n">
        <v>2</v>
      </c>
    </row>
    <row r="41">
      <c r="A41" s="33" t="inlineStr">
        <is>
          <t>33394</t>
        </is>
      </c>
      <c r="B41" s="32" t="inlineStr">
        <is>
          <t>泰谷四</t>
        </is>
      </c>
      <c r="C41" s="31" t="n">
        <v>500000</v>
      </c>
      <c r="D41" s="28" t="n">
        <v>1</v>
      </c>
      <c r="E41" s="30" t="n">
        <v>14.76</v>
      </c>
      <c r="F41" s="29" t="n">
        <v>14.76</v>
      </c>
      <c r="G41" s="28" t="n">
        <v>14.76</v>
      </c>
      <c r="H41" s="27" t="n">
        <v>3</v>
      </c>
    </row>
    <row r="42">
      <c r="A42" s="33" t="inlineStr">
        <is>
          <t>34132</t>
        </is>
      </c>
      <c r="B42" s="32" t="inlineStr">
        <is>
          <t>京鼎二</t>
        </is>
      </c>
      <c r="C42" s="31" t="n">
        <v>100000</v>
      </c>
      <c r="D42" s="28" t="n">
        <v>1</v>
      </c>
      <c r="E42" s="30" t="n">
        <v>20.46</v>
      </c>
      <c r="F42" s="29" t="n">
        <v>20.46</v>
      </c>
      <c r="G42" s="28" t="n">
        <v>20.46</v>
      </c>
      <c r="H42" s="27" t="n">
        <v>3</v>
      </c>
    </row>
    <row r="43">
      <c r="A43" s="33" t="inlineStr">
        <is>
          <t>34162</t>
        </is>
      </c>
      <c r="B43" s="32" t="inlineStr">
        <is>
          <t>融程電二</t>
        </is>
      </c>
      <c r="C43" s="31" t="n">
        <v>17400000</v>
      </c>
      <c r="D43" s="28" t="n">
        <v>11</v>
      </c>
      <c r="E43" s="30" t="n">
        <v>22.5</v>
      </c>
      <c r="F43" s="29" t="n">
        <v>23.94</v>
      </c>
      <c r="G43" s="28" t="n">
        <v>22.757</v>
      </c>
      <c r="H43" s="27" t="n">
        <v>2</v>
      </c>
    </row>
    <row r="44">
      <c r="A44" s="33" t="inlineStr">
        <is>
          <t>34653</t>
        </is>
      </c>
      <c r="B44" s="32" t="inlineStr">
        <is>
          <t>進泰電子三</t>
        </is>
      </c>
      <c r="C44" s="31" t="n">
        <v>700000</v>
      </c>
      <c r="D44" s="28" t="n">
        <v>2</v>
      </c>
      <c r="E44" s="30" t="n">
        <v>12.89</v>
      </c>
      <c r="F44" s="29" t="n">
        <v>12.89</v>
      </c>
      <c r="G44" s="28" t="n">
        <v>12.89</v>
      </c>
      <c r="H44" s="27" t="n">
        <v>2</v>
      </c>
    </row>
    <row r="45">
      <c r="A45" s="33" t="inlineStr">
        <is>
          <t>34833</t>
        </is>
      </c>
      <c r="B45" s="32" t="inlineStr">
        <is>
          <t>力致三</t>
        </is>
      </c>
      <c r="C45" s="31" t="n">
        <v>2200000</v>
      </c>
      <c r="D45" s="28" t="n">
        <v>3</v>
      </c>
      <c r="E45" s="30" t="n">
        <v>23.95</v>
      </c>
      <c r="F45" s="29" t="n">
        <v>25.54</v>
      </c>
      <c r="G45" s="28" t="n">
        <v>24.4927</v>
      </c>
      <c r="H45" s="27" t="n">
        <v>2</v>
      </c>
    </row>
    <row r="46">
      <c r="A46" s="33" t="inlineStr">
        <is>
          <t>34842</t>
        </is>
      </c>
      <c r="B46" s="32" t="inlineStr">
        <is>
          <t>崧騰二</t>
        </is>
      </c>
      <c r="C46" s="31" t="n">
        <v>2700000</v>
      </c>
      <c r="D46" s="28" t="n">
        <v>5</v>
      </c>
      <c r="E46" s="30" t="n">
        <v>15.49</v>
      </c>
      <c r="F46" s="29" t="n">
        <v>16.44</v>
      </c>
      <c r="G46" s="28" t="n">
        <v>15.8011</v>
      </c>
      <c r="H46" s="27" t="n">
        <v>3</v>
      </c>
    </row>
    <row r="47">
      <c r="A47" s="33" t="inlineStr">
        <is>
          <t>34891</t>
        </is>
      </c>
      <c r="B47" s="32" t="inlineStr">
        <is>
          <t>森寶一</t>
        </is>
      </c>
      <c r="C47" s="31" t="n">
        <v>1000000</v>
      </c>
      <c r="D47" s="28" t="n">
        <v>2</v>
      </c>
      <c r="E47" s="30" t="n">
        <v>15.49</v>
      </c>
      <c r="F47" s="29" t="n">
        <v>15.56</v>
      </c>
      <c r="G47" s="28" t="n">
        <v>15.525</v>
      </c>
      <c r="H47" s="27" t="n">
        <v>3</v>
      </c>
    </row>
    <row r="48">
      <c r="A48" s="33" t="inlineStr">
        <is>
          <t>35211</t>
        </is>
      </c>
      <c r="B48" s="32" t="inlineStr">
        <is>
          <t>鴻翊一</t>
        </is>
      </c>
      <c r="C48" s="31" t="n">
        <v>1400000</v>
      </c>
      <c r="D48" s="28" t="n">
        <v>4</v>
      </c>
      <c r="E48" s="30" t="n">
        <v>14.12</v>
      </c>
      <c r="F48" s="29" t="n">
        <v>14.34</v>
      </c>
      <c r="G48" s="28" t="n">
        <v>14.2021</v>
      </c>
      <c r="H48" s="27" t="n">
        <v>2</v>
      </c>
    </row>
    <row r="49">
      <c r="A49" s="33" t="inlineStr">
        <is>
          <t>35331</t>
        </is>
      </c>
      <c r="B49" s="32" t="inlineStr">
        <is>
          <t>嘉澤一</t>
        </is>
      </c>
      <c r="C49" s="31" t="n">
        <v>1700000</v>
      </c>
      <c r="D49" s="28" t="n">
        <v>5</v>
      </c>
      <c r="E49" s="30" t="n">
        <v>24.23</v>
      </c>
      <c r="F49" s="29" t="n">
        <v>25</v>
      </c>
      <c r="G49" s="28" t="n">
        <v>24.4076</v>
      </c>
      <c r="H49" s="27" t="n">
        <v>3</v>
      </c>
    </row>
    <row r="50">
      <c r="A50" s="33" t="inlineStr">
        <is>
          <t>35913</t>
        </is>
      </c>
      <c r="B50" s="32" t="inlineStr">
        <is>
          <t>艾笛森三</t>
        </is>
      </c>
      <c r="C50" s="31" t="n">
        <v>1000000</v>
      </c>
      <c r="D50" s="28" t="n">
        <v>3</v>
      </c>
      <c r="E50" s="30" t="n">
        <v>19.38</v>
      </c>
      <c r="F50" s="29" t="n">
        <v>20.11</v>
      </c>
      <c r="G50" s="28" t="n">
        <v>19.764</v>
      </c>
      <c r="H50" s="27" t="n">
        <v>3</v>
      </c>
    </row>
    <row r="51">
      <c r="A51" s="33" t="inlineStr">
        <is>
          <t>35961</t>
        </is>
      </c>
      <c r="B51" s="32" t="inlineStr">
        <is>
          <t>智易一</t>
        </is>
      </c>
      <c r="C51" s="31" t="n">
        <v>1400000</v>
      </c>
      <c r="D51" s="28" t="n">
        <v>7</v>
      </c>
      <c r="E51" s="30" t="n">
        <v>28.49</v>
      </c>
      <c r="F51" s="29" t="n">
        <v>29.91</v>
      </c>
      <c r="G51" s="28" t="n">
        <v>29.2057</v>
      </c>
      <c r="H51" s="27" t="n">
        <v>1</v>
      </c>
    </row>
    <row r="52">
      <c r="A52" s="33" t="inlineStr">
        <is>
          <t>36171</t>
        </is>
      </c>
      <c r="B52" s="32" t="inlineStr">
        <is>
          <t>碩天一</t>
        </is>
      </c>
      <c r="C52" s="31" t="n">
        <v>1000000</v>
      </c>
      <c r="D52" s="28" t="n">
        <v>4</v>
      </c>
      <c r="E52" s="30" t="n">
        <v>3.18</v>
      </c>
      <c r="F52" s="29" t="n">
        <v>3.48</v>
      </c>
      <c r="G52" s="28" t="n">
        <v>3.27</v>
      </c>
      <c r="H52" s="27" t="n">
        <v>2</v>
      </c>
    </row>
    <row r="53">
      <c r="A53" s="33" t="inlineStr">
        <is>
          <t>36533</t>
        </is>
      </c>
      <c r="B53" s="32" t="inlineStr">
        <is>
          <t>健策三</t>
        </is>
      </c>
      <c r="C53" s="31" t="n">
        <v>900000</v>
      </c>
      <c r="D53" s="28" t="n">
        <v>5</v>
      </c>
      <c r="E53" s="30" t="n">
        <v>25.51</v>
      </c>
      <c r="F53" s="29" t="n">
        <v>26.46</v>
      </c>
      <c r="G53" s="28" t="n">
        <v>25.7044</v>
      </c>
      <c r="H53" s="27" t="n">
        <v>2</v>
      </c>
    </row>
    <row r="54">
      <c r="A54" s="33" t="inlineStr">
        <is>
          <t>36893</t>
        </is>
      </c>
      <c r="B54" s="32" t="inlineStr">
        <is>
          <t>湧德三</t>
        </is>
      </c>
      <c r="C54" s="31" t="n">
        <v>100000</v>
      </c>
      <c r="D54" s="28" t="n">
        <v>1</v>
      </c>
      <c r="E54" s="30" t="n">
        <v>50.16</v>
      </c>
      <c r="F54" s="29" t="n">
        <v>50.16</v>
      </c>
      <c r="G54" s="28" t="n">
        <v>50.16</v>
      </c>
      <c r="H54" s="27" t="n">
        <v>2</v>
      </c>
    </row>
    <row r="55">
      <c r="A55" s="33" t="inlineStr">
        <is>
          <t>37073</t>
        </is>
      </c>
      <c r="B55" s="32" t="inlineStr">
        <is>
          <t>漢磊三</t>
        </is>
      </c>
      <c r="C55" s="31" t="n">
        <v>200000</v>
      </c>
      <c r="D55" s="28" t="n">
        <v>1</v>
      </c>
      <c r="E55" s="30" t="n">
        <v>97.69</v>
      </c>
      <c r="F55" s="29" t="n">
        <v>97.69</v>
      </c>
      <c r="G55" s="28" t="n">
        <v>97.69</v>
      </c>
      <c r="H55" s="27" t="n">
        <v>3</v>
      </c>
    </row>
    <row r="56">
      <c r="A56" s="33" t="inlineStr">
        <is>
          <t>37083</t>
        </is>
      </c>
      <c r="B56" s="32" t="inlineStr">
        <is>
          <t>上緯投控三</t>
        </is>
      </c>
      <c r="C56" s="31" t="n">
        <v>15600000</v>
      </c>
      <c r="D56" s="28" t="n">
        <v>24</v>
      </c>
      <c r="E56" s="30" t="n">
        <v>15.98</v>
      </c>
      <c r="F56" s="29" t="n">
        <v>21.03</v>
      </c>
      <c r="G56" s="28" t="n">
        <v>19.6581</v>
      </c>
      <c r="H56" s="27" t="n">
        <v>3</v>
      </c>
    </row>
    <row r="57">
      <c r="A57" s="33" t="inlineStr">
        <is>
          <t>37084</t>
        </is>
      </c>
      <c r="B57" s="32" t="inlineStr">
        <is>
          <t>上緯投控四</t>
        </is>
      </c>
      <c r="C57" s="31" t="n">
        <v>5500000</v>
      </c>
      <c r="D57" s="28" t="n">
        <v>6</v>
      </c>
      <c r="E57" s="30" t="n">
        <v>19.1</v>
      </c>
      <c r="F57" s="29" t="n">
        <v>23.45</v>
      </c>
      <c r="G57" s="28" t="n">
        <v>20.5364</v>
      </c>
      <c r="H57" s="27" t="n">
        <v>3</v>
      </c>
    </row>
    <row r="58">
      <c r="A58" s="33" t="inlineStr">
        <is>
          <t>37101</t>
        </is>
      </c>
      <c r="B58" s="32" t="inlineStr">
        <is>
          <t>連展投控一</t>
        </is>
      </c>
      <c r="C58" s="31" t="n">
        <v>3700000</v>
      </c>
      <c r="D58" s="28" t="n">
        <v>4</v>
      </c>
      <c r="E58" s="30" t="n">
        <v>6.31</v>
      </c>
      <c r="F58" s="29" t="n">
        <v>6.5433</v>
      </c>
      <c r="G58" s="28" t="n">
        <v>6.3397</v>
      </c>
      <c r="H58" s="27" t="n">
        <v>1</v>
      </c>
    </row>
    <row r="59">
      <c r="A59" s="33" t="inlineStr">
        <is>
          <t>37131</t>
        </is>
      </c>
      <c r="B59" s="32" t="inlineStr">
        <is>
          <t>新晶投控一</t>
        </is>
      </c>
      <c r="C59" s="31" t="n">
        <v>700000</v>
      </c>
      <c r="D59" s="28" t="n">
        <v>3</v>
      </c>
      <c r="E59" s="30" t="n">
        <v>6.8</v>
      </c>
      <c r="F59" s="29" t="n">
        <v>7.6467</v>
      </c>
      <c r="G59" s="28" t="n">
        <v>7.1814</v>
      </c>
      <c r="H59" s="27" t="n">
        <v>3</v>
      </c>
    </row>
    <row r="60">
      <c r="A60" s="33" t="inlineStr">
        <is>
          <t>41234</t>
        </is>
      </c>
      <c r="B60" s="32" t="inlineStr">
        <is>
          <t>晟德四</t>
        </is>
      </c>
      <c r="C60" s="31" t="n">
        <v>31800000</v>
      </c>
      <c r="D60" s="28" t="n">
        <v>7</v>
      </c>
      <c r="E60" s="30" t="n">
        <v>16.3028</v>
      </c>
      <c r="F60" s="29" t="n">
        <v>17.01</v>
      </c>
      <c r="G60" s="28" t="n">
        <v>16.9249</v>
      </c>
      <c r="H60" s="27" t="n">
        <v>2</v>
      </c>
    </row>
    <row r="61">
      <c r="A61" s="33" t="inlineStr">
        <is>
          <t>41414</t>
        </is>
      </c>
      <c r="B61" s="32" t="inlineStr">
        <is>
          <t>龍燈四KY</t>
        </is>
      </c>
      <c r="C61" s="31" t="n">
        <v>66000000</v>
      </c>
      <c r="D61" s="28" t="n">
        <v>4</v>
      </c>
      <c r="E61" s="30" t="n">
        <v>60.14</v>
      </c>
      <c r="F61" s="29" t="n">
        <v>61.0352</v>
      </c>
      <c r="G61" s="28" t="n">
        <v>60.913</v>
      </c>
      <c r="H61" s="27" t="n">
        <v>2</v>
      </c>
    </row>
    <row r="62">
      <c r="A62" s="33" t="inlineStr">
        <is>
          <t>41551</t>
        </is>
      </c>
      <c r="B62" s="32" t="inlineStr">
        <is>
          <t>訊映一</t>
        </is>
      </c>
      <c r="C62" s="31" t="n">
        <v>5700000</v>
      </c>
      <c r="D62" s="28" t="n">
        <v>4</v>
      </c>
      <c r="E62" s="30" t="n">
        <v>4.27</v>
      </c>
      <c r="F62" s="29" t="n">
        <v>5.77</v>
      </c>
      <c r="G62" s="28" t="n">
        <v>4.5805</v>
      </c>
      <c r="H62" s="27" t="n">
        <v>1</v>
      </c>
    </row>
    <row r="63">
      <c r="A63" s="33" t="inlineStr">
        <is>
          <t>41644</t>
        </is>
      </c>
      <c r="B63" s="32" t="inlineStr">
        <is>
          <t>承業醫四</t>
        </is>
      </c>
      <c r="C63" s="31" t="n">
        <v>200000</v>
      </c>
      <c r="D63" s="28" t="n">
        <v>1</v>
      </c>
      <c r="E63" s="30" t="n">
        <v>11.55</v>
      </c>
      <c r="F63" s="29" t="n">
        <v>11.55</v>
      </c>
      <c r="G63" s="28" t="n">
        <v>11.55</v>
      </c>
      <c r="H63" s="27" t="n">
        <v>4</v>
      </c>
    </row>
    <row r="64">
      <c r="A64" s="33" t="inlineStr">
        <is>
          <t>41672</t>
        </is>
      </c>
      <c r="B64" s="32" t="inlineStr">
        <is>
          <t>松瑞藥二</t>
        </is>
      </c>
      <c r="C64" s="31" t="n">
        <v>500000</v>
      </c>
      <c r="D64" s="28" t="n">
        <v>1</v>
      </c>
      <c r="E64" s="30" t="n">
        <v>10.27</v>
      </c>
      <c r="F64" s="29" t="n">
        <v>10.27</v>
      </c>
      <c r="G64" s="28" t="n">
        <v>10.27</v>
      </c>
      <c r="H64" s="27" t="n">
        <v>2</v>
      </c>
    </row>
    <row r="65">
      <c r="A65" s="33" t="inlineStr">
        <is>
          <t>41712</t>
        </is>
      </c>
      <c r="B65" s="32" t="inlineStr">
        <is>
          <t>瑞基二</t>
        </is>
      </c>
      <c r="C65" s="31" t="n">
        <v>1500000</v>
      </c>
      <c r="D65" s="28" t="n">
        <v>2</v>
      </c>
      <c r="E65" s="30" t="n">
        <v>6.71</v>
      </c>
      <c r="F65" s="29" t="n">
        <v>6.82</v>
      </c>
      <c r="G65" s="28" t="n">
        <v>6.7833</v>
      </c>
      <c r="H65" s="27" t="n">
        <v>2</v>
      </c>
    </row>
    <row r="66">
      <c r="A66" s="33" t="inlineStr">
        <is>
          <t>41752</t>
        </is>
      </c>
      <c r="B66" s="32" t="inlineStr">
        <is>
          <t>杏一二</t>
        </is>
      </c>
      <c r="C66" s="31" t="n">
        <v>900000</v>
      </c>
      <c r="D66" s="28" t="n">
        <v>1</v>
      </c>
      <c r="E66" s="30" t="n">
        <v>13.99</v>
      </c>
      <c r="F66" s="29" t="n">
        <v>13.99</v>
      </c>
      <c r="G66" s="28" t="n">
        <v>13.99</v>
      </c>
      <c r="H66" s="27" t="n">
        <v>2</v>
      </c>
    </row>
    <row r="67">
      <c r="A67" s="33" t="inlineStr">
        <is>
          <t>44162</t>
        </is>
      </c>
      <c r="B67" s="32" t="inlineStr">
        <is>
          <t>三圓二</t>
        </is>
      </c>
      <c r="C67" s="31" t="n">
        <v>100000</v>
      </c>
      <c r="D67" s="28" t="n">
        <v>1</v>
      </c>
      <c r="E67" s="30" t="n">
        <v>26.35</v>
      </c>
      <c r="F67" s="29" t="n">
        <v>26.35</v>
      </c>
      <c r="G67" s="28" t="n">
        <v>26.35</v>
      </c>
      <c r="H67" s="27" t="n">
        <v>1</v>
      </c>
    </row>
    <row r="68">
      <c r="A68" s="33" t="inlineStr">
        <is>
          <t>44381</t>
        </is>
      </c>
      <c r="B68" s="32" t="inlineStr">
        <is>
          <t>廣越一</t>
        </is>
      </c>
      <c r="C68" s="31" t="n">
        <v>4100000</v>
      </c>
      <c r="D68" s="28" t="n">
        <v>3</v>
      </c>
      <c r="E68" s="30" t="n">
        <v>11.04</v>
      </c>
      <c r="F68" s="29" t="n">
        <v>11.41</v>
      </c>
      <c r="G68" s="28" t="n">
        <v>11.2027</v>
      </c>
      <c r="H68" s="27" t="n">
        <v>1</v>
      </c>
    </row>
    <row r="69">
      <c r="A69" s="33" t="inlineStr">
        <is>
          <t>44381</t>
        </is>
      </c>
      <c r="B69" s="32" t="inlineStr">
        <is>
          <t>廣越一</t>
        </is>
      </c>
      <c r="C69" s="31" t="n">
        <v>1300000</v>
      </c>
      <c r="D69" s="28" t="n">
        <v>1</v>
      </c>
      <c r="E69" s="30" t="n">
        <v>11.34</v>
      </c>
      <c r="F69" s="29" t="n">
        <v>11.34</v>
      </c>
      <c r="G69" s="28" t="n">
        <v>11.34</v>
      </c>
      <c r="H69" s="27" t="n">
        <v>2</v>
      </c>
    </row>
    <row r="70">
      <c r="A70" s="33" t="inlineStr">
        <is>
          <t>45552</t>
        </is>
      </c>
      <c r="B70" s="32" t="inlineStr">
        <is>
          <t>氣立二</t>
        </is>
      </c>
      <c r="C70" s="31" t="n">
        <v>900000</v>
      </c>
      <c r="D70" s="28" t="n">
        <v>2</v>
      </c>
      <c r="E70" s="30" t="n">
        <v>13.13</v>
      </c>
      <c r="F70" s="29" t="n">
        <v>13.65</v>
      </c>
      <c r="G70" s="28" t="n">
        <v>13.1878</v>
      </c>
      <c r="H70" s="27" t="n">
        <v>2</v>
      </c>
    </row>
    <row r="71">
      <c r="A71" s="33" t="inlineStr">
        <is>
          <t>47146</t>
        </is>
      </c>
      <c r="B71" s="32" t="inlineStr">
        <is>
          <t>永捷六</t>
        </is>
      </c>
      <c r="C71" s="31" t="n">
        <v>1700000</v>
      </c>
      <c r="D71" s="28" t="n">
        <v>3</v>
      </c>
      <c r="E71" s="30" t="n">
        <v>10.47</v>
      </c>
      <c r="F71" s="29" t="n">
        <v>10.68</v>
      </c>
      <c r="G71" s="28" t="n">
        <v>10.5888</v>
      </c>
      <c r="H71" s="27" t="n">
        <v>3</v>
      </c>
    </row>
    <row r="72">
      <c r="A72" s="33" t="inlineStr">
        <is>
          <t>49065</t>
        </is>
      </c>
      <c r="B72" s="32" t="inlineStr">
        <is>
          <t>正文五</t>
        </is>
      </c>
      <c r="C72" s="31" t="n">
        <v>3800000</v>
      </c>
      <c r="D72" s="28" t="n">
        <v>3</v>
      </c>
      <c r="E72" s="30" t="n">
        <v>14.85</v>
      </c>
      <c r="F72" s="29" t="n">
        <v>15.01</v>
      </c>
      <c r="G72" s="28" t="n">
        <v>14.8763</v>
      </c>
      <c r="H72" s="27" t="n">
        <v>1</v>
      </c>
    </row>
    <row r="73">
      <c r="A73" s="33" t="inlineStr">
        <is>
          <t>50112</t>
        </is>
      </c>
      <c r="B73" s="32" t="inlineStr">
        <is>
          <t>久陽二</t>
        </is>
      </c>
      <c r="C73" s="31" t="n">
        <v>100000</v>
      </c>
      <c r="D73" s="28" t="n">
        <v>1</v>
      </c>
      <c r="E73" s="30" t="n">
        <v>52.26</v>
      </c>
      <c r="F73" s="29" t="n">
        <v>52.26</v>
      </c>
      <c r="G73" s="28" t="n">
        <v>52.26</v>
      </c>
      <c r="H73" s="27" t="n">
        <v>1</v>
      </c>
    </row>
    <row r="74">
      <c r="A74" s="33" t="inlineStr">
        <is>
          <t>52137</t>
        </is>
      </c>
      <c r="B74" s="32" t="inlineStr">
        <is>
          <t>亞昕七</t>
        </is>
      </c>
      <c r="C74" s="31" t="n">
        <v>500000</v>
      </c>
      <c r="D74" s="28" t="n">
        <v>2</v>
      </c>
      <c r="E74" s="30" t="n">
        <v>40.35</v>
      </c>
      <c r="F74" s="29" t="n">
        <v>40.88</v>
      </c>
      <c r="G74" s="28" t="n">
        <v>40.456</v>
      </c>
      <c r="H74" s="27" t="n">
        <v>4</v>
      </c>
    </row>
    <row r="75">
      <c r="A75" s="33" t="inlineStr">
        <is>
          <t>53063</t>
        </is>
      </c>
      <c r="B75" s="32" t="inlineStr">
        <is>
          <t>桂盟三</t>
        </is>
      </c>
      <c r="C75" s="31" t="n">
        <v>2900000</v>
      </c>
      <c r="D75" s="28" t="n">
        <v>10</v>
      </c>
      <c r="E75" s="30" t="n">
        <v>16.76</v>
      </c>
      <c r="F75" s="29" t="n">
        <v>17.11</v>
      </c>
      <c r="G75" s="28" t="n">
        <v>16.8817</v>
      </c>
      <c r="H75" s="27" t="n">
        <v>2</v>
      </c>
    </row>
    <row r="76">
      <c r="A76" s="33" t="inlineStr">
        <is>
          <t>53094</t>
        </is>
      </c>
      <c r="B76" s="32" t="inlineStr">
        <is>
          <t>系統電四</t>
        </is>
      </c>
      <c r="C76" s="31" t="n">
        <v>500000</v>
      </c>
      <c r="D76" s="28" t="n">
        <v>3</v>
      </c>
      <c r="E76" s="30" t="n">
        <v>20.04</v>
      </c>
      <c r="F76" s="29" t="n">
        <v>20.405</v>
      </c>
      <c r="G76" s="28" t="n">
        <v>20.214</v>
      </c>
      <c r="H76" s="27" t="n">
        <v>1</v>
      </c>
    </row>
    <row r="77">
      <c r="A77" s="33" t="inlineStr">
        <is>
          <t>54572</t>
        </is>
      </c>
      <c r="B77" s="32" t="inlineStr">
        <is>
          <t>宣德二</t>
        </is>
      </c>
      <c r="C77" s="31" t="n">
        <v>100000</v>
      </c>
      <c r="D77" s="28" t="n">
        <v>1</v>
      </c>
      <c r="E77" s="30" t="n">
        <v>10.38</v>
      </c>
      <c r="F77" s="29" t="n">
        <v>10.38</v>
      </c>
      <c r="G77" s="28" t="n">
        <v>10.38</v>
      </c>
      <c r="H77" s="27" t="n">
        <v>2</v>
      </c>
    </row>
    <row r="78">
      <c r="A78" s="33" t="inlineStr">
        <is>
          <t>55361</t>
        </is>
      </c>
      <c r="B78" s="32" t="inlineStr">
        <is>
          <t>聖暉一</t>
        </is>
      </c>
      <c r="C78" s="31" t="n">
        <v>100000</v>
      </c>
      <c r="D78" s="28" t="n">
        <v>1</v>
      </c>
      <c r="E78" s="30" t="n">
        <v>15</v>
      </c>
      <c r="F78" s="29" t="n">
        <v>15</v>
      </c>
      <c r="G78" s="28" t="n">
        <v>15</v>
      </c>
      <c r="H78" s="27" t="n">
        <v>2</v>
      </c>
    </row>
    <row r="79">
      <c r="A79" s="33" t="inlineStr">
        <is>
          <t>55431</t>
        </is>
      </c>
      <c r="B79" s="32" t="inlineStr">
        <is>
          <t>桓鼎一KY</t>
        </is>
      </c>
      <c r="C79" s="31" t="n">
        <v>2000000</v>
      </c>
      <c r="D79" s="28" t="n">
        <v>1</v>
      </c>
      <c r="E79" s="30" t="n">
        <v>20.39</v>
      </c>
      <c r="F79" s="29" t="n">
        <v>20.39</v>
      </c>
      <c r="G79" s="28" t="n">
        <v>20.39</v>
      </c>
      <c r="H79" s="27" t="n">
        <v>2</v>
      </c>
    </row>
    <row r="80">
      <c r="A80" s="33" t="inlineStr">
        <is>
          <t>59055</t>
        </is>
      </c>
      <c r="B80" s="32" t="inlineStr">
        <is>
          <t>南仁湖四</t>
        </is>
      </c>
      <c r="C80" s="31" t="n">
        <v>1000000</v>
      </c>
      <c r="D80" s="28" t="n">
        <v>1</v>
      </c>
      <c r="E80" s="30" t="n">
        <v>30.54</v>
      </c>
      <c r="F80" s="29" t="n">
        <v>30.54</v>
      </c>
      <c r="G80" s="28" t="n">
        <v>30.54</v>
      </c>
      <c r="H80" s="27" t="n">
        <v>3</v>
      </c>
    </row>
    <row r="81">
      <c r="A81" s="33" t="inlineStr">
        <is>
          <t>61505</t>
        </is>
      </c>
      <c r="B81" s="32" t="inlineStr">
        <is>
          <t>撼訊五</t>
        </is>
      </c>
      <c r="C81" s="31" t="n">
        <v>5000000</v>
      </c>
      <c r="D81" s="28" t="n">
        <v>2</v>
      </c>
      <c r="E81" s="30" t="n">
        <v>21.42</v>
      </c>
      <c r="F81" s="29" t="n">
        <v>21.42</v>
      </c>
      <c r="G81" s="28" t="n">
        <v>21.42</v>
      </c>
      <c r="H81" s="27" t="n">
        <v>3</v>
      </c>
    </row>
    <row r="82">
      <c r="A82" s="33" t="inlineStr">
        <is>
          <t>61754</t>
        </is>
      </c>
      <c r="B82" s="32" t="inlineStr">
        <is>
          <t>立敦四</t>
        </is>
      </c>
      <c r="C82" s="31" t="n">
        <v>2400000</v>
      </c>
      <c r="D82" s="28" t="n">
        <v>5</v>
      </c>
      <c r="E82" s="30" t="n">
        <v>16.99</v>
      </c>
      <c r="F82" s="29" t="n">
        <v>18.02</v>
      </c>
      <c r="G82" s="28" t="n">
        <v>17.5625</v>
      </c>
      <c r="H82" s="27" t="n">
        <v>2</v>
      </c>
    </row>
    <row r="83">
      <c r="A83" s="33" t="inlineStr">
        <is>
          <t>61827</t>
        </is>
      </c>
      <c r="B83" s="32" t="inlineStr">
        <is>
          <t>合晶七</t>
        </is>
      </c>
      <c r="C83" s="31" t="n">
        <v>3500000</v>
      </c>
      <c r="D83" s="28" t="n">
        <v>1</v>
      </c>
      <c r="E83" s="30" t="n">
        <v>36.34</v>
      </c>
      <c r="F83" s="29" t="n">
        <v>36.34</v>
      </c>
      <c r="G83" s="28" t="n">
        <v>36.34</v>
      </c>
      <c r="H83" s="27" t="n">
        <v>5</v>
      </c>
    </row>
    <row r="84">
      <c r="A84" s="33" t="inlineStr">
        <is>
          <t>61964</t>
        </is>
      </c>
      <c r="B84" s="32" t="inlineStr">
        <is>
          <t>帆宣四</t>
        </is>
      </c>
      <c r="C84" s="31" t="n">
        <v>2700000</v>
      </c>
      <c r="D84" s="28" t="n">
        <v>7</v>
      </c>
      <c r="E84" s="30" t="n">
        <v>19.89</v>
      </c>
      <c r="F84" s="29" t="n">
        <v>20.15</v>
      </c>
      <c r="G84" s="28" t="n">
        <v>19.9874</v>
      </c>
      <c r="H84" s="27" t="n">
        <v>3</v>
      </c>
    </row>
    <row r="85">
      <c r="A85" s="33" t="inlineStr">
        <is>
          <t>62031</t>
        </is>
      </c>
      <c r="B85" s="32" t="inlineStr">
        <is>
          <t>海韻電一</t>
        </is>
      </c>
      <c r="C85" s="31" t="n">
        <v>200000</v>
      </c>
      <c r="D85" s="28" t="n">
        <v>1</v>
      </c>
      <c r="E85" s="30" t="n">
        <v>12.39</v>
      </c>
      <c r="F85" s="29" t="n">
        <v>12.39</v>
      </c>
      <c r="G85" s="28" t="n">
        <v>12.39</v>
      </c>
      <c r="H85" s="27" t="n">
        <v>3</v>
      </c>
    </row>
    <row r="86">
      <c r="A86" s="33" t="inlineStr">
        <is>
          <t>62053</t>
        </is>
      </c>
      <c r="B86" s="32" t="inlineStr">
        <is>
          <t>詮欣三</t>
        </is>
      </c>
      <c r="C86" s="31" t="n">
        <v>300000</v>
      </c>
      <c r="D86" s="28" t="n">
        <v>2</v>
      </c>
      <c r="E86" s="30" t="n">
        <v>23.79</v>
      </c>
      <c r="F86" s="29" t="n">
        <v>24.86</v>
      </c>
      <c r="G86" s="28" t="n">
        <v>24.1467</v>
      </c>
      <c r="H86" s="27" t="n">
        <v>2</v>
      </c>
    </row>
    <row r="87">
      <c r="A87" s="33" t="inlineStr">
        <is>
          <t>62092</t>
        </is>
      </c>
      <c r="B87" s="32" t="inlineStr">
        <is>
          <t>今國光二</t>
        </is>
      </c>
      <c r="C87" s="31" t="n">
        <v>1000000</v>
      </c>
      <c r="D87" s="28" t="n">
        <v>1</v>
      </c>
      <c r="E87" s="30" t="n">
        <v>15.39</v>
      </c>
      <c r="F87" s="29" t="n">
        <v>15.39</v>
      </c>
      <c r="G87" s="28" t="n">
        <v>15.39</v>
      </c>
      <c r="H87" s="27" t="n">
        <v>3</v>
      </c>
    </row>
    <row r="88">
      <c r="A88" s="33" t="inlineStr">
        <is>
          <t>62174</t>
        </is>
      </c>
      <c r="B88" s="32" t="inlineStr">
        <is>
          <t>中探針四</t>
        </is>
      </c>
      <c r="C88" s="31" t="n">
        <v>900000</v>
      </c>
      <c r="D88" s="28" t="n">
        <v>2</v>
      </c>
      <c r="E88" s="30" t="n">
        <v>51.91</v>
      </c>
      <c r="F88" s="29" t="n">
        <v>56.87</v>
      </c>
      <c r="G88" s="28" t="n">
        <v>54.1144</v>
      </c>
      <c r="H88" s="27" t="n">
        <v>3</v>
      </c>
    </row>
    <row r="89">
      <c r="A89" s="33" t="inlineStr">
        <is>
          <t>62482</t>
        </is>
      </c>
      <c r="B89" s="32" t="inlineStr">
        <is>
          <t>沛波二</t>
        </is>
      </c>
      <c r="C89" s="31" t="n">
        <v>1600000</v>
      </c>
      <c r="D89" s="28" t="n">
        <v>2</v>
      </c>
      <c r="E89" s="30" t="n">
        <v>9.529999999999999</v>
      </c>
      <c r="F89" s="29" t="n">
        <v>9.720000000000001</v>
      </c>
      <c r="G89" s="28" t="n">
        <v>9.5419</v>
      </c>
      <c r="H89" s="27" t="n">
        <v>1</v>
      </c>
    </row>
    <row r="90">
      <c r="A90" s="33" t="inlineStr">
        <is>
          <t>62512</t>
        </is>
      </c>
      <c r="B90" s="32" t="inlineStr">
        <is>
          <t>定穎二</t>
        </is>
      </c>
      <c r="C90" s="31" t="n">
        <v>100000</v>
      </c>
      <c r="D90" s="28" t="n">
        <v>1</v>
      </c>
      <c r="E90" s="30" t="n">
        <v>18.14</v>
      </c>
      <c r="F90" s="29" t="n">
        <v>18.14</v>
      </c>
      <c r="G90" s="28" t="n">
        <v>18.14</v>
      </c>
      <c r="H90" s="27" t="n">
        <v>3</v>
      </c>
    </row>
    <row r="91">
      <c r="A91" s="33" t="inlineStr">
        <is>
          <t>62574</t>
        </is>
      </c>
      <c r="B91" s="32" t="inlineStr">
        <is>
          <t>矽格四</t>
        </is>
      </c>
      <c r="C91" s="31" t="n">
        <v>7700000</v>
      </c>
      <c r="D91" s="28" t="n">
        <v>14</v>
      </c>
      <c r="E91" s="30" t="n">
        <v>17.21</v>
      </c>
      <c r="F91" s="29" t="n">
        <v>18.11</v>
      </c>
      <c r="G91" s="28" t="n">
        <v>17.3996</v>
      </c>
      <c r="H91" s="27" t="n">
        <v>3</v>
      </c>
    </row>
    <row r="92">
      <c r="A92" s="33" t="inlineStr">
        <is>
          <t>62743</t>
        </is>
      </c>
      <c r="B92" s="32" t="inlineStr">
        <is>
          <t>台燿三</t>
        </is>
      </c>
      <c r="C92" s="31" t="n">
        <v>200000</v>
      </c>
      <c r="D92" s="28" t="n">
        <v>2</v>
      </c>
      <c r="E92" s="30" t="n">
        <v>9.029999999999999</v>
      </c>
      <c r="F92" s="29" t="n">
        <v>9.23</v>
      </c>
      <c r="G92" s="28" t="n">
        <v>9.130000000000001</v>
      </c>
      <c r="H92" s="27" t="n">
        <v>2</v>
      </c>
    </row>
    <row r="93">
      <c r="A93" s="33" t="inlineStr">
        <is>
          <t>62756</t>
        </is>
      </c>
      <c r="B93" s="32" t="inlineStr">
        <is>
          <t>元山六</t>
        </is>
      </c>
      <c r="C93" s="31" t="n">
        <v>1100000</v>
      </c>
      <c r="D93" s="28" t="n">
        <v>2</v>
      </c>
      <c r="E93" s="30" t="n">
        <v>21.99</v>
      </c>
      <c r="F93" s="29" t="n">
        <v>22.19</v>
      </c>
      <c r="G93" s="28" t="n">
        <v>22.0082</v>
      </c>
      <c r="H93" s="27" t="n">
        <v>3</v>
      </c>
    </row>
    <row r="94">
      <c r="A94" s="33" t="inlineStr">
        <is>
          <t>64143</t>
        </is>
      </c>
      <c r="B94" s="32" t="inlineStr">
        <is>
          <t>樺漢三</t>
        </is>
      </c>
      <c r="C94" s="31" t="n">
        <v>5800000</v>
      </c>
      <c r="D94" s="28" t="n">
        <v>8</v>
      </c>
      <c r="E94" s="30" t="n">
        <v>4.87</v>
      </c>
      <c r="F94" s="29" t="n">
        <v>5.19</v>
      </c>
      <c r="G94" s="28" t="n">
        <v>5.0286</v>
      </c>
      <c r="H94" s="27" t="n">
        <v>1</v>
      </c>
    </row>
    <row r="95">
      <c r="A95" s="33" t="inlineStr">
        <is>
          <t>64413</t>
        </is>
      </c>
      <c r="B95" s="32" t="inlineStr">
        <is>
          <t>廣錠三</t>
        </is>
      </c>
      <c r="C95" s="31" t="n">
        <v>4600000</v>
      </c>
      <c r="D95" s="28" t="n">
        <v>12</v>
      </c>
      <c r="E95" s="30" t="n">
        <v>3.2</v>
      </c>
      <c r="F95" s="29" t="n">
        <v>3.95</v>
      </c>
      <c r="G95" s="28" t="n">
        <v>3.6202</v>
      </c>
      <c r="H95" s="27" t="n">
        <v>1</v>
      </c>
    </row>
    <row r="96">
      <c r="A96" s="33" t="inlineStr">
        <is>
          <t>64414</t>
        </is>
      </c>
      <c r="B96" s="32" t="inlineStr">
        <is>
          <t>廣錠四</t>
        </is>
      </c>
      <c r="C96" s="31" t="n">
        <v>500000</v>
      </c>
      <c r="D96" s="28" t="n">
        <v>3</v>
      </c>
      <c r="E96" s="30" t="n">
        <v>3.55</v>
      </c>
      <c r="F96" s="29" t="n">
        <v>3.7</v>
      </c>
      <c r="G96" s="28" t="n">
        <v>3.61</v>
      </c>
      <c r="H96" s="27" t="n">
        <v>1</v>
      </c>
    </row>
    <row r="97">
      <c r="A97" s="33" t="inlineStr">
        <is>
          <t>64511</t>
        </is>
      </c>
      <c r="B97" s="32" t="inlineStr">
        <is>
          <t>訊芯一KY</t>
        </is>
      </c>
      <c r="C97" s="31" t="n">
        <v>2000000</v>
      </c>
      <c r="D97" s="28" t="n">
        <v>3</v>
      </c>
      <c r="E97" s="30" t="n">
        <v>4.9</v>
      </c>
      <c r="F97" s="29" t="n">
        <v>5.12</v>
      </c>
      <c r="G97" s="28" t="n">
        <v>4.988</v>
      </c>
      <c r="H97" s="27" t="n">
        <v>2</v>
      </c>
    </row>
    <row r="98">
      <c r="A98" s="33" t="inlineStr">
        <is>
          <t>64773</t>
        </is>
      </c>
      <c r="B98" s="32" t="inlineStr">
        <is>
          <t>安集三</t>
        </is>
      </c>
      <c r="C98" s="31" t="n">
        <v>1200000</v>
      </c>
      <c r="D98" s="28" t="n">
        <v>2</v>
      </c>
      <c r="E98" s="30" t="n">
        <v>20.34</v>
      </c>
      <c r="F98" s="29" t="n">
        <v>21.19</v>
      </c>
      <c r="G98" s="28" t="n">
        <v>20.5525</v>
      </c>
      <c r="H98" s="27" t="n">
        <v>3</v>
      </c>
    </row>
    <row r="99">
      <c r="A99" s="33" t="inlineStr">
        <is>
          <t>64861</t>
        </is>
      </c>
      <c r="B99" s="32" t="inlineStr">
        <is>
          <t>互動一</t>
        </is>
      </c>
      <c r="C99" s="31" t="n">
        <v>6600000</v>
      </c>
      <c r="D99" s="28" t="n">
        <v>9</v>
      </c>
      <c r="E99" s="30" t="n">
        <v>12.43</v>
      </c>
      <c r="F99" s="29" t="n">
        <v>13.46</v>
      </c>
      <c r="G99" s="28" t="n">
        <v>12.9064</v>
      </c>
      <c r="H99" s="27" t="n">
        <v>2</v>
      </c>
    </row>
    <row r="100">
      <c r="A100" s="33" t="inlineStr">
        <is>
          <t>64961</t>
        </is>
      </c>
      <c r="B100" s="32" t="inlineStr">
        <is>
          <t>科懋一</t>
        </is>
      </c>
      <c r="C100" s="31" t="n">
        <v>500000</v>
      </c>
      <c r="D100" s="28" t="n">
        <v>2</v>
      </c>
      <c r="E100" s="30" t="n">
        <v>9.32</v>
      </c>
      <c r="F100" s="29" t="n">
        <v>9.52</v>
      </c>
      <c r="G100" s="28" t="n">
        <v>9.359999999999999</v>
      </c>
      <c r="H100" s="27" t="n">
        <v>2</v>
      </c>
    </row>
    <row r="101">
      <c r="A101" s="33" t="inlineStr">
        <is>
          <t>65481</t>
        </is>
      </c>
      <c r="B101" s="32" t="inlineStr">
        <is>
          <t>長科一</t>
        </is>
      </c>
      <c r="C101" s="31" t="n">
        <v>1200000</v>
      </c>
      <c r="D101" s="28" t="n">
        <v>7</v>
      </c>
      <c r="E101" s="30" t="n">
        <v>35.86</v>
      </c>
      <c r="F101" s="29" t="n">
        <v>40.1</v>
      </c>
      <c r="G101" s="28" t="n">
        <v>38.2158</v>
      </c>
      <c r="H101" s="27" t="n">
        <v>3</v>
      </c>
    </row>
    <row r="102">
      <c r="A102" s="33" t="inlineStr">
        <is>
          <t>66681</t>
        </is>
      </c>
      <c r="B102" s="32" t="inlineStr">
        <is>
          <t>中揚光一</t>
        </is>
      </c>
      <c r="C102" s="31" t="n">
        <v>3000000</v>
      </c>
      <c r="D102" s="28" t="n">
        <v>1</v>
      </c>
      <c r="E102" s="30" t="n">
        <v>4.81</v>
      </c>
      <c r="F102" s="29" t="n">
        <v>4.81</v>
      </c>
      <c r="G102" s="28" t="n">
        <v>4.81</v>
      </c>
      <c r="H102" s="27" t="n">
        <v>2</v>
      </c>
    </row>
    <row r="103">
      <c r="A103" s="33" t="inlineStr">
        <is>
          <t>67061</t>
        </is>
      </c>
      <c r="B103" s="32" t="inlineStr">
        <is>
          <t>惠特一</t>
        </is>
      </c>
      <c r="C103" s="31" t="n">
        <v>6200000</v>
      </c>
      <c r="D103" s="28" t="n">
        <v>17</v>
      </c>
      <c r="E103" s="30" t="n">
        <v>36.5</v>
      </c>
      <c r="F103" s="29" t="n">
        <v>41.27</v>
      </c>
      <c r="G103" s="28" t="n">
        <v>38.7211</v>
      </c>
      <c r="H103" s="27" t="n">
        <v>3</v>
      </c>
    </row>
    <row r="104">
      <c r="A104" s="33" t="inlineStr">
        <is>
          <t>80281</t>
        </is>
      </c>
      <c r="B104" s="32" t="inlineStr">
        <is>
          <t>昇陽半導體一</t>
        </is>
      </c>
      <c r="C104" s="31" t="n">
        <v>96500000</v>
      </c>
      <c r="D104" s="28" t="n">
        <v>21</v>
      </c>
      <c r="E104" s="30" t="n">
        <v>3.28</v>
      </c>
      <c r="F104" s="29" t="n">
        <v>4.2</v>
      </c>
      <c r="G104" s="28" t="n">
        <v>3.8029</v>
      </c>
      <c r="H104" s="27" t="n">
        <v>2</v>
      </c>
    </row>
    <row r="105">
      <c r="A105" s="33" t="inlineStr">
        <is>
          <t>80441</t>
        </is>
      </c>
      <c r="B105" s="32" t="inlineStr">
        <is>
          <t>網家一</t>
        </is>
      </c>
      <c r="C105" s="31" t="n">
        <v>3300000</v>
      </c>
      <c r="D105" s="28" t="n">
        <v>6</v>
      </c>
      <c r="E105" s="30" t="n">
        <v>28.71</v>
      </c>
      <c r="F105" s="29" t="n">
        <v>35.7</v>
      </c>
      <c r="G105" s="28" t="n">
        <v>30.9603</v>
      </c>
      <c r="H105" s="27" t="n">
        <v>2</v>
      </c>
    </row>
    <row r="106">
      <c r="A106" s="33" t="inlineStr">
        <is>
          <t>81034</t>
        </is>
      </c>
      <c r="B106" s="32" t="inlineStr">
        <is>
          <t>瀚荃四</t>
        </is>
      </c>
      <c r="C106" s="31" t="n">
        <v>236800000</v>
      </c>
      <c r="D106" s="28" t="n">
        <v>68</v>
      </c>
      <c r="E106" s="30" t="n">
        <v>19.87</v>
      </c>
      <c r="F106" s="29" t="n">
        <v>22.18</v>
      </c>
      <c r="G106" s="28" t="n">
        <v>20.9433</v>
      </c>
      <c r="H106" s="27" t="n">
        <v>3</v>
      </c>
    </row>
    <row r="107">
      <c r="A107" s="33" t="inlineStr">
        <is>
          <t>81713</t>
        </is>
      </c>
      <c r="B107" s="32" t="inlineStr">
        <is>
          <t>天宇三</t>
        </is>
      </c>
      <c r="C107" s="31" t="n">
        <v>700000</v>
      </c>
      <c r="D107" s="28" t="n">
        <v>3</v>
      </c>
      <c r="E107" s="30" t="n">
        <v>15.6</v>
      </c>
      <c r="F107" s="29" t="n">
        <v>16.66</v>
      </c>
      <c r="G107" s="28" t="n">
        <v>16.28</v>
      </c>
      <c r="H107" s="27" t="n">
        <v>2</v>
      </c>
    </row>
    <row r="108">
      <c r="A108" s="33" t="inlineStr">
        <is>
          <t>83494</t>
        </is>
      </c>
      <c r="B108" s="32" t="inlineStr">
        <is>
          <t>恒耀四</t>
        </is>
      </c>
      <c r="C108" s="31" t="n">
        <v>300000</v>
      </c>
      <c r="D108" s="28" t="n">
        <v>1</v>
      </c>
      <c r="E108" s="30" t="n">
        <v>13.69</v>
      </c>
      <c r="F108" s="29" t="n">
        <v>13.69</v>
      </c>
      <c r="G108" s="28" t="n">
        <v>13.69</v>
      </c>
      <c r="H108" s="27" t="n">
        <v>2</v>
      </c>
    </row>
    <row r="109">
      <c r="A109" s="33" t="inlineStr">
        <is>
          <t>84622</t>
        </is>
      </c>
      <c r="B109" s="32" t="inlineStr">
        <is>
          <t>柏文二</t>
        </is>
      </c>
      <c r="C109" s="31" t="n">
        <v>500000</v>
      </c>
      <c r="D109" s="28" t="n">
        <v>1</v>
      </c>
      <c r="E109" s="30" t="n">
        <v>17.03</v>
      </c>
      <c r="F109" s="29" t="n">
        <v>17.03</v>
      </c>
      <c r="G109" s="28" t="n">
        <v>17.03</v>
      </c>
      <c r="H109" s="27" t="n">
        <v>2</v>
      </c>
    </row>
    <row r="110" ht="16.8" customHeight="1" s="104" thickBot="1">
      <c r="A110" s="26" t="inlineStr">
        <is>
          <t>84732</t>
        </is>
      </c>
      <c r="B110" s="25" t="inlineStr">
        <is>
          <t>山林水二</t>
        </is>
      </c>
      <c r="C110" s="24" t="n">
        <v>1000000</v>
      </c>
      <c r="D110" s="21" t="n">
        <v>2</v>
      </c>
      <c r="E110" s="23" t="n">
        <v>5.51</v>
      </c>
      <c r="F110" s="22" t="n">
        <v>5.61</v>
      </c>
      <c r="G110" s="21" t="n">
        <v>5.56</v>
      </c>
      <c r="H110" s="20" t="n">
        <v>3</v>
      </c>
    </row>
    <row r="111" ht="16.8" customHeight="1" s="104" thickBot="1">
      <c r="A111" s="19" t="inlineStr">
        <is>
          <t>合計 Total</t>
        </is>
      </c>
      <c r="B111" s="15" t="n"/>
      <c r="C111" s="18">
        <f>SUM(C5:C110)</f>
        <v/>
      </c>
      <c r="D111" s="17">
        <f>SUM(D5:D110)</f>
        <v/>
      </c>
      <c r="E111" s="16" t="n"/>
      <c r="F111" s="15" t="n"/>
      <c r="G111" s="14" t="n"/>
      <c r="H11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日期Date：2021/10/29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2900000</v>
      </c>
      <c r="D5" s="35" t="n">
        <v>5</v>
      </c>
      <c r="E5" s="37" t="n">
        <v>21.38</v>
      </c>
      <c r="F5" s="36" t="n">
        <v>21.48</v>
      </c>
      <c r="G5" s="35" t="n">
        <v>21.4093</v>
      </c>
      <c r="H5" s="34" t="n">
        <v>3</v>
      </c>
    </row>
    <row r="6">
      <c r="A6" s="33" t="inlineStr">
        <is>
          <t>14721</t>
        </is>
      </c>
      <c r="B6" s="32" t="inlineStr">
        <is>
          <t>三洋實業一</t>
        </is>
      </c>
      <c r="C6" s="31" t="n">
        <v>200000</v>
      </c>
      <c r="D6" s="28" t="n">
        <v>1</v>
      </c>
      <c r="E6" s="30" t="n">
        <v>1.73</v>
      </c>
      <c r="F6" s="29" t="n">
        <v>1.73</v>
      </c>
      <c r="G6" s="28" t="n">
        <v>1.73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2800000</v>
      </c>
      <c r="D7" s="28" t="n">
        <v>3</v>
      </c>
      <c r="E7" s="30" t="n">
        <v>11.09</v>
      </c>
      <c r="F7" s="29" t="n">
        <v>11.63</v>
      </c>
      <c r="G7" s="28" t="n">
        <v>11.3021</v>
      </c>
      <c r="H7" s="27" t="n">
        <v>3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17400000</v>
      </c>
      <c r="D8" s="28" t="n">
        <v>3</v>
      </c>
      <c r="E8" s="30" t="n">
        <v>16.95</v>
      </c>
      <c r="F8" s="29" t="n">
        <v>17.3171</v>
      </c>
      <c r="G8" s="28" t="n">
        <v>17.1591</v>
      </c>
      <c r="H8" s="27" t="n">
        <v>3</v>
      </c>
    </row>
    <row r="9">
      <c r="A9" s="33" t="inlineStr">
        <is>
          <t>20343</t>
        </is>
      </c>
      <c r="B9" s="32" t="inlineStr">
        <is>
          <t>允強三</t>
        </is>
      </c>
      <c r="C9" s="31" t="n">
        <v>2300000</v>
      </c>
      <c r="D9" s="28" t="n">
        <v>1</v>
      </c>
      <c r="E9" s="30" t="n">
        <v>35.34</v>
      </c>
      <c r="F9" s="29" t="n">
        <v>35.34</v>
      </c>
      <c r="G9" s="28" t="n">
        <v>35.34</v>
      </c>
      <c r="H9" s="27" t="n">
        <v>3</v>
      </c>
    </row>
    <row r="10">
      <c r="A10" s="33" t="inlineStr">
        <is>
          <t>20631</t>
        </is>
      </c>
      <c r="B10" s="32" t="inlineStr">
        <is>
          <t>世鎧一</t>
        </is>
      </c>
      <c r="C10" s="31" t="n">
        <v>600000</v>
      </c>
      <c r="D10" s="28" t="n">
        <v>1</v>
      </c>
      <c r="E10" s="30" t="n">
        <v>12.64</v>
      </c>
      <c r="F10" s="29" t="n">
        <v>12.64</v>
      </c>
      <c r="G10" s="28" t="n">
        <v>12.64</v>
      </c>
      <c r="H10" s="27" t="n">
        <v>1</v>
      </c>
    </row>
    <row r="11">
      <c r="A11" s="33" t="inlineStr">
        <is>
          <t>22081</t>
        </is>
      </c>
      <c r="B11" s="32" t="inlineStr">
        <is>
          <t>台船一</t>
        </is>
      </c>
      <c r="C11" s="31" t="n">
        <v>300000</v>
      </c>
      <c r="D11" s="28" t="n">
        <v>3</v>
      </c>
      <c r="E11" s="30" t="n">
        <v>13.63</v>
      </c>
      <c r="F11" s="29" t="n">
        <v>13.98</v>
      </c>
      <c r="G11" s="28" t="n">
        <v>13.7633</v>
      </c>
      <c r="H11" s="27" t="n">
        <v>3</v>
      </c>
    </row>
    <row r="12">
      <c r="A12" s="33" t="inlineStr">
        <is>
          <t>22393</t>
        </is>
      </c>
      <c r="B12" s="32" t="inlineStr">
        <is>
          <t>英利三KY</t>
        </is>
      </c>
      <c r="C12" s="31" t="n">
        <v>6500000</v>
      </c>
      <c r="D12" s="28" t="n">
        <v>7</v>
      </c>
      <c r="E12" s="30" t="n">
        <v>16.46</v>
      </c>
      <c r="F12" s="29" t="n">
        <v>17.89</v>
      </c>
      <c r="G12" s="28" t="n">
        <v>17.1271</v>
      </c>
      <c r="H12" s="27" t="n">
        <v>3</v>
      </c>
    </row>
    <row r="13">
      <c r="A13" s="33" t="inlineStr">
        <is>
          <t>24393</t>
        </is>
      </c>
      <c r="B13" s="32" t="inlineStr">
        <is>
          <t>美律三</t>
        </is>
      </c>
      <c r="C13" s="31" t="n">
        <v>1500000</v>
      </c>
      <c r="D13" s="28" t="n">
        <v>6</v>
      </c>
      <c r="E13" s="30" t="n">
        <v>8.43</v>
      </c>
      <c r="F13" s="29" t="n">
        <v>8.779999999999999</v>
      </c>
      <c r="G13" s="28" t="n">
        <v>8.533300000000001</v>
      </c>
      <c r="H13" s="27" t="n">
        <v>3</v>
      </c>
    </row>
    <row r="14">
      <c r="A14" s="33" t="inlineStr">
        <is>
          <t>24566</t>
        </is>
      </c>
      <c r="B14" s="32" t="inlineStr">
        <is>
          <t>奇力新六</t>
        </is>
      </c>
      <c r="C14" s="31" t="n">
        <v>42300000</v>
      </c>
      <c r="D14" s="28" t="n">
        <v>1</v>
      </c>
      <c r="E14" s="30" t="n">
        <v>10.89</v>
      </c>
      <c r="F14" s="29" t="n">
        <v>10.89</v>
      </c>
      <c r="G14" s="28" t="n">
        <v>10.89</v>
      </c>
      <c r="H14" s="27" t="n">
        <v>1</v>
      </c>
    </row>
    <row r="15">
      <c r="A15" s="33" t="inlineStr">
        <is>
          <t>24822</t>
        </is>
      </c>
      <c r="B15" s="32" t="inlineStr">
        <is>
          <t>連宇二</t>
        </is>
      </c>
      <c r="C15" s="31" t="n">
        <v>5400000</v>
      </c>
      <c r="D15" s="28" t="n">
        <v>8</v>
      </c>
      <c r="E15" s="30" t="n">
        <v>16.93</v>
      </c>
      <c r="F15" s="29" t="n">
        <v>20.44</v>
      </c>
      <c r="G15" s="28" t="n">
        <v>19.3407</v>
      </c>
      <c r="H15" s="27" t="n">
        <v>2</v>
      </c>
    </row>
    <row r="16">
      <c r="A16" s="33" t="inlineStr">
        <is>
          <t>24921</t>
        </is>
      </c>
      <c r="B16" s="32" t="inlineStr">
        <is>
          <t>華新科一</t>
        </is>
      </c>
      <c r="C16" s="31" t="n">
        <v>12800000</v>
      </c>
      <c r="D16" s="28" t="n">
        <v>22</v>
      </c>
      <c r="E16" s="30" t="n">
        <v>8.84</v>
      </c>
      <c r="F16" s="29" t="n">
        <v>10.15</v>
      </c>
      <c r="G16" s="28" t="n">
        <v>9.2341</v>
      </c>
      <c r="H16" s="27" t="n">
        <v>3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8300000</v>
      </c>
      <c r="D17" s="28" t="n">
        <v>4</v>
      </c>
      <c r="E17" s="30" t="n">
        <v>19.29</v>
      </c>
      <c r="F17" s="29" t="n">
        <v>19.7833</v>
      </c>
      <c r="G17" s="28" t="n">
        <v>19.675</v>
      </c>
      <c r="H17" s="27" t="n">
        <v>1</v>
      </c>
    </row>
    <row r="18">
      <c r="A18" s="33" t="inlineStr">
        <is>
          <t>26034</t>
        </is>
      </c>
      <c r="B18" s="32" t="inlineStr">
        <is>
          <t>長榮四</t>
        </is>
      </c>
      <c r="C18" s="31" t="n">
        <v>50100000</v>
      </c>
      <c r="D18" s="28" t="n">
        <v>39</v>
      </c>
      <c r="E18" s="30" t="n">
        <v>26.74</v>
      </c>
      <c r="F18" s="29" t="n">
        <v>31.87</v>
      </c>
      <c r="G18" s="28" t="n">
        <v>29.2327</v>
      </c>
      <c r="H18" s="27" t="n">
        <v>3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11500000</v>
      </c>
      <c r="D19" s="28" t="n">
        <v>1</v>
      </c>
      <c r="E19" s="30" t="n">
        <v>35.3426</v>
      </c>
      <c r="F19" s="29" t="n">
        <v>35.3426</v>
      </c>
      <c r="G19" s="28" t="n">
        <v>35.3426</v>
      </c>
      <c r="H19" s="27" t="n">
        <v>2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13200000</v>
      </c>
      <c r="D20" s="28" t="n">
        <v>17</v>
      </c>
      <c r="E20" s="30" t="n">
        <v>18.05</v>
      </c>
      <c r="F20" s="29" t="n">
        <v>19.7</v>
      </c>
      <c r="G20" s="28" t="n">
        <v>18.737</v>
      </c>
      <c r="H20" s="27" t="n">
        <v>3</v>
      </c>
    </row>
    <row r="21">
      <c r="A21" s="33" t="inlineStr">
        <is>
          <t>26185</t>
        </is>
      </c>
      <c r="B21" s="32" t="inlineStr">
        <is>
          <t>長榮航五</t>
        </is>
      </c>
      <c r="C21" s="31" t="n">
        <v>28800000</v>
      </c>
      <c r="D21" s="28" t="n">
        <v>13</v>
      </c>
      <c r="E21" s="30" t="n">
        <v>18.75</v>
      </c>
      <c r="F21" s="29" t="n">
        <v>20.31</v>
      </c>
      <c r="G21" s="28" t="n">
        <v>19.3364</v>
      </c>
      <c r="H21" s="27" t="n">
        <v>3</v>
      </c>
    </row>
    <row r="22">
      <c r="A22" s="33" t="inlineStr">
        <is>
          <t>27291</t>
        </is>
      </c>
      <c r="B22" s="32" t="inlineStr">
        <is>
          <t>瓦城一</t>
        </is>
      </c>
      <c r="C22" s="31" t="n">
        <v>18100000</v>
      </c>
      <c r="D22" s="28" t="n">
        <v>8</v>
      </c>
      <c r="E22" s="30" t="n">
        <v>7.04</v>
      </c>
      <c r="F22" s="29" t="n">
        <v>7.6</v>
      </c>
      <c r="G22" s="28" t="n">
        <v>7.0802</v>
      </c>
      <c r="H22" s="27" t="n">
        <v>2</v>
      </c>
    </row>
    <row r="23">
      <c r="A23" s="33" t="inlineStr">
        <is>
          <t>28886</t>
        </is>
      </c>
      <c r="B23" s="32" t="inlineStr">
        <is>
          <t>新光金五</t>
        </is>
      </c>
      <c r="C23" s="31" t="n">
        <v>55100000</v>
      </c>
      <c r="D23" s="28" t="n">
        <v>5</v>
      </c>
      <c r="E23" s="30" t="n">
        <v>11</v>
      </c>
      <c r="F23" s="29" t="n">
        <v>11.53</v>
      </c>
      <c r="G23" s="28" t="n">
        <v>11.3707</v>
      </c>
      <c r="H23" s="27" t="n">
        <v>3</v>
      </c>
    </row>
    <row r="24">
      <c r="A24" s="33" t="inlineStr">
        <is>
          <t>29051</t>
        </is>
      </c>
      <c r="B24" s="32" t="inlineStr">
        <is>
          <t>三商一</t>
        </is>
      </c>
      <c r="C24" s="31" t="n">
        <v>1300000</v>
      </c>
      <c r="D24" s="28" t="n">
        <v>3</v>
      </c>
      <c r="E24" s="30" t="n">
        <v>16.46</v>
      </c>
      <c r="F24" s="29" t="n">
        <v>16.77</v>
      </c>
      <c r="G24" s="28" t="n">
        <v>16.7085</v>
      </c>
      <c r="H24" s="27" t="n">
        <v>3</v>
      </c>
    </row>
    <row r="25">
      <c r="A25" s="33" t="inlineStr">
        <is>
          <t>29371</t>
        </is>
      </c>
      <c r="B25" s="32" t="inlineStr">
        <is>
          <t>集雅社一</t>
        </is>
      </c>
      <c r="C25" s="31" t="n">
        <v>1300000</v>
      </c>
      <c r="D25" s="28" t="n">
        <v>3</v>
      </c>
      <c r="E25" s="30" t="n">
        <v>14.72</v>
      </c>
      <c r="F25" s="29" t="n">
        <v>14.92</v>
      </c>
      <c r="G25" s="28" t="n">
        <v>14.8046</v>
      </c>
      <c r="H25" s="27" t="n">
        <v>1</v>
      </c>
    </row>
    <row r="26">
      <c r="A26" s="33" t="inlineStr">
        <is>
          <t>30103</t>
        </is>
      </c>
      <c r="B26" s="32" t="inlineStr">
        <is>
          <t>華立三</t>
        </is>
      </c>
      <c r="C26" s="31" t="n">
        <v>11700000</v>
      </c>
      <c r="D26" s="28" t="n">
        <v>13</v>
      </c>
      <c r="E26" s="30" t="n">
        <v>11.19</v>
      </c>
      <c r="F26" s="29" t="n">
        <v>13</v>
      </c>
      <c r="G26" s="28" t="n">
        <v>12.3792</v>
      </c>
      <c r="H26" s="27" t="n">
        <v>3</v>
      </c>
    </row>
    <row r="27">
      <c r="A27" s="33" t="inlineStr">
        <is>
          <t>30184</t>
        </is>
      </c>
      <c r="B27" s="32" t="inlineStr">
        <is>
          <t>同開四</t>
        </is>
      </c>
      <c r="C27" s="31" t="n">
        <v>400000</v>
      </c>
      <c r="D27" s="28" t="n">
        <v>2</v>
      </c>
      <c r="E27" s="30" t="n">
        <v>11.91</v>
      </c>
      <c r="F27" s="29" t="n">
        <v>13.84</v>
      </c>
      <c r="G27" s="28" t="n">
        <v>12.875</v>
      </c>
      <c r="H27" s="27" t="n">
        <v>2</v>
      </c>
    </row>
    <row r="28">
      <c r="A28" s="33" t="inlineStr">
        <is>
          <t>30237</t>
        </is>
      </c>
      <c r="B28" s="32" t="inlineStr">
        <is>
          <t>信邦七</t>
        </is>
      </c>
      <c r="C28" s="31" t="n">
        <v>15800000</v>
      </c>
      <c r="D28" s="28" t="n">
        <v>6</v>
      </c>
      <c r="E28" s="30" t="n">
        <v>21.22</v>
      </c>
      <c r="F28" s="29" t="n">
        <v>21.68</v>
      </c>
      <c r="G28" s="28" t="n">
        <v>21.2496</v>
      </c>
      <c r="H28" s="27" t="n">
        <v>2</v>
      </c>
    </row>
    <row r="29">
      <c r="A29" s="33" t="inlineStr">
        <is>
          <t>30284</t>
        </is>
      </c>
      <c r="B29" s="32" t="inlineStr">
        <is>
          <t>增你強四</t>
        </is>
      </c>
      <c r="C29" s="31" t="n">
        <v>400000</v>
      </c>
      <c r="D29" s="28" t="n">
        <v>2</v>
      </c>
      <c r="E29" s="30" t="n">
        <v>16.93</v>
      </c>
      <c r="F29" s="29" t="n">
        <v>17.23</v>
      </c>
      <c r="G29" s="28" t="n">
        <v>17.155</v>
      </c>
      <c r="H29" s="27" t="n">
        <v>3</v>
      </c>
    </row>
    <row r="30">
      <c r="A30" s="33" t="inlineStr">
        <is>
          <t>30425</t>
        </is>
      </c>
      <c r="B30" s="32" t="inlineStr">
        <is>
          <t>晶技五</t>
        </is>
      </c>
      <c r="C30" s="31" t="n">
        <v>7900000</v>
      </c>
      <c r="D30" s="28" t="n">
        <v>3</v>
      </c>
      <c r="E30" s="30" t="n">
        <v>16.32</v>
      </c>
      <c r="F30" s="29" t="n">
        <v>17.87</v>
      </c>
      <c r="G30" s="28" t="n">
        <v>17.8309</v>
      </c>
      <c r="H30" s="27" t="n">
        <v>3</v>
      </c>
    </row>
    <row r="31">
      <c r="A31" s="33" t="inlineStr">
        <is>
          <t>30477</t>
        </is>
      </c>
      <c r="B31" s="32" t="inlineStr">
        <is>
          <t>訊舟七</t>
        </is>
      </c>
      <c r="C31" s="31" t="n">
        <v>300000</v>
      </c>
      <c r="D31" s="28" t="n">
        <v>1</v>
      </c>
      <c r="E31" s="30" t="n">
        <v>12.53</v>
      </c>
      <c r="F31" s="29" t="n">
        <v>12.53</v>
      </c>
      <c r="G31" s="28" t="n">
        <v>12.53</v>
      </c>
      <c r="H31" s="27" t="n">
        <v>3</v>
      </c>
    </row>
    <row r="32">
      <c r="A32" s="33" t="inlineStr">
        <is>
          <t>31221</t>
        </is>
      </c>
      <c r="B32" s="32" t="inlineStr">
        <is>
          <t>笙泉一</t>
        </is>
      </c>
      <c r="C32" s="31" t="n">
        <v>14500000</v>
      </c>
      <c r="D32" s="28" t="n">
        <v>21</v>
      </c>
      <c r="E32" s="30" t="n">
        <v>17.77</v>
      </c>
      <c r="F32" s="29" t="n">
        <v>26.93</v>
      </c>
      <c r="G32" s="28" t="n">
        <v>20.8281</v>
      </c>
      <c r="H32" s="27" t="n">
        <v>3</v>
      </c>
    </row>
    <row r="33">
      <c r="A33" s="33" t="inlineStr">
        <is>
          <t>33101</t>
        </is>
      </c>
      <c r="B33" s="32" t="inlineStr">
        <is>
          <t>佳穎一</t>
        </is>
      </c>
      <c r="C33" s="31" t="n">
        <v>5400000</v>
      </c>
      <c r="D33" s="28" t="n">
        <v>1</v>
      </c>
      <c r="E33" s="30" t="n">
        <v>17.0181</v>
      </c>
      <c r="F33" s="29" t="n">
        <v>17.0181</v>
      </c>
      <c r="G33" s="28" t="n">
        <v>17.0181</v>
      </c>
      <c r="H33" s="27" t="n">
        <v>4</v>
      </c>
    </row>
    <row r="34">
      <c r="A34" s="33" t="inlineStr">
        <is>
          <t>33244</t>
        </is>
      </c>
      <c r="B34" s="32" t="inlineStr">
        <is>
          <t>雙鴻四</t>
        </is>
      </c>
      <c r="C34" s="31" t="n">
        <v>100000</v>
      </c>
      <c r="D34" s="28" t="n">
        <v>1</v>
      </c>
      <c r="E34" s="30" t="n">
        <v>16.04</v>
      </c>
      <c r="F34" s="29" t="n">
        <v>16.04</v>
      </c>
      <c r="G34" s="28" t="n">
        <v>16.04</v>
      </c>
      <c r="H34" s="27" t="n">
        <v>3</v>
      </c>
    </row>
    <row r="35">
      <c r="A35" s="33" t="inlineStr">
        <is>
          <t>33394</t>
        </is>
      </c>
      <c r="B35" s="32" t="inlineStr">
        <is>
          <t>泰谷四</t>
        </is>
      </c>
      <c r="C35" s="31" t="n">
        <v>1800000</v>
      </c>
      <c r="D35" s="28" t="n">
        <v>3</v>
      </c>
      <c r="E35" s="30" t="n">
        <v>15.3167</v>
      </c>
      <c r="F35" s="29" t="n">
        <v>15.65</v>
      </c>
      <c r="G35" s="28" t="n">
        <v>15.4667</v>
      </c>
      <c r="H35" s="27" t="n">
        <v>3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6000000</v>
      </c>
      <c r="D36" s="28" t="n">
        <v>4</v>
      </c>
      <c r="E36" s="30" t="n">
        <v>20.78</v>
      </c>
      <c r="F36" s="29" t="n">
        <v>21.16</v>
      </c>
      <c r="G36" s="28" t="n">
        <v>20.8027</v>
      </c>
      <c r="H36" s="27" t="n">
        <v>3</v>
      </c>
    </row>
    <row r="37">
      <c r="A37" s="33" t="inlineStr">
        <is>
          <t>34162</t>
        </is>
      </c>
      <c r="B37" s="32" t="inlineStr">
        <is>
          <t>融程電二</t>
        </is>
      </c>
      <c r="C37" s="31" t="n">
        <v>6100000</v>
      </c>
      <c r="D37" s="28" t="n">
        <v>6</v>
      </c>
      <c r="E37" s="30" t="n">
        <v>21.2</v>
      </c>
      <c r="F37" s="29" t="n">
        <v>23.22</v>
      </c>
      <c r="G37" s="28" t="n">
        <v>22.0395</v>
      </c>
      <c r="H37" s="27" t="n">
        <v>2</v>
      </c>
    </row>
    <row r="38">
      <c r="A38" s="33" t="inlineStr">
        <is>
          <t>34653</t>
        </is>
      </c>
      <c r="B38" s="32" t="inlineStr">
        <is>
          <t>進泰電子三</t>
        </is>
      </c>
      <c r="C38" s="31" t="n">
        <v>800000</v>
      </c>
      <c r="D38" s="28" t="n">
        <v>1</v>
      </c>
      <c r="E38" s="30" t="n">
        <v>12.88</v>
      </c>
      <c r="F38" s="29" t="n">
        <v>12.88</v>
      </c>
      <c r="G38" s="28" t="n">
        <v>12.88</v>
      </c>
      <c r="H38" s="27" t="n">
        <v>2</v>
      </c>
    </row>
    <row r="39">
      <c r="A39" s="33" t="inlineStr">
        <is>
          <t>34842</t>
        </is>
      </c>
      <c r="B39" s="32" t="inlineStr">
        <is>
          <t>崧騰二</t>
        </is>
      </c>
      <c r="C39" s="31" t="n">
        <v>2300000</v>
      </c>
      <c r="D39" s="28" t="n">
        <v>4</v>
      </c>
      <c r="E39" s="30" t="n">
        <v>15.94</v>
      </c>
      <c r="F39" s="29" t="n">
        <v>16.39</v>
      </c>
      <c r="G39" s="28" t="n">
        <v>16.0226</v>
      </c>
      <c r="H39" s="27" t="n">
        <v>3</v>
      </c>
    </row>
    <row r="40">
      <c r="A40" s="33" t="inlineStr">
        <is>
          <t>34891</t>
        </is>
      </c>
      <c r="B40" s="32" t="inlineStr">
        <is>
          <t>森寶一</t>
        </is>
      </c>
      <c r="C40" s="31" t="n">
        <v>700000</v>
      </c>
      <c r="D40" s="28" t="n">
        <v>3</v>
      </c>
      <c r="E40" s="30" t="n">
        <v>15.01</v>
      </c>
      <c r="F40" s="29" t="n">
        <v>15.52</v>
      </c>
      <c r="G40" s="28" t="n">
        <v>15.2586</v>
      </c>
      <c r="H40" s="27" t="n">
        <v>3</v>
      </c>
    </row>
    <row r="41">
      <c r="A41" s="33" t="inlineStr">
        <is>
          <t>35211</t>
        </is>
      </c>
      <c r="B41" s="32" t="inlineStr">
        <is>
          <t>鴻翊一</t>
        </is>
      </c>
      <c r="C41" s="31" t="n">
        <v>200000</v>
      </c>
      <c r="D41" s="28" t="n">
        <v>1</v>
      </c>
      <c r="E41" s="30" t="n">
        <v>14.45</v>
      </c>
      <c r="F41" s="29" t="n">
        <v>14.45</v>
      </c>
      <c r="G41" s="28" t="n">
        <v>14.45</v>
      </c>
      <c r="H41" s="27" t="n">
        <v>2</v>
      </c>
    </row>
    <row r="42">
      <c r="A42" s="33" t="inlineStr">
        <is>
          <t>35331</t>
        </is>
      </c>
      <c r="B42" s="32" t="inlineStr">
        <is>
          <t>嘉澤一</t>
        </is>
      </c>
      <c r="C42" s="31" t="n">
        <v>700000</v>
      </c>
      <c r="D42" s="28" t="n">
        <v>5</v>
      </c>
      <c r="E42" s="30" t="n">
        <v>25.33</v>
      </c>
      <c r="F42" s="29" t="n">
        <v>26.04</v>
      </c>
      <c r="G42" s="28" t="n">
        <v>25.5786</v>
      </c>
      <c r="H42" s="27" t="n">
        <v>3</v>
      </c>
    </row>
    <row r="43">
      <c r="A43" s="33" t="inlineStr">
        <is>
          <t>35802</t>
        </is>
      </c>
      <c r="B43" s="32" t="inlineStr">
        <is>
          <t>友威科二</t>
        </is>
      </c>
      <c r="C43" s="31" t="n">
        <v>100000</v>
      </c>
      <c r="D43" s="28" t="n">
        <v>1</v>
      </c>
      <c r="E43" s="30" t="n">
        <v>14.05</v>
      </c>
      <c r="F43" s="29" t="n">
        <v>14.05</v>
      </c>
      <c r="G43" s="28" t="n">
        <v>14.05</v>
      </c>
      <c r="H43" s="27" t="n">
        <v>2</v>
      </c>
    </row>
    <row r="44">
      <c r="A44" s="33" t="inlineStr">
        <is>
          <t>35913</t>
        </is>
      </c>
      <c r="B44" s="32" t="inlineStr">
        <is>
          <t>艾笛森三</t>
        </is>
      </c>
      <c r="C44" s="31" t="n">
        <v>200000</v>
      </c>
      <c r="D44" s="28" t="n">
        <v>1</v>
      </c>
      <c r="E44" s="30" t="n">
        <v>19.37</v>
      </c>
      <c r="F44" s="29" t="n">
        <v>19.37</v>
      </c>
      <c r="G44" s="28" t="n">
        <v>19.37</v>
      </c>
      <c r="H44" s="27" t="n">
        <v>3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1500000</v>
      </c>
      <c r="D45" s="28" t="n">
        <v>7</v>
      </c>
      <c r="E45" s="30" t="n">
        <v>27.11</v>
      </c>
      <c r="F45" s="29" t="n">
        <v>29.9233</v>
      </c>
      <c r="G45" s="28" t="n">
        <v>28.6447</v>
      </c>
      <c r="H45" s="27" t="n">
        <v>1</v>
      </c>
    </row>
    <row r="46">
      <c r="A46" s="33" t="inlineStr">
        <is>
          <t>36533</t>
        </is>
      </c>
      <c r="B46" s="32" t="inlineStr">
        <is>
          <t>健策三</t>
        </is>
      </c>
      <c r="C46" s="31" t="n">
        <v>12400000</v>
      </c>
      <c r="D46" s="28" t="n">
        <v>25</v>
      </c>
      <c r="E46" s="30" t="n">
        <v>23.91</v>
      </c>
      <c r="F46" s="29" t="n">
        <v>27.7</v>
      </c>
      <c r="G46" s="28" t="n">
        <v>25.415</v>
      </c>
      <c r="H46" s="27" t="n">
        <v>2</v>
      </c>
    </row>
    <row r="47">
      <c r="A47" s="33" t="inlineStr">
        <is>
          <t>37083</t>
        </is>
      </c>
      <c r="B47" s="32" t="inlineStr">
        <is>
          <t>上緯投控三</t>
        </is>
      </c>
      <c r="C47" s="31" t="n">
        <v>6000000</v>
      </c>
      <c r="D47" s="28" t="n">
        <v>14</v>
      </c>
      <c r="E47" s="30" t="n">
        <v>17.73</v>
      </c>
      <c r="F47" s="29" t="n">
        <v>19.93</v>
      </c>
      <c r="G47" s="28" t="n">
        <v>18.842</v>
      </c>
      <c r="H47" s="27" t="n">
        <v>3</v>
      </c>
    </row>
    <row r="48">
      <c r="A48" s="33" t="inlineStr">
        <is>
          <t>37084</t>
        </is>
      </c>
      <c r="B48" s="32" t="inlineStr">
        <is>
          <t>上緯投控四</t>
        </is>
      </c>
      <c r="C48" s="31" t="n">
        <v>5400000</v>
      </c>
      <c r="D48" s="28" t="n">
        <v>2</v>
      </c>
      <c r="E48" s="30" t="n">
        <v>19.6</v>
      </c>
      <c r="F48" s="29" t="n">
        <v>19.98</v>
      </c>
      <c r="G48" s="28" t="n">
        <v>19.8111</v>
      </c>
      <c r="H48" s="27" t="n">
        <v>3</v>
      </c>
    </row>
    <row r="49">
      <c r="A49" s="33" t="inlineStr">
        <is>
          <t>37131</t>
        </is>
      </c>
      <c r="B49" s="32" t="inlineStr">
        <is>
          <t>新晶投控一</t>
        </is>
      </c>
      <c r="C49" s="31" t="n">
        <v>1100000</v>
      </c>
      <c r="D49" s="28" t="n">
        <v>2</v>
      </c>
      <c r="E49" s="30" t="n">
        <v>7.87</v>
      </c>
      <c r="F49" s="29" t="n">
        <v>7.9089</v>
      </c>
      <c r="G49" s="28" t="n">
        <v>7.9018</v>
      </c>
      <c r="H49" s="27" t="n">
        <v>3</v>
      </c>
    </row>
    <row r="50">
      <c r="A50" s="33" t="inlineStr">
        <is>
          <t>41234</t>
        </is>
      </c>
      <c r="B50" s="32" t="inlineStr">
        <is>
          <t>晟德四</t>
        </is>
      </c>
      <c r="C50" s="31" t="n">
        <v>2700000</v>
      </c>
      <c r="D50" s="28" t="n">
        <v>2</v>
      </c>
      <c r="E50" s="30" t="n">
        <v>16.23</v>
      </c>
      <c r="F50" s="29" t="n">
        <v>16.699</v>
      </c>
      <c r="G50" s="28" t="n">
        <v>16.5948</v>
      </c>
      <c r="H50" s="27" t="n">
        <v>2</v>
      </c>
    </row>
    <row r="51">
      <c r="A51" s="33" t="inlineStr">
        <is>
          <t>41235</t>
        </is>
      </c>
      <c r="B51" s="32" t="inlineStr">
        <is>
          <t>晟德五</t>
        </is>
      </c>
      <c r="C51" s="31" t="n">
        <v>5000000</v>
      </c>
      <c r="D51" s="28" t="n">
        <v>2</v>
      </c>
      <c r="E51" s="30" t="n">
        <v>6.852</v>
      </c>
      <c r="F51" s="29" t="n">
        <v>6.852</v>
      </c>
      <c r="G51" s="28" t="n">
        <v>6.852</v>
      </c>
      <c r="H51" s="27" t="n">
        <v>2</v>
      </c>
    </row>
    <row r="52">
      <c r="A52" s="33" t="inlineStr">
        <is>
          <t>41414</t>
        </is>
      </c>
      <c r="B52" s="32" t="inlineStr">
        <is>
          <t>龍燈四KY</t>
        </is>
      </c>
      <c r="C52" s="31" t="n">
        <v>35200000</v>
      </c>
      <c r="D52" s="28" t="n">
        <v>3</v>
      </c>
      <c r="E52" s="30" t="n">
        <v>59.88</v>
      </c>
      <c r="F52" s="29" t="n">
        <v>60.07</v>
      </c>
      <c r="G52" s="28" t="n">
        <v>60.046</v>
      </c>
      <c r="H52" s="27" t="n">
        <v>2</v>
      </c>
    </row>
    <row r="53">
      <c r="A53" s="33" t="inlineStr">
        <is>
          <t>41644</t>
        </is>
      </c>
      <c r="B53" s="32" t="inlineStr">
        <is>
          <t>承業醫四</t>
        </is>
      </c>
      <c r="C53" s="31" t="n">
        <v>800000</v>
      </c>
      <c r="D53" s="28" t="n">
        <v>1</v>
      </c>
      <c r="E53" s="30" t="n">
        <v>11.55</v>
      </c>
      <c r="F53" s="29" t="n">
        <v>11.55</v>
      </c>
      <c r="G53" s="28" t="n">
        <v>11.55</v>
      </c>
      <c r="H53" s="27" t="n">
        <v>4</v>
      </c>
    </row>
    <row r="54">
      <c r="A54" s="33" t="inlineStr">
        <is>
          <t>41712</t>
        </is>
      </c>
      <c r="B54" s="32" t="inlineStr">
        <is>
          <t>瑞基二</t>
        </is>
      </c>
      <c r="C54" s="31" t="n">
        <v>500000</v>
      </c>
      <c r="D54" s="28" t="n">
        <v>1</v>
      </c>
      <c r="E54" s="30" t="n">
        <v>6.63</v>
      </c>
      <c r="F54" s="29" t="n">
        <v>6.63</v>
      </c>
      <c r="G54" s="28" t="n">
        <v>6.63</v>
      </c>
      <c r="H54" s="27" t="n">
        <v>2</v>
      </c>
    </row>
    <row r="55">
      <c r="A55" s="33" t="inlineStr">
        <is>
          <t>41752</t>
        </is>
      </c>
      <c r="B55" s="32" t="inlineStr">
        <is>
          <t>杏一二</t>
        </is>
      </c>
      <c r="C55" s="31" t="n">
        <v>500000</v>
      </c>
      <c r="D55" s="28" t="n">
        <v>1</v>
      </c>
      <c r="E55" s="30" t="n">
        <v>13.99</v>
      </c>
      <c r="F55" s="29" t="n">
        <v>13.99</v>
      </c>
      <c r="G55" s="28" t="n">
        <v>13.99</v>
      </c>
      <c r="H55" s="27" t="n">
        <v>2</v>
      </c>
    </row>
    <row r="56">
      <c r="A56" s="33" t="inlineStr">
        <is>
          <t>43069</t>
        </is>
      </c>
      <c r="B56" s="32" t="inlineStr">
        <is>
          <t>炎洲九</t>
        </is>
      </c>
      <c r="C56" s="31" t="n">
        <v>600000</v>
      </c>
      <c r="D56" s="28" t="n">
        <v>1</v>
      </c>
      <c r="E56" s="30" t="n">
        <v>27.43</v>
      </c>
      <c r="F56" s="29" t="n">
        <v>27.43</v>
      </c>
      <c r="G56" s="28" t="n">
        <v>27.43</v>
      </c>
      <c r="H56" s="27" t="n">
        <v>1</v>
      </c>
    </row>
    <row r="57">
      <c r="A57" s="33" t="inlineStr">
        <is>
          <t>44162</t>
        </is>
      </c>
      <c r="B57" s="32" t="inlineStr">
        <is>
          <t>三圓二</t>
        </is>
      </c>
      <c r="C57" s="31" t="n">
        <v>2000000</v>
      </c>
      <c r="D57" s="28" t="n">
        <v>1</v>
      </c>
      <c r="E57" s="30" t="n">
        <v>26.1</v>
      </c>
      <c r="F57" s="29" t="n">
        <v>26.1</v>
      </c>
      <c r="G57" s="28" t="n">
        <v>26.1</v>
      </c>
      <c r="H57" s="27" t="n">
        <v>1</v>
      </c>
    </row>
    <row r="58">
      <c r="A58" s="33" t="inlineStr">
        <is>
          <t>44381</t>
        </is>
      </c>
      <c r="B58" s="32" t="inlineStr">
        <is>
          <t>廣越一</t>
        </is>
      </c>
      <c r="C58" s="31" t="n">
        <v>4500000</v>
      </c>
      <c r="D58" s="28" t="n">
        <v>5</v>
      </c>
      <c r="E58" s="30" t="n">
        <v>11.39</v>
      </c>
      <c r="F58" s="29" t="n">
        <v>11.98</v>
      </c>
      <c r="G58" s="28" t="n">
        <v>11.5644</v>
      </c>
      <c r="H58" s="27" t="n">
        <v>1</v>
      </c>
    </row>
    <row r="59">
      <c r="A59" s="33" t="inlineStr">
        <is>
          <t>45561</t>
        </is>
      </c>
      <c r="B59" s="32" t="inlineStr">
        <is>
          <t>旭然一</t>
        </is>
      </c>
      <c r="C59" s="31" t="n">
        <v>2800000</v>
      </c>
      <c r="D59" s="28" t="n">
        <v>3</v>
      </c>
      <c r="E59" s="30" t="n">
        <v>6.286</v>
      </c>
      <c r="F59" s="29" t="n">
        <v>6.74</v>
      </c>
      <c r="G59" s="28" t="n">
        <v>6.3346</v>
      </c>
      <c r="H59" s="27" t="n">
        <v>3</v>
      </c>
    </row>
    <row r="60">
      <c r="A60" s="33" t="inlineStr">
        <is>
          <t>47146</t>
        </is>
      </c>
      <c r="B60" s="32" t="inlineStr">
        <is>
          <t>永捷六</t>
        </is>
      </c>
      <c r="C60" s="31" t="n">
        <v>4100000</v>
      </c>
      <c r="D60" s="28" t="n">
        <v>5</v>
      </c>
      <c r="E60" s="30" t="n">
        <v>10.3556</v>
      </c>
      <c r="F60" s="29" t="n">
        <v>10.97</v>
      </c>
      <c r="G60" s="28" t="n">
        <v>10.6229</v>
      </c>
      <c r="H60" s="27" t="n">
        <v>3</v>
      </c>
    </row>
    <row r="61">
      <c r="A61" s="33" t="inlineStr">
        <is>
          <t>47162</t>
        </is>
      </c>
      <c r="B61" s="32" t="inlineStr">
        <is>
          <t>大立二</t>
        </is>
      </c>
      <c r="C61" s="31" t="n">
        <v>200000</v>
      </c>
      <c r="D61" s="28" t="n">
        <v>2</v>
      </c>
      <c r="E61" s="30" t="n">
        <v>4.99</v>
      </c>
      <c r="F61" s="29" t="n">
        <v>7.22</v>
      </c>
      <c r="G61" s="28" t="n">
        <v>6.105</v>
      </c>
      <c r="H61" s="27" t="n">
        <v>1</v>
      </c>
    </row>
    <row r="62">
      <c r="A62" s="33" t="inlineStr">
        <is>
          <t>49065</t>
        </is>
      </c>
      <c r="B62" s="32" t="inlineStr">
        <is>
          <t>正文五</t>
        </is>
      </c>
      <c r="C62" s="31" t="n">
        <v>3400000</v>
      </c>
      <c r="D62" s="28" t="n">
        <v>2</v>
      </c>
      <c r="E62" s="30" t="n">
        <v>13.86</v>
      </c>
      <c r="F62" s="29" t="n">
        <v>14.12</v>
      </c>
      <c r="G62" s="28" t="n">
        <v>13.9747</v>
      </c>
      <c r="H62" s="27" t="n">
        <v>1</v>
      </c>
    </row>
    <row r="63">
      <c r="A63" s="33" t="inlineStr">
        <is>
          <t>50112</t>
        </is>
      </c>
      <c r="B63" s="32" t="inlineStr">
        <is>
          <t>久陽二</t>
        </is>
      </c>
      <c r="C63" s="31" t="n">
        <v>100000</v>
      </c>
      <c r="D63" s="28" t="n">
        <v>1</v>
      </c>
      <c r="E63" s="30" t="n">
        <v>67.25</v>
      </c>
      <c r="F63" s="29" t="n">
        <v>67.25</v>
      </c>
      <c r="G63" s="28" t="n">
        <v>67.25</v>
      </c>
      <c r="H63" s="27" t="n">
        <v>1</v>
      </c>
    </row>
    <row r="64">
      <c r="A64" s="33" t="inlineStr">
        <is>
          <t>52137</t>
        </is>
      </c>
      <c r="B64" s="32" t="inlineStr">
        <is>
          <t>亞昕七</t>
        </is>
      </c>
      <c r="C64" s="31" t="n">
        <v>1000000</v>
      </c>
      <c r="D64" s="28" t="n">
        <v>2</v>
      </c>
      <c r="E64" s="30" t="n">
        <v>40.35</v>
      </c>
      <c r="F64" s="29" t="n">
        <v>40.88</v>
      </c>
      <c r="G64" s="28" t="n">
        <v>40.562</v>
      </c>
      <c r="H64" s="27" t="n">
        <v>4</v>
      </c>
    </row>
    <row r="65">
      <c r="A65" s="33" t="inlineStr">
        <is>
          <t>53063</t>
        </is>
      </c>
      <c r="B65" s="32" t="inlineStr">
        <is>
          <t>桂盟三</t>
        </is>
      </c>
      <c r="C65" s="31" t="n">
        <v>300000</v>
      </c>
      <c r="D65" s="28" t="n">
        <v>2</v>
      </c>
      <c r="E65" s="30" t="n">
        <v>16.96</v>
      </c>
      <c r="F65" s="29" t="n">
        <v>16.985</v>
      </c>
      <c r="G65" s="28" t="n">
        <v>16.9767</v>
      </c>
      <c r="H65" s="27" t="n">
        <v>2</v>
      </c>
    </row>
    <row r="66">
      <c r="A66" s="33" t="inlineStr">
        <is>
          <t>53094</t>
        </is>
      </c>
      <c r="B66" s="32" t="inlineStr">
        <is>
          <t>系統電四</t>
        </is>
      </c>
      <c r="C66" s="31" t="n">
        <v>5900000</v>
      </c>
      <c r="D66" s="28" t="n">
        <v>9</v>
      </c>
      <c r="E66" s="30" t="n">
        <v>20.46</v>
      </c>
      <c r="F66" s="29" t="n">
        <v>22.08</v>
      </c>
      <c r="G66" s="28" t="n">
        <v>21.3305</v>
      </c>
      <c r="H66" s="27" t="n">
        <v>1</v>
      </c>
    </row>
    <row r="67">
      <c r="A67" s="33" t="inlineStr">
        <is>
          <t>54572</t>
        </is>
      </c>
      <c r="B67" s="32" t="inlineStr">
        <is>
          <t>宣德二</t>
        </is>
      </c>
      <c r="C67" s="31" t="n">
        <v>100000</v>
      </c>
      <c r="D67" s="28" t="n">
        <v>1</v>
      </c>
      <c r="E67" s="30" t="n">
        <v>13.86</v>
      </c>
      <c r="F67" s="29" t="n">
        <v>13.86</v>
      </c>
      <c r="G67" s="28" t="n">
        <v>13.86</v>
      </c>
      <c r="H67" s="27" t="n">
        <v>2</v>
      </c>
    </row>
    <row r="68">
      <c r="A68" s="33" t="inlineStr">
        <is>
          <t>55431</t>
        </is>
      </c>
      <c r="B68" s="32" t="inlineStr">
        <is>
          <t>桓鼎一KY</t>
        </is>
      </c>
      <c r="C68" s="31" t="n">
        <v>1000000</v>
      </c>
      <c r="D68" s="28" t="n">
        <v>1</v>
      </c>
      <c r="E68" s="30" t="n">
        <v>20.08</v>
      </c>
      <c r="F68" s="29" t="n">
        <v>20.08</v>
      </c>
      <c r="G68" s="28" t="n">
        <v>20.08</v>
      </c>
      <c r="H68" s="27" t="n">
        <v>2</v>
      </c>
    </row>
    <row r="69">
      <c r="A69" s="33" t="inlineStr">
        <is>
          <t>61754</t>
        </is>
      </c>
      <c r="B69" s="32" t="inlineStr">
        <is>
          <t>立敦四</t>
        </is>
      </c>
      <c r="C69" s="31" t="n">
        <v>500000</v>
      </c>
      <c r="D69" s="28" t="n">
        <v>5</v>
      </c>
      <c r="E69" s="30" t="n">
        <v>16.09</v>
      </c>
      <c r="F69" s="29" t="n">
        <v>17.38</v>
      </c>
      <c r="G69" s="28" t="n">
        <v>16.572</v>
      </c>
      <c r="H69" s="27" t="n">
        <v>2</v>
      </c>
    </row>
    <row r="70">
      <c r="A70" s="33" t="inlineStr">
        <is>
          <t>61827</t>
        </is>
      </c>
      <c r="B70" s="32" t="inlineStr">
        <is>
          <t>合晶七</t>
        </is>
      </c>
      <c r="C70" s="31" t="n">
        <v>8600000</v>
      </c>
      <c r="D70" s="28" t="n">
        <v>7</v>
      </c>
      <c r="E70" s="30" t="n">
        <v>36.4</v>
      </c>
      <c r="F70" s="29" t="n">
        <v>40.15</v>
      </c>
      <c r="G70" s="28" t="n">
        <v>39.0737</v>
      </c>
      <c r="H70" s="27" t="n">
        <v>5</v>
      </c>
    </row>
    <row r="71">
      <c r="A71" s="33" t="inlineStr">
        <is>
          <t>61964</t>
        </is>
      </c>
      <c r="B71" s="32" t="inlineStr">
        <is>
          <t>帆宣四</t>
        </is>
      </c>
      <c r="C71" s="31" t="n">
        <v>5200000</v>
      </c>
      <c r="D71" s="28" t="n">
        <v>5</v>
      </c>
      <c r="E71" s="30" t="n">
        <v>19.94</v>
      </c>
      <c r="F71" s="29" t="n">
        <v>20.44</v>
      </c>
      <c r="G71" s="28" t="n">
        <v>20.0425</v>
      </c>
      <c r="H71" s="27" t="n">
        <v>3</v>
      </c>
    </row>
    <row r="72">
      <c r="A72" s="33" t="inlineStr">
        <is>
          <t>62031</t>
        </is>
      </c>
      <c r="B72" s="32" t="inlineStr">
        <is>
          <t>海韻電一</t>
        </is>
      </c>
      <c r="C72" s="31" t="n">
        <v>1200000</v>
      </c>
      <c r="D72" s="28" t="n">
        <v>3</v>
      </c>
      <c r="E72" s="30" t="n">
        <v>12.39</v>
      </c>
      <c r="F72" s="29" t="n">
        <v>12.84</v>
      </c>
      <c r="G72" s="28" t="n">
        <v>12.4442</v>
      </c>
      <c r="H72" s="27" t="n">
        <v>3</v>
      </c>
    </row>
    <row r="73">
      <c r="A73" s="33" t="inlineStr">
        <is>
          <t>62053</t>
        </is>
      </c>
      <c r="B73" s="32" t="inlineStr">
        <is>
          <t>詮欣三</t>
        </is>
      </c>
      <c r="C73" s="31" t="n">
        <v>2200000</v>
      </c>
      <c r="D73" s="28" t="n">
        <v>2</v>
      </c>
      <c r="E73" s="30" t="n">
        <v>24.78</v>
      </c>
      <c r="F73" s="29" t="n">
        <v>25.18</v>
      </c>
      <c r="G73" s="28" t="n">
        <v>24.8164</v>
      </c>
      <c r="H73" s="27" t="n">
        <v>2</v>
      </c>
    </row>
    <row r="74">
      <c r="A74" s="33" t="inlineStr">
        <is>
          <t>62092</t>
        </is>
      </c>
      <c r="B74" s="32" t="inlineStr">
        <is>
          <t>今國光二</t>
        </is>
      </c>
      <c r="C74" s="31" t="n">
        <v>100000</v>
      </c>
      <c r="D74" s="28" t="n">
        <v>1</v>
      </c>
      <c r="E74" s="30" t="n">
        <v>15.25</v>
      </c>
      <c r="F74" s="29" t="n">
        <v>15.25</v>
      </c>
      <c r="G74" s="28" t="n">
        <v>15.25</v>
      </c>
      <c r="H74" s="27" t="n">
        <v>3</v>
      </c>
    </row>
    <row r="75">
      <c r="A75" s="33" t="inlineStr">
        <is>
          <t>62174</t>
        </is>
      </c>
      <c r="B75" s="32" t="inlineStr">
        <is>
          <t>中探針四</t>
        </is>
      </c>
      <c r="C75" s="31" t="n">
        <v>600000</v>
      </c>
      <c r="D75" s="28" t="n">
        <v>2</v>
      </c>
      <c r="E75" s="30" t="n">
        <v>51.83</v>
      </c>
      <c r="F75" s="29" t="n">
        <v>53.83</v>
      </c>
      <c r="G75" s="28" t="n">
        <v>52.1633</v>
      </c>
      <c r="H75" s="27" t="n">
        <v>3</v>
      </c>
    </row>
    <row r="76">
      <c r="A76" s="33" t="inlineStr">
        <is>
          <t>62241</t>
        </is>
      </c>
      <c r="B76" s="32" t="inlineStr">
        <is>
          <t>聚鼎一</t>
        </is>
      </c>
      <c r="C76" s="31" t="n">
        <v>100000</v>
      </c>
      <c r="D76" s="28" t="n">
        <v>1</v>
      </c>
      <c r="E76" s="30" t="n">
        <v>30.86</v>
      </c>
      <c r="F76" s="29" t="n">
        <v>30.86</v>
      </c>
      <c r="G76" s="28" t="n">
        <v>30.86</v>
      </c>
      <c r="H76" s="27" t="n">
        <v>3</v>
      </c>
    </row>
    <row r="77">
      <c r="A77" s="33" t="inlineStr">
        <is>
          <t>62574</t>
        </is>
      </c>
      <c r="B77" s="32" t="inlineStr">
        <is>
          <t>矽格四</t>
        </is>
      </c>
      <c r="C77" s="31" t="n">
        <v>23000000</v>
      </c>
      <c r="D77" s="28" t="n">
        <v>16</v>
      </c>
      <c r="E77" s="30" t="n">
        <v>16.76</v>
      </c>
      <c r="F77" s="29" t="n">
        <v>18.46</v>
      </c>
      <c r="G77" s="28" t="n">
        <v>17.9618</v>
      </c>
      <c r="H77" s="27" t="n">
        <v>3</v>
      </c>
    </row>
    <row r="78">
      <c r="A78" s="33" t="inlineStr">
        <is>
          <t>62743</t>
        </is>
      </c>
      <c r="B78" s="32" t="inlineStr">
        <is>
          <t>台燿三</t>
        </is>
      </c>
      <c r="C78" s="31" t="n">
        <v>2600000</v>
      </c>
      <c r="D78" s="28" t="n">
        <v>3</v>
      </c>
      <c r="E78" s="30" t="n">
        <v>7.48</v>
      </c>
      <c r="F78" s="29" t="n">
        <v>8.869999999999999</v>
      </c>
      <c r="G78" s="28" t="n">
        <v>7.745</v>
      </c>
      <c r="H78" s="27" t="n">
        <v>2</v>
      </c>
    </row>
    <row r="79">
      <c r="A79" s="33" t="inlineStr">
        <is>
          <t>62756</t>
        </is>
      </c>
      <c r="B79" s="32" t="inlineStr">
        <is>
          <t>元山六</t>
        </is>
      </c>
      <c r="C79" s="31" t="n">
        <v>900000</v>
      </c>
      <c r="D79" s="28" t="n">
        <v>4</v>
      </c>
      <c r="E79" s="30" t="n">
        <v>20.48</v>
      </c>
      <c r="F79" s="29" t="n">
        <v>24.25</v>
      </c>
      <c r="G79" s="28" t="n">
        <v>21.6744</v>
      </c>
      <c r="H79" s="27" t="n">
        <v>3</v>
      </c>
    </row>
    <row r="80">
      <c r="A80" s="33" t="inlineStr">
        <is>
          <t>64143</t>
        </is>
      </c>
      <c r="B80" s="32" t="inlineStr">
        <is>
          <t>樺漢三</t>
        </is>
      </c>
      <c r="C80" s="31" t="n">
        <v>6300000</v>
      </c>
      <c r="D80" s="28" t="n">
        <v>7</v>
      </c>
      <c r="E80" s="30" t="n">
        <v>4.53</v>
      </c>
      <c r="F80" s="29" t="n">
        <v>4.67</v>
      </c>
      <c r="G80" s="28" t="n">
        <v>4.6114</v>
      </c>
      <c r="H80" s="27" t="n">
        <v>1</v>
      </c>
    </row>
    <row r="81">
      <c r="A81" s="33" t="inlineStr">
        <is>
          <t>64413</t>
        </is>
      </c>
      <c r="B81" s="32" t="inlineStr">
        <is>
          <t>廣錠三</t>
        </is>
      </c>
      <c r="C81" s="31" t="n">
        <v>1000000</v>
      </c>
      <c r="D81" s="28" t="n">
        <v>2</v>
      </c>
      <c r="E81" s="30" t="n">
        <v>2.3</v>
      </c>
      <c r="F81" s="29" t="n">
        <v>4.45</v>
      </c>
      <c r="G81" s="28" t="n">
        <v>2.515</v>
      </c>
      <c r="H81" s="27" t="n">
        <v>1</v>
      </c>
    </row>
    <row r="82">
      <c r="A82" s="33" t="inlineStr">
        <is>
          <t>64511</t>
        </is>
      </c>
      <c r="B82" s="32" t="inlineStr">
        <is>
          <t>訊芯一KY</t>
        </is>
      </c>
      <c r="C82" s="31" t="n">
        <v>1700000</v>
      </c>
      <c r="D82" s="28" t="n">
        <v>5</v>
      </c>
      <c r="E82" s="30" t="n">
        <v>4.55</v>
      </c>
      <c r="F82" s="29" t="n">
        <v>5.11</v>
      </c>
      <c r="G82" s="28" t="n">
        <v>4.9418</v>
      </c>
      <c r="H82" s="27" t="n">
        <v>2</v>
      </c>
    </row>
    <row r="83">
      <c r="A83" s="33" t="inlineStr">
        <is>
          <t>64773</t>
        </is>
      </c>
      <c r="B83" s="32" t="inlineStr">
        <is>
          <t>安集三</t>
        </is>
      </c>
      <c r="C83" s="31" t="n">
        <v>300000</v>
      </c>
      <c r="D83" s="28" t="n">
        <v>1</v>
      </c>
      <c r="E83" s="30" t="n">
        <v>18.74</v>
      </c>
      <c r="F83" s="29" t="n">
        <v>18.74</v>
      </c>
      <c r="G83" s="28" t="n">
        <v>18.74</v>
      </c>
      <c r="H83" s="27" t="n">
        <v>3</v>
      </c>
    </row>
    <row r="84">
      <c r="A84" s="33" t="inlineStr">
        <is>
          <t>64861</t>
        </is>
      </c>
      <c r="B84" s="32" t="inlineStr">
        <is>
          <t>互動一</t>
        </is>
      </c>
      <c r="C84" s="31" t="n">
        <v>2700000</v>
      </c>
      <c r="D84" s="28" t="n">
        <v>3</v>
      </c>
      <c r="E84" s="30" t="n">
        <v>13.72</v>
      </c>
      <c r="F84" s="29" t="n">
        <v>13.75</v>
      </c>
      <c r="G84" s="28" t="n">
        <v>13.7444</v>
      </c>
      <c r="H84" s="27" t="n">
        <v>2</v>
      </c>
    </row>
    <row r="85">
      <c r="A85" s="33" t="inlineStr">
        <is>
          <t>64961</t>
        </is>
      </c>
      <c r="B85" s="32" t="inlineStr">
        <is>
          <t>科懋一</t>
        </is>
      </c>
      <c r="C85" s="31" t="n">
        <v>2000000</v>
      </c>
      <c r="D85" s="28" t="n">
        <v>5</v>
      </c>
      <c r="E85" s="30" t="n">
        <v>9.31</v>
      </c>
      <c r="F85" s="29" t="n">
        <v>9.52</v>
      </c>
      <c r="G85" s="28" t="n">
        <v>9.3385</v>
      </c>
      <c r="H85" s="27" t="n">
        <v>2</v>
      </c>
    </row>
    <row r="86">
      <c r="A86" s="33" t="inlineStr">
        <is>
          <t>65481</t>
        </is>
      </c>
      <c r="B86" s="32" t="inlineStr">
        <is>
          <t>長科一</t>
        </is>
      </c>
      <c r="C86" s="31" t="n">
        <v>800000</v>
      </c>
      <c r="D86" s="28" t="n">
        <v>3</v>
      </c>
      <c r="E86" s="30" t="n">
        <v>39.25</v>
      </c>
      <c r="F86" s="29" t="n">
        <v>39.96</v>
      </c>
      <c r="G86" s="28" t="n">
        <v>39.4275</v>
      </c>
      <c r="H86" s="27" t="n">
        <v>3</v>
      </c>
    </row>
    <row r="87">
      <c r="A87" s="33" t="inlineStr">
        <is>
          <t>65891</t>
        </is>
      </c>
      <c r="B87" s="32" t="inlineStr">
        <is>
          <t>台康生技一</t>
        </is>
      </c>
      <c r="C87" s="31" t="n">
        <v>100000</v>
      </c>
      <c r="D87" s="28" t="n">
        <v>1</v>
      </c>
      <c r="E87" s="30" t="n">
        <v>146.68</v>
      </c>
      <c r="F87" s="29" t="n">
        <v>146.68</v>
      </c>
      <c r="G87" s="28" t="n">
        <v>146.68</v>
      </c>
      <c r="H87" s="27" t="n">
        <v>1</v>
      </c>
    </row>
    <row r="88">
      <c r="A88" s="33" t="inlineStr">
        <is>
          <t>66681</t>
        </is>
      </c>
      <c r="B88" s="32" t="inlineStr">
        <is>
          <t>中揚光一</t>
        </is>
      </c>
      <c r="C88" s="31" t="n">
        <v>3900000</v>
      </c>
      <c r="D88" s="28" t="n">
        <v>3</v>
      </c>
      <c r="E88" s="30" t="n">
        <v>4.5</v>
      </c>
      <c r="F88" s="29" t="n">
        <v>5.17</v>
      </c>
      <c r="G88" s="28" t="n">
        <v>4.8244</v>
      </c>
      <c r="H88" s="27" t="n">
        <v>2</v>
      </c>
    </row>
    <row r="89">
      <c r="A89" s="33" t="inlineStr">
        <is>
          <t>67061</t>
        </is>
      </c>
      <c r="B89" s="32" t="inlineStr">
        <is>
          <t>惠特一</t>
        </is>
      </c>
      <c r="C89" s="31" t="n">
        <v>6500000</v>
      </c>
      <c r="D89" s="28" t="n">
        <v>8</v>
      </c>
      <c r="E89" s="30" t="n">
        <v>34.575</v>
      </c>
      <c r="F89" s="29" t="n">
        <v>36.95</v>
      </c>
      <c r="G89" s="28" t="n">
        <v>35.4486</v>
      </c>
      <c r="H89" s="27" t="n">
        <v>3</v>
      </c>
    </row>
    <row r="90">
      <c r="A90" s="33" t="inlineStr">
        <is>
          <t>80281</t>
        </is>
      </c>
      <c r="B90" s="32" t="inlineStr">
        <is>
          <t>昇陽半導體一</t>
        </is>
      </c>
      <c r="C90" s="31" t="n">
        <v>73100000</v>
      </c>
      <c r="D90" s="28" t="n">
        <v>9</v>
      </c>
      <c r="E90" s="30" t="n">
        <v>2.63</v>
      </c>
      <c r="F90" s="29" t="n">
        <v>2.73</v>
      </c>
      <c r="G90" s="28" t="n">
        <v>2.6313</v>
      </c>
      <c r="H90" s="27" t="n">
        <v>1</v>
      </c>
    </row>
    <row r="91">
      <c r="A91" s="33" t="inlineStr">
        <is>
          <t>80281</t>
        </is>
      </c>
      <c r="B91" s="32" t="inlineStr">
        <is>
          <t>昇陽半導體一</t>
        </is>
      </c>
      <c r="C91" s="31" t="n">
        <v>60400000</v>
      </c>
      <c r="D91" s="28" t="n">
        <v>16</v>
      </c>
      <c r="E91" s="30" t="n">
        <v>2.84</v>
      </c>
      <c r="F91" s="29" t="n">
        <v>3.69</v>
      </c>
      <c r="G91" s="28" t="n">
        <v>2.9595</v>
      </c>
      <c r="H91" s="27" t="n">
        <v>2</v>
      </c>
    </row>
    <row r="92">
      <c r="A92" s="33" t="inlineStr">
        <is>
          <t>80441</t>
        </is>
      </c>
      <c r="B92" s="32" t="inlineStr">
        <is>
          <t>網家一</t>
        </is>
      </c>
      <c r="C92" s="31" t="n">
        <v>4100000</v>
      </c>
      <c r="D92" s="28" t="n">
        <v>6</v>
      </c>
      <c r="E92" s="30" t="n">
        <v>36.95</v>
      </c>
      <c r="F92" s="29" t="n">
        <v>39.36</v>
      </c>
      <c r="G92" s="28" t="n">
        <v>38.2463</v>
      </c>
      <c r="H92" s="27" t="n">
        <v>2</v>
      </c>
    </row>
    <row r="93">
      <c r="A93" s="33" t="inlineStr">
        <is>
          <t>80661</t>
        </is>
      </c>
      <c r="B93" s="32" t="inlineStr">
        <is>
          <t>來思達一</t>
        </is>
      </c>
      <c r="C93" s="31" t="n">
        <v>1500000</v>
      </c>
      <c r="D93" s="28" t="n">
        <v>1</v>
      </c>
      <c r="E93" s="30" t="n">
        <v>3.38</v>
      </c>
      <c r="F93" s="29" t="n">
        <v>3.38</v>
      </c>
      <c r="G93" s="28" t="n">
        <v>3.38</v>
      </c>
      <c r="H93" s="27" t="n">
        <v>2</v>
      </c>
    </row>
    <row r="94">
      <c r="A94" s="33" t="inlineStr">
        <is>
          <t>81034</t>
        </is>
      </c>
      <c r="B94" s="32" t="inlineStr">
        <is>
          <t>瀚荃四</t>
        </is>
      </c>
      <c r="C94" s="31" t="n">
        <v>30500000</v>
      </c>
      <c r="D94" s="28" t="n">
        <v>29</v>
      </c>
      <c r="E94" s="30" t="n">
        <v>21.56</v>
      </c>
      <c r="F94" s="29" t="n">
        <v>26.53</v>
      </c>
      <c r="G94" s="28" t="n">
        <v>24.3106</v>
      </c>
      <c r="H94" s="27" t="n">
        <v>3</v>
      </c>
    </row>
    <row r="95">
      <c r="A95" s="33" t="inlineStr">
        <is>
          <t>84622</t>
        </is>
      </c>
      <c r="B95" s="32" t="inlineStr">
        <is>
          <t>柏文二</t>
        </is>
      </c>
      <c r="C95" s="31" t="n">
        <v>1500000</v>
      </c>
      <c r="D95" s="28" t="n">
        <v>1</v>
      </c>
      <c r="E95" s="30" t="n">
        <v>19.127</v>
      </c>
      <c r="F95" s="29" t="n">
        <v>19.127</v>
      </c>
      <c r="G95" s="28" t="n">
        <v>19.127</v>
      </c>
      <c r="H95" s="27" t="n">
        <v>2</v>
      </c>
    </row>
    <row r="96" ht="16.8" customHeight="1" s="104" thickBot="1">
      <c r="A96" s="26" t="inlineStr">
        <is>
          <t>84732</t>
        </is>
      </c>
      <c r="B96" s="25" t="inlineStr">
        <is>
          <t>山林水二</t>
        </is>
      </c>
      <c r="C96" s="24" t="n">
        <v>2100000</v>
      </c>
      <c r="D96" s="21" t="n">
        <v>2</v>
      </c>
      <c r="E96" s="23" t="n">
        <v>5.3</v>
      </c>
      <c r="F96" s="22" t="n">
        <v>5.3</v>
      </c>
      <c r="G96" s="21" t="n">
        <v>5.3</v>
      </c>
      <c r="H96" s="20" t="n">
        <v>3</v>
      </c>
    </row>
    <row r="97" ht="16.8" customHeight="1" s="104" thickBot="1">
      <c r="A97" s="19" t="inlineStr">
        <is>
          <t>合計 Total</t>
        </is>
      </c>
      <c r="B97" s="15" t="n"/>
      <c r="C97" s="18">
        <f>SUM(C5:C96)</f>
        <v/>
      </c>
      <c r="D97" s="17">
        <f>SUM(D5:D96)</f>
        <v/>
      </c>
      <c r="E97" s="16" t="n"/>
      <c r="F97" s="15" t="n"/>
      <c r="G97" s="14" t="n"/>
      <c r="H9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日期Date：2021/11/01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800000</v>
      </c>
      <c r="D5" s="35" t="n">
        <v>3</v>
      </c>
      <c r="E5" s="37" t="n">
        <v>21.37</v>
      </c>
      <c r="F5" s="36" t="n">
        <v>23.4</v>
      </c>
      <c r="G5" s="35" t="n">
        <v>22.89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1100000</v>
      </c>
      <c r="D6" s="28" t="n">
        <v>2</v>
      </c>
      <c r="E6" s="30" t="n">
        <v>36.29</v>
      </c>
      <c r="F6" s="29" t="n">
        <v>36.43</v>
      </c>
      <c r="G6" s="28" t="n">
        <v>36.3027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1600000</v>
      </c>
      <c r="D7" s="28" t="n">
        <v>3</v>
      </c>
      <c r="E7" s="30" t="n">
        <v>11.08</v>
      </c>
      <c r="F7" s="29" t="n">
        <v>11.94</v>
      </c>
      <c r="G7" s="28" t="n">
        <v>11.4925</v>
      </c>
      <c r="H7" s="27" t="n">
        <v>3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11000000</v>
      </c>
      <c r="D8" s="28" t="n">
        <v>14</v>
      </c>
      <c r="E8" s="30" t="n">
        <v>17.589</v>
      </c>
      <c r="F8" s="29" t="n">
        <v>18.25</v>
      </c>
      <c r="G8" s="28" t="n">
        <v>17.7943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1000000</v>
      </c>
      <c r="D9" s="28" t="n">
        <v>1</v>
      </c>
      <c r="E9" s="30" t="n">
        <v>5.62</v>
      </c>
      <c r="F9" s="29" t="n">
        <v>5.62</v>
      </c>
      <c r="G9" s="28" t="n">
        <v>5.62</v>
      </c>
      <c r="H9" s="27" t="n">
        <v>2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200000</v>
      </c>
      <c r="D10" s="28" t="n">
        <v>2</v>
      </c>
      <c r="E10" s="30" t="n">
        <v>14.69</v>
      </c>
      <c r="F10" s="29" t="n">
        <v>14.88</v>
      </c>
      <c r="G10" s="28" t="n">
        <v>14.785</v>
      </c>
      <c r="H10" s="27" t="n">
        <v>2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100000</v>
      </c>
      <c r="D11" s="28" t="n">
        <v>1</v>
      </c>
      <c r="E11" s="30" t="n">
        <v>15.67</v>
      </c>
      <c r="F11" s="29" t="n">
        <v>15.67</v>
      </c>
      <c r="G11" s="28" t="n">
        <v>15.67</v>
      </c>
      <c r="H11" s="27" t="n">
        <v>3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300000</v>
      </c>
      <c r="D12" s="28" t="n">
        <v>1</v>
      </c>
      <c r="E12" s="30" t="n">
        <v>35.43</v>
      </c>
      <c r="F12" s="29" t="n">
        <v>35.43</v>
      </c>
      <c r="G12" s="28" t="n">
        <v>35.43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1100000</v>
      </c>
      <c r="D13" s="28" t="n">
        <v>2</v>
      </c>
      <c r="E13" s="30" t="n">
        <v>14.57</v>
      </c>
      <c r="F13" s="29" t="n">
        <v>14.69</v>
      </c>
      <c r="G13" s="28" t="n">
        <v>14.6791</v>
      </c>
      <c r="H13" s="27" t="n">
        <v>3</v>
      </c>
    </row>
    <row r="14">
      <c r="A14" s="33" t="inlineStr">
        <is>
          <t>22393</t>
        </is>
      </c>
      <c r="B14" s="32" t="inlineStr">
        <is>
          <t>英利三KY</t>
        </is>
      </c>
      <c r="C14" s="31" t="n">
        <v>12500000</v>
      </c>
      <c r="D14" s="28" t="n">
        <v>5</v>
      </c>
      <c r="E14" s="30" t="n">
        <v>17.32</v>
      </c>
      <c r="F14" s="29" t="n">
        <v>18.41</v>
      </c>
      <c r="G14" s="28" t="n">
        <v>17.8892</v>
      </c>
      <c r="H14" s="27" t="n">
        <v>3</v>
      </c>
    </row>
    <row r="15">
      <c r="A15" s="33" t="inlineStr">
        <is>
          <t>24392</t>
        </is>
      </c>
      <c r="B15" s="32" t="inlineStr">
        <is>
          <t>美律二</t>
        </is>
      </c>
      <c r="C15" s="31" t="n">
        <v>31300000</v>
      </c>
      <c r="D15" s="28" t="n">
        <v>14</v>
      </c>
      <c r="E15" s="30" t="n">
        <v>0.2</v>
      </c>
      <c r="F15" s="29" t="n">
        <v>0.68</v>
      </c>
      <c r="G15" s="28" t="n">
        <v>0.2754</v>
      </c>
      <c r="H15" s="27" t="n">
        <v>1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40100000</v>
      </c>
      <c r="D16" s="28" t="n">
        <v>40</v>
      </c>
      <c r="E16" s="30" t="n">
        <v>8.880000000000001</v>
      </c>
      <c r="F16" s="29" t="n">
        <v>11.02</v>
      </c>
      <c r="G16" s="28" t="n">
        <v>10.414</v>
      </c>
      <c r="H16" s="27" t="n">
        <v>3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500000</v>
      </c>
      <c r="D17" s="28" t="n">
        <v>1</v>
      </c>
      <c r="E17" s="30" t="n">
        <v>10.9</v>
      </c>
      <c r="F17" s="29" t="n">
        <v>10.9</v>
      </c>
      <c r="G17" s="28" t="n">
        <v>10.9</v>
      </c>
      <c r="H17" s="27" t="n">
        <v>1</v>
      </c>
    </row>
    <row r="18">
      <c r="A18" s="33" t="inlineStr">
        <is>
          <t>24822</t>
        </is>
      </c>
      <c r="B18" s="32" t="inlineStr">
        <is>
          <t>連宇二</t>
        </is>
      </c>
      <c r="C18" s="31" t="n">
        <v>1000000</v>
      </c>
      <c r="D18" s="28" t="n">
        <v>1</v>
      </c>
      <c r="E18" s="30" t="n">
        <v>20.41</v>
      </c>
      <c r="F18" s="29" t="n">
        <v>20.41</v>
      </c>
      <c r="G18" s="28" t="n">
        <v>20.41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4900000</v>
      </c>
      <c r="D19" s="28" t="n">
        <v>11</v>
      </c>
      <c r="E19" s="30" t="n">
        <v>8.880000000000001</v>
      </c>
      <c r="F19" s="29" t="n">
        <v>9.99</v>
      </c>
      <c r="G19" s="28" t="n">
        <v>9.157999999999999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6400000</v>
      </c>
      <c r="D20" s="28" t="n">
        <v>8</v>
      </c>
      <c r="E20" s="30" t="n">
        <v>18.24</v>
      </c>
      <c r="F20" s="29" t="n">
        <v>19.64</v>
      </c>
      <c r="G20" s="28" t="n">
        <v>18.7988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56400000</v>
      </c>
      <c r="D21" s="28" t="n">
        <v>39</v>
      </c>
      <c r="E21" s="30" t="n">
        <v>30.64</v>
      </c>
      <c r="F21" s="29" t="n">
        <v>32.36</v>
      </c>
      <c r="G21" s="28" t="n">
        <v>31.887</v>
      </c>
      <c r="H21" s="27" t="n">
        <v>3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2300000</v>
      </c>
      <c r="D22" s="28" t="n">
        <v>5</v>
      </c>
      <c r="E22" s="30" t="n">
        <v>45.28</v>
      </c>
      <c r="F22" s="29" t="n">
        <v>47.1</v>
      </c>
      <c r="G22" s="28" t="n">
        <v>45.9513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32000000</v>
      </c>
      <c r="D23" s="28" t="n">
        <v>36</v>
      </c>
      <c r="E23" s="30" t="n">
        <v>20.13</v>
      </c>
      <c r="F23" s="29" t="n">
        <v>21.63</v>
      </c>
      <c r="G23" s="28" t="n">
        <v>21.0535</v>
      </c>
      <c r="H23" s="27" t="n">
        <v>3</v>
      </c>
    </row>
    <row r="24">
      <c r="A24" s="33" t="inlineStr">
        <is>
          <t>26185</t>
        </is>
      </c>
      <c r="B24" s="32" t="inlineStr">
        <is>
          <t>長榮航五</t>
        </is>
      </c>
      <c r="C24" s="31" t="n">
        <v>43100000</v>
      </c>
      <c r="D24" s="28" t="n">
        <v>28</v>
      </c>
      <c r="E24" s="30" t="n">
        <v>21.04</v>
      </c>
      <c r="F24" s="29" t="n">
        <v>24.79</v>
      </c>
      <c r="G24" s="28" t="n">
        <v>22.5099</v>
      </c>
      <c r="H24" s="27" t="n">
        <v>3</v>
      </c>
    </row>
    <row r="25">
      <c r="A25" s="33" t="inlineStr">
        <is>
          <t>27291</t>
        </is>
      </c>
      <c r="B25" s="32" t="inlineStr">
        <is>
          <t>瓦城一</t>
        </is>
      </c>
      <c r="C25" s="31" t="n">
        <v>400000</v>
      </c>
      <c r="D25" s="28" t="n">
        <v>1</v>
      </c>
      <c r="E25" s="30" t="n">
        <v>4.39</v>
      </c>
      <c r="F25" s="29" t="n">
        <v>4.39</v>
      </c>
      <c r="G25" s="28" t="n">
        <v>4.39</v>
      </c>
      <c r="H25" s="27" t="n">
        <v>1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4300000</v>
      </c>
      <c r="D26" s="28" t="n">
        <v>2</v>
      </c>
      <c r="E26" s="30" t="n">
        <v>7.58</v>
      </c>
      <c r="F26" s="29" t="n">
        <v>7.87</v>
      </c>
      <c r="G26" s="28" t="n">
        <v>7.8295</v>
      </c>
      <c r="H26" s="27" t="n">
        <v>2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3100000</v>
      </c>
      <c r="D27" s="28" t="n">
        <v>3</v>
      </c>
      <c r="E27" s="30" t="n">
        <v>10.98</v>
      </c>
      <c r="F27" s="29" t="n">
        <v>11.36</v>
      </c>
      <c r="G27" s="28" t="n">
        <v>11.0413</v>
      </c>
      <c r="H27" s="27" t="n">
        <v>3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4100000</v>
      </c>
      <c r="D28" s="28" t="n">
        <v>6</v>
      </c>
      <c r="E28" s="30" t="n">
        <v>16.44</v>
      </c>
      <c r="F28" s="29" t="n">
        <v>16.9</v>
      </c>
      <c r="G28" s="28" t="n">
        <v>16.6146</v>
      </c>
      <c r="H28" s="27" t="n">
        <v>3</v>
      </c>
    </row>
    <row r="29">
      <c r="A29" s="33" t="inlineStr">
        <is>
          <t>29371</t>
        </is>
      </c>
      <c r="B29" s="32" t="inlineStr">
        <is>
          <t>集雅社一</t>
        </is>
      </c>
      <c r="C29" s="31" t="n">
        <v>500000</v>
      </c>
      <c r="D29" s="28" t="n">
        <v>1</v>
      </c>
      <c r="E29" s="30" t="n">
        <v>14.91</v>
      </c>
      <c r="F29" s="29" t="n">
        <v>14.91</v>
      </c>
      <c r="G29" s="28" t="n">
        <v>14.91</v>
      </c>
      <c r="H29" s="27" t="n">
        <v>1</v>
      </c>
    </row>
    <row r="30">
      <c r="A30" s="33" t="inlineStr">
        <is>
          <t>30103</t>
        </is>
      </c>
      <c r="B30" s="32" t="inlineStr">
        <is>
          <t>華立三</t>
        </is>
      </c>
      <c r="C30" s="31" t="n">
        <v>21200000</v>
      </c>
      <c r="D30" s="28" t="n">
        <v>29</v>
      </c>
      <c r="E30" s="30" t="n">
        <v>12.25</v>
      </c>
      <c r="F30" s="29" t="n">
        <v>13.09</v>
      </c>
      <c r="G30" s="28" t="n">
        <v>12.873</v>
      </c>
      <c r="H30" s="27" t="n">
        <v>3</v>
      </c>
    </row>
    <row r="31">
      <c r="A31" s="33" t="inlineStr">
        <is>
          <t>30237</t>
        </is>
      </c>
      <c r="B31" s="32" t="inlineStr">
        <is>
          <t>信邦七</t>
        </is>
      </c>
      <c r="C31" s="31" t="n">
        <v>700000</v>
      </c>
      <c r="D31" s="28" t="n">
        <v>4</v>
      </c>
      <c r="E31" s="30" t="n">
        <v>21.28</v>
      </c>
      <c r="F31" s="29" t="n">
        <v>22.32</v>
      </c>
      <c r="G31" s="28" t="n">
        <v>21.8414</v>
      </c>
      <c r="H31" s="27" t="n">
        <v>2</v>
      </c>
    </row>
    <row r="32">
      <c r="A32" s="33" t="inlineStr">
        <is>
          <t>30284</t>
        </is>
      </c>
      <c r="B32" s="32" t="inlineStr">
        <is>
          <t>增你強四</t>
        </is>
      </c>
      <c r="C32" s="31" t="n">
        <v>100000</v>
      </c>
      <c r="D32" s="28" t="n">
        <v>1</v>
      </c>
      <c r="E32" s="30" t="n">
        <v>16.98</v>
      </c>
      <c r="F32" s="29" t="n">
        <v>16.98</v>
      </c>
      <c r="G32" s="28" t="n">
        <v>16.98</v>
      </c>
      <c r="H32" s="27" t="n">
        <v>3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12400000</v>
      </c>
      <c r="D33" s="28" t="n">
        <v>9</v>
      </c>
      <c r="E33" s="30" t="n">
        <v>18.08</v>
      </c>
      <c r="F33" s="29" t="n">
        <v>19.01</v>
      </c>
      <c r="G33" s="28" t="n">
        <v>18.442</v>
      </c>
      <c r="H33" s="27" t="n">
        <v>3</v>
      </c>
    </row>
    <row r="34">
      <c r="A34" s="33" t="inlineStr">
        <is>
          <t>31221</t>
        </is>
      </c>
      <c r="B34" s="32" t="inlineStr">
        <is>
          <t>笙泉一</t>
        </is>
      </c>
      <c r="C34" s="31" t="n">
        <v>300000</v>
      </c>
      <c r="D34" s="28" t="n">
        <v>1</v>
      </c>
      <c r="E34" s="30" t="n">
        <v>18.27</v>
      </c>
      <c r="F34" s="29" t="n">
        <v>18.27</v>
      </c>
      <c r="G34" s="28" t="n">
        <v>18.27</v>
      </c>
      <c r="H34" s="27" t="n">
        <v>3</v>
      </c>
    </row>
    <row r="35">
      <c r="A35" s="33" t="inlineStr">
        <is>
          <t>31493</t>
        </is>
      </c>
      <c r="B35" s="32" t="inlineStr">
        <is>
          <t>正達三</t>
        </is>
      </c>
      <c r="C35" s="31" t="n">
        <v>1000000</v>
      </c>
      <c r="D35" s="28" t="n">
        <v>1</v>
      </c>
      <c r="E35" s="30" t="n">
        <v>22.11</v>
      </c>
      <c r="F35" s="29" t="n">
        <v>22.11</v>
      </c>
      <c r="G35" s="28" t="n">
        <v>22.11</v>
      </c>
      <c r="H35" s="27" t="n">
        <v>3</v>
      </c>
    </row>
    <row r="36">
      <c r="A36" s="33" t="inlineStr">
        <is>
          <t>31712</t>
        </is>
      </c>
      <c r="B36" s="32" t="inlineStr">
        <is>
          <t>新洲二</t>
        </is>
      </c>
      <c r="C36" s="31" t="n">
        <v>1000000</v>
      </c>
      <c r="D36" s="28" t="n">
        <v>1</v>
      </c>
      <c r="E36" s="30" t="n">
        <v>14.86</v>
      </c>
      <c r="F36" s="29" t="n">
        <v>14.86</v>
      </c>
      <c r="G36" s="28" t="n">
        <v>14.86</v>
      </c>
      <c r="H36" s="27" t="n">
        <v>2</v>
      </c>
    </row>
    <row r="37">
      <c r="A37" s="33" t="inlineStr">
        <is>
          <t>31881</t>
        </is>
      </c>
      <c r="B37" s="32" t="inlineStr">
        <is>
          <t>鑫龍騰一</t>
        </is>
      </c>
      <c r="C37" s="31" t="n">
        <v>3000000</v>
      </c>
      <c r="D37" s="28" t="n">
        <v>2</v>
      </c>
      <c r="E37" s="30" t="n">
        <v>13.21</v>
      </c>
      <c r="F37" s="29" t="n">
        <v>13.22</v>
      </c>
      <c r="G37" s="28" t="n">
        <v>13.2117</v>
      </c>
      <c r="H37" s="27" t="n">
        <v>2</v>
      </c>
    </row>
    <row r="38">
      <c r="A38" s="33" t="inlineStr">
        <is>
          <t>33101</t>
        </is>
      </c>
      <c r="B38" s="32" t="inlineStr">
        <is>
          <t>佳穎一</t>
        </is>
      </c>
      <c r="C38" s="31" t="n">
        <v>700000</v>
      </c>
      <c r="D38" s="28" t="n">
        <v>4</v>
      </c>
      <c r="E38" s="30" t="n">
        <v>17.23</v>
      </c>
      <c r="F38" s="29" t="n">
        <v>18.44</v>
      </c>
      <c r="G38" s="28" t="n">
        <v>17.6186</v>
      </c>
      <c r="H38" s="27" t="n">
        <v>4</v>
      </c>
    </row>
    <row r="39">
      <c r="A39" s="33" t="inlineStr">
        <is>
          <t>33394</t>
        </is>
      </c>
      <c r="B39" s="32" t="inlineStr">
        <is>
          <t>泰谷四</t>
        </is>
      </c>
      <c r="C39" s="31" t="n">
        <v>1800000</v>
      </c>
      <c r="D39" s="28" t="n">
        <v>2</v>
      </c>
      <c r="E39" s="30" t="n">
        <v>15.5825</v>
      </c>
      <c r="F39" s="29" t="n">
        <v>15.64</v>
      </c>
      <c r="G39" s="28" t="n">
        <v>15.5889</v>
      </c>
      <c r="H39" s="27" t="n">
        <v>3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2500000</v>
      </c>
      <c r="D40" s="28" t="n">
        <v>6</v>
      </c>
      <c r="E40" s="30" t="n">
        <v>19.9</v>
      </c>
      <c r="F40" s="29" t="n">
        <v>21.05</v>
      </c>
      <c r="G40" s="28" t="n">
        <v>20.458</v>
      </c>
      <c r="H40" s="27" t="n">
        <v>3</v>
      </c>
    </row>
    <row r="41">
      <c r="A41" s="33" t="inlineStr">
        <is>
          <t>34162</t>
        </is>
      </c>
      <c r="B41" s="32" t="inlineStr">
        <is>
          <t>融程電二</t>
        </is>
      </c>
      <c r="C41" s="31" t="n">
        <v>5200000</v>
      </c>
      <c r="D41" s="28" t="n">
        <v>5</v>
      </c>
      <c r="E41" s="30" t="n">
        <v>23.78</v>
      </c>
      <c r="F41" s="29" t="n">
        <v>26.06</v>
      </c>
      <c r="G41" s="28" t="n">
        <v>25.1963</v>
      </c>
      <c r="H41" s="27" t="n">
        <v>2</v>
      </c>
    </row>
    <row r="42">
      <c r="A42" s="33" t="inlineStr">
        <is>
          <t>34653</t>
        </is>
      </c>
      <c r="B42" s="32" t="inlineStr">
        <is>
          <t>進泰電子三</t>
        </is>
      </c>
      <c r="C42" s="31" t="n">
        <v>500000</v>
      </c>
      <c r="D42" s="28" t="n">
        <v>2</v>
      </c>
      <c r="E42" s="30" t="n">
        <v>12.88</v>
      </c>
      <c r="F42" s="29" t="n">
        <v>12.93</v>
      </c>
      <c r="G42" s="28" t="n">
        <v>12.9</v>
      </c>
      <c r="H42" s="27" t="n">
        <v>2</v>
      </c>
    </row>
    <row r="43">
      <c r="A43" s="33" t="inlineStr">
        <is>
          <t>34833</t>
        </is>
      </c>
      <c r="B43" s="32" t="inlineStr">
        <is>
          <t>力致三</t>
        </is>
      </c>
      <c r="C43" s="31" t="n">
        <v>700000</v>
      </c>
      <c r="D43" s="28" t="n">
        <v>2</v>
      </c>
      <c r="E43" s="30" t="n">
        <v>21.22</v>
      </c>
      <c r="F43" s="29" t="n">
        <v>27.15</v>
      </c>
      <c r="G43" s="28" t="n">
        <v>26.3029</v>
      </c>
      <c r="H43" s="27" t="n">
        <v>2</v>
      </c>
    </row>
    <row r="44">
      <c r="A44" s="33" t="inlineStr">
        <is>
          <t>34842</t>
        </is>
      </c>
      <c r="B44" s="32" t="inlineStr">
        <is>
          <t>崧騰二</t>
        </is>
      </c>
      <c r="C44" s="31" t="n">
        <v>400000</v>
      </c>
      <c r="D44" s="28" t="n">
        <v>2</v>
      </c>
      <c r="E44" s="30" t="n">
        <v>16.93</v>
      </c>
      <c r="F44" s="29" t="n">
        <v>16.93</v>
      </c>
      <c r="G44" s="28" t="n">
        <v>16.93</v>
      </c>
      <c r="H44" s="27" t="n">
        <v>3</v>
      </c>
    </row>
    <row r="45">
      <c r="A45" s="33" t="inlineStr">
        <is>
          <t>34891</t>
        </is>
      </c>
      <c r="B45" s="32" t="inlineStr">
        <is>
          <t>森寶一</t>
        </is>
      </c>
      <c r="C45" s="31" t="n">
        <v>200000</v>
      </c>
      <c r="D45" s="28" t="n">
        <v>2</v>
      </c>
      <c r="E45" s="30" t="n">
        <v>15.81</v>
      </c>
      <c r="F45" s="29" t="n">
        <v>15.86</v>
      </c>
      <c r="G45" s="28" t="n">
        <v>15.835</v>
      </c>
      <c r="H45" s="27" t="n">
        <v>3</v>
      </c>
    </row>
    <row r="46">
      <c r="A46" s="33" t="inlineStr">
        <is>
          <t>35331</t>
        </is>
      </c>
      <c r="B46" s="32" t="inlineStr">
        <is>
          <t>嘉澤一</t>
        </is>
      </c>
      <c r="C46" s="31" t="n">
        <v>2500000</v>
      </c>
      <c r="D46" s="28" t="n">
        <v>12</v>
      </c>
      <c r="E46" s="30" t="n">
        <v>26.38</v>
      </c>
      <c r="F46" s="29" t="n">
        <v>28.28</v>
      </c>
      <c r="G46" s="28" t="n">
        <v>27.4888</v>
      </c>
      <c r="H46" s="27" t="n">
        <v>3</v>
      </c>
    </row>
    <row r="47">
      <c r="A47" s="33" t="inlineStr">
        <is>
          <t>35763</t>
        </is>
      </c>
      <c r="B47" s="32" t="inlineStr">
        <is>
          <t>聯合再生三</t>
        </is>
      </c>
      <c r="C47" s="31" t="n">
        <v>1542900000</v>
      </c>
      <c r="D47" s="28" t="n">
        <v>197</v>
      </c>
      <c r="E47" s="30" t="n">
        <v>18.42</v>
      </c>
      <c r="F47" s="29" t="n">
        <v>26.17</v>
      </c>
      <c r="G47" s="28" t="n">
        <v>21.3397</v>
      </c>
      <c r="H47" s="27" t="n">
        <v>3</v>
      </c>
    </row>
    <row r="48">
      <c r="A48" s="33" t="inlineStr">
        <is>
          <t>35802</t>
        </is>
      </c>
      <c r="B48" s="32" t="inlineStr">
        <is>
          <t>友威科二</t>
        </is>
      </c>
      <c r="C48" s="31" t="n">
        <v>1000000</v>
      </c>
      <c r="D48" s="28" t="n">
        <v>1</v>
      </c>
      <c r="E48" s="30" t="n">
        <v>14.18</v>
      </c>
      <c r="F48" s="29" t="n">
        <v>14.18</v>
      </c>
      <c r="G48" s="28" t="n">
        <v>14.18</v>
      </c>
      <c r="H48" s="27" t="n">
        <v>2</v>
      </c>
    </row>
    <row r="49">
      <c r="A49" s="33" t="inlineStr">
        <is>
          <t>35913</t>
        </is>
      </c>
      <c r="B49" s="32" t="inlineStr">
        <is>
          <t>艾笛森三</t>
        </is>
      </c>
      <c r="C49" s="31" t="n">
        <v>700000</v>
      </c>
      <c r="D49" s="28" t="n">
        <v>2</v>
      </c>
      <c r="E49" s="30" t="n">
        <v>19.47</v>
      </c>
      <c r="F49" s="29" t="n">
        <v>21.31</v>
      </c>
      <c r="G49" s="28" t="n">
        <v>20.7843</v>
      </c>
      <c r="H49" s="27" t="n">
        <v>3</v>
      </c>
    </row>
    <row r="50">
      <c r="A50" s="33" t="inlineStr">
        <is>
          <t>35961</t>
        </is>
      </c>
      <c r="B50" s="32" t="inlineStr">
        <is>
          <t>智易一</t>
        </is>
      </c>
      <c r="C50" s="31" t="n">
        <v>500000</v>
      </c>
      <c r="D50" s="28" t="n">
        <v>1</v>
      </c>
      <c r="E50" s="30" t="n">
        <v>32.35</v>
      </c>
      <c r="F50" s="29" t="n">
        <v>32.35</v>
      </c>
      <c r="G50" s="28" t="n">
        <v>32.35</v>
      </c>
      <c r="H50" s="27" t="n">
        <v>1</v>
      </c>
    </row>
    <row r="51">
      <c r="A51" s="33" t="inlineStr">
        <is>
          <t>36171</t>
        </is>
      </c>
      <c r="B51" s="32" t="inlineStr">
        <is>
          <t>碩天一</t>
        </is>
      </c>
      <c r="C51" s="31" t="n">
        <v>3000000</v>
      </c>
      <c r="D51" s="28" t="n">
        <v>3</v>
      </c>
      <c r="E51" s="30" t="n">
        <v>3.19</v>
      </c>
      <c r="F51" s="29" t="n">
        <v>3.41</v>
      </c>
      <c r="G51" s="28" t="n">
        <v>3.2257</v>
      </c>
      <c r="H51" s="27" t="n">
        <v>2</v>
      </c>
    </row>
    <row r="52">
      <c r="A52" s="33" t="inlineStr">
        <is>
          <t>36533</t>
        </is>
      </c>
      <c r="B52" s="32" t="inlineStr">
        <is>
          <t>健策三</t>
        </is>
      </c>
      <c r="C52" s="31" t="n">
        <v>2400000</v>
      </c>
      <c r="D52" s="28" t="n">
        <v>12</v>
      </c>
      <c r="E52" s="30" t="n">
        <v>26.27</v>
      </c>
      <c r="F52" s="29" t="n">
        <v>28.6</v>
      </c>
      <c r="G52" s="28" t="n">
        <v>27.7146</v>
      </c>
      <c r="H52" s="27" t="n">
        <v>2</v>
      </c>
    </row>
    <row r="53">
      <c r="A53" s="33" t="inlineStr">
        <is>
          <t>37073</t>
        </is>
      </c>
      <c r="B53" s="32" t="inlineStr">
        <is>
          <t>漢磊三</t>
        </is>
      </c>
      <c r="C53" s="31" t="n">
        <v>100000</v>
      </c>
      <c r="D53" s="28" t="n">
        <v>1</v>
      </c>
      <c r="E53" s="30" t="n">
        <v>122.68</v>
      </c>
      <c r="F53" s="29" t="n">
        <v>122.68</v>
      </c>
      <c r="G53" s="28" t="n">
        <v>122.68</v>
      </c>
      <c r="H53" s="27" t="n">
        <v>3</v>
      </c>
    </row>
    <row r="54">
      <c r="A54" s="33" t="inlineStr">
        <is>
          <t>37083</t>
        </is>
      </c>
      <c r="B54" s="32" t="inlineStr">
        <is>
          <t>上緯投控三</t>
        </is>
      </c>
      <c r="C54" s="31" t="n">
        <v>5600000</v>
      </c>
      <c r="D54" s="28" t="n">
        <v>10</v>
      </c>
      <c r="E54" s="30" t="n">
        <v>18.81</v>
      </c>
      <c r="F54" s="29" t="n">
        <v>20.86</v>
      </c>
      <c r="G54" s="28" t="n">
        <v>19.7777</v>
      </c>
      <c r="H54" s="27" t="n">
        <v>3</v>
      </c>
    </row>
    <row r="55">
      <c r="A55" s="33" t="inlineStr">
        <is>
          <t>37084</t>
        </is>
      </c>
      <c r="B55" s="32" t="inlineStr">
        <is>
          <t>上緯投控四</t>
        </is>
      </c>
      <c r="C55" s="31" t="n">
        <v>2000000</v>
      </c>
      <c r="D55" s="28" t="n">
        <v>2</v>
      </c>
      <c r="E55" s="30" t="n">
        <v>22.48</v>
      </c>
      <c r="F55" s="29" t="n">
        <v>23.47</v>
      </c>
      <c r="G55" s="28" t="n">
        <v>23.2225</v>
      </c>
      <c r="H55" s="27" t="n">
        <v>3</v>
      </c>
    </row>
    <row r="56">
      <c r="A56" s="33" t="inlineStr">
        <is>
          <t>37131</t>
        </is>
      </c>
      <c r="B56" s="32" t="inlineStr">
        <is>
          <t>新晶投控一</t>
        </is>
      </c>
      <c r="C56" s="31" t="n">
        <v>16000000</v>
      </c>
      <c r="D56" s="28" t="n">
        <v>11</v>
      </c>
      <c r="E56" s="30" t="n">
        <v>8.35</v>
      </c>
      <c r="F56" s="29" t="n">
        <v>9.42</v>
      </c>
      <c r="G56" s="28" t="n">
        <v>8.5243</v>
      </c>
      <c r="H56" s="27" t="n">
        <v>3</v>
      </c>
    </row>
    <row r="57">
      <c r="A57" s="33" t="inlineStr">
        <is>
          <t>41414</t>
        </is>
      </c>
      <c r="B57" s="32" t="inlineStr">
        <is>
          <t>龍燈四KY</t>
        </is>
      </c>
      <c r="C57" s="31" t="n">
        <v>1100000</v>
      </c>
      <c r="D57" s="28" t="n">
        <v>3</v>
      </c>
      <c r="E57" s="30" t="n">
        <v>47.93</v>
      </c>
      <c r="F57" s="29" t="n">
        <v>48.18</v>
      </c>
      <c r="G57" s="28" t="n">
        <v>48.0073</v>
      </c>
      <c r="H57" s="27" t="n">
        <v>2</v>
      </c>
    </row>
    <row r="58">
      <c r="A58" s="33" t="inlineStr">
        <is>
          <t>41551</t>
        </is>
      </c>
      <c r="B58" s="32" t="inlineStr">
        <is>
          <t>訊映一</t>
        </is>
      </c>
      <c r="C58" s="31" t="n">
        <v>2800000</v>
      </c>
      <c r="D58" s="28" t="n">
        <v>5</v>
      </c>
      <c r="E58" s="30" t="n">
        <v>5.67</v>
      </c>
      <c r="F58" s="29" t="n">
        <v>5.86</v>
      </c>
      <c r="G58" s="28" t="n">
        <v>5.6921</v>
      </c>
      <c r="H58" s="27" t="n">
        <v>1</v>
      </c>
    </row>
    <row r="59">
      <c r="A59" s="33" t="inlineStr">
        <is>
          <t>41552</t>
        </is>
      </c>
      <c r="B59" s="32" t="inlineStr">
        <is>
          <t>訊映二</t>
        </is>
      </c>
      <c r="C59" s="31" t="n">
        <v>7000000</v>
      </c>
      <c r="D59" s="28" t="n">
        <v>1</v>
      </c>
      <c r="E59" s="30" t="n">
        <v>15.57</v>
      </c>
      <c r="F59" s="29" t="n">
        <v>15.57</v>
      </c>
      <c r="G59" s="28" t="n">
        <v>15.57</v>
      </c>
      <c r="H59" s="27" t="n">
        <v>2</v>
      </c>
    </row>
    <row r="60">
      <c r="A60" s="33" t="inlineStr">
        <is>
          <t>44162</t>
        </is>
      </c>
      <c r="B60" s="32" t="inlineStr">
        <is>
          <t>三圓二</t>
        </is>
      </c>
      <c r="C60" s="31" t="n">
        <v>2300000</v>
      </c>
      <c r="D60" s="28" t="n">
        <v>2</v>
      </c>
      <c r="E60" s="30" t="n">
        <v>26.14</v>
      </c>
      <c r="F60" s="29" t="n">
        <v>26.28</v>
      </c>
      <c r="G60" s="28" t="n">
        <v>26.1583</v>
      </c>
      <c r="H60" s="27" t="n">
        <v>1</v>
      </c>
    </row>
    <row r="61">
      <c r="A61" s="33" t="inlineStr">
        <is>
          <t>44381</t>
        </is>
      </c>
      <c r="B61" s="32" t="inlineStr">
        <is>
          <t>廣越一</t>
        </is>
      </c>
      <c r="C61" s="31" t="n">
        <v>17700000</v>
      </c>
      <c r="D61" s="28" t="n">
        <v>11</v>
      </c>
      <c r="E61" s="30" t="n">
        <v>12.56</v>
      </c>
      <c r="F61" s="29" t="n">
        <v>13.39</v>
      </c>
      <c r="G61" s="28" t="n">
        <v>13.0208</v>
      </c>
      <c r="H61" s="27" t="n">
        <v>1</v>
      </c>
    </row>
    <row r="62">
      <c r="A62" s="33" t="inlineStr">
        <is>
          <t>45552</t>
        </is>
      </c>
      <c r="B62" s="32" t="inlineStr">
        <is>
          <t>氣立二</t>
        </is>
      </c>
      <c r="C62" s="31" t="n">
        <v>200000</v>
      </c>
      <c r="D62" s="28" t="n">
        <v>2</v>
      </c>
      <c r="E62" s="30" t="n">
        <v>13.94</v>
      </c>
      <c r="F62" s="29" t="n">
        <v>15.54</v>
      </c>
      <c r="G62" s="28" t="n">
        <v>14.74</v>
      </c>
      <c r="H62" s="27" t="n">
        <v>2</v>
      </c>
    </row>
    <row r="63">
      <c r="A63" s="33" t="inlineStr">
        <is>
          <t>47146</t>
        </is>
      </c>
      <c r="B63" s="32" t="inlineStr">
        <is>
          <t>永捷六</t>
        </is>
      </c>
      <c r="C63" s="31" t="n">
        <v>500000</v>
      </c>
      <c r="D63" s="28" t="n">
        <v>1</v>
      </c>
      <c r="E63" s="30" t="n">
        <v>11.06</v>
      </c>
      <c r="F63" s="29" t="n">
        <v>11.06</v>
      </c>
      <c r="G63" s="28" t="n">
        <v>11.06</v>
      </c>
      <c r="H63" s="27" t="n">
        <v>3</v>
      </c>
    </row>
    <row r="64">
      <c r="A64" s="33" t="inlineStr">
        <is>
          <t>47162</t>
        </is>
      </c>
      <c r="B64" s="32" t="inlineStr">
        <is>
          <t>大立二</t>
        </is>
      </c>
      <c r="C64" s="31" t="n">
        <v>1200000</v>
      </c>
      <c r="D64" s="28" t="n">
        <v>3</v>
      </c>
      <c r="E64" s="30" t="n">
        <v>5.41</v>
      </c>
      <c r="F64" s="29" t="n">
        <v>5.61</v>
      </c>
      <c r="G64" s="28" t="n">
        <v>5.4933</v>
      </c>
      <c r="H64" s="27" t="n">
        <v>1</v>
      </c>
    </row>
    <row r="65">
      <c r="A65" s="33" t="inlineStr">
        <is>
          <t>49065</t>
        </is>
      </c>
      <c r="B65" s="32" t="inlineStr">
        <is>
          <t>正文五</t>
        </is>
      </c>
      <c r="C65" s="31" t="n">
        <v>2600000</v>
      </c>
      <c r="D65" s="28" t="n">
        <v>3</v>
      </c>
      <c r="E65" s="30" t="n">
        <v>15.21</v>
      </c>
      <c r="F65" s="29" t="n">
        <v>16.12</v>
      </c>
      <c r="G65" s="28" t="n">
        <v>15.685</v>
      </c>
      <c r="H65" s="27" t="n">
        <v>1</v>
      </c>
    </row>
    <row r="66">
      <c r="A66" s="33" t="inlineStr">
        <is>
          <t>53063</t>
        </is>
      </c>
      <c r="B66" s="32" t="inlineStr">
        <is>
          <t>桂盟三</t>
        </is>
      </c>
      <c r="C66" s="31" t="n">
        <v>7500000</v>
      </c>
      <c r="D66" s="28" t="n">
        <v>14</v>
      </c>
      <c r="E66" s="30" t="n">
        <v>16.7</v>
      </c>
      <c r="F66" s="29" t="n">
        <v>17.5</v>
      </c>
      <c r="G66" s="28" t="n">
        <v>16.9812</v>
      </c>
      <c r="H66" s="27" t="n">
        <v>2</v>
      </c>
    </row>
    <row r="67">
      <c r="A67" s="33" t="inlineStr">
        <is>
          <t>53094</t>
        </is>
      </c>
      <c r="B67" s="32" t="inlineStr">
        <is>
          <t>系統電四</t>
        </is>
      </c>
      <c r="C67" s="31" t="n">
        <v>7000000</v>
      </c>
      <c r="D67" s="28" t="n">
        <v>10</v>
      </c>
      <c r="E67" s="30" t="n">
        <v>20.63</v>
      </c>
      <c r="F67" s="29" t="n">
        <v>22.73</v>
      </c>
      <c r="G67" s="28" t="n">
        <v>22.044</v>
      </c>
      <c r="H67" s="27" t="n">
        <v>1</v>
      </c>
    </row>
    <row r="68">
      <c r="A68" s="33" t="inlineStr">
        <is>
          <t>54572</t>
        </is>
      </c>
      <c r="B68" s="32" t="inlineStr">
        <is>
          <t>宣德二</t>
        </is>
      </c>
      <c r="C68" s="31" t="n">
        <v>200000</v>
      </c>
      <c r="D68" s="28" t="n">
        <v>1</v>
      </c>
      <c r="E68" s="30" t="n">
        <v>16.07</v>
      </c>
      <c r="F68" s="29" t="n">
        <v>16.07</v>
      </c>
      <c r="G68" s="28" t="n">
        <v>16.07</v>
      </c>
      <c r="H68" s="27" t="n">
        <v>2</v>
      </c>
    </row>
    <row r="69">
      <c r="A69" s="33" t="inlineStr">
        <is>
          <t>61634</t>
        </is>
      </c>
      <c r="B69" s="32" t="inlineStr">
        <is>
          <t>華電網四</t>
        </is>
      </c>
      <c r="C69" s="31" t="n">
        <v>1500000</v>
      </c>
      <c r="D69" s="28" t="n">
        <v>1</v>
      </c>
      <c r="E69" s="30" t="n">
        <v>29.8533</v>
      </c>
      <c r="F69" s="29" t="n">
        <v>29.8533</v>
      </c>
      <c r="G69" s="28" t="n">
        <v>29.8533</v>
      </c>
      <c r="H69" s="27" t="n">
        <v>2</v>
      </c>
    </row>
    <row r="70">
      <c r="A70" s="33" t="inlineStr">
        <is>
          <t>61754</t>
        </is>
      </c>
      <c r="B70" s="32" t="inlineStr">
        <is>
          <t>立敦四</t>
        </is>
      </c>
      <c r="C70" s="31" t="n">
        <v>400000</v>
      </c>
      <c r="D70" s="28" t="n">
        <v>4</v>
      </c>
      <c r="E70" s="30" t="n">
        <v>17.25</v>
      </c>
      <c r="F70" s="29" t="n">
        <v>18.37</v>
      </c>
      <c r="G70" s="28" t="n">
        <v>18.09</v>
      </c>
      <c r="H70" s="27" t="n">
        <v>2</v>
      </c>
    </row>
    <row r="71">
      <c r="A71" s="33" t="inlineStr">
        <is>
          <t>61827</t>
        </is>
      </c>
      <c r="B71" s="32" t="inlineStr">
        <is>
          <t>合晶七</t>
        </is>
      </c>
      <c r="C71" s="31" t="n">
        <v>11900000</v>
      </c>
      <c r="D71" s="28" t="n">
        <v>4</v>
      </c>
      <c r="E71" s="30" t="n">
        <v>37.37</v>
      </c>
      <c r="F71" s="29" t="n">
        <v>41.06</v>
      </c>
      <c r="G71" s="28" t="n">
        <v>38.4237</v>
      </c>
      <c r="H71" s="27" t="n">
        <v>5</v>
      </c>
    </row>
    <row r="72">
      <c r="A72" s="33" t="inlineStr">
        <is>
          <t>61964</t>
        </is>
      </c>
      <c r="B72" s="32" t="inlineStr">
        <is>
          <t>帆宣四</t>
        </is>
      </c>
      <c r="C72" s="31" t="n">
        <v>9600000</v>
      </c>
      <c r="D72" s="28" t="n">
        <v>8</v>
      </c>
      <c r="E72" s="30" t="n">
        <v>20.34</v>
      </c>
      <c r="F72" s="29" t="n">
        <v>21.64</v>
      </c>
      <c r="G72" s="28" t="n">
        <v>20.7291</v>
      </c>
      <c r="H72" s="27" t="n">
        <v>3</v>
      </c>
    </row>
    <row r="73">
      <c r="A73" s="33" t="inlineStr">
        <is>
          <t>62031</t>
        </is>
      </c>
      <c r="B73" s="32" t="inlineStr">
        <is>
          <t>海韻電一</t>
        </is>
      </c>
      <c r="C73" s="31" t="n">
        <v>1900000</v>
      </c>
      <c r="D73" s="28" t="n">
        <v>5</v>
      </c>
      <c r="E73" s="30" t="n">
        <v>11.71</v>
      </c>
      <c r="F73" s="29" t="n">
        <v>12.36</v>
      </c>
      <c r="G73" s="28" t="n">
        <v>12.1621</v>
      </c>
      <c r="H73" s="27" t="n">
        <v>3</v>
      </c>
    </row>
    <row r="74">
      <c r="A74" s="33" t="inlineStr">
        <is>
          <t>62053</t>
        </is>
      </c>
      <c r="B74" s="32" t="inlineStr">
        <is>
          <t>詮欣三</t>
        </is>
      </c>
      <c r="C74" s="31" t="n">
        <v>400000</v>
      </c>
      <c r="D74" s="28" t="n">
        <v>3</v>
      </c>
      <c r="E74" s="30" t="n">
        <v>27</v>
      </c>
      <c r="F74" s="29" t="n">
        <v>27.17</v>
      </c>
      <c r="G74" s="28" t="n">
        <v>27.1275</v>
      </c>
      <c r="H74" s="27" t="n">
        <v>2</v>
      </c>
    </row>
    <row r="75">
      <c r="A75" s="33" t="inlineStr">
        <is>
          <t>62092</t>
        </is>
      </c>
      <c r="B75" s="32" t="inlineStr">
        <is>
          <t>今國光二</t>
        </is>
      </c>
      <c r="C75" s="31" t="n">
        <v>700000</v>
      </c>
      <c r="D75" s="28" t="n">
        <v>2</v>
      </c>
      <c r="E75" s="30" t="n">
        <v>14.98</v>
      </c>
      <c r="F75" s="29" t="n">
        <v>15.81</v>
      </c>
      <c r="G75" s="28" t="n">
        <v>15.2171</v>
      </c>
      <c r="H75" s="27" t="n">
        <v>3</v>
      </c>
    </row>
    <row r="76">
      <c r="A76" s="33" t="inlineStr">
        <is>
          <t>62174</t>
        </is>
      </c>
      <c r="B76" s="32" t="inlineStr">
        <is>
          <t>中探針四</t>
        </is>
      </c>
      <c r="C76" s="31" t="n">
        <v>100000</v>
      </c>
      <c r="D76" s="28" t="n">
        <v>1</v>
      </c>
      <c r="E76" s="30" t="n">
        <v>59.82</v>
      </c>
      <c r="F76" s="29" t="n">
        <v>59.82</v>
      </c>
      <c r="G76" s="28" t="n">
        <v>59.82</v>
      </c>
      <c r="H76" s="27" t="n">
        <v>3</v>
      </c>
    </row>
    <row r="77">
      <c r="A77" s="33" t="inlineStr">
        <is>
          <t>62241</t>
        </is>
      </c>
      <c r="B77" s="32" t="inlineStr">
        <is>
          <t>聚鼎一</t>
        </is>
      </c>
      <c r="C77" s="31" t="n">
        <v>200000</v>
      </c>
      <c r="D77" s="28" t="n">
        <v>2</v>
      </c>
      <c r="E77" s="30" t="n">
        <v>30.41</v>
      </c>
      <c r="F77" s="29" t="n">
        <v>30.85</v>
      </c>
      <c r="G77" s="28" t="n">
        <v>30.63</v>
      </c>
      <c r="H77" s="27" t="n">
        <v>3</v>
      </c>
    </row>
    <row r="78">
      <c r="A78" s="33" t="inlineStr">
        <is>
          <t>62512</t>
        </is>
      </c>
      <c r="B78" s="32" t="inlineStr">
        <is>
          <t>定穎二</t>
        </is>
      </c>
      <c r="C78" s="31" t="n">
        <v>2400000</v>
      </c>
      <c r="D78" s="28" t="n">
        <v>2</v>
      </c>
      <c r="E78" s="30" t="n">
        <v>17.52</v>
      </c>
      <c r="F78" s="29" t="n">
        <v>20.29</v>
      </c>
      <c r="G78" s="28" t="n">
        <v>19.8283</v>
      </c>
      <c r="H78" s="27" t="n">
        <v>3</v>
      </c>
    </row>
    <row r="79">
      <c r="A79" s="33" t="inlineStr">
        <is>
          <t>62574</t>
        </is>
      </c>
      <c r="B79" s="32" t="inlineStr">
        <is>
          <t>矽格四</t>
        </is>
      </c>
      <c r="C79" s="31" t="n">
        <v>18300000</v>
      </c>
      <c r="D79" s="28" t="n">
        <v>11</v>
      </c>
      <c r="E79" s="30" t="n">
        <v>16.81</v>
      </c>
      <c r="F79" s="29" t="n">
        <v>18.34</v>
      </c>
      <c r="G79" s="28" t="n">
        <v>17.8869</v>
      </c>
      <c r="H79" s="27" t="n">
        <v>3</v>
      </c>
    </row>
    <row r="80">
      <c r="A80" s="33" t="inlineStr">
        <is>
          <t>62743</t>
        </is>
      </c>
      <c r="B80" s="32" t="inlineStr">
        <is>
          <t>台燿三</t>
        </is>
      </c>
      <c r="C80" s="31" t="n">
        <v>3500000</v>
      </c>
      <c r="D80" s="28" t="n">
        <v>5</v>
      </c>
      <c r="E80" s="30" t="n">
        <v>8.56</v>
      </c>
      <c r="F80" s="29" t="n">
        <v>8.81</v>
      </c>
      <c r="G80" s="28" t="n">
        <v>8.618600000000001</v>
      </c>
      <c r="H80" s="27" t="n">
        <v>2</v>
      </c>
    </row>
    <row r="81">
      <c r="A81" s="33" t="inlineStr">
        <is>
          <t>62756</t>
        </is>
      </c>
      <c r="B81" s="32" t="inlineStr">
        <is>
          <t>元山六</t>
        </is>
      </c>
      <c r="C81" s="31" t="n">
        <v>100000</v>
      </c>
      <c r="D81" s="28" t="n">
        <v>1</v>
      </c>
      <c r="E81" s="30" t="n">
        <v>23.99</v>
      </c>
      <c r="F81" s="29" t="n">
        <v>23.99</v>
      </c>
      <c r="G81" s="28" t="n">
        <v>23.99</v>
      </c>
      <c r="H81" s="27" t="n">
        <v>3</v>
      </c>
    </row>
    <row r="82">
      <c r="A82" s="33" t="inlineStr">
        <is>
          <t>62881</t>
        </is>
      </c>
      <c r="B82" s="32" t="inlineStr">
        <is>
          <t>聯嘉一</t>
        </is>
      </c>
      <c r="C82" s="31" t="n">
        <v>1000000</v>
      </c>
      <c r="D82" s="28" t="n">
        <v>1</v>
      </c>
      <c r="E82" s="30" t="n">
        <v>20.64</v>
      </c>
      <c r="F82" s="29" t="n">
        <v>20.64</v>
      </c>
      <c r="G82" s="28" t="n">
        <v>20.64</v>
      </c>
      <c r="H82" s="27" t="n">
        <v>2</v>
      </c>
    </row>
    <row r="83">
      <c r="A83" s="33" t="inlineStr">
        <is>
          <t>64143</t>
        </is>
      </c>
      <c r="B83" s="32" t="inlineStr">
        <is>
          <t>樺漢三</t>
        </is>
      </c>
      <c r="C83" s="31" t="n">
        <v>21200000</v>
      </c>
      <c r="D83" s="28" t="n">
        <v>17</v>
      </c>
      <c r="E83" s="30" t="n">
        <v>4.58</v>
      </c>
      <c r="F83" s="29" t="n">
        <v>6.27</v>
      </c>
      <c r="G83" s="28" t="n">
        <v>5.3163</v>
      </c>
      <c r="H83" s="27" t="n">
        <v>1</v>
      </c>
    </row>
    <row r="84">
      <c r="A84" s="33" t="inlineStr">
        <is>
          <t>64161</t>
        </is>
      </c>
      <c r="B84" s="32" t="inlineStr">
        <is>
          <t>瑞祺電通一</t>
        </is>
      </c>
      <c r="C84" s="31" t="n">
        <v>100000</v>
      </c>
      <c r="D84" s="28" t="n">
        <v>1</v>
      </c>
      <c r="E84" s="30" t="n">
        <v>12.84</v>
      </c>
      <c r="F84" s="29" t="n">
        <v>12.84</v>
      </c>
      <c r="G84" s="28" t="n">
        <v>12.84</v>
      </c>
      <c r="H84" s="27" t="n">
        <v>2</v>
      </c>
    </row>
    <row r="85">
      <c r="A85" s="33" t="inlineStr">
        <is>
          <t>64381</t>
        </is>
      </c>
      <c r="B85" s="32" t="inlineStr">
        <is>
          <t>迅得一</t>
        </is>
      </c>
      <c r="C85" s="31" t="n">
        <v>9000000</v>
      </c>
      <c r="D85" s="28" t="n">
        <v>3</v>
      </c>
      <c r="E85" s="30" t="n">
        <v>52.17</v>
      </c>
      <c r="F85" s="29" t="n">
        <v>52.23</v>
      </c>
      <c r="G85" s="28" t="n">
        <v>52.1753</v>
      </c>
      <c r="H85" s="27" t="n">
        <v>2</v>
      </c>
    </row>
    <row r="86">
      <c r="A86" s="33" t="inlineStr">
        <is>
          <t>64413</t>
        </is>
      </c>
      <c r="B86" s="32" t="inlineStr">
        <is>
          <t>廣錠三</t>
        </is>
      </c>
      <c r="C86" s="31" t="n">
        <v>4600000</v>
      </c>
      <c r="D86" s="28" t="n">
        <v>7</v>
      </c>
      <c r="E86" s="30" t="n">
        <v>4.44</v>
      </c>
      <c r="F86" s="29" t="n">
        <v>4.79</v>
      </c>
      <c r="G86" s="28" t="n">
        <v>4.4965</v>
      </c>
      <c r="H86" s="27" t="n">
        <v>1</v>
      </c>
    </row>
    <row r="87">
      <c r="A87" s="33" t="inlineStr">
        <is>
          <t>64511</t>
        </is>
      </c>
      <c r="B87" s="32" t="inlineStr">
        <is>
          <t>訊芯一KY</t>
        </is>
      </c>
      <c r="C87" s="31" t="n">
        <v>600000</v>
      </c>
      <c r="D87" s="28" t="n">
        <v>3</v>
      </c>
      <c r="E87" s="30" t="n">
        <v>4.89</v>
      </c>
      <c r="F87" s="29" t="n">
        <v>5.1</v>
      </c>
      <c r="G87" s="28" t="n">
        <v>5.065</v>
      </c>
      <c r="H87" s="27" t="n">
        <v>2</v>
      </c>
    </row>
    <row r="88">
      <c r="A88" s="33" t="inlineStr">
        <is>
          <t>64773</t>
        </is>
      </c>
      <c r="B88" s="32" t="inlineStr">
        <is>
          <t>安集三</t>
        </is>
      </c>
      <c r="C88" s="31" t="n">
        <v>700000</v>
      </c>
      <c r="D88" s="28" t="n">
        <v>2</v>
      </c>
      <c r="E88" s="30" t="n">
        <v>21.36</v>
      </c>
      <c r="F88" s="29" t="n">
        <v>23.28</v>
      </c>
      <c r="G88" s="28" t="n">
        <v>22.7314</v>
      </c>
      <c r="H88" s="27" t="n">
        <v>3</v>
      </c>
    </row>
    <row r="89">
      <c r="A89" s="33" t="inlineStr">
        <is>
          <t>64861</t>
        </is>
      </c>
      <c r="B89" s="32" t="inlineStr">
        <is>
          <t>互動一</t>
        </is>
      </c>
      <c r="C89" s="31" t="n">
        <v>51600000</v>
      </c>
      <c r="D89" s="28" t="n">
        <v>12</v>
      </c>
      <c r="E89" s="30" t="n">
        <v>14.02</v>
      </c>
      <c r="F89" s="29" t="n">
        <v>15.44</v>
      </c>
      <c r="G89" s="28" t="n">
        <v>14.7469</v>
      </c>
      <c r="H89" s="27" t="n">
        <v>2</v>
      </c>
    </row>
    <row r="90">
      <c r="A90" s="33" t="inlineStr">
        <is>
          <t>64961</t>
        </is>
      </c>
      <c r="B90" s="32" t="inlineStr">
        <is>
          <t>科懋一</t>
        </is>
      </c>
      <c r="C90" s="31" t="n">
        <v>1000000</v>
      </c>
      <c r="D90" s="28" t="n">
        <v>1</v>
      </c>
      <c r="E90" s="30" t="n">
        <v>9.81</v>
      </c>
      <c r="F90" s="29" t="n">
        <v>9.81</v>
      </c>
      <c r="G90" s="28" t="n">
        <v>9.81</v>
      </c>
      <c r="H90" s="27" t="n">
        <v>2</v>
      </c>
    </row>
    <row r="91">
      <c r="A91" s="33" t="inlineStr">
        <is>
          <t>65481</t>
        </is>
      </c>
      <c r="B91" s="32" t="inlineStr">
        <is>
          <t>長科一</t>
        </is>
      </c>
      <c r="C91" s="31" t="n">
        <v>1700000</v>
      </c>
      <c r="D91" s="28" t="n">
        <v>5</v>
      </c>
      <c r="E91" s="30" t="n">
        <v>44.5</v>
      </c>
      <c r="F91" s="29" t="n">
        <v>47.4</v>
      </c>
      <c r="G91" s="28" t="n">
        <v>46.6765</v>
      </c>
      <c r="H91" s="27" t="n">
        <v>3</v>
      </c>
    </row>
    <row r="92">
      <c r="A92" s="33" t="inlineStr">
        <is>
          <t>65521</t>
        </is>
      </c>
      <c r="B92" s="32" t="inlineStr">
        <is>
          <t>易華電一</t>
        </is>
      </c>
      <c r="C92" s="31" t="n">
        <v>243900000</v>
      </c>
      <c r="D92" s="28" t="n">
        <v>61</v>
      </c>
      <c r="E92" s="30" t="n">
        <v>17.2</v>
      </c>
      <c r="F92" s="29" t="n">
        <v>19.14</v>
      </c>
      <c r="G92" s="28" t="n">
        <v>18.1033</v>
      </c>
      <c r="H92" s="27" t="n">
        <v>3</v>
      </c>
    </row>
    <row r="93">
      <c r="A93" s="33" t="inlineStr">
        <is>
          <t>65581</t>
        </is>
      </c>
      <c r="B93" s="32" t="inlineStr">
        <is>
          <t>興能高一</t>
        </is>
      </c>
      <c r="C93" s="31" t="n">
        <v>1000000</v>
      </c>
      <c r="D93" s="28" t="n">
        <v>1</v>
      </c>
      <c r="E93" s="30" t="n">
        <v>5.95</v>
      </c>
      <c r="F93" s="29" t="n">
        <v>5.95</v>
      </c>
      <c r="G93" s="28" t="n">
        <v>5.95</v>
      </c>
      <c r="H93" s="27" t="n">
        <v>2</v>
      </c>
    </row>
    <row r="94">
      <c r="A94" s="33" t="inlineStr">
        <is>
          <t>66681</t>
        </is>
      </c>
      <c r="B94" s="32" t="inlineStr">
        <is>
          <t>中揚光一</t>
        </is>
      </c>
      <c r="C94" s="31" t="n">
        <v>2100000</v>
      </c>
      <c r="D94" s="28" t="n">
        <v>3</v>
      </c>
      <c r="E94" s="30" t="n">
        <v>3.37</v>
      </c>
      <c r="F94" s="29" t="n">
        <v>5.46</v>
      </c>
      <c r="G94" s="28" t="n">
        <v>3.5214</v>
      </c>
      <c r="H94" s="27" t="n">
        <v>1</v>
      </c>
    </row>
    <row r="95">
      <c r="A95" s="33" t="inlineStr">
        <is>
          <t>66681</t>
        </is>
      </c>
      <c r="B95" s="32" t="inlineStr">
        <is>
          <t>中揚光一</t>
        </is>
      </c>
      <c r="C95" s="31" t="n">
        <v>5100000</v>
      </c>
      <c r="D95" s="28" t="n">
        <v>2</v>
      </c>
      <c r="E95" s="30" t="n">
        <v>5.17</v>
      </c>
      <c r="F95" s="29" t="n">
        <v>6.17</v>
      </c>
      <c r="G95" s="28" t="n">
        <v>5.2092</v>
      </c>
      <c r="H95" s="27" t="n">
        <v>2</v>
      </c>
    </row>
    <row r="96">
      <c r="A96" s="33" t="inlineStr">
        <is>
          <t>66682</t>
        </is>
      </c>
      <c r="B96" s="32" t="inlineStr">
        <is>
          <t>中揚光二</t>
        </is>
      </c>
      <c r="C96" s="31" t="n">
        <v>800000</v>
      </c>
      <c r="D96" s="28" t="n">
        <v>2</v>
      </c>
      <c r="E96" s="30" t="n">
        <v>5.09</v>
      </c>
      <c r="F96" s="29" t="n">
        <v>5.59</v>
      </c>
      <c r="G96" s="28" t="n">
        <v>5.2775</v>
      </c>
      <c r="H96" s="27" t="n">
        <v>2</v>
      </c>
    </row>
    <row r="97">
      <c r="A97" s="33" t="inlineStr">
        <is>
          <t>67061</t>
        </is>
      </c>
      <c r="B97" s="32" t="inlineStr">
        <is>
          <t>惠特一</t>
        </is>
      </c>
      <c r="C97" s="31" t="n">
        <v>4300000</v>
      </c>
      <c r="D97" s="28" t="n">
        <v>8</v>
      </c>
      <c r="E97" s="30" t="n">
        <v>36.61</v>
      </c>
      <c r="F97" s="29" t="n">
        <v>38.79</v>
      </c>
      <c r="G97" s="28" t="n">
        <v>37.023</v>
      </c>
      <c r="H97" s="27" t="n">
        <v>3</v>
      </c>
    </row>
    <row r="98">
      <c r="A98" s="33" t="inlineStr">
        <is>
          <t>67271</t>
        </is>
      </c>
      <c r="B98" s="32" t="inlineStr">
        <is>
          <t>亞泰金屬一</t>
        </is>
      </c>
      <c r="C98" s="31" t="n">
        <v>400000</v>
      </c>
      <c r="D98" s="28" t="n">
        <v>3</v>
      </c>
      <c r="E98" s="30" t="n">
        <v>34.25</v>
      </c>
      <c r="F98" s="29" t="n">
        <v>35.75</v>
      </c>
      <c r="G98" s="28" t="n">
        <v>34.9</v>
      </c>
      <c r="H98" s="27" t="n">
        <v>2</v>
      </c>
    </row>
    <row r="99">
      <c r="A99" s="33" t="inlineStr">
        <is>
          <t>80281</t>
        </is>
      </c>
      <c r="B99" s="32" t="inlineStr">
        <is>
          <t>昇陽半導體一</t>
        </is>
      </c>
      <c r="C99" s="31" t="n">
        <v>158900000</v>
      </c>
      <c r="D99" s="28" t="n">
        <v>49</v>
      </c>
      <c r="E99" s="30" t="n">
        <v>2.3201</v>
      </c>
      <c r="F99" s="29" t="n">
        <v>3.68</v>
      </c>
      <c r="G99" s="28" t="n">
        <v>2.4665</v>
      </c>
      <c r="H99" s="27" t="n">
        <v>1</v>
      </c>
    </row>
    <row r="100">
      <c r="A100" s="33" t="inlineStr">
        <is>
          <t>80441</t>
        </is>
      </c>
      <c r="B100" s="32" t="inlineStr">
        <is>
          <t>網家一</t>
        </is>
      </c>
      <c r="C100" s="31" t="n">
        <v>2700000</v>
      </c>
      <c r="D100" s="28" t="n">
        <v>5</v>
      </c>
      <c r="E100" s="30" t="n">
        <v>34.76</v>
      </c>
      <c r="F100" s="29" t="n">
        <v>40.39</v>
      </c>
      <c r="G100" s="28" t="n">
        <v>38.1474</v>
      </c>
      <c r="H100" s="27" t="n">
        <v>2</v>
      </c>
    </row>
    <row r="101">
      <c r="A101" s="33" t="inlineStr">
        <is>
          <t>81034</t>
        </is>
      </c>
      <c r="B101" s="32" t="inlineStr">
        <is>
          <t>瀚荃四</t>
        </is>
      </c>
      <c r="C101" s="31" t="n">
        <v>7600000</v>
      </c>
      <c r="D101" s="28" t="n">
        <v>6</v>
      </c>
      <c r="E101" s="30" t="n">
        <v>24.81</v>
      </c>
      <c r="F101" s="29" t="n">
        <v>26.05</v>
      </c>
      <c r="G101" s="28" t="n">
        <v>25.1846</v>
      </c>
      <c r="H101" s="27" t="n">
        <v>3</v>
      </c>
    </row>
    <row r="102">
      <c r="A102" s="33" t="inlineStr">
        <is>
          <t>81713</t>
        </is>
      </c>
      <c r="B102" s="32" t="inlineStr">
        <is>
          <t>天宇三</t>
        </is>
      </c>
      <c r="C102" s="31" t="n">
        <v>400000</v>
      </c>
      <c r="D102" s="28" t="n">
        <v>1</v>
      </c>
      <c r="E102" s="30" t="n">
        <v>16.11</v>
      </c>
      <c r="F102" s="29" t="n">
        <v>16.11</v>
      </c>
      <c r="G102" s="28" t="n">
        <v>16.11</v>
      </c>
      <c r="H102" s="27" t="n">
        <v>2</v>
      </c>
    </row>
    <row r="103">
      <c r="A103" s="33" t="inlineStr">
        <is>
          <t>84731</t>
        </is>
      </c>
      <c r="B103" s="32" t="inlineStr">
        <is>
          <t>山林水一</t>
        </is>
      </c>
      <c r="C103" s="31" t="n">
        <v>3000000</v>
      </c>
      <c r="D103" s="28" t="n">
        <v>1</v>
      </c>
      <c r="E103" s="30" t="n">
        <v>0.15</v>
      </c>
      <c r="F103" s="29" t="n">
        <v>0.15</v>
      </c>
      <c r="G103" s="28" t="n">
        <v>0.15</v>
      </c>
      <c r="H103" s="27" t="n">
        <v>1</v>
      </c>
    </row>
    <row r="104">
      <c r="A104" s="33" t="inlineStr">
        <is>
          <t>89321</t>
        </is>
      </c>
      <c r="B104" s="32" t="inlineStr">
        <is>
          <t>宏大一</t>
        </is>
      </c>
      <c r="C104" s="31" t="n">
        <v>100000</v>
      </c>
      <c r="D104" s="28" t="n">
        <v>1</v>
      </c>
      <c r="E104" s="30" t="n">
        <v>21.46</v>
      </c>
      <c r="F104" s="29" t="n">
        <v>21.46</v>
      </c>
      <c r="G104" s="28" t="n">
        <v>21.46</v>
      </c>
      <c r="H104" s="27" t="n">
        <v>2</v>
      </c>
    </row>
    <row r="105">
      <c r="A105" s="33" t="inlineStr">
        <is>
          <t>89334</t>
        </is>
      </c>
      <c r="B105" s="32" t="inlineStr">
        <is>
          <t>愛地雅四</t>
        </is>
      </c>
      <c r="C105" s="31" t="n">
        <v>2000000</v>
      </c>
      <c r="D105" s="28" t="n">
        <v>1</v>
      </c>
      <c r="E105" s="30" t="n">
        <v>3.3</v>
      </c>
      <c r="F105" s="29" t="n">
        <v>3.3</v>
      </c>
      <c r="G105" s="28" t="n">
        <v>3.3</v>
      </c>
      <c r="H105" s="27" t="n">
        <v>1</v>
      </c>
    </row>
    <row r="106" ht="16.8" customHeight="1" s="104" thickBot="1">
      <c r="A106" s="26" t="inlineStr">
        <is>
          <t>98025</t>
        </is>
      </c>
      <c r="B106" s="25" t="inlineStr">
        <is>
          <t>鈺齊五KY</t>
        </is>
      </c>
      <c r="C106" s="24" t="n">
        <v>100000</v>
      </c>
      <c r="D106" s="21" t="n">
        <v>1</v>
      </c>
      <c r="E106" s="23" t="n">
        <v>18.48</v>
      </c>
      <c r="F106" s="22" t="n">
        <v>18.48</v>
      </c>
      <c r="G106" s="21" t="n">
        <v>18.48</v>
      </c>
      <c r="H106" s="20" t="n">
        <v>1</v>
      </c>
    </row>
    <row r="107" ht="16.8" customHeight="1" s="104" thickBot="1">
      <c r="A107" s="19" t="inlineStr">
        <is>
          <t>合計 Total</t>
        </is>
      </c>
      <c r="B107" s="15" t="n"/>
      <c r="C107" s="18">
        <f>SUM(C5:C106)</f>
        <v/>
      </c>
      <c r="D107" s="17">
        <f>SUM(D5:D106)</f>
        <v/>
      </c>
      <c r="E107" s="16" t="n"/>
      <c r="F107" s="15" t="n"/>
      <c r="G107" s="14" t="n"/>
      <c r="H10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日期Date：2021/11/02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12300000</v>
      </c>
      <c r="D5" s="35" t="n">
        <v>8</v>
      </c>
      <c r="E5" s="37" t="n">
        <v>21.27</v>
      </c>
      <c r="F5" s="36" t="n">
        <v>22.88</v>
      </c>
      <c r="G5" s="35" t="n">
        <v>21.5363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300000</v>
      </c>
      <c r="D6" s="28" t="n">
        <v>1</v>
      </c>
      <c r="E6" s="30" t="n">
        <v>12.13</v>
      </c>
      <c r="F6" s="29" t="n">
        <v>12.13</v>
      </c>
      <c r="G6" s="28" t="n">
        <v>12.13</v>
      </c>
      <c r="H6" s="27" t="n">
        <v>3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15700000</v>
      </c>
      <c r="D7" s="28" t="n">
        <v>10</v>
      </c>
      <c r="E7" s="30" t="n">
        <v>18.04</v>
      </c>
      <c r="F7" s="29" t="n">
        <v>18.45</v>
      </c>
      <c r="G7" s="28" t="n">
        <v>18.0806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700000</v>
      </c>
      <c r="D8" s="28" t="n">
        <v>1</v>
      </c>
      <c r="E8" s="30" t="n">
        <v>16.86</v>
      </c>
      <c r="F8" s="29" t="n">
        <v>16.86</v>
      </c>
      <c r="G8" s="28" t="n">
        <v>16.86</v>
      </c>
      <c r="H8" s="27" t="n">
        <v>2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100000</v>
      </c>
      <c r="D9" s="28" t="n">
        <v>1</v>
      </c>
      <c r="E9" s="30" t="n">
        <v>18.29</v>
      </c>
      <c r="F9" s="29" t="n">
        <v>18.29</v>
      </c>
      <c r="G9" s="28" t="n">
        <v>18.29</v>
      </c>
      <c r="H9" s="27" t="n">
        <v>2</v>
      </c>
    </row>
    <row r="10">
      <c r="A10" s="33" t="inlineStr">
        <is>
          <t>15983</t>
        </is>
      </c>
      <c r="B10" s="32" t="inlineStr">
        <is>
          <t>岱宇三</t>
        </is>
      </c>
      <c r="C10" s="31" t="n">
        <v>33000000</v>
      </c>
      <c r="D10" s="28" t="n">
        <v>4</v>
      </c>
      <c r="E10" s="30" t="n">
        <v>7.9</v>
      </c>
      <c r="F10" s="29" t="n">
        <v>8.24</v>
      </c>
      <c r="G10" s="28" t="n">
        <v>7.9179</v>
      </c>
      <c r="H10" s="27" t="n">
        <v>2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4000000</v>
      </c>
      <c r="D11" s="28" t="n">
        <v>1</v>
      </c>
      <c r="E11" s="30" t="n">
        <v>34.67</v>
      </c>
      <c r="F11" s="29" t="n">
        <v>34.67</v>
      </c>
      <c r="G11" s="28" t="n">
        <v>34.67</v>
      </c>
      <c r="H11" s="27" t="n">
        <v>3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1900000</v>
      </c>
      <c r="D12" s="28" t="n">
        <v>3</v>
      </c>
      <c r="E12" s="30" t="n">
        <v>14.77</v>
      </c>
      <c r="F12" s="29" t="n">
        <v>15.17</v>
      </c>
      <c r="G12" s="28" t="n">
        <v>15.0463</v>
      </c>
      <c r="H12" s="27" t="n">
        <v>3</v>
      </c>
    </row>
    <row r="13">
      <c r="A13" s="33" t="inlineStr">
        <is>
          <t>22393</t>
        </is>
      </c>
      <c r="B13" s="32" t="inlineStr">
        <is>
          <t>英利三KY</t>
        </is>
      </c>
      <c r="C13" s="31" t="n">
        <v>100000</v>
      </c>
      <c r="D13" s="28" t="n">
        <v>1</v>
      </c>
      <c r="E13" s="30" t="n">
        <v>18.11</v>
      </c>
      <c r="F13" s="29" t="n">
        <v>18.11</v>
      </c>
      <c r="G13" s="28" t="n">
        <v>18.11</v>
      </c>
      <c r="H13" s="27" t="n">
        <v>3</v>
      </c>
    </row>
    <row r="14">
      <c r="A14" s="33" t="inlineStr">
        <is>
          <t>24392</t>
        </is>
      </c>
      <c r="B14" s="32" t="inlineStr">
        <is>
          <t>美律二</t>
        </is>
      </c>
      <c r="C14" s="31" t="n">
        <v>4100000</v>
      </c>
      <c r="D14" s="28" t="n">
        <v>8</v>
      </c>
      <c r="E14" s="30" t="n">
        <v>0.2708</v>
      </c>
      <c r="F14" s="29" t="n">
        <v>0.72</v>
      </c>
      <c r="G14" s="28" t="n">
        <v>0.4193</v>
      </c>
      <c r="H14" s="27" t="n">
        <v>1</v>
      </c>
    </row>
    <row r="15">
      <c r="A15" s="33" t="inlineStr">
        <is>
          <t>24393</t>
        </is>
      </c>
      <c r="B15" s="32" t="inlineStr">
        <is>
          <t>美律三</t>
        </is>
      </c>
      <c r="C15" s="31" t="n">
        <v>29700000</v>
      </c>
      <c r="D15" s="28" t="n">
        <v>33</v>
      </c>
      <c r="E15" s="30" t="n">
        <v>10.18</v>
      </c>
      <c r="F15" s="29" t="n">
        <v>11.81</v>
      </c>
      <c r="G15" s="28" t="n">
        <v>10.9569</v>
      </c>
      <c r="H15" s="27" t="n">
        <v>3</v>
      </c>
    </row>
    <row r="16">
      <c r="A16" s="33" t="inlineStr">
        <is>
          <t>24566</t>
        </is>
      </c>
      <c r="B16" s="32" t="inlineStr">
        <is>
          <t>奇力新六</t>
        </is>
      </c>
      <c r="C16" s="31" t="n">
        <v>1000000</v>
      </c>
      <c r="D16" s="28" t="n">
        <v>1</v>
      </c>
      <c r="E16" s="30" t="n">
        <v>9</v>
      </c>
      <c r="F16" s="29" t="n">
        <v>9</v>
      </c>
      <c r="G16" s="28" t="n">
        <v>9</v>
      </c>
      <c r="H16" s="27" t="n">
        <v>1</v>
      </c>
    </row>
    <row r="17">
      <c r="A17" s="33" t="inlineStr">
        <is>
          <t>24822</t>
        </is>
      </c>
      <c r="B17" s="32" t="inlineStr">
        <is>
          <t>連宇二</t>
        </is>
      </c>
      <c r="C17" s="31" t="n">
        <v>2600000</v>
      </c>
      <c r="D17" s="28" t="n">
        <v>1</v>
      </c>
      <c r="E17" s="30" t="n">
        <v>19.97</v>
      </c>
      <c r="F17" s="29" t="n">
        <v>19.97</v>
      </c>
      <c r="G17" s="28" t="n">
        <v>19.97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16200000</v>
      </c>
      <c r="D18" s="28" t="n">
        <v>20</v>
      </c>
      <c r="E18" s="30" t="n">
        <v>7.97</v>
      </c>
      <c r="F18" s="29" t="n">
        <v>9.640000000000001</v>
      </c>
      <c r="G18" s="28" t="n">
        <v>8.526199999999999</v>
      </c>
      <c r="H18" s="27" t="n">
        <v>3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23200000</v>
      </c>
      <c r="D19" s="28" t="n">
        <v>48</v>
      </c>
      <c r="E19" s="30" t="n">
        <v>26.42</v>
      </c>
      <c r="F19" s="29" t="n">
        <v>34.06</v>
      </c>
      <c r="G19" s="28" t="n">
        <v>32.4031</v>
      </c>
      <c r="H19" s="27" t="n">
        <v>3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3600000</v>
      </c>
      <c r="D20" s="28" t="n">
        <v>6</v>
      </c>
      <c r="E20" s="30" t="n">
        <v>51.02</v>
      </c>
      <c r="F20" s="29" t="n">
        <v>53.04</v>
      </c>
      <c r="G20" s="28" t="n">
        <v>52.1806</v>
      </c>
      <c r="H20" s="27" t="n">
        <v>2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42600000</v>
      </c>
      <c r="D21" s="28" t="n">
        <v>35</v>
      </c>
      <c r="E21" s="30" t="n">
        <v>21.61</v>
      </c>
      <c r="F21" s="29" t="n">
        <v>24.68</v>
      </c>
      <c r="G21" s="28" t="n">
        <v>23.7582</v>
      </c>
      <c r="H21" s="27" t="n">
        <v>3</v>
      </c>
    </row>
    <row r="22">
      <c r="A22" s="33" t="inlineStr">
        <is>
          <t>26185</t>
        </is>
      </c>
      <c r="B22" s="32" t="inlineStr">
        <is>
          <t>長榮航五</t>
        </is>
      </c>
      <c r="C22" s="31" t="n">
        <v>71200000</v>
      </c>
      <c r="D22" s="28" t="n">
        <v>30</v>
      </c>
      <c r="E22" s="30" t="n">
        <v>22.4256</v>
      </c>
      <c r="F22" s="29" t="n">
        <v>26.29</v>
      </c>
      <c r="G22" s="28" t="n">
        <v>24.0974</v>
      </c>
      <c r="H22" s="27" t="n">
        <v>3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17100000</v>
      </c>
      <c r="D23" s="28" t="n">
        <v>19</v>
      </c>
      <c r="E23" s="30" t="n">
        <v>5.87</v>
      </c>
      <c r="F23" s="29" t="n">
        <v>8.07</v>
      </c>
      <c r="G23" s="28" t="n">
        <v>6.1767</v>
      </c>
      <c r="H23" s="27" t="n">
        <v>2</v>
      </c>
    </row>
    <row r="24">
      <c r="A24" s="33" t="inlineStr">
        <is>
          <t>27481</t>
        </is>
      </c>
      <c r="B24" s="32" t="inlineStr">
        <is>
          <t>雲品一</t>
        </is>
      </c>
      <c r="C24" s="31" t="n">
        <v>16400000</v>
      </c>
      <c r="D24" s="28" t="n">
        <v>1</v>
      </c>
      <c r="E24" s="30" t="n">
        <v>7.57</v>
      </c>
      <c r="F24" s="29" t="n">
        <v>7.57</v>
      </c>
      <c r="G24" s="28" t="n">
        <v>7.57</v>
      </c>
      <c r="H24" s="27" t="n">
        <v>3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1500000</v>
      </c>
      <c r="D25" s="28" t="n">
        <v>1</v>
      </c>
      <c r="E25" s="30" t="n">
        <v>8.449999999999999</v>
      </c>
      <c r="F25" s="29" t="n">
        <v>8.449999999999999</v>
      </c>
      <c r="G25" s="28" t="n">
        <v>8.449999999999999</v>
      </c>
      <c r="H25" s="27" t="n">
        <v>1</v>
      </c>
    </row>
    <row r="26">
      <c r="A26" s="33" t="inlineStr">
        <is>
          <t>28886</t>
        </is>
      </c>
      <c r="B26" s="32" t="inlineStr">
        <is>
          <t>新光金五</t>
        </is>
      </c>
      <c r="C26" s="31" t="n">
        <v>5600000</v>
      </c>
      <c r="D26" s="28" t="n">
        <v>4</v>
      </c>
      <c r="E26" s="30" t="n">
        <v>10.63</v>
      </c>
      <c r="F26" s="29" t="n">
        <v>11.13</v>
      </c>
      <c r="G26" s="28" t="n">
        <v>10.9071</v>
      </c>
      <c r="H26" s="27" t="n">
        <v>3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3500000</v>
      </c>
      <c r="D27" s="28" t="n">
        <v>3</v>
      </c>
      <c r="E27" s="30" t="n">
        <v>16.64</v>
      </c>
      <c r="F27" s="29" t="n">
        <v>16.77</v>
      </c>
      <c r="G27" s="28" t="n">
        <v>16.7386</v>
      </c>
      <c r="H27" s="27" t="n">
        <v>3</v>
      </c>
    </row>
    <row r="28">
      <c r="A28" s="33" t="inlineStr">
        <is>
          <t>30103</t>
        </is>
      </c>
      <c r="B28" s="32" t="inlineStr">
        <is>
          <t>華立三</t>
        </is>
      </c>
      <c r="C28" s="31" t="n">
        <v>3000000</v>
      </c>
      <c r="D28" s="28" t="n">
        <v>9</v>
      </c>
      <c r="E28" s="30" t="n">
        <v>11.78</v>
      </c>
      <c r="F28" s="29" t="n">
        <v>12.94</v>
      </c>
      <c r="G28" s="28" t="n">
        <v>12.3697</v>
      </c>
      <c r="H28" s="27" t="n">
        <v>3</v>
      </c>
    </row>
    <row r="29">
      <c r="A29" s="33" t="inlineStr">
        <is>
          <t>30184</t>
        </is>
      </c>
      <c r="B29" s="32" t="inlineStr">
        <is>
          <t>同開四</t>
        </is>
      </c>
      <c r="C29" s="31" t="n">
        <v>7100000</v>
      </c>
      <c r="D29" s="28" t="n">
        <v>1</v>
      </c>
      <c r="E29" s="30" t="n">
        <v>13.95</v>
      </c>
      <c r="F29" s="29" t="n">
        <v>13.95</v>
      </c>
      <c r="G29" s="28" t="n">
        <v>13.95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2500000</v>
      </c>
      <c r="D30" s="28" t="n">
        <v>7</v>
      </c>
      <c r="E30" s="30" t="n">
        <v>21.13</v>
      </c>
      <c r="F30" s="29" t="n">
        <v>22.42</v>
      </c>
      <c r="G30" s="28" t="n">
        <v>21.3484</v>
      </c>
      <c r="H30" s="27" t="n">
        <v>2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4000000</v>
      </c>
      <c r="D31" s="28" t="n">
        <v>3</v>
      </c>
      <c r="E31" s="30" t="n">
        <v>16.09</v>
      </c>
      <c r="F31" s="29" t="n">
        <v>16.2</v>
      </c>
      <c r="G31" s="28" t="n">
        <v>16.1038</v>
      </c>
      <c r="H31" s="27" t="n">
        <v>3</v>
      </c>
    </row>
    <row r="32">
      <c r="A32" s="33" t="inlineStr">
        <is>
          <t>30425</t>
        </is>
      </c>
      <c r="B32" s="32" t="inlineStr">
        <is>
          <t>晶技五</t>
        </is>
      </c>
      <c r="C32" s="31" t="n">
        <v>2500000</v>
      </c>
      <c r="D32" s="28" t="n">
        <v>2</v>
      </c>
      <c r="E32" s="30" t="n">
        <v>18.57</v>
      </c>
      <c r="F32" s="29" t="n">
        <v>18.71</v>
      </c>
      <c r="G32" s="28" t="n">
        <v>18.654</v>
      </c>
      <c r="H32" s="27" t="n">
        <v>3</v>
      </c>
    </row>
    <row r="33">
      <c r="A33" s="33" t="inlineStr">
        <is>
          <t>30477</t>
        </is>
      </c>
      <c r="B33" s="32" t="inlineStr">
        <is>
          <t>訊舟七</t>
        </is>
      </c>
      <c r="C33" s="31" t="n">
        <v>300000</v>
      </c>
      <c r="D33" s="28" t="n">
        <v>1</v>
      </c>
      <c r="E33" s="30" t="n">
        <v>11.72</v>
      </c>
      <c r="F33" s="29" t="n">
        <v>11.72</v>
      </c>
      <c r="G33" s="28" t="n">
        <v>11.72</v>
      </c>
      <c r="H33" s="27" t="n">
        <v>3</v>
      </c>
    </row>
    <row r="34">
      <c r="A34" s="33" t="inlineStr">
        <is>
          <t>31221</t>
        </is>
      </c>
      <c r="B34" s="32" t="inlineStr">
        <is>
          <t>笙泉一</t>
        </is>
      </c>
      <c r="C34" s="31" t="n">
        <v>1800000</v>
      </c>
      <c r="D34" s="28" t="n">
        <v>9</v>
      </c>
      <c r="E34" s="30" t="n">
        <v>17.52</v>
      </c>
      <c r="F34" s="29" t="n">
        <v>21.92</v>
      </c>
      <c r="G34" s="28" t="n">
        <v>19.7522</v>
      </c>
      <c r="H34" s="27" t="n">
        <v>3</v>
      </c>
    </row>
    <row r="35">
      <c r="A35" s="33" t="inlineStr">
        <is>
          <t>31632</t>
        </is>
      </c>
      <c r="B35" s="32" t="inlineStr">
        <is>
          <t>波若威二</t>
        </is>
      </c>
      <c r="C35" s="31" t="n">
        <v>400000</v>
      </c>
      <c r="D35" s="28" t="n">
        <v>1</v>
      </c>
      <c r="E35" s="30" t="n">
        <v>12.46</v>
      </c>
      <c r="F35" s="29" t="n">
        <v>12.46</v>
      </c>
      <c r="G35" s="28" t="n">
        <v>12.46</v>
      </c>
      <c r="H35" s="27" t="n">
        <v>1</v>
      </c>
    </row>
    <row r="36">
      <c r="A36" s="33" t="inlineStr">
        <is>
          <t>31881</t>
        </is>
      </c>
      <c r="B36" s="32" t="inlineStr">
        <is>
          <t>鑫龍騰一</t>
        </is>
      </c>
      <c r="C36" s="31" t="n">
        <v>2700000</v>
      </c>
      <c r="D36" s="28" t="n">
        <v>5</v>
      </c>
      <c r="E36" s="30" t="n">
        <v>12.42</v>
      </c>
      <c r="F36" s="29" t="n">
        <v>13.42</v>
      </c>
      <c r="G36" s="28" t="n">
        <v>13.0122</v>
      </c>
      <c r="H36" s="27" t="n">
        <v>2</v>
      </c>
    </row>
    <row r="37">
      <c r="A37" s="33" t="inlineStr">
        <is>
          <t>33223</t>
        </is>
      </c>
      <c r="B37" s="32" t="inlineStr">
        <is>
          <t>建舜電三</t>
        </is>
      </c>
      <c r="C37" s="31" t="n">
        <v>100000</v>
      </c>
      <c r="D37" s="28" t="n">
        <v>1</v>
      </c>
      <c r="E37" s="30" t="n">
        <v>17.04</v>
      </c>
      <c r="F37" s="29" t="n">
        <v>17.04</v>
      </c>
      <c r="G37" s="28" t="n">
        <v>17.04</v>
      </c>
      <c r="H37" s="27" t="n">
        <v>2</v>
      </c>
    </row>
    <row r="38">
      <c r="A38" s="33" t="inlineStr">
        <is>
          <t>33394</t>
        </is>
      </c>
      <c r="B38" s="32" t="inlineStr">
        <is>
          <t>泰谷四</t>
        </is>
      </c>
      <c r="C38" s="31" t="n">
        <v>9600000</v>
      </c>
      <c r="D38" s="28" t="n">
        <v>13</v>
      </c>
      <c r="E38" s="30" t="n">
        <v>16.71</v>
      </c>
      <c r="F38" s="29" t="n">
        <v>18.92</v>
      </c>
      <c r="G38" s="28" t="n">
        <v>18.2951</v>
      </c>
      <c r="H38" s="27" t="n">
        <v>3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1100000</v>
      </c>
      <c r="D39" s="28" t="n">
        <v>2</v>
      </c>
      <c r="E39" s="30" t="n">
        <v>20.27</v>
      </c>
      <c r="F39" s="29" t="n">
        <v>20.45</v>
      </c>
      <c r="G39" s="28" t="n">
        <v>20.2864</v>
      </c>
      <c r="H39" s="27" t="n">
        <v>2</v>
      </c>
    </row>
    <row r="40">
      <c r="A40" s="33" t="inlineStr">
        <is>
          <t>34162</t>
        </is>
      </c>
      <c r="B40" s="32" t="inlineStr">
        <is>
          <t>融程電二</t>
        </is>
      </c>
      <c r="C40" s="31" t="n">
        <v>2300000</v>
      </c>
      <c r="D40" s="28" t="n">
        <v>3</v>
      </c>
      <c r="E40" s="30" t="n">
        <v>22.11</v>
      </c>
      <c r="F40" s="29" t="n">
        <v>23.72</v>
      </c>
      <c r="G40" s="28" t="n">
        <v>22.3109</v>
      </c>
      <c r="H40" s="27" t="n">
        <v>2</v>
      </c>
    </row>
    <row r="41">
      <c r="A41" s="33" t="inlineStr">
        <is>
          <t>34833</t>
        </is>
      </c>
      <c r="B41" s="32" t="inlineStr">
        <is>
          <t>力致三</t>
        </is>
      </c>
      <c r="C41" s="31" t="n">
        <v>1300000</v>
      </c>
      <c r="D41" s="28" t="n">
        <v>2</v>
      </c>
      <c r="E41" s="30" t="n">
        <v>20.81</v>
      </c>
      <c r="F41" s="29" t="n">
        <v>26.35</v>
      </c>
      <c r="G41" s="28" t="n">
        <v>22.9408</v>
      </c>
      <c r="H41" s="27" t="n">
        <v>2</v>
      </c>
    </row>
    <row r="42">
      <c r="A42" s="33" t="inlineStr">
        <is>
          <t>34891</t>
        </is>
      </c>
      <c r="B42" s="32" t="inlineStr">
        <is>
          <t>森寶一</t>
        </is>
      </c>
      <c r="C42" s="31" t="n">
        <v>2100000</v>
      </c>
      <c r="D42" s="28" t="n">
        <v>4</v>
      </c>
      <c r="E42" s="30" t="n">
        <v>14.47</v>
      </c>
      <c r="F42" s="29" t="n">
        <v>15.67</v>
      </c>
      <c r="G42" s="28" t="n">
        <v>14.8281</v>
      </c>
      <c r="H42" s="27" t="n">
        <v>3</v>
      </c>
    </row>
    <row r="43">
      <c r="A43" s="33" t="inlineStr">
        <is>
          <t>35121</t>
        </is>
      </c>
      <c r="B43" s="32" t="inlineStr">
        <is>
          <t>皇龍一</t>
        </is>
      </c>
      <c r="C43" s="31" t="n">
        <v>1000000</v>
      </c>
      <c r="D43" s="28" t="n">
        <v>1</v>
      </c>
      <c r="E43" s="30" t="n">
        <v>12.49</v>
      </c>
      <c r="F43" s="29" t="n">
        <v>12.49</v>
      </c>
      <c r="G43" s="28" t="n">
        <v>12.49</v>
      </c>
      <c r="H43" s="27" t="n">
        <v>2</v>
      </c>
    </row>
    <row r="44">
      <c r="A44" s="33" t="inlineStr">
        <is>
          <t>35331</t>
        </is>
      </c>
      <c r="B44" s="32" t="inlineStr">
        <is>
          <t>嘉澤一</t>
        </is>
      </c>
      <c r="C44" s="31" t="n">
        <v>200000</v>
      </c>
      <c r="D44" s="28" t="n">
        <v>2</v>
      </c>
      <c r="E44" s="30" t="n">
        <v>26.43</v>
      </c>
      <c r="F44" s="29" t="n">
        <v>27.93</v>
      </c>
      <c r="G44" s="28" t="n">
        <v>27.18</v>
      </c>
      <c r="H44" s="27" t="n">
        <v>3</v>
      </c>
    </row>
    <row r="45">
      <c r="A45" s="33" t="inlineStr">
        <is>
          <t>35763</t>
        </is>
      </c>
      <c r="B45" s="32" t="inlineStr">
        <is>
          <t>聯合再生三</t>
        </is>
      </c>
      <c r="C45" s="31" t="n">
        <v>243700000</v>
      </c>
      <c r="D45" s="28" t="n">
        <v>95</v>
      </c>
      <c r="E45" s="30" t="n">
        <v>21.04</v>
      </c>
      <c r="F45" s="29" t="n">
        <v>23.89</v>
      </c>
      <c r="G45" s="28" t="n">
        <v>22.3172</v>
      </c>
      <c r="H45" s="27" t="n">
        <v>3</v>
      </c>
    </row>
    <row r="46">
      <c r="A46" s="33" t="inlineStr">
        <is>
          <t>35913</t>
        </is>
      </c>
      <c r="B46" s="32" t="inlineStr">
        <is>
          <t>艾笛森三</t>
        </is>
      </c>
      <c r="C46" s="31" t="n">
        <v>400000</v>
      </c>
      <c r="D46" s="28" t="n">
        <v>2</v>
      </c>
      <c r="E46" s="30" t="n">
        <v>22.93</v>
      </c>
      <c r="F46" s="29" t="n">
        <v>23.37</v>
      </c>
      <c r="G46" s="28" t="n">
        <v>23.15</v>
      </c>
      <c r="H46" s="27" t="n">
        <v>3</v>
      </c>
    </row>
    <row r="47">
      <c r="A47" s="33" t="inlineStr">
        <is>
          <t>35961</t>
        </is>
      </c>
      <c r="B47" s="32" t="inlineStr">
        <is>
          <t>智易一</t>
        </is>
      </c>
      <c r="C47" s="31" t="n">
        <v>10100000</v>
      </c>
      <c r="D47" s="28" t="n">
        <v>26</v>
      </c>
      <c r="E47" s="30" t="n">
        <v>24.57</v>
      </c>
      <c r="F47" s="29" t="n">
        <v>29.33</v>
      </c>
      <c r="G47" s="28" t="n">
        <v>26.3038</v>
      </c>
      <c r="H47" s="27" t="n">
        <v>1</v>
      </c>
    </row>
    <row r="48">
      <c r="A48" s="33" t="inlineStr">
        <is>
          <t>36171</t>
        </is>
      </c>
      <c r="B48" s="32" t="inlineStr">
        <is>
          <t>碩天一</t>
        </is>
      </c>
      <c r="C48" s="31" t="n">
        <v>3100000</v>
      </c>
      <c r="D48" s="28" t="n">
        <v>6</v>
      </c>
      <c r="E48" s="30" t="n">
        <v>3.18</v>
      </c>
      <c r="F48" s="29" t="n">
        <v>3.46</v>
      </c>
      <c r="G48" s="28" t="n">
        <v>3.2326</v>
      </c>
      <c r="H48" s="27" t="n">
        <v>2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4900000</v>
      </c>
      <c r="D49" s="28" t="n">
        <v>12</v>
      </c>
      <c r="E49" s="30" t="n">
        <v>29.3</v>
      </c>
      <c r="F49" s="29" t="n">
        <v>32.22</v>
      </c>
      <c r="G49" s="28" t="n">
        <v>30.7096</v>
      </c>
      <c r="H49" s="27" t="n">
        <v>2</v>
      </c>
    </row>
    <row r="50">
      <c r="A50" s="33" t="inlineStr">
        <is>
          <t>37083</t>
        </is>
      </c>
      <c r="B50" s="32" t="inlineStr">
        <is>
          <t>上緯投控三</t>
        </is>
      </c>
      <c r="C50" s="31" t="n">
        <v>6200000</v>
      </c>
      <c r="D50" s="28" t="n">
        <v>8</v>
      </c>
      <c r="E50" s="30" t="n">
        <v>17.91</v>
      </c>
      <c r="F50" s="29" t="n">
        <v>18.37</v>
      </c>
      <c r="G50" s="28" t="n">
        <v>18.1269</v>
      </c>
      <c r="H50" s="27" t="n">
        <v>3</v>
      </c>
    </row>
    <row r="51">
      <c r="A51" s="33" t="inlineStr">
        <is>
          <t>37131</t>
        </is>
      </c>
      <c r="B51" s="32" t="inlineStr">
        <is>
          <t>新晶投控一</t>
        </is>
      </c>
      <c r="C51" s="31" t="n">
        <v>600000</v>
      </c>
      <c r="D51" s="28" t="n">
        <v>2</v>
      </c>
      <c r="E51" s="30" t="n">
        <v>9.720000000000001</v>
      </c>
      <c r="F51" s="29" t="n">
        <v>9.92</v>
      </c>
      <c r="G51" s="28" t="n">
        <v>9.886699999999999</v>
      </c>
      <c r="H51" s="27" t="n">
        <v>3</v>
      </c>
    </row>
    <row r="52">
      <c r="A52" s="33" t="inlineStr">
        <is>
          <t>41551</t>
        </is>
      </c>
      <c r="B52" s="32" t="inlineStr">
        <is>
          <t>訊映一</t>
        </is>
      </c>
      <c r="C52" s="31" t="n">
        <v>1200000</v>
      </c>
      <c r="D52" s="28" t="n">
        <v>2</v>
      </c>
      <c r="E52" s="30" t="n">
        <v>5.65</v>
      </c>
      <c r="F52" s="29" t="n">
        <v>5.85</v>
      </c>
      <c r="G52" s="28" t="n">
        <v>5.6833</v>
      </c>
      <c r="H52" s="27" t="n">
        <v>1</v>
      </c>
    </row>
    <row r="53">
      <c r="A53" s="33" t="inlineStr">
        <is>
          <t>41644</t>
        </is>
      </c>
      <c r="B53" s="32" t="inlineStr">
        <is>
          <t>承業醫四</t>
        </is>
      </c>
      <c r="C53" s="31" t="n">
        <v>500000</v>
      </c>
      <c r="D53" s="28" t="n">
        <v>1</v>
      </c>
      <c r="E53" s="30" t="n">
        <v>11.35</v>
      </c>
      <c r="F53" s="29" t="n">
        <v>11.35</v>
      </c>
      <c r="G53" s="28" t="n">
        <v>11.35</v>
      </c>
      <c r="H53" s="27" t="n">
        <v>4</v>
      </c>
    </row>
    <row r="54">
      <c r="A54" s="33" t="inlineStr">
        <is>
          <t>41712</t>
        </is>
      </c>
      <c r="B54" s="32" t="inlineStr">
        <is>
          <t>瑞基二</t>
        </is>
      </c>
      <c r="C54" s="31" t="n">
        <v>400000</v>
      </c>
      <c r="D54" s="28" t="n">
        <v>1</v>
      </c>
      <c r="E54" s="30" t="n">
        <v>7.25</v>
      </c>
      <c r="F54" s="29" t="n">
        <v>7.25</v>
      </c>
      <c r="G54" s="28" t="n">
        <v>7.25</v>
      </c>
      <c r="H54" s="27" t="n">
        <v>2</v>
      </c>
    </row>
    <row r="55">
      <c r="A55" s="33" t="inlineStr">
        <is>
          <t>43069</t>
        </is>
      </c>
      <c r="B55" s="32" t="inlineStr">
        <is>
          <t>炎洲九</t>
        </is>
      </c>
      <c r="C55" s="31" t="n">
        <v>800000</v>
      </c>
      <c r="D55" s="28" t="n">
        <v>2</v>
      </c>
      <c r="E55" s="30" t="n">
        <v>27.6</v>
      </c>
      <c r="F55" s="29" t="n">
        <v>27.62</v>
      </c>
      <c r="G55" s="28" t="n">
        <v>27.6075</v>
      </c>
      <c r="H55" s="27" t="n">
        <v>1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3000000</v>
      </c>
      <c r="D56" s="28" t="n">
        <v>1</v>
      </c>
      <c r="E56" s="30" t="n">
        <v>25.87</v>
      </c>
      <c r="F56" s="29" t="n">
        <v>25.87</v>
      </c>
      <c r="G56" s="28" t="n">
        <v>25.87</v>
      </c>
      <c r="H56" s="27" t="n">
        <v>1</v>
      </c>
    </row>
    <row r="57">
      <c r="A57" s="33" t="inlineStr">
        <is>
          <t>44332</t>
        </is>
      </c>
      <c r="B57" s="32" t="inlineStr">
        <is>
          <t>興采二</t>
        </is>
      </c>
      <c r="C57" s="31" t="n">
        <v>2000000</v>
      </c>
      <c r="D57" s="28" t="n">
        <v>1</v>
      </c>
      <c r="E57" s="30" t="n">
        <v>6.22</v>
      </c>
      <c r="F57" s="29" t="n">
        <v>6.22</v>
      </c>
      <c r="G57" s="28" t="n">
        <v>6.22</v>
      </c>
      <c r="H57" s="27" t="n">
        <v>1</v>
      </c>
    </row>
    <row r="58">
      <c r="A58" s="33" t="inlineStr">
        <is>
          <t>44381</t>
        </is>
      </c>
      <c r="B58" s="32" t="inlineStr">
        <is>
          <t>廣越一</t>
        </is>
      </c>
      <c r="C58" s="31" t="n">
        <v>13200000</v>
      </c>
      <c r="D58" s="28" t="n">
        <v>8</v>
      </c>
      <c r="E58" s="30" t="n">
        <v>12.29</v>
      </c>
      <c r="F58" s="29" t="n">
        <v>12.66</v>
      </c>
      <c r="G58" s="28" t="n">
        <v>12.3477</v>
      </c>
      <c r="H58" s="27" t="n">
        <v>1</v>
      </c>
    </row>
    <row r="59">
      <c r="A59" s="33" t="inlineStr">
        <is>
          <t>45552</t>
        </is>
      </c>
      <c r="B59" s="32" t="inlineStr">
        <is>
          <t>氣立二</t>
        </is>
      </c>
      <c r="C59" s="31" t="n">
        <v>8200000</v>
      </c>
      <c r="D59" s="28" t="n">
        <v>4</v>
      </c>
      <c r="E59" s="30" t="n">
        <v>15.92</v>
      </c>
      <c r="F59" s="29" t="n">
        <v>16.11</v>
      </c>
      <c r="G59" s="28" t="n">
        <v>16.0704</v>
      </c>
      <c r="H59" s="27" t="n">
        <v>2</v>
      </c>
    </row>
    <row r="60">
      <c r="A60" s="33" t="inlineStr">
        <is>
          <t>45561</t>
        </is>
      </c>
      <c r="B60" s="32" t="inlineStr">
        <is>
          <t>旭然一</t>
        </is>
      </c>
      <c r="C60" s="31" t="n">
        <v>800000</v>
      </c>
      <c r="D60" s="28" t="n">
        <v>3</v>
      </c>
      <c r="E60" s="30" t="n">
        <v>6.1</v>
      </c>
      <c r="F60" s="29" t="n">
        <v>7.23</v>
      </c>
      <c r="G60" s="28" t="n">
        <v>6.2825</v>
      </c>
      <c r="H60" s="27" t="n">
        <v>3</v>
      </c>
    </row>
    <row r="61">
      <c r="A61" s="33" t="inlineStr">
        <is>
          <t>45661</t>
        </is>
      </c>
      <c r="B61" s="32" t="inlineStr">
        <is>
          <t>時碩工業一</t>
        </is>
      </c>
      <c r="C61" s="31" t="n">
        <v>2000000</v>
      </c>
      <c r="D61" s="28" t="n">
        <v>1</v>
      </c>
      <c r="E61" s="30" t="n">
        <v>9.029999999999999</v>
      </c>
      <c r="F61" s="29" t="n">
        <v>9.029999999999999</v>
      </c>
      <c r="G61" s="28" t="n">
        <v>9.029999999999999</v>
      </c>
      <c r="H61" s="27" t="n">
        <v>1</v>
      </c>
    </row>
    <row r="62">
      <c r="A62" s="33" t="inlineStr">
        <is>
          <t>47146</t>
        </is>
      </c>
      <c r="B62" s="32" t="inlineStr">
        <is>
          <t>永捷六</t>
        </is>
      </c>
      <c r="C62" s="31" t="n">
        <v>5100000</v>
      </c>
      <c r="D62" s="28" t="n">
        <v>8</v>
      </c>
      <c r="E62" s="30" t="n">
        <v>11.01</v>
      </c>
      <c r="F62" s="29" t="n">
        <v>11.36</v>
      </c>
      <c r="G62" s="28" t="n">
        <v>11.0935</v>
      </c>
      <c r="H62" s="27" t="n">
        <v>3</v>
      </c>
    </row>
    <row r="63">
      <c r="A63" s="33" t="inlineStr">
        <is>
          <t>47202</t>
        </is>
      </c>
      <c r="B63" s="32" t="inlineStr">
        <is>
          <t>德淵二</t>
        </is>
      </c>
      <c r="C63" s="31" t="n">
        <v>500000</v>
      </c>
      <c r="D63" s="28" t="n">
        <v>1</v>
      </c>
      <c r="E63" s="30" t="n">
        <v>15.31</v>
      </c>
      <c r="F63" s="29" t="n">
        <v>15.31</v>
      </c>
      <c r="G63" s="28" t="n">
        <v>15.31</v>
      </c>
      <c r="H63" s="27" t="n">
        <v>3</v>
      </c>
    </row>
    <row r="64">
      <c r="A64" s="33" t="inlineStr">
        <is>
          <t>49124</t>
        </is>
      </c>
      <c r="B64" s="32" t="inlineStr">
        <is>
          <t>聯德控股四KY</t>
        </is>
      </c>
      <c r="C64" s="31" t="n">
        <v>583800000</v>
      </c>
      <c r="D64" s="28" t="n">
        <v>57</v>
      </c>
      <c r="E64" s="30" t="n">
        <v>10.58</v>
      </c>
      <c r="F64" s="29" t="n">
        <v>14.72</v>
      </c>
      <c r="G64" s="28" t="n">
        <v>12.6055</v>
      </c>
      <c r="H64" s="27" t="n">
        <v>2</v>
      </c>
    </row>
    <row r="65">
      <c r="A65" s="33" t="inlineStr">
        <is>
          <t>49162</t>
        </is>
      </c>
      <c r="B65" s="32" t="inlineStr">
        <is>
          <t>事欣科二</t>
        </is>
      </c>
      <c r="C65" s="31" t="n">
        <v>3300000</v>
      </c>
      <c r="D65" s="28" t="n">
        <v>1</v>
      </c>
      <c r="E65" s="30" t="n">
        <v>5.34</v>
      </c>
      <c r="F65" s="29" t="n">
        <v>5.34</v>
      </c>
      <c r="G65" s="28" t="n">
        <v>5.34</v>
      </c>
      <c r="H65" s="27" t="n">
        <v>2</v>
      </c>
    </row>
    <row r="66">
      <c r="A66" s="33" t="inlineStr">
        <is>
          <t>50112</t>
        </is>
      </c>
      <c r="B66" s="32" t="inlineStr">
        <is>
          <t>久陽二</t>
        </is>
      </c>
      <c r="C66" s="31" t="n">
        <v>100000</v>
      </c>
      <c r="D66" s="28" t="n">
        <v>1</v>
      </c>
      <c r="E66" s="30" t="n">
        <v>76.23999999999999</v>
      </c>
      <c r="F66" s="29" t="n">
        <v>76.23999999999999</v>
      </c>
      <c r="G66" s="28" t="n">
        <v>76.23999999999999</v>
      </c>
      <c r="H66" s="27" t="n">
        <v>1</v>
      </c>
    </row>
    <row r="67">
      <c r="A67" s="33" t="inlineStr">
        <is>
          <t>52231</t>
        </is>
      </c>
      <c r="B67" s="32" t="inlineStr">
        <is>
          <t>安力一KY</t>
        </is>
      </c>
      <c r="C67" s="31" t="n">
        <v>1000000</v>
      </c>
      <c r="D67" s="28" t="n">
        <v>1</v>
      </c>
      <c r="E67" s="30" t="n">
        <v>9.58</v>
      </c>
      <c r="F67" s="29" t="n">
        <v>9.58</v>
      </c>
      <c r="G67" s="28" t="n">
        <v>9.58</v>
      </c>
      <c r="H67" s="27" t="n">
        <v>2</v>
      </c>
    </row>
    <row r="68">
      <c r="A68" s="33" t="inlineStr">
        <is>
          <t>53063</t>
        </is>
      </c>
      <c r="B68" s="32" t="inlineStr">
        <is>
          <t>桂盟三</t>
        </is>
      </c>
      <c r="C68" s="31" t="n">
        <v>1100000</v>
      </c>
      <c r="D68" s="28" t="n">
        <v>5</v>
      </c>
      <c r="E68" s="30" t="n">
        <v>17.41</v>
      </c>
      <c r="F68" s="29" t="n">
        <v>17.61</v>
      </c>
      <c r="G68" s="28" t="n">
        <v>17.5418</v>
      </c>
      <c r="H68" s="27" t="n">
        <v>2</v>
      </c>
    </row>
    <row r="69">
      <c r="A69" s="33" t="inlineStr">
        <is>
          <t>53094</t>
        </is>
      </c>
      <c r="B69" s="32" t="inlineStr">
        <is>
          <t>系統電四</t>
        </is>
      </c>
      <c r="C69" s="31" t="n">
        <v>1700000</v>
      </c>
      <c r="D69" s="28" t="n">
        <v>3</v>
      </c>
      <c r="E69" s="30" t="n">
        <v>18.48</v>
      </c>
      <c r="F69" s="29" t="n">
        <v>21.8</v>
      </c>
      <c r="G69" s="28" t="n">
        <v>21.5441</v>
      </c>
      <c r="H69" s="27" t="n">
        <v>1</v>
      </c>
    </row>
    <row r="70">
      <c r="A70" s="33" t="inlineStr">
        <is>
          <t>55361</t>
        </is>
      </c>
      <c r="B70" s="32" t="inlineStr">
        <is>
          <t>聖暉一</t>
        </is>
      </c>
      <c r="C70" s="31" t="n">
        <v>2300000</v>
      </c>
      <c r="D70" s="28" t="n">
        <v>3</v>
      </c>
      <c r="E70" s="30" t="n">
        <v>16.25</v>
      </c>
      <c r="F70" s="29" t="n">
        <v>16.38</v>
      </c>
      <c r="G70" s="28" t="n">
        <v>16.337</v>
      </c>
      <c r="H70" s="27" t="n">
        <v>2</v>
      </c>
    </row>
    <row r="71">
      <c r="A71" s="33" t="inlineStr">
        <is>
          <t>61754</t>
        </is>
      </c>
      <c r="B71" s="32" t="inlineStr">
        <is>
          <t>立敦四</t>
        </is>
      </c>
      <c r="C71" s="31" t="n">
        <v>100000</v>
      </c>
      <c r="D71" s="28" t="n">
        <v>1</v>
      </c>
      <c r="E71" s="30" t="n">
        <v>18.26</v>
      </c>
      <c r="F71" s="29" t="n">
        <v>18.26</v>
      </c>
      <c r="G71" s="28" t="n">
        <v>18.26</v>
      </c>
      <c r="H71" s="27" t="n">
        <v>2</v>
      </c>
    </row>
    <row r="72">
      <c r="A72" s="33" t="inlineStr">
        <is>
          <t>61791</t>
        </is>
      </c>
      <c r="B72" s="32" t="inlineStr">
        <is>
          <t>亞通一</t>
        </is>
      </c>
      <c r="C72" s="31" t="n">
        <v>1900000</v>
      </c>
      <c r="D72" s="28" t="n">
        <v>1</v>
      </c>
      <c r="E72" s="30" t="n">
        <v>11.51</v>
      </c>
      <c r="F72" s="29" t="n">
        <v>11.51</v>
      </c>
      <c r="G72" s="28" t="n">
        <v>11.51</v>
      </c>
      <c r="H72" s="27" t="n">
        <v>2</v>
      </c>
    </row>
    <row r="73">
      <c r="A73" s="33" t="inlineStr">
        <is>
          <t>61792</t>
        </is>
      </c>
      <c r="B73" s="32" t="inlineStr">
        <is>
          <t>亞通二</t>
        </is>
      </c>
      <c r="C73" s="31" t="n">
        <v>9600000</v>
      </c>
      <c r="D73" s="28" t="n">
        <v>1</v>
      </c>
      <c r="E73" s="30" t="n">
        <v>19.6</v>
      </c>
      <c r="F73" s="29" t="n">
        <v>19.6</v>
      </c>
      <c r="G73" s="28" t="n">
        <v>19.6</v>
      </c>
      <c r="H73" s="27" t="n">
        <v>3</v>
      </c>
    </row>
    <row r="74">
      <c r="A74" s="33" t="inlineStr">
        <is>
          <t>61827</t>
        </is>
      </c>
      <c r="B74" s="32" t="inlineStr">
        <is>
          <t>合晶七</t>
        </is>
      </c>
      <c r="C74" s="31" t="n">
        <v>2000000</v>
      </c>
      <c r="D74" s="28" t="n">
        <v>1</v>
      </c>
      <c r="E74" s="30" t="n">
        <v>38.5</v>
      </c>
      <c r="F74" s="29" t="n">
        <v>38.5</v>
      </c>
      <c r="G74" s="28" t="n">
        <v>38.5</v>
      </c>
      <c r="H74" s="27" t="n">
        <v>5</v>
      </c>
    </row>
    <row r="75">
      <c r="A75" s="33" t="inlineStr">
        <is>
          <t>61964</t>
        </is>
      </c>
      <c r="B75" s="32" t="inlineStr">
        <is>
          <t>帆宣四</t>
        </is>
      </c>
      <c r="C75" s="31" t="n">
        <v>9000000</v>
      </c>
      <c r="D75" s="28" t="n">
        <v>8</v>
      </c>
      <c r="E75" s="30" t="n">
        <v>19.43</v>
      </c>
      <c r="F75" s="29" t="n">
        <v>21.63</v>
      </c>
      <c r="G75" s="28" t="n">
        <v>20.4722</v>
      </c>
      <c r="H75" s="27" t="n">
        <v>3</v>
      </c>
    </row>
    <row r="76">
      <c r="A76" s="33" t="inlineStr">
        <is>
          <t>62053</t>
        </is>
      </c>
      <c r="B76" s="32" t="inlineStr">
        <is>
          <t>詮欣三</t>
        </is>
      </c>
      <c r="C76" s="31" t="n">
        <v>400000</v>
      </c>
      <c r="D76" s="28" t="n">
        <v>1</v>
      </c>
      <c r="E76" s="30" t="n">
        <v>26.59</v>
      </c>
      <c r="F76" s="29" t="n">
        <v>26.59</v>
      </c>
      <c r="G76" s="28" t="n">
        <v>26.59</v>
      </c>
      <c r="H76" s="27" t="n">
        <v>2</v>
      </c>
    </row>
    <row r="77">
      <c r="A77" s="33" t="inlineStr">
        <is>
          <t>62092</t>
        </is>
      </c>
      <c r="B77" s="32" t="inlineStr">
        <is>
          <t>今國光二</t>
        </is>
      </c>
      <c r="C77" s="31" t="n">
        <v>500000</v>
      </c>
      <c r="D77" s="28" t="n">
        <v>1</v>
      </c>
      <c r="E77" s="30" t="n">
        <v>15.11</v>
      </c>
      <c r="F77" s="29" t="n">
        <v>15.11</v>
      </c>
      <c r="G77" s="28" t="n">
        <v>15.11</v>
      </c>
      <c r="H77" s="27" t="n">
        <v>3</v>
      </c>
    </row>
    <row r="78">
      <c r="A78" s="33" t="inlineStr">
        <is>
          <t>62174</t>
        </is>
      </c>
      <c r="B78" s="32" t="inlineStr">
        <is>
          <t>中探針四</t>
        </is>
      </c>
      <c r="C78" s="31" t="n">
        <v>300000</v>
      </c>
      <c r="D78" s="28" t="n">
        <v>2</v>
      </c>
      <c r="E78" s="30" t="n">
        <v>52.42</v>
      </c>
      <c r="F78" s="29" t="n">
        <v>53.12</v>
      </c>
      <c r="G78" s="28" t="n">
        <v>52.6533</v>
      </c>
      <c r="H78" s="27" t="n">
        <v>3</v>
      </c>
    </row>
    <row r="79">
      <c r="A79" s="33" t="inlineStr">
        <is>
          <t>62241</t>
        </is>
      </c>
      <c r="B79" s="32" t="inlineStr">
        <is>
          <t>聚鼎一</t>
        </is>
      </c>
      <c r="C79" s="31" t="n">
        <v>200000</v>
      </c>
      <c r="D79" s="28" t="n">
        <v>2</v>
      </c>
      <c r="E79" s="30" t="n">
        <v>26.4</v>
      </c>
      <c r="F79" s="29" t="n">
        <v>34.84</v>
      </c>
      <c r="G79" s="28" t="n">
        <v>30.62</v>
      </c>
      <c r="H79" s="27" t="n">
        <v>3</v>
      </c>
    </row>
    <row r="80">
      <c r="A80" s="33" t="inlineStr">
        <is>
          <t>62512</t>
        </is>
      </c>
      <c r="B80" s="32" t="inlineStr">
        <is>
          <t>定穎二</t>
        </is>
      </c>
      <c r="C80" s="31" t="n">
        <v>900000</v>
      </c>
      <c r="D80" s="28" t="n">
        <v>2</v>
      </c>
      <c r="E80" s="30" t="n">
        <v>18.59</v>
      </c>
      <c r="F80" s="29" t="n">
        <v>18.72</v>
      </c>
      <c r="G80" s="28" t="n">
        <v>18.6767</v>
      </c>
      <c r="H80" s="27" t="n">
        <v>3</v>
      </c>
    </row>
    <row r="81">
      <c r="A81" s="33" t="inlineStr">
        <is>
          <t>62574</t>
        </is>
      </c>
      <c r="B81" s="32" t="inlineStr">
        <is>
          <t>矽格四</t>
        </is>
      </c>
      <c r="C81" s="31" t="n">
        <v>13400000</v>
      </c>
      <c r="D81" s="28" t="n">
        <v>14</v>
      </c>
      <c r="E81" s="30" t="n">
        <v>16.79</v>
      </c>
      <c r="F81" s="29" t="n">
        <v>18.44</v>
      </c>
      <c r="G81" s="28" t="n">
        <v>17.4156</v>
      </c>
      <c r="H81" s="27" t="n">
        <v>3</v>
      </c>
    </row>
    <row r="82">
      <c r="A82" s="33" t="inlineStr">
        <is>
          <t>62743</t>
        </is>
      </c>
      <c r="B82" s="32" t="inlineStr">
        <is>
          <t>台燿三</t>
        </is>
      </c>
      <c r="C82" s="31" t="n">
        <v>400000</v>
      </c>
      <c r="D82" s="28" t="n">
        <v>3</v>
      </c>
      <c r="E82" s="30" t="n">
        <v>8.710000000000001</v>
      </c>
      <c r="F82" s="29" t="n">
        <v>8.81</v>
      </c>
      <c r="G82" s="28" t="n">
        <v>8.76</v>
      </c>
      <c r="H82" s="27" t="n">
        <v>2</v>
      </c>
    </row>
    <row r="83">
      <c r="A83" s="33" t="inlineStr">
        <is>
          <t>64143</t>
        </is>
      </c>
      <c r="B83" s="32" t="inlineStr">
        <is>
          <t>樺漢三</t>
        </is>
      </c>
      <c r="C83" s="31" t="n">
        <v>8900000</v>
      </c>
      <c r="D83" s="28" t="n">
        <v>12</v>
      </c>
      <c r="E83" s="30" t="n">
        <v>5.36</v>
      </c>
      <c r="F83" s="29" t="n">
        <v>6.32</v>
      </c>
      <c r="G83" s="28" t="n">
        <v>5.6811</v>
      </c>
      <c r="H83" s="27" t="n">
        <v>1</v>
      </c>
    </row>
    <row r="84">
      <c r="A84" s="33" t="inlineStr">
        <is>
          <t>64143</t>
        </is>
      </c>
      <c r="B84" s="32" t="inlineStr">
        <is>
          <t>樺漢三</t>
        </is>
      </c>
      <c r="C84" s="31" t="n">
        <v>1000000</v>
      </c>
      <c r="D84" s="28" t="n">
        <v>1</v>
      </c>
      <c r="E84" s="30" t="n">
        <v>10.53</v>
      </c>
      <c r="F84" s="29" t="n">
        <v>10.53</v>
      </c>
      <c r="G84" s="28" t="n">
        <v>10.53</v>
      </c>
      <c r="H84" s="27" t="n">
        <v>3</v>
      </c>
    </row>
    <row r="85">
      <c r="A85" s="33" t="inlineStr">
        <is>
          <t>64381</t>
        </is>
      </c>
      <c r="B85" s="32" t="inlineStr">
        <is>
          <t>迅得一</t>
        </is>
      </c>
      <c r="C85" s="31" t="n">
        <v>3000000</v>
      </c>
      <c r="D85" s="28" t="n">
        <v>1</v>
      </c>
      <c r="E85" s="30" t="n">
        <v>52.17</v>
      </c>
      <c r="F85" s="29" t="n">
        <v>52.17</v>
      </c>
      <c r="G85" s="28" t="n">
        <v>52.17</v>
      </c>
      <c r="H85" s="27" t="n">
        <v>2</v>
      </c>
    </row>
    <row r="86">
      <c r="A86" s="33" t="inlineStr">
        <is>
          <t>64413</t>
        </is>
      </c>
      <c r="B86" s="32" t="inlineStr">
        <is>
          <t>廣錠三</t>
        </is>
      </c>
      <c r="C86" s="31" t="n">
        <v>2300000</v>
      </c>
      <c r="D86" s="28" t="n">
        <v>7</v>
      </c>
      <c r="E86" s="30" t="n">
        <v>2.99</v>
      </c>
      <c r="F86" s="29" t="n">
        <v>5.04</v>
      </c>
      <c r="G86" s="28" t="n">
        <v>4.4957</v>
      </c>
      <c r="H86" s="27" t="n">
        <v>1</v>
      </c>
    </row>
    <row r="87">
      <c r="A87" s="33" t="inlineStr">
        <is>
          <t>64414</t>
        </is>
      </c>
      <c r="B87" s="32" t="inlineStr">
        <is>
          <t>廣錠四</t>
        </is>
      </c>
      <c r="C87" s="31" t="n">
        <v>300000</v>
      </c>
      <c r="D87" s="28" t="n">
        <v>2</v>
      </c>
      <c r="E87" s="30" t="n">
        <v>4.19</v>
      </c>
      <c r="F87" s="29" t="n">
        <v>4.99</v>
      </c>
      <c r="G87" s="28" t="n">
        <v>4.7233</v>
      </c>
      <c r="H87" s="27" t="n">
        <v>1</v>
      </c>
    </row>
    <row r="88">
      <c r="A88" s="33" t="inlineStr">
        <is>
          <t>64511</t>
        </is>
      </c>
      <c r="B88" s="32" t="inlineStr">
        <is>
          <t>訊芯一KY</t>
        </is>
      </c>
      <c r="C88" s="31" t="n">
        <v>4900000</v>
      </c>
      <c r="D88" s="28" t="n">
        <v>6</v>
      </c>
      <c r="E88" s="30" t="n">
        <v>5.1</v>
      </c>
      <c r="F88" s="29" t="n">
        <v>5.34</v>
      </c>
      <c r="G88" s="28" t="n">
        <v>5.2959</v>
      </c>
      <c r="H88" s="27" t="n">
        <v>2</v>
      </c>
    </row>
    <row r="89">
      <c r="A89" s="33" t="inlineStr">
        <is>
          <t>64773</t>
        </is>
      </c>
      <c r="B89" s="32" t="inlineStr">
        <is>
          <t>安集三</t>
        </is>
      </c>
      <c r="C89" s="31" t="n">
        <v>600000</v>
      </c>
      <c r="D89" s="28" t="n">
        <v>2</v>
      </c>
      <c r="E89" s="30" t="n">
        <v>19.71</v>
      </c>
      <c r="F89" s="29" t="n">
        <v>21.33</v>
      </c>
      <c r="G89" s="28" t="n">
        <v>21.06</v>
      </c>
      <c r="H89" s="27" t="n">
        <v>3</v>
      </c>
    </row>
    <row r="90">
      <c r="A90" s="33" t="inlineStr">
        <is>
          <t>64861</t>
        </is>
      </c>
      <c r="B90" s="32" t="inlineStr">
        <is>
          <t>互動一</t>
        </is>
      </c>
      <c r="C90" s="31" t="n">
        <v>2000000</v>
      </c>
      <c r="D90" s="28" t="n">
        <v>5</v>
      </c>
      <c r="E90" s="30" t="n">
        <v>14.46</v>
      </c>
      <c r="F90" s="29" t="n">
        <v>15.23</v>
      </c>
      <c r="G90" s="28" t="n">
        <v>14.835</v>
      </c>
      <c r="H90" s="27" t="n">
        <v>2</v>
      </c>
    </row>
    <row r="91">
      <c r="A91" s="33" t="inlineStr">
        <is>
          <t>64961</t>
        </is>
      </c>
      <c r="B91" s="32" t="inlineStr">
        <is>
          <t>科懋一</t>
        </is>
      </c>
      <c r="C91" s="31" t="n">
        <v>3300000</v>
      </c>
      <c r="D91" s="28" t="n">
        <v>5</v>
      </c>
      <c r="E91" s="30" t="n">
        <v>9.51</v>
      </c>
      <c r="F91" s="29" t="n">
        <v>10.01</v>
      </c>
      <c r="G91" s="28" t="n">
        <v>9.7691</v>
      </c>
      <c r="H91" s="27" t="n">
        <v>2</v>
      </c>
    </row>
    <row r="92">
      <c r="A92" s="33" t="inlineStr">
        <is>
          <t>65481</t>
        </is>
      </c>
      <c r="B92" s="32" t="inlineStr">
        <is>
          <t>長科一</t>
        </is>
      </c>
      <c r="C92" s="31" t="n">
        <v>4700000</v>
      </c>
      <c r="D92" s="28" t="n">
        <v>8</v>
      </c>
      <c r="E92" s="30" t="n">
        <v>39.69</v>
      </c>
      <c r="F92" s="29" t="n">
        <v>43.75</v>
      </c>
      <c r="G92" s="28" t="n">
        <v>41.3651</v>
      </c>
      <c r="H92" s="27" t="n">
        <v>3</v>
      </c>
    </row>
    <row r="93">
      <c r="A93" s="33" t="inlineStr">
        <is>
          <t>65521</t>
        </is>
      </c>
      <c r="B93" s="32" t="inlineStr">
        <is>
          <t>易華電一</t>
        </is>
      </c>
      <c r="C93" s="31" t="n">
        <v>45100000</v>
      </c>
      <c r="D93" s="28" t="n">
        <v>20</v>
      </c>
      <c r="E93" s="30" t="n">
        <v>17.49</v>
      </c>
      <c r="F93" s="29" t="n">
        <v>18.53</v>
      </c>
      <c r="G93" s="28" t="n">
        <v>17.9566</v>
      </c>
      <c r="H93" s="27" t="n">
        <v>3</v>
      </c>
    </row>
    <row r="94">
      <c r="A94" s="33" t="inlineStr">
        <is>
          <t>66681</t>
        </is>
      </c>
      <c r="B94" s="32" t="inlineStr">
        <is>
          <t>中揚光一</t>
        </is>
      </c>
      <c r="C94" s="31" t="n">
        <v>300000</v>
      </c>
      <c r="D94" s="28" t="n">
        <v>2</v>
      </c>
      <c r="E94" s="30" t="n">
        <v>4.61</v>
      </c>
      <c r="F94" s="29" t="n">
        <v>4.96</v>
      </c>
      <c r="G94" s="28" t="n">
        <v>4.7267</v>
      </c>
      <c r="H94" s="27" t="n">
        <v>1</v>
      </c>
    </row>
    <row r="95">
      <c r="A95" s="33" t="inlineStr">
        <is>
          <t>66681</t>
        </is>
      </c>
      <c r="B95" s="32" t="inlineStr">
        <is>
          <t>中揚光一</t>
        </is>
      </c>
      <c r="C95" s="31" t="n">
        <v>3900000</v>
      </c>
      <c r="D95" s="28" t="n">
        <v>1</v>
      </c>
      <c r="E95" s="30" t="n">
        <v>5.33</v>
      </c>
      <c r="F95" s="29" t="n">
        <v>5.33</v>
      </c>
      <c r="G95" s="28" t="n">
        <v>5.33</v>
      </c>
      <c r="H95" s="27" t="n">
        <v>2</v>
      </c>
    </row>
    <row r="96">
      <c r="A96" s="33" t="inlineStr">
        <is>
          <t>66682</t>
        </is>
      </c>
      <c r="B96" s="32" t="inlineStr">
        <is>
          <t>中揚光二</t>
        </is>
      </c>
      <c r="C96" s="31" t="n">
        <v>1200000</v>
      </c>
      <c r="D96" s="28" t="n">
        <v>1</v>
      </c>
      <c r="E96" s="30" t="n">
        <v>5.09</v>
      </c>
      <c r="F96" s="29" t="n">
        <v>5.09</v>
      </c>
      <c r="G96" s="28" t="n">
        <v>5.09</v>
      </c>
      <c r="H96" s="27" t="n">
        <v>2</v>
      </c>
    </row>
    <row r="97">
      <c r="A97" s="33" t="inlineStr">
        <is>
          <t>67061</t>
        </is>
      </c>
      <c r="B97" s="32" t="inlineStr">
        <is>
          <t>惠特一</t>
        </is>
      </c>
      <c r="C97" s="31" t="n">
        <v>2500000</v>
      </c>
      <c r="D97" s="28" t="n">
        <v>9</v>
      </c>
      <c r="E97" s="30" t="n">
        <v>37.61</v>
      </c>
      <c r="F97" s="29" t="n">
        <v>45.29</v>
      </c>
      <c r="G97" s="28" t="n">
        <v>40.834</v>
      </c>
      <c r="H97" s="27" t="n">
        <v>3</v>
      </c>
    </row>
    <row r="98">
      <c r="A98" s="33" t="inlineStr">
        <is>
          <t>67271</t>
        </is>
      </c>
      <c r="B98" s="32" t="inlineStr">
        <is>
          <t>亞泰金屬一</t>
        </is>
      </c>
      <c r="C98" s="31" t="n">
        <v>100000</v>
      </c>
      <c r="D98" s="28" t="n">
        <v>1</v>
      </c>
      <c r="E98" s="30" t="n">
        <v>33.55</v>
      </c>
      <c r="F98" s="29" t="n">
        <v>33.55</v>
      </c>
      <c r="G98" s="28" t="n">
        <v>33.55</v>
      </c>
      <c r="H98" s="27" t="n">
        <v>2</v>
      </c>
    </row>
    <row r="99">
      <c r="A99" s="33" t="inlineStr">
        <is>
          <t>80114</t>
        </is>
      </c>
      <c r="B99" s="32" t="inlineStr">
        <is>
          <t>台通四</t>
        </is>
      </c>
      <c r="C99" s="31" t="n">
        <v>2000000</v>
      </c>
      <c r="D99" s="28" t="n">
        <v>1</v>
      </c>
      <c r="E99" s="30" t="n">
        <v>18.79</v>
      </c>
      <c r="F99" s="29" t="n">
        <v>18.79</v>
      </c>
      <c r="G99" s="28" t="n">
        <v>18.79</v>
      </c>
      <c r="H99" s="27" t="n">
        <v>1</v>
      </c>
    </row>
    <row r="100">
      <c r="A100" s="33" t="inlineStr">
        <is>
          <t>80281</t>
        </is>
      </c>
      <c r="B100" s="32" t="inlineStr">
        <is>
          <t>昇陽半導體一</t>
        </is>
      </c>
      <c r="C100" s="31" t="n">
        <v>1000000</v>
      </c>
      <c r="D100" s="28" t="n">
        <v>1</v>
      </c>
      <c r="E100" s="30" t="n">
        <v>4.25</v>
      </c>
      <c r="F100" s="29" t="n">
        <v>4.25</v>
      </c>
      <c r="G100" s="28" t="n">
        <v>4.25</v>
      </c>
      <c r="H100" s="27" t="n">
        <v>1</v>
      </c>
    </row>
    <row r="101">
      <c r="A101" s="33" t="inlineStr">
        <is>
          <t>80441</t>
        </is>
      </c>
      <c r="B101" s="32" t="inlineStr">
        <is>
          <t>網家一</t>
        </is>
      </c>
      <c r="C101" s="31" t="n">
        <v>800000</v>
      </c>
      <c r="D101" s="28" t="n">
        <v>3</v>
      </c>
      <c r="E101" s="30" t="n">
        <v>40.6</v>
      </c>
      <c r="F101" s="29" t="n">
        <v>41.27</v>
      </c>
      <c r="G101" s="28" t="n">
        <v>41.03</v>
      </c>
      <c r="H101" s="27" t="n">
        <v>2</v>
      </c>
    </row>
    <row r="102" ht="16.8" customHeight="1" s="104" thickBot="1">
      <c r="A102" s="26" t="inlineStr">
        <is>
          <t>81034</t>
        </is>
      </c>
      <c r="B102" s="25" t="inlineStr">
        <is>
          <t>瀚荃四</t>
        </is>
      </c>
      <c r="C102" s="24" t="n">
        <v>4200000</v>
      </c>
      <c r="D102" s="21" t="n">
        <v>7</v>
      </c>
      <c r="E102" s="23" t="n">
        <v>22.62</v>
      </c>
      <c r="F102" s="22" t="n">
        <v>23.87</v>
      </c>
      <c r="G102" s="21" t="n">
        <v>23.3619</v>
      </c>
      <c r="H102" s="20" t="n">
        <v>3</v>
      </c>
    </row>
    <row r="103" ht="16.8" customHeight="1" s="104" thickBot="1">
      <c r="A103" s="19" t="inlineStr">
        <is>
          <t>合計 Total</t>
        </is>
      </c>
      <c r="B103" s="15" t="n"/>
      <c r="C103" s="18">
        <f>SUM(C5:C102)</f>
        <v/>
      </c>
      <c r="D103" s="17">
        <f>SUM(D5:D102)</f>
        <v/>
      </c>
      <c r="E103" s="16" t="n"/>
      <c r="F103" s="15" t="n"/>
      <c r="G103" s="14" t="n"/>
      <c r="H10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日期Date：2021/11/03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1700000</v>
      </c>
      <c r="D5" s="35" t="n">
        <v>2</v>
      </c>
      <c r="E5" s="37" t="n">
        <v>21.89</v>
      </c>
      <c r="F5" s="36" t="n">
        <v>24.52</v>
      </c>
      <c r="G5" s="35" t="n">
        <v>22.0447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1300000</v>
      </c>
      <c r="D6" s="28" t="n">
        <v>1</v>
      </c>
      <c r="E6" s="30" t="n">
        <v>11.48</v>
      </c>
      <c r="F6" s="29" t="n">
        <v>11.48</v>
      </c>
      <c r="G6" s="28" t="n">
        <v>11.48</v>
      </c>
      <c r="H6" s="27" t="n">
        <v>3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24600000</v>
      </c>
      <c r="D7" s="28" t="n">
        <v>19</v>
      </c>
      <c r="E7" s="30" t="n">
        <v>18.1275</v>
      </c>
      <c r="F7" s="29" t="n">
        <v>19.34</v>
      </c>
      <c r="G7" s="28" t="n">
        <v>18.5193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400000</v>
      </c>
      <c r="D8" s="28" t="n">
        <v>2</v>
      </c>
      <c r="E8" s="30" t="n">
        <v>12.93</v>
      </c>
      <c r="F8" s="29" t="n">
        <v>15.69</v>
      </c>
      <c r="G8" s="28" t="n">
        <v>13.62</v>
      </c>
      <c r="H8" s="27" t="n">
        <v>2</v>
      </c>
    </row>
    <row r="9">
      <c r="A9" s="33" t="inlineStr">
        <is>
          <t>15983</t>
        </is>
      </c>
      <c r="B9" s="32" t="inlineStr">
        <is>
          <t>岱宇三</t>
        </is>
      </c>
      <c r="C9" s="31" t="n">
        <v>13900000</v>
      </c>
      <c r="D9" s="28" t="n">
        <v>6</v>
      </c>
      <c r="E9" s="30" t="n">
        <v>7.94</v>
      </c>
      <c r="F9" s="29" t="n">
        <v>8.574999999999999</v>
      </c>
      <c r="G9" s="28" t="n">
        <v>8.315099999999999</v>
      </c>
      <c r="H9" s="27" t="n">
        <v>2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500000</v>
      </c>
      <c r="D10" s="28" t="n">
        <v>1</v>
      </c>
      <c r="E10" s="30" t="n">
        <v>3.77</v>
      </c>
      <c r="F10" s="29" t="n">
        <v>3.77</v>
      </c>
      <c r="G10" s="28" t="n">
        <v>3.77</v>
      </c>
      <c r="H10" s="27" t="n">
        <v>2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2300000</v>
      </c>
      <c r="D11" s="28" t="n">
        <v>3</v>
      </c>
      <c r="E11" s="30" t="n">
        <v>35.43</v>
      </c>
      <c r="F11" s="29" t="n">
        <v>36.72</v>
      </c>
      <c r="G11" s="28" t="n">
        <v>36.5517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100000</v>
      </c>
      <c r="D12" s="28" t="n">
        <v>1</v>
      </c>
      <c r="E12" s="30" t="n">
        <v>12.83</v>
      </c>
      <c r="F12" s="29" t="n">
        <v>12.83</v>
      </c>
      <c r="G12" s="28" t="n">
        <v>12.83</v>
      </c>
      <c r="H12" s="27" t="n">
        <v>1</v>
      </c>
    </row>
    <row r="13">
      <c r="A13" s="33" t="inlineStr">
        <is>
          <t>20651</t>
        </is>
      </c>
      <c r="B13" s="32" t="inlineStr">
        <is>
          <t>世豐一</t>
        </is>
      </c>
      <c r="C13" s="31" t="n">
        <v>23400000</v>
      </c>
      <c r="D13" s="28" t="n">
        <v>2</v>
      </c>
      <c r="E13" s="30" t="n">
        <v>41.78</v>
      </c>
      <c r="F13" s="29" t="n">
        <v>41.83</v>
      </c>
      <c r="G13" s="28" t="n">
        <v>41.7802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2600000</v>
      </c>
      <c r="D14" s="28" t="n">
        <v>3</v>
      </c>
      <c r="E14" s="30" t="n">
        <v>16.72</v>
      </c>
      <c r="F14" s="29" t="n">
        <v>17.22</v>
      </c>
      <c r="G14" s="28" t="n">
        <v>16.8219</v>
      </c>
      <c r="H14" s="27" t="n">
        <v>3</v>
      </c>
    </row>
    <row r="15">
      <c r="A15" s="33" t="inlineStr">
        <is>
          <t>22393</t>
        </is>
      </c>
      <c r="B15" s="32" t="inlineStr">
        <is>
          <t>英利三KY</t>
        </is>
      </c>
      <c r="C15" s="31" t="n">
        <v>17300000</v>
      </c>
      <c r="D15" s="28" t="n">
        <v>3</v>
      </c>
      <c r="E15" s="30" t="n">
        <v>16.92</v>
      </c>
      <c r="F15" s="29" t="n">
        <v>18.1</v>
      </c>
      <c r="G15" s="28" t="n">
        <v>17.1887</v>
      </c>
      <c r="H15" s="27" t="n">
        <v>3</v>
      </c>
    </row>
    <row r="16">
      <c r="A16" s="33" t="inlineStr">
        <is>
          <t>23383</t>
        </is>
      </c>
      <c r="B16" s="32" t="inlineStr">
        <is>
          <t>光罩三</t>
        </is>
      </c>
      <c r="C16" s="31" t="n">
        <v>1000000</v>
      </c>
      <c r="D16" s="28" t="n">
        <v>1</v>
      </c>
      <c r="E16" s="30" t="n">
        <v>20.4</v>
      </c>
      <c r="F16" s="29" t="n">
        <v>20.4</v>
      </c>
      <c r="G16" s="28" t="n">
        <v>20.4</v>
      </c>
      <c r="H16" s="27" t="n">
        <v>3</v>
      </c>
    </row>
    <row r="17">
      <c r="A17" s="33" t="inlineStr">
        <is>
          <t>24392</t>
        </is>
      </c>
      <c r="B17" s="32" t="inlineStr">
        <is>
          <t>美律二</t>
        </is>
      </c>
      <c r="C17" s="31" t="n">
        <v>1000000</v>
      </c>
      <c r="D17" s="28" t="n">
        <v>3</v>
      </c>
      <c r="E17" s="30" t="n">
        <v>0.67</v>
      </c>
      <c r="F17" s="29" t="n">
        <v>0.72</v>
      </c>
      <c r="G17" s="28" t="n">
        <v>0.705</v>
      </c>
      <c r="H17" s="27" t="n">
        <v>1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12100000</v>
      </c>
      <c r="D18" s="28" t="n">
        <v>11</v>
      </c>
      <c r="E18" s="30" t="n">
        <v>8.0634</v>
      </c>
      <c r="F18" s="29" t="n">
        <v>11.51</v>
      </c>
      <c r="G18" s="28" t="n">
        <v>9.7607</v>
      </c>
      <c r="H18" s="27" t="n">
        <v>3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800000</v>
      </c>
      <c r="D19" s="28" t="n">
        <v>1</v>
      </c>
      <c r="E19" s="30" t="n">
        <v>8.75</v>
      </c>
      <c r="F19" s="29" t="n">
        <v>8.75</v>
      </c>
      <c r="G19" s="28" t="n">
        <v>8.75</v>
      </c>
      <c r="H19" s="27" t="n">
        <v>1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500000</v>
      </c>
      <c r="D20" s="28" t="n">
        <v>1</v>
      </c>
      <c r="E20" s="30" t="n">
        <v>17.71</v>
      </c>
      <c r="F20" s="29" t="n">
        <v>17.71</v>
      </c>
      <c r="G20" s="28" t="n">
        <v>17.71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300000</v>
      </c>
      <c r="D21" s="28" t="n">
        <v>1</v>
      </c>
      <c r="E21" s="30" t="n">
        <v>10.69</v>
      </c>
      <c r="F21" s="29" t="n">
        <v>10.69</v>
      </c>
      <c r="G21" s="28" t="n">
        <v>10.69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56400000</v>
      </c>
      <c r="D22" s="28" t="n">
        <v>76</v>
      </c>
      <c r="E22" s="30" t="n">
        <v>8.880000000000001</v>
      </c>
      <c r="F22" s="29" t="n">
        <v>12.08</v>
      </c>
      <c r="G22" s="28" t="n">
        <v>10.814</v>
      </c>
      <c r="H22" s="27" t="n">
        <v>3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14300000</v>
      </c>
      <c r="D23" s="28" t="n">
        <v>8</v>
      </c>
      <c r="E23" s="30" t="n">
        <v>18.48</v>
      </c>
      <c r="F23" s="29" t="n">
        <v>19.148</v>
      </c>
      <c r="G23" s="28" t="n">
        <v>18.7974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59500000</v>
      </c>
      <c r="D24" s="28" t="n">
        <v>38</v>
      </c>
      <c r="E24" s="30" t="n">
        <v>27.425</v>
      </c>
      <c r="F24" s="29" t="n">
        <v>38.2</v>
      </c>
      <c r="G24" s="28" t="n">
        <v>36.7634</v>
      </c>
      <c r="H24" s="27" t="n">
        <v>3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1300000</v>
      </c>
      <c r="D25" s="28" t="n">
        <v>3</v>
      </c>
      <c r="E25" s="30" t="n">
        <v>53.77</v>
      </c>
      <c r="F25" s="29" t="n">
        <v>54.79</v>
      </c>
      <c r="G25" s="28" t="n">
        <v>53.95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28100000</v>
      </c>
      <c r="D26" s="28" t="n">
        <v>25</v>
      </c>
      <c r="E26" s="30" t="n">
        <v>23.62</v>
      </c>
      <c r="F26" s="29" t="n">
        <v>24.82</v>
      </c>
      <c r="G26" s="28" t="n">
        <v>24.2565</v>
      </c>
      <c r="H26" s="27" t="n">
        <v>3</v>
      </c>
    </row>
    <row r="27">
      <c r="A27" s="33" t="inlineStr">
        <is>
          <t>26185</t>
        </is>
      </c>
      <c r="B27" s="32" t="inlineStr">
        <is>
          <t>長榮航五</t>
        </is>
      </c>
      <c r="C27" s="31" t="n">
        <v>76800000</v>
      </c>
      <c r="D27" s="28" t="n">
        <v>29</v>
      </c>
      <c r="E27" s="30" t="n">
        <v>25.24</v>
      </c>
      <c r="F27" s="29" t="n">
        <v>27.03</v>
      </c>
      <c r="G27" s="28" t="n">
        <v>25.9576</v>
      </c>
      <c r="H27" s="27" t="n">
        <v>3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7700000</v>
      </c>
      <c r="D28" s="28" t="n">
        <v>8</v>
      </c>
      <c r="E28" s="30" t="n">
        <v>5.97</v>
      </c>
      <c r="F28" s="29" t="n">
        <v>6.9</v>
      </c>
      <c r="G28" s="28" t="n">
        <v>6.1187</v>
      </c>
      <c r="H28" s="27" t="n">
        <v>2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6000000</v>
      </c>
      <c r="D29" s="28" t="n">
        <v>1</v>
      </c>
      <c r="E29" s="30" t="n">
        <v>23.78</v>
      </c>
      <c r="F29" s="29" t="n">
        <v>23.78</v>
      </c>
      <c r="G29" s="28" t="n">
        <v>23.78</v>
      </c>
      <c r="H29" s="27" t="n">
        <v>1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3300000</v>
      </c>
      <c r="D30" s="28" t="n">
        <v>6</v>
      </c>
      <c r="E30" s="30" t="n">
        <v>10.82</v>
      </c>
      <c r="F30" s="29" t="n">
        <v>11.12</v>
      </c>
      <c r="G30" s="28" t="n">
        <v>10.9858</v>
      </c>
      <c r="H30" s="27" t="n">
        <v>3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4400000</v>
      </c>
      <c r="D31" s="28" t="n">
        <v>5</v>
      </c>
      <c r="E31" s="30" t="n">
        <v>16.66</v>
      </c>
      <c r="F31" s="29" t="n">
        <v>17.375</v>
      </c>
      <c r="G31" s="28" t="n">
        <v>16.973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2600000</v>
      </c>
      <c r="D32" s="28" t="n">
        <v>1</v>
      </c>
      <c r="E32" s="30" t="n">
        <v>14.84</v>
      </c>
      <c r="F32" s="29" t="n">
        <v>14.84</v>
      </c>
      <c r="G32" s="28" t="n">
        <v>14.84</v>
      </c>
      <c r="H32" s="27" t="n">
        <v>1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10900000</v>
      </c>
      <c r="D33" s="28" t="n">
        <v>19</v>
      </c>
      <c r="E33" s="30" t="n">
        <v>11.24</v>
      </c>
      <c r="F33" s="29" t="n">
        <v>11.9</v>
      </c>
      <c r="G33" s="28" t="n">
        <v>11.6817</v>
      </c>
      <c r="H33" s="27" t="n">
        <v>3</v>
      </c>
    </row>
    <row r="34">
      <c r="A34" s="33" t="inlineStr">
        <is>
          <t>30184</t>
        </is>
      </c>
      <c r="B34" s="32" t="inlineStr">
        <is>
          <t>同開四</t>
        </is>
      </c>
      <c r="C34" s="31" t="n">
        <v>1000000</v>
      </c>
      <c r="D34" s="28" t="n">
        <v>1</v>
      </c>
      <c r="E34" s="30" t="n">
        <v>14.2</v>
      </c>
      <c r="F34" s="29" t="n">
        <v>14.2</v>
      </c>
      <c r="G34" s="28" t="n">
        <v>14.2</v>
      </c>
      <c r="H34" s="27" t="n">
        <v>2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4600000</v>
      </c>
      <c r="D35" s="28" t="n">
        <v>4</v>
      </c>
      <c r="E35" s="30" t="n">
        <v>20.06</v>
      </c>
      <c r="F35" s="29" t="n">
        <v>21.3633</v>
      </c>
      <c r="G35" s="28" t="n">
        <v>20.5746</v>
      </c>
      <c r="H35" s="27" t="n">
        <v>2</v>
      </c>
    </row>
    <row r="36">
      <c r="A36" s="33" t="inlineStr">
        <is>
          <t>30284</t>
        </is>
      </c>
      <c r="B36" s="32" t="inlineStr">
        <is>
          <t>增你強四</t>
        </is>
      </c>
      <c r="C36" s="31" t="n">
        <v>6900000</v>
      </c>
      <c r="D36" s="28" t="n">
        <v>2</v>
      </c>
      <c r="E36" s="30" t="n">
        <v>16.37</v>
      </c>
      <c r="F36" s="29" t="n">
        <v>16.45</v>
      </c>
      <c r="G36" s="28" t="n">
        <v>16.3758</v>
      </c>
      <c r="H36" s="27" t="n">
        <v>3</v>
      </c>
    </row>
    <row r="37">
      <c r="A37" s="33" t="inlineStr">
        <is>
          <t>30335</t>
        </is>
      </c>
      <c r="B37" s="32" t="inlineStr">
        <is>
          <t>威健五</t>
        </is>
      </c>
      <c r="C37" s="31" t="n">
        <v>200000</v>
      </c>
      <c r="D37" s="28" t="n">
        <v>2</v>
      </c>
      <c r="E37" s="30" t="n">
        <v>58.45</v>
      </c>
      <c r="F37" s="29" t="n">
        <v>59.45</v>
      </c>
      <c r="G37" s="28" t="n">
        <v>58.95</v>
      </c>
      <c r="H37" s="27" t="n">
        <v>2</v>
      </c>
    </row>
    <row r="38">
      <c r="A38" s="33" t="inlineStr">
        <is>
          <t>30425</t>
        </is>
      </c>
      <c r="B38" s="32" t="inlineStr">
        <is>
          <t>晶技五</t>
        </is>
      </c>
      <c r="C38" s="31" t="n">
        <v>1600000</v>
      </c>
      <c r="D38" s="28" t="n">
        <v>3</v>
      </c>
      <c r="E38" s="30" t="n">
        <v>17.07</v>
      </c>
      <c r="F38" s="29" t="n">
        <v>18.16</v>
      </c>
      <c r="G38" s="28" t="n">
        <v>17.5238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1300000</v>
      </c>
      <c r="D39" s="28" t="n">
        <v>4</v>
      </c>
      <c r="E39" s="30" t="n">
        <v>19.26</v>
      </c>
      <c r="F39" s="29" t="n">
        <v>20.71</v>
      </c>
      <c r="G39" s="28" t="n">
        <v>19.8985</v>
      </c>
      <c r="H39" s="27" t="n">
        <v>3</v>
      </c>
    </row>
    <row r="40">
      <c r="A40" s="33" t="inlineStr">
        <is>
          <t>31493</t>
        </is>
      </c>
      <c r="B40" s="32" t="inlineStr">
        <is>
          <t>正達三</t>
        </is>
      </c>
      <c r="C40" s="31" t="n">
        <v>600000</v>
      </c>
      <c r="D40" s="28" t="n">
        <v>2</v>
      </c>
      <c r="E40" s="30" t="n">
        <v>18.46</v>
      </c>
      <c r="F40" s="29" t="n">
        <v>19.29</v>
      </c>
      <c r="G40" s="28" t="n">
        <v>19.1517</v>
      </c>
      <c r="H40" s="27" t="n">
        <v>3</v>
      </c>
    </row>
    <row r="41">
      <c r="A41" s="33" t="inlineStr">
        <is>
          <t>32243</t>
        </is>
      </c>
      <c r="B41" s="32" t="inlineStr">
        <is>
          <t>三顧三</t>
        </is>
      </c>
      <c r="C41" s="31" t="n">
        <v>100000</v>
      </c>
      <c r="D41" s="28" t="n">
        <v>1</v>
      </c>
      <c r="E41" s="30" t="n">
        <v>3.07</v>
      </c>
      <c r="F41" s="29" t="n">
        <v>3.07</v>
      </c>
      <c r="G41" s="28" t="n">
        <v>3.07</v>
      </c>
      <c r="H41" s="27" t="n">
        <v>1</v>
      </c>
    </row>
    <row r="42">
      <c r="A42" s="33" t="inlineStr">
        <is>
          <t>33394</t>
        </is>
      </c>
      <c r="B42" s="32" t="inlineStr">
        <is>
          <t>泰谷四</t>
        </is>
      </c>
      <c r="C42" s="31" t="n">
        <v>5400000</v>
      </c>
      <c r="D42" s="28" t="n">
        <v>13</v>
      </c>
      <c r="E42" s="30" t="n">
        <v>19.29</v>
      </c>
      <c r="F42" s="29" t="n">
        <v>20.64</v>
      </c>
      <c r="G42" s="28" t="n">
        <v>19.7789</v>
      </c>
      <c r="H42" s="27" t="n">
        <v>3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1500000</v>
      </c>
      <c r="D43" s="28" t="n">
        <v>5</v>
      </c>
      <c r="E43" s="30" t="n">
        <v>21.04</v>
      </c>
      <c r="F43" s="29" t="n">
        <v>21.58</v>
      </c>
      <c r="G43" s="28" t="n">
        <v>21.4353</v>
      </c>
      <c r="H43" s="27" t="n">
        <v>2</v>
      </c>
    </row>
    <row r="44">
      <c r="A44" s="33" t="inlineStr">
        <is>
          <t>34162</t>
        </is>
      </c>
      <c r="B44" s="32" t="inlineStr">
        <is>
          <t>融程電二</t>
        </is>
      </c>
      <c r="C44" s="31" t="n">
        <v>600000</v>
      </c>
      <c r="D44" s="28" t="n">
        <v>2</v>
      </c>
      <c r="E44" s="30" t="n">
        <v>23.2</v>
      </c>
      <c r="F44" s="29" t="n">
        <v>25.81</v>
      </c>
      <c r="G44" s="28" t="n">
        <v>23.635</v>
      </c>
      <c r="H44" s="27" t="n">
        <v>2</v>
      </c>
    </row>
    <row r="45">
      <c r="A45" s="33" t="inlineStr">
        <is>
          <t>34653</t>
        </is>
      </c>
      <c r="B45" s="32" t="inlineStr">
        <is>
          <t>進泰電子三</t>
        </is>
      </c>
      <c r="C45" s="31" t="n">
        <v>500000</v>
      </c>
      <c r="D45" s="28" t="n">
        <v>1</v>
      </c>
      <c r="E45" s="30" t="n">
        <v>13.73</v>
      </c>
      <c r="F45" s="29" t="n">
        <v>13.73</v>
      </c>
      <c r="G45" s="28" t="n">
        <v>13.73</v>
      </c>
      <c r="H45" s="27" t="n">
        <v>2</v>
      </c>
    </row>
    <row r="46">
      <c r="A46" s="33" t="inlineStr">
        <is>
          <t>34842</t>
        </is>
      </c>
      <c r="B46" s="32" t="inlineStr">
        <is>
          <t>崧騰二</t>
        </is>
      </c>
      <c r="C46" s="31" t="n">
        <v>400000</v>
      </c>
      <c r="D46" s="28" t="n">
        <v>2</v>
      </c>
      <c r="E46" s="30" t="n">
        <v>16.47</v>
      </c>
      <c r="F46" s="29" t="n">
        <v>16.92</v>
      </c>
      <c r="G46" s="28" t="n">
        <v>16.8075</v>
      </c>
      <c r="H46" s="27" t="n">
        <v>3</v>
      </c>
    </row>
    <row r="47">
      <c r="A47" s="33" t="inlineStr">
        <is>
          <t>35211</t>
        </is>
      </c>
      <c r="B47" s="32" t="inlineStr">
        <is>
          <t>鴻翊一</t>
        </is>
      </c>
      <c r="C47" s="31" t="n">
        <v>100000</v>
      </c>
      <c r="D47" s="28" t="n">
        <v>1</v>
      </c>
      <c r="E47" s="30" t="n">
        <v>11.33</v>
      </c>
      <c r="F47" s="29" t="n">
        <v>11.33</v>
      </c>
      <c r="G47" s="28" t="n">
        <v>11.33</v>
      </c>
      <c r="H47" s="27" t="n">
        <v>2</v>
      </c>
    </row>
    <row r="48">
      <c r="A48" s="33" t="inlineStr">
        <is>
          <t>35264</t>
        </is>
      </c>
      <c r="B48" s="32" t="inlineStr">
        <is>
          <t>凡甲四</t>
        </is>
      </c>
      <c r="C48" s="31" t="n">
        <v>2000000</v>
      </c>
      <c r="D48" s="28" t="n">
        <v>1</v>
      </c>
      <c r="E48" s="30" t="n">
        <v>105.92</v>
      </c>
      <c r="F48" s="29" t="n">
        <v>105.92</v>
      </c>
      <c r="G48" s="28" t="n">
        <v>105.92</v>
      </c>
      <c r="H48" s="27" t="n">
        <v>1</v>
      </c>
    </row>
    <row r="49">
      <c r="A49" s="33" t="inlineStr">
        <is>
          <t>35331</t>
        </is>
      </c>
      <c r="B49" s="32" t="inlineStr">
        <is>
          <t>嘉澤一</t>
        </is>
      </c>
      <c r="C49" s="31" t="n">
        <v>1500000</v>
      </c>
      <c r="D49" s="28" t="n">
        <v>4</v>
      </c>
      <c r="E49" s="30" t="n">
        <v>25.62</v>
      </c>
      <c r="F49" s="29" t="n">
        <v>26.28</v>
      </c>
      <c r="G49" s="28" t="n">
        <v>25.868</v>
      </c>
      <c r="H49" s="27" t="n">
        <v>3</v>
      </c>
    </row>
    <row r="50">
      <c r="A50" s="33" t="inlineStr">
        <is>
          <t>35763</t>
        </is>
      </c>
      <c r="B50" s="32" t="inlineStr">
        <is>
          <t>聯合再生三</t>
        </is>
      </c>
      <c r="C50" s="31" t="n">
        <v>104700000</v>
      </c>
      <c r="D50" s="28" t="n">
        <v>41</v>
      </c>
      <c r="E50" s="30" t="n">
        <v>18.49</v>
      </c>
      <c r="F50" s="29" t="n">
        <v>22.9393</v>
      </c>
      <c r="G50" s="28" t="n">
        <v>21.1902</v>
      </c>
      <c r="H50" s="27" t="n">
        <v>3</v>
      </c>
    </row>
    <row r="51">
      <c r="A51" s="33" t="inlineStr">
        <is>
          <t>35961</t>
        </is>
      </c>
      <c r="B51" s="32" t="inlineStr">
        <is>
          <t>智易一</t>
        </is>
      </c>
      <c r="C51" s="31" t="n">
        <v>1600000</v>
      </c>
      <c r="D51" s="28" t="n">
        <v>6</v>
      </c>
      <c r="E51" s="30" t="n">
        <v>27.87</v>
      </c>
      <c r="F51" s="29" t="n">
        <v>29.87</v>
      </c>
      <c r="G51" s="28" t="n">
        <v>29.0081</v>
      </c>
      <c r="H51" s="27" t="n">
        <v>1</v>
      </c>
    </row>
    <row r="52">
      <c r="A52" s="33" t="inlineStr">
        <is>
          <t>36171</t>
        </is>
      </c>
      <c r="B52" s="32" t="inlineStr">
        <is>
          <t>碩天一</t>
        </is>
      </c>
      <c r="C52" s="31" t="n">
        <v>1300000</v>
      </c>
      <c r="D52" s="28" t="n">
        <v>3</v>
      </c>
      <c r="E52" s="30" t="n">
        <v>3.18</v>
      </c>
      <c r="F52" s="29" t="n">
        <v>3.46</v>
      </c>
      <c r="G52" s="28" t="n">
        <v>3.2292</v>
      </c>
      <c r="H52" s="27" t="n">
        <v>2</v>
      </c>
    </row>
    <row r="53">
      <c r="A53" s="33" t="inlineStr">
        <is>
          <t>36533</t>
        </is>
      </c>
      <c r="B53" s="32" t="inlineStr">
        <is>
          <t>健策三</t>
        </is>
      </c>
      <c r="C53" s="31" t="n">
        <v>12500000</v>
      </c>
      <c r="D53" s="28" t="n">
        <v>25</v>
      </c>
      <c r="E53" s="30" t="n">
        <v>27.57</v>
      </c>
      <c r="F53" s="29" t="n">
        <v>31.56</v>
      </c>
      <c r="G53" s="28" t="n">
        <v>29.0062</v>
      </c>
      <c r="H53" s="27" t="n">
        <v>2</v>
      </c>
    </row>
    <row r="54">
      <c r="A54" s="33" t="inlineStr">
        <is>
          <t>36893</t>
        </is>
      </c>
      <c r="B54" s="32" t="inlineStr">
        <is>
          <t>湧德三</t>
        </is>
      </c>
      <c r="C54" s="31" t="n">
        <v>100000</v>
      </c>
      <c r="D54" s="28" t="n">
        <v>1</v>
      </c>
      <c r="E54" s="30" t="n">
        <v>43.15</v>
      </c>
      <c r="F54" s="29" t="n">
        <v>43.15</v>
      </c>
      <c r="G54" s="28" t="n">
        <v>43.15</v>
      </c>
      <c r="H54" s="27" t="n">
        <v>2</v>
      </c>
    </row>
    <row r="55">
      <c r="A55" s="33" t="inlineStr">
        <is>
          <t>37083</t>
        </is>
      </c>
      <c r="B55" s="32" t="inlineStr">
        <is>
          <t>上緯投控三</t>
        </is>
      </c>
      <c r="C55" s="31" t="n">
        <v>7800000</v>
      </c>
      <c r="D55" s="28" t="n">
        <v>8</v>
      </c>
      <c r="E55" s="30" t="n">
        <v>18.1267</v>
      </c>
      <c r="F55" s="29" t="n">
        <v>22.12</v>
      </c>
      <c r="G55" s="28" t="n">
        <v>20.225</v>
      </c>
      <c r="H55" s="27" t="n">
        <v>3</v>
      </c>
    </row>
    <row r="56">
      <c r="A56" s="33" t="inlineStr">
        <is>
          <t>37084</t>
        </is>
      </c>
      <c r="B56" s="32" t="inlineStr">
        <is>
          <t>上緯投控四</t>
        </is>
      </c>
      <c r="C56" s="31" t="n">
        <v>1000000</v>
      </c>
      <c r="D56" s="28" t="n">
        <v>1</v>
      </c>
      <c r="E56" s="30" t="n">
        <v>21.51</v>
      </c>
      <c r="F56" s="29" t="n">
        <v>21.51</v>
      </c>
      <c r="G56" s="28" t="n">
        <v>21.51</v>
      </c>
      <c r="H56" s="27" t="n">
        <v>3</v>
      </c>
    </row>
    <row r="57">
      <c r="A57" s="33" t="inlineStr">
        <is>
          <t>37101</t>
        </is>
      </c>
      <c r="B57" s="32" t="inlineStr">
        <is>
          <t>連展投控一</t>
        </is>
      </c>
      <c r="C57" s="31" t="n">
        <v>4200000</v>
      </c>
      <c r="D57" s="28" t="n">
        <v>4</v>
      </c>
      <c r="E57" s="30" t="n">
        <v>6.34</v>
      </c>
      <c r="F57" s="29" t="n">
        <v>7.99</v>
      </c>
      <c r="G57" s="28" t="n">
        <v>6.7245</v>
      </c>
      <c r="H57" s="27" t="n">
        <v>1</v>
      </c>
    </row>
    <row r="58">
      <c r="A58" s="33" t="inlineStr">
        <is>
          <t>37131</t>
        </is>
      </c>
      <c r="B58" s="32" t="inlineStr">
        <is>
          <t>新晶投控一</t>
        </is>
      </c>
      <c r="C58" s="31" t="n">
        <v>100000</v>
      </c>
      <c r="D58" s="28" t="n">
        <v>1</v>
      </c>
      <c r="E58" s="30" t="n">
        <v>9.91</v>
      </c>
      <c r="F58" s="29" t="n">
        <v>9.91</v>
      </c>
      <c r="G58" s="28" t="n">
        <v>9.91</v>
      </c>
      <c r="H58" s="27" t="n">
        <v>3</v>
      </c>
    </row>
    <row r="59">
      <c r="A59" s="33" t="inlineStr">
        <is>
          <t>41234</t>
        </is>
      </c>
      <c r="B59" s="32" t="inlineStr">
        <is>
          <t>晟德四</t>
        </is>
      </c>
      <c r="C59" s="31" t="n">
        <v>100000</v>
      </c>
      <c r="D59" s="28" t="n">
        <v>1</v>
      </c>
      <c r="E59" s="30" t="n">
        <v>16.96</v>
      </c>
      <c r="F59" s="29" t="n">
        <v>16.96</v>
      </c>
      <c r="G59" s="28" t="n">
        <v>16.96</v>
      </c>
      <c r="H59" s="27" t="n">
        <v>2</v>
      </c>
    </row>
    <row r="60">
      <c r="A60" s="33" t="inlineStr">
        <is>
          <t>43068</t>
        </is>
      </c>
      <c r="B60" s="32" t="inlineStr">
        <is>
          <t>炎洲八</t>
        </is>
      </c>
      <c r="C60" s="31" t="n">
        <v>400000</v>
      </c>
      <c r="D60" s="28" t="n">
        <v>2</v>
      </c>
      <c r="E60" s="30" t="n">
        <v>27.41</v>
      </c>
      <c r="F60" s="29" t="n">
        <v>27.59</v>
      </c>
      <c r="G60" s="28" t="n">
        <v>27.545</v>
      </c>
      <c r="H60" s="27" t="n">
        <v>1</v>
      </c>
    </row>
    <row r="61">
      <c r="A61" s="33" t="inlineStr">
        <is>
          <t>44162</t>
        </is>
      </c>
      <c r="B61" s="32" t="inlineStr">
        <is>
          <t>三圓二</t>
        </is>
      </c>
      <c r="C61" s="31" t="n">
        <v>1800000</v>
      </c>
      <c r="D61" s="28" t="n">
        <v>1</v>
      </c>
      <c r="E61" s="30" t="n">
        <v>26.04</v>
      </c>
      <c r="F61" s="29" t="n">
        <v>26.04</v>
      </c>
      <c r="G61" s="28" t="n">
        <v>26.04</v>
      </c>
      <c r="H61" s="27" t="n">
        <v>1</v>
      </c>
    </row>
    <row r="62">
      <c r="A62" s="33" t="inlineStr">
        <is>
          <t>44381</t>
        </is>
      </c>
      <c r="B62" s="32" t="inlineStr">
        <is>
          <t>廣越一</t>
        </is>
      </c>
      <c r="C62" s="31" t="n">
        <v>2500000</v>
      </c>
      <c r="D62" s="28" t="n">
        <v>3</v>
      </c>
      <c r="E62" s="30" t="n">
        <v>11.88</v>
      </c>
      <c r="F62" s="29" t="n">
        <v>12.38</v>
      </c>
      <c r="G62" s="28" t="n">
        <v>12.008</v>
      </c>
      <c r="H62" s="27" t="n">
        <v>1</v>
      </c>
    </row>
    <row r="63">
      <c r="A63" s="33" t="inlineStr">
        <is>
          <t>47146</t>
        </is>
      </c>
      <c r="B63" s="32" t="inlineStr">
        <is>
          <t>永捷六</t>
        </is>
      </c>
      <c r="C63" s="31" t="n">
        <v>1400000</v>
      </c>
      <c r="D63" s="28" t="n">
        <v>6</v>
      </c>
      <c r="E63" s="30" t="n">
        <v>10.71</v>
      </c>
      <c r="F63" s="29" t="n">
        <v>11.37</v>
      </c>
      <c r="G63" s="28" t="n">
        <v>10.9771</v>
      </c>
      <c r="H63" s="27" t="n">
        <v>3</v>
      </c>
    </row>
    <row r="64">
      <c r="A64" s="33" t="inlineStr">
        <is>
          <t>49124</t>
        </is>
      </c>
      <c r="B64" s="32" t="inlineStr">
        <is>
          <t>聯德控股四KY</t>
        </is>
      </c>
      <c r="C64" s="31" t="n">
        <v>159100000</v>
      </c>
      <c r="D64" s="28" t="n">
        <v>16</v>
      </c>
      <c r="E64" s="30" t="n">
        <v>10.97</v>
      </c>
      <c r="F64" s="29" t="n">
        <v>13.58</v>
      </c>
      <c r="G64" s="28" t="n">
        <v>11.7089</v>
      </c>
      <c r="H64" s="27" t="n">
        <v>2</v>
      </c>
    </row>
    <row r="65">
      <c r="A65" s="33" t="inlineStr">
        <is>
          <t>50112</t>
        </is>
      </c>
      <c r="B65" s="32" t="inlineStr">
        <is>
          <t>久陽二</t>
        </is>
      </c>
      <c r="C65" s="31" t="n">
        <v>200000</v>
      </c>
      <c r="D65" s="28" t="n">
        <v>1</v>
      </c>
      <c r="E65" s="30" t="n">
        <v>84.23999999999999</v>
      </c>
      <c r="F65" s="29" t="n">
        <v>84.23999999999999</v>
      </c>
      <c r="G65" s="28" t="n">
        <v>84.23999999999999</v>
      </c>
      <c r="H65" s="27" t="n">
        <v>1</v>
      </c>
    </row>
    <row r="66">
      <c r="A66" s="33" t="inlineStr">
        <is>
          <t>53063</t>
        </is>
      </c>
      <c r="B66" s="32" t="inlineStr">
        <is>
          <t>桂盟三</t>
        </is>
      </c>
      <c r="C66" s="31" t="n">
        <v>700000</v>
      </c>
      <c r="D66" s="28" t="n">
        <v>2</v>
      </c>
      <c r="E66" s="30" t="n">
        <v>17.8</v>
      </c>
      <c r="F66" s="29" t="n">
        <v>17.95</v>
      </c>
      <c r="G66" s="28" t="n">
        <v>17.8214</v>
      </c>
      <c r="H66" s="27" t="n">
        <v>2</v>
      </c>
    </row>
    <row r="67">
      <c r="A67" s="33" t="inlineStr">
        <is>
          <t>53094</t>
        </is>
      </c>
      <c r="B67" s="32" t="inlineStr">
        <is>
          <t>系統電四</t>
        </is>
      </c>
      <c r="C67" s="31" t="n">
        <v>3000000</v>
      </c>
      <c r="D67" s="28" t="n">
        <v>3</v>
      </c>
      <c r="E67" s="30" t="n">
        <v>22.08</v>
      </c>
      <c r="F67" s="29" t="n">
        <v>22.67</v>
      </c>
      <c r="G67" s="28" t="n">
        <v>22.4317</v>
      </c>
      <c r="H67" s="27" t="n">
        <v>1</v>
      </c>
    </row>
    <row r="68">
      <c r="A68" s="33" t="inlineStr">
        <is>
          <t>54572</t>
        </is>
      </c>
      <c r="B68" s="32" t="inlineStr">
        <is>
          <t>宣德二</t>
        </is>
      </c>
      <c r="C68" s="31" t="n">
        <v>100000</v>
      </c>
      <c r="D68" s="28" t="n">
        <v>1</v>
      </c>
      <c r="E68" s="30" t="n">
        <v>15.76</v>
      </c>
      <c r="F68" s="29" t="n">
        <v>15.76</v>
      </c>
      <c r="G68" s="28" t="n">
        <v>15.76</v>
      </c>
      <c r="H68" s="27" t="n">
        <v>2</v>
      </c>
    </row>
    <row r="69">
      <c r="A69" s="33" t="inlineStr">
        <is>
          <t>61634</t>
        </is>
      </c>
      <c r="B69" s="32" t="inlineStr">
        <is>
          <t>華電網四</t>
        </is>
      </c>
      <c r="C69" s="31" t="n">
        <v>3500000</v>
      </c>
      <c r="D69" s="28" t="n">
        <v>1</v>
      </c>
      <c r="E69" s="30" t="n">
        <v>29.04</v>
      </c>
      <c r="F69" s="29" t="n">
        <v>29.04</v>
      </c>
      <c r="G69" s="28" t="n">
        <v>29.04</v>
      </c>
      <c r="H69" s="27" t="n">
        <v>2</v>
      </c>
    </row>
    <row r="70">
      <c r="A70" s="33" t="inlineStr">
        <is>
          <t>61754</t>
        </is>
      </c>
      <c r="B70" s="32" t="inlineStr">
        <is>
          <t>立敦四</t>
        </is>
      </c>
      <c r="C70" s="31" t="n">
        <v>1000000</v>
      </c>
      <c r="D70" s="28" t="n">
        <v>2</v>
      </c>
      <c r="E70" s="30" t="n">
        <v>17.97</v>
      </c>
      <c r="F70" s="29" t="n">
        <v>18.48</v>
      </c>
      <c r="G70" s="28" t="n">
        <v>18.225</v>
      </c>
      <c r="H70" s="27" t="n">
        <v>2</v>
      </c>
    </row>
    <row r="71">
      <c r="A71" s="33" t="inlineStr">
        <is>
          <t>61827</t>
        </is>
      </c>
      <c r="B71" s="32" t="inlineStr">
        <is>
          <t>合晶七</t>
        </is>
      </c>
      <c r="C71" s="31" t="n">
        <v>500000</v>
      </c>
      <c r="D71" s="28" t="n">
        <v>1</v>
      </c>
      <c r="E71" s="30" t="n">
        <v>38.38</v>
      </c>
      <c r="F71" s="29" t="n">
        <v>38.38</v>
      </c>
      <c r="G71" s="28" t="n">
        <v>38.38</v>
      </c>
      <c r="H71" s="27" t="n">
        <v>5</v>
      </c>
    </row>
    <row r="72">
      <c r="A72" s="33" t="inlineStr">
        <is>
          <t>61893</t>
        </is>
      </c>
      <c r="B72" s="32" t="inlineStr">
        <is>
          <t>豐藝三</t>
        </is>
      </c>
      <c r="C72" s="31" t="n">
        <v>2500000</v>
      </c>
      <c r="D72" s="28" t="n">
        <v>1</v>
      </c>
      <c r="E72" s="30" t="n">
        <v>30.54</v>
      </c>
      <c r="F72" s="29" t="n">
        <v>30.54</v>
      </c>
      <c r="G72" s="28" t="n">
        <v>30.54</v>
      </c>
      <c r="H72" s="27" t="n">
        <v>2</v>
      </c>
    </row>
    <row r="73">
      <c r="A73" s="33" t="inlineStr">
        <is>
          <t>61964</t>
        </is>
      </c>
      <c r="B73" s="32" t="inlineStr">
        <is>
          <t>帆宣四</t>
        </is>
      </c>
      <c r="C73" s="31" t="n">
        <v>700000</v>
      </c>
      <c r="D73" s="28" t="n">
        <v>1</v>
      </c>
      <c r="E73" s="30" t="n">
        <v>19.78</v>
      </c>
      <c r="F73" s="29" t="n">
        <v>19.78</v>
      </c>
      <c r="G73" s="28" t="n">
        <v>19.78</v>
      </c>
      <c r="H73" s="27" t="n">
        <v>3</v>
      </c>
    </row>
    <row r="74">
      <c r="A74" s="33" t="inlineStr">
        <is>
          <t>62031</t>
        </is>
      </c>
      <c r="B74" s="32" t="inlineStr">
        <is>
          <t>海韻電一</t>
        </is>
      </c>
      <c r="C74" s="31" t="n">
        <v>3000000</v>
      </c>
      <c r="D74" s="28" t="n">
        <v>5</v>
      </c>
      <c r="E74" s="30" t="n">
        <v>11.19</v>
      </c>
      <c r="F74" s="29" t="n">
        <v>12.37</v>
      </c>
      <c r="G74" s="28" t="n">
        <v>11.861</v>
      </c>
      <c r="H74" s="27" t="n">
        <v>3</v>
      </c>
    </row>
    <row r="75">
      <c r="A75" s="33" t="inlineStr">
        <is>
          <t>62053</t>
        </is>
      </c>
      <c r="B75" s="32" t="inlineStr">
        <is>
          <t>詮欣三</t>
        </is>
      </c>
      <c r="C75" s="31" t="n">
        <v>500000</v>
      </c>
      <c r="D75" s="28" t="n">
        <v>1</v>
      </c>
      <c r="E75" s="30" t="n">
        <v>25.66</v>
      </c>
      <c r="F75" s="29" t="n">
        <v>25.66</v>
      </c>
      <c r="G75" s="28" t="n">
        <v>25.66</v>
      </c>
      <c r="H75" s="27" t="n">
        <v>2</v>
      </c>
    </row>
    <row r="76">
      <c r="A76" s="33" t="inlineStr">
        <is>
          <t>62092</t>
        </is>
      </c>
      <c r="B76" s="32" t="inlineStr">
        <is>
          <t>今國光二</t>
        </is>
      </c>
      <c r="C76" s="31" t="n">
        <v>3000000</v>
      </c>
      <c r="D76" s="28" t="n">
        <v>2</v>
      </c>
      <c r="E76" s="30" t="n">
        <v>15.1</v>
      </c>
      <c r="F76" s="29" t="n">
        <v>15.11</v>
      </c>
      <c r="G76" s="28" t="n">
        <v>15.1083</v>
      </c>
      <c r="H76" s="27" t="n">
        <v>3</v>
      </c>
    </row>
    <row r="77">
      <c r="A77" s="33" t="inlineStr">
        <is>
          <t>62512</t>
        </is>
      </c>
      <c r="B77" s="32" t="inlineStr">
        <is>
          <t>定穎二</t>
        </is>
      </c>
      <c r="C77" s="31" t="n">
        <v>6200000</v>
      </c>
      <c r="D77" s="28" t="n">
        <v>1</v>
      </c>
      <c r="E77" s="30" t="n">
        <v>20.99</v>
      </c>
      <c r="F77" s="29" t="n">
        <v>20.99</v>
      </c>
      <c r="G77" s="28" t="n">
        <v>20.99</v>
      </c>
      <c r="H77" s="27" t="n">
        <v>3</v>
      </c>
    </row>
    <row r="78">
      <c r="A78" s="33" t="inlineStr">
        <is>
          <t>62574</t>
        </is>
      </c>
      <c r="B78" s="32" t="inlineStr">
        <is>
          <t>矽格四</t>
        </is>
      </c>
      <c r="C78" s="31" t="n">
        <v>8400000</v>
      </c>
      <c r="D78" s="28" t="n">
        <v>12</v>
      </c>
      <c r="E78" s="30" t="n">
        <v>17.31</v>
      </c>
      <c r="F78" s="29" t="n">
        <v>18.09</v>
      </c>
      <c r="G78" s="28" t="n">
        <v>17.643</v>
      </c>
      <c r="H78" s="27" t="n">
        <v>3</v>
      </c>
    </row>
    <row r="79">
      <c r="A79" s="33" t="inlineStr">
        <is>
          <t>62743</t>
        </is>
      </c>
      <c r="B79" s="32" t="inlineStr">
        <is>
          <t>台燿三</t>
        </is>
      </c>
      <c r="C79" s="31" t="n">
        <v>5700000</v>
      </c>
      <c r="D79" s="28" t="n">
        <v>18</v>
      </c>
      <c r="E79" s="30" t="n">
        <v>8.5</v>
      </c>
      <c r="F79" s="29" t="n">
        <v>8.92</v>
      </c>
      <c r="G79" s="28" t="n">
        <v>8.6591</v>
      </c>
      <c r="H79" s="27" t="n">
        <v>2</v>
      </c>
    </row>
    <row r="80">
      <c r="A80" s="33" t="inlineStr">
        <is>
          <t>62881</t>
        </is>
      </c>
      <c r="B80" s="32" t="inlineStr">
        <is>
          <t>聯嘉一</t>
        </is>
      </c>
      <c r="C80" s="31" t="n">
        <v>1500000</v>
      </c>
      <c r="D80" s="28" t="n">
        <v>1</v>
      </c>
      <c r="E80" s="30" t="n">
        <v>20.98</v>
      </c>
      <c r="F80" s="29" t="n">
        <v>20.98</v>
      </c>
      <c r="G80" s="28" t="n">
        <v>20.98</v>
      </c>
      <c r="H80" s="27" t="n">
        <v>2</v>
      </c>
    </row>
    <row r="81">
      <c r="A81" s="33" t="inlineStr">
        <is>
          <t>64143</t>
        </is>
      </c>
      <c r="B81" s="32" t="inlineStr">
        <is>
          <t>樺漢三</t>
        </is>
      </c>
      <c r="C81" s="31" t="n">
        <v>52600000</v>
      </c>
      <c r="D81" s="28" t="n">
        <v>39</v>
      </c>
      <c r="E81" s="30" t="n">
        <v>4.4</v>
      </c>
      <c r="F81" s="29" t="n">
        <v>8.49</v>
      </c>
      <c r="G81" s="28" t="n">
        <v>6.8721</v>
      </c>
      <c r="H81" s="27" t="n">
        <v>1</v>
      </c>
    </row>
    <row r="82">
      <c r="A82" s="33" t="inlineStr">
        <is>
          <t>64381</t>
        </is>
      </c>
      <c r="B82" s="32" t="inlineStr">
        <is>
          <t>迅得一</t>
        </is>
      </c>
      <c r="C82" s="31" t="n">
        <v>2100000</v>
      </c>
      <c r="D82" s="28" t="n">
        <v>2</v>
      </c>
      <c r="E82" s="30" t="n">
        <v>52.01</v>
      </c>
      <c r="F82" s="29" t="n">
        <v>52.17</v>
      </c>
      <c r="G82" s="28" t="n">
        <v>52.0405</v>
      </c>
      <c r="H82" s="27" t="n">
        <v>2</v>
      </c>
    </row>
    <row r="83">
      <c r="A83" s="33" t="inlineStr">
        <is>
          <t>64413</t>
        </is>
      </c>
      <c r="B83" s="32" t="inlineStr">
        <is>
          <t>廣錠三</t>
        </is>
      </c>
      <c r="C83" s="31" t="n">
        <v>2500000</v>
      </c>
      <c r="D83" s="28" t="n">
        <v>4</v>
      </c>
      <c r="E83" s="30" t="n">
        <v>2.99</v>
      </c>
      <c r="F83" s="29" t="n">
        <v>3.38</v>
      </c>
      <c r="G83" s="28" t="n">
        <v>3.04</v>
      </c>
      <c r="H83" s="27" t="n">
        <v>1</v>
      </c>
    </row>
    <row r="84">
      <c r="A84" s="33" t="inlineStr">
        <is>
          <t>64414</t>
        </is>
      </c>
      <c r="B84" s="32" t="inlineStr">
        <is>
          <t>廣錠四</t>
        </is>
      </c>
      <c r="C84" s="31" t="n">
        <v>100000</v>
      </c>
      <c r="D84" s="28" t="n">
        <v>1</v>
      </c>
      <c r="E84" s="30" t="n">
        <v>4.18</v>
      </c>
      <c r="F84" s="29" t="n">
        <v>4.18</v>
      </c>
      <c r="G84" s="28" t="n">
        <v>4.18</v>
      </c>
      <c r="H84" s="27" t="n">
        <v>1</v>
      </c>
    </row>
    <row r="85">
      <c r="A85" s="33" t="inlineStr">
        <is>
          <t>64773</t>
        </is>
      </c>
      <c r="B85" s="32" t="inlineStr">
        <is>
          <t>安集三</t>
        </is>
      </c>
      <c r="C85" s="31" t="n">
        <v>3400000</v>
      </c>
      <c r="D85" s="28" t="n">
        <v>6</v>
      </c>
      <c r="E85" s="30" t="n">
        <v>17.05</v>
      </c>
      <c r="F85" s="29" t="n">
        <v>21.56</v>
      </c>
      <c r="G85" s="28" t="n">
        <v>18.8159</v>
      </c>
      <c r="H85" s="27" t="n">
        <v>3</v>
      </c>
    </row>
    <row r="86">
      <c r="A86" s="33" t="inlineStr">
        <is>
          <t>64861</t>
        </is>
      </c>
      <c r="B86" s="32" t="inlineStr">
        <is>
          <t>互動一</t>
        </is>
      </c>
      <c r="C86" s="31" t="n">
        <v>57100000</v>
      </c>
      <c r="D86" s="28" t="n">
        <v>10</v>
      </c>
      <c r="E86" s="30" t="n">
        <v>13.72</v>
      </c>
      <c r="F86" s="29" t="n">
        <v>14.72</v>
      </c>
      <c r="G86" s="28" t="n">
        <v>14.3713</v>
      </c>
      <c r="H86" s="27" t="n">
        <v>2</v>
      </c>
    </row>
    <row r="87">
      <c r="A87" s="33" t="inlineStr">
        <is>
          <t>64961</t>
        </is>
      </c>
      <c r="B87" s="32" t="inlineStr">
        <is>
          <t>科懋一</t>
        </is>
      </c>
      <c r="C87" s="31" t="n">
        <v>1400000</v>
      </c>
      <c r="D87" s="28" t="n">
        <v>4</v>
      </c>
      <c r="E87" s="30" t="n">
        <v>9.470000000000001</v>
      </c>
      <c r="F87" s="29" t="n">
        <v>10.01</v>
      </c>
      <c r="G87" s="28" t="n">
        <v>9.7264</v>
      </c>
      <c r="H87" s="27" t="n">
        <v>2</v>
      </c>
    </row>
    <row r="88">
      <c r="A88" s="33" t="inlineStr">
        <is>
          <t>65481</t>
        </is>
      </c>
      <c r="B88" s="32" t="inlineStr">
        <is>
          <t>長科一</t>
        </is>
      </c>
      <c r="C88" s="31" t="n">
        <v>6900000</v>
      </c>
      <c r="D88" s="28" t="n">
        <v>10</v>
      </c>
      <c r="E88" s="30" t="n">
        <v>37.59</v>
      </c>
      <c r="F88" s="29" t="n">
        <v>39.74</v>
      </c>
      <c r="G88" s="28" t="n">
        <v>38.1581</v>
      </c>
      <c r="H88" s="27" t="n">
        <v>3</v>
      </c>
    </row>
    <row r="89">
      <c r="A89" s="33" t="inlineStr">
        <is>
          <t>65521</t>
        </is>
      </c>
      <c r="B89" s="32" t="inlineStr">
        <is>
          <t>易華電一</t>
        </is>
      </c>
      <c r="C89" s="31" t="n">
        <v>2100000</v>
      </c>
      <c r="D89" s="28" t="n">
        <v>3</v>
      </c>
      <c r="E89" s="30" t="n">
        <v>17.99</v>
      </c>
      <c r="F89" s="29" t="n">
        <v>18.19</v>
      </c>
      <c r="G89" s="28" t="n">
        <v>18.0424</v>
      </c>
      <c r="H89" s="27" t="n">
        <v>3</v>
      </c>
    </row>
    <row r="90">
      <c r="A90" s="33" t="inlineStr">
        <is>
          <t>66681</t>
        </is>
      </c>
      <c r="B90" s="32" t="inlineStr">
        <is>
          <t>中揚光一</t>
        </is>
      </c>
      <c r="C90" s="31" t="n">
        <v>100000</v>
      </c>
      <c r="D90" s="28" t="n">
        <v>1</v>
      </c>
      <c r="E90" s="30" t="n">
        <v>5.41</v>
      </c>
      <c r="F90" s="29" t="n">
        <v>5.41</v>
      </c>
      <c r="G90" s="28" t="n">
        <v>5.41</v>
      </c>
      <c r="H90" s="27" t="n">
        <v>2</v>
      </c>
    </row>
    <row r="91">
      <c r="A91" s="33" t="inlineStr">
        <is>
          <t>67061</t>
        </is>
      </c>
      <c r="B91" s="32" t="inlineStr">
        <is>
          <t>惠特一</t>
        </is>
      </c>
      <c r="C91" s="31" t="n">
        <v>2100000</v>
      </c>
      <c r="D91" s="28" t="n">
        <v>8</v>
      </c>
      <c r="E91" s="30" t="n">
        <v>40.87</v>
      </c>
      <c r="F91" s="29" t="n">
        <v>42.98</v>
      </c>
      <c r="G91" s="28" t="n">
        <v>41.6305</v>
      </c>
      <c r="H91" s="27" t="n">
        <v>3</v>
      </c>
    </row>
    <row r="92">
      <c r="A92" s="33" t="inlineStr">
        <is>
          <t>67271</t>
        </is>
      </c>
      <c r="B92" s="32" t="inlineStr">
        <is>
          <t>亞泰金屬一</t>
        </is>
      </c>
      <c r="C92" s="31" t="n">
        <v>1100000</v>
      </c>
      <c r="D92" s="28" t="n">
        <v>2</v>
      </c>
      <c r="E92" s="30" t="n">
        <v>35.74</v>
      </c>
      <c r="F92" s="29" t="n">
        <v>36.68</v>
      </c>
      <c r="G92" s="28" t="n">
        <v>36.5945</v>
      </c>
      <c r="H92" s="27" t="n">
        <v>2</v>
      </c>
    </row>
    <row r="93">
      <c r="A93" s="33" t="inlineStr">
        <is>
          <t>80281</t>
        </is>
      </c>
      <c r="B93" s="32" t="inlineStr">
        <is>
          <t>昇陽半導體一</t>
        </is>
      </c>
      <c r="C93" s="31" t="n">
        <v>3400000</v>
      </c>
      <c r="D93" s="28" t="n">
        <v>2</v>
      </c>
      <c r="E93" s="30" t="n">
        <v>3.59</v>
      </c>
      <c r="F93" s="29" t="n">
        <v>3.64</v>
      </c>
      <c r="G93" s="28" t="n">
        <v>3.6194</v>
      </c>
      <c r="H93" s="27" t="n">
        <v>1</v>
      </c>
    </row>
    <row r="94">
      <c r="A94" s="33" t="inlineStr">
        <is>
          <t>80441</t>
        </is>
      </c>
      <c r="B94" s="32" t="inlineStr">
        <is>
          <t>網家一</t>
        </is>
      </c>
      <c r="C94" s="31" t="n">
        <v>4400000</v>
      </c>
      <c r="D94" s="28" t="n">
        <v>7</v>
      </c>
      <c r="E94" s="30" t="n">
        <v>40.6</v>
      </c>
      <c r="F94" s="29" t="n">
        <v>43.55</v>
      </c>
      <c r="G94" s="28" t="n">
        <v>42.6434</v>
      </c>
      <c r="H94" s="27" t="n">
        <v>2</v>
      </c>
    </row>
    <row r="95">
      <c r="A95" s="33" t="inlineStr">
        <is>
          <t>80972</t>
        </is>
      </c>
      <c r="B95" s="32" t="inlineStr">
        <is>
          <t>常珵二</t>
        </is>
      </c>
      <c r="C95" s="31" t="n">
        <v>200000</v>
      </c>
      <c r="D95" s="28" t="n">
        <v>1</v>
      </c>
      <c r="E95" s="30" t="n">
        <v>25.47</v>
      </c>
      <c r="F95" s="29" t="n">
        <v>25.47</v>
      </c>
      <c r="G95" s="28" t="n">
        <v>25.47</v>
      </c>
      <c r="H95" s="27" t="n">
        <v>3</v>
      </c>
    </row>
    <row r="96">
      <c r="A96" s="33" t="inlineStr">
        <is>
          <t>81034</t>
        </is>
      </c>
      <c r="B96" s="32" t="inlineStr">
        <is>
          <t>瀚荃四</t>
        </is>
      </c>
      <c r="C96" s="31" t="n">
        <v>7500000</v>
      </c>
      <c r="D96" s="28" t="n">
        <v>13</v>
      </c>
      <c r="E96" s="30" t="n">
        <v>24.75</v>
      </c>
      <c r="F96" s="29" t="n">
        <v>27.29</v>
      </c>
      <c r="G96" s="28" t="n">
        <v>26.6379</v>
      </c>
      <c r="H96" s="27" t="n">
        <v>3</v>
      </c>
    </row>
    <row r="97">
      <c r="A97" s="33" t="inlineStr">
        <is>
          <t>81713</t>
        </is>
      </c>
      <c r="B97" s="32" t="inlineStr">
        <is>
          <t>天宇三</t>
        </is>
      </c>
      <c r="C97" s="31" t="n">
        <v>100000</v>
      </c>
      <c r="D97" s="28" t="n">
        <v>1</v>
      </c>
      <c r="E97" s="30" t="n">
        <v>18.65</v>
      </c>
      <c r="F97" s="29" t="n">
        <v>18.65</v>
      </c>
      <c r="G97" s="28" t="n">
        <v>18.65</v>
      </c>
      <c r="H97" s="27" t="n">
        <v>2</v>
      </c>
    </row>
    <row r="98" ht="16.8" customHeight="1" s="104" thickBot="1">
      <c r="A98" s="26" t="inlineStr">
        <is>
          <t>84732</t>
        </is>
      </c>
      <c r="B98" s="25" t="inlineStr">
        <is>
          <t>山林水二</t>
        </is>
      </c>
      <c r="C98" s="24" t="n">
        <v>500000</v>
      </c>
      <c r="D98" s="21" t="n">
        <v>1</v>
      </c>
      <c r="E98" s="23" t="n">
        <v>5.38</v>
      </c>
      <c r="F98" s="22" t="n">
        <v>5.38</v>
      </c>
      <c r="G98" s="21" t="n">
        <v>5.38</v>
      </c>
      <c r="H98" s="20" t="n">
        <v>3</v>
      </c>
    </row>
    <row r="99" ht="16.8" customHeight="1" s="104" thickBot="1">
      <c r="A99" s="19" t="inlineStr">
        <is>
          <t>合計 Total</t>
        </is>
      </c>
      <c r="B99" s="15" t="n"/>
      <c r="C99" s="18">
        <f>SUM(C5:C98)</f>
        <v/>
      </c>
      <c r="D99" s="17">
        <f>SUM(D5:D98)</f>
        <v/>
      </c>
      <c r="E99" s="16" t="n"/>
      <c r="F99" s="15" t="n"/>
      <c r="G99" s="14" t="n"/>
      <c r="H9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日期Date：2021/11/04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10800000</v>
      </c>
      <c r="D5" s="35" t="n">
        <v>6</v>
      </c>
      <c r="E5" s="37" t="n">
        <v>22.58</v>
      </c>
      <c r="F5" s="36" t="n">
        <v>23.52</v>
      </c>
      <c r="G5" s="35" t="n">
        <v>22.8898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19000000</v>
      </c>
      <c r="D6" s="28" t="n">
        <v>1</v>
      </c>
      <c r="E6" s="30" t="n">
        <v>35.23</v>
      </c>
      <c r="F6" s="29" t="n">
        <v>35.23</v>
      </c>
      <c r="G6" s="28" t="n">
        <v>35.23</v>
      </c>
      <c r="H6" s="27" t="n">
        <v>3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13800000</v>
      </c>
      <c r="D7" s="28" t="n">
        <v>23</v>
      </c>
      <c r="E7" s="30" t="n">
        <v>16.7091</v>
      </c>
      <c r="F7" s="29" t="n">
        <v>21.09</v>
      </c>
      <c r="G7" s="28" t="n">
        <v>18.7064</v>
      </c>
      <c r="H7" s="27" t="n">
        <v>3</v>
      </c>
    </row>
    <row r="8">
      <c r="A8" s="33" t="inlineStr">
        <is>
          <t>15863</t>
        </is>
      </c>
      <c r="B8" s="32" t="inlineStr">
        <is>
          <t>和勤三</t>
        </is>
      </c>
      <c r="C8" s="31" t="n">
        <v>1600000</v>
      </c>
      <c r="D8" s="28" t="n">
        <v>1</v>
      </c>
      <c r="E8" s="30" t="n">
        <v>15.08</v>
      </c>
      <c r="F8" s="29" t="n">
        <v>15.08</v>
      </c>
      <c r="G8" s="28" t="n">
        <v>15.08</v>
      </c>
      <c r="H8" s="27" t="n">
        <v>2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200000</v>
      </c>
      <c r="D9" s="28" t="n">
        <v>1</v>
      </c>
      <c r="E9" s="30" t="n">
        <v>14.93</v>
      </c>
      <c r="F9" s="29" t="n">
        <v>14.93</v>
      </c>
      <c r="G9" s="28" t="n">
        <v>14.93</v>
      </c>
      <c r="H9" s="27" t="n">
        <v>2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1000000</v>
      </c>
      <c r="D10" s="28" t="n">
        <v>3</v>
      </c>
      <c r="E10" s="30" t="n">
        <v>3.77</v>
      </c>
      <c r="F10" s="29" t="n">
        <v>3.77</v>
      </c>
      <c r="G10" s="28" t="n">
        <v>3.77</v>
      </c>
      <c r="H10" s="27" t="n">
        <v>2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800000</v>
      </c>
      <c r="D11" s="28" t="n">
        <v>2</v>
      </c>
      <c r="E11" s="30" t="n">
        <v>12.1</v>
      </c>
      <c r="F11" s="29" t="n">
        <v>12.71</v>
      </c>
      <c r="G11" s="28" t="n">
        <v>12.4813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1100000</v>
      </c>
      <c r="D12" s="28" t="n">
        <v>2</v>
      </c>
      <c r="E12" s="30" t="n">
        <v>12.82</v>
      </c>
      <c r="F12" s="29" t="n">
        <v>12.82</v>
      </c>
      <c r="G12" s="28" t="n">
        <v>12.82</v>
      </c>
      <c r="H12" s="27" t="n">
        <v>1</v>
      </c>
    </row>
    <row r="13">
      <c r="A13" s="33" t="inlineStr">
        <is>
          <t>20651</t>
        </is>
      </c>
      <c r="B13" s="32" t="inlineStr">
        <is>
          <t>世豐一</t>
        </is>
      </c>
      <c r="C13" s="31" t="n">
        <v>1400000</v>
      </c>
      <c r="D13" s="28" t="n">
        <v>3</v>
      </c>
      <c r="E13" s="30" t="n">
        <v>2.8206</v>
      </c>
      <c r="F13" s="29" t="n">
        <v>43.03</v>
      </c>
      <c r="G13" s="28" t="n">
        <v>20.0532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2500000</v>
      </c>
      <c r="D14" s="28" t="n">
        <v>5</v>
      </c>
      <c r="E14" s="30" t="n">
        <v>14.37</v>
      </c>
      <c r="F14" s="29" t="n">
        <v>16.17</v>
      </c>
      <c r="G14" s="28" t="n">
        <v>14.906</v>
      </c>
      <c r="H14" s="27" t="n">
        <v>3</v>
      </c>
    </row>
    <row r="15">
      <c r="A15" s="33" t="inlineStr">
        <is>
          <t>22282</t>
        </is>
      </c>
      <c r="B15" s="32" t="inlineStr">
        <is>
          <t>劍麟二</t>
        </is>
      </c>
      <c r="C15" s="31" t="n">
        <v>2000000</v>
      </c>
      <c r="D15" s="28" t="n">
        <v>1</v>
      </c>
      <c r="E15" s="30" t="n">
        <v>10.23</v>
      </c>
      <c r="F15" s="29" t="n">
        <v>10.23</v>
      </c>
      <c r="G15" s="28" t="n">
        <v>10.23</v>
      </c>
      <c r="H15" s="27" t="n">
        <v>2</v>
      </c>
    </row>
    <row r="16">
      <c r="A16" s="33" t="inlineStr">
        <is>
          <t>22393</t>
        </is>
      </c>
      <c r="B16" s="32" t="inlineStr">
        <is>
          <t>英利三KY</t>
        </is>
      </c>
      <c r="C16" s="31" t="n">
        <v>7200000</v>
      </c>
      <c r="D16" s="28" t="n">
        <v>6</v>
      </c>
      <c r="E16" s="30" t="n">
        <v>17.13</v>
      </c>
      <c r="F16" s="29" t="n">
        <v>18.49</v>
      </c>
      <c r="G16" s="28" t="n">
        <v>17.3863</v>
      </c>
      <c r="H16" s="27" t="n">
        <v>3</v>
      </c>
    </row>
    <row r="17">
      <c r="A17" s="33" t="inlineStr">
        <is>
          <t>23383</t>
        </is>
      </c>
      <c r="B17" s="32" t="inlineStr">
        <is>
          <t>光罩三</t>
        </is>
      </c>
      <c r="C17" s="31" t="n">
        <v>5000000</v>
      </c>
      <c r="D17" s="28" t="n">
        <v>4</v>
      </c>
      <c r="E17" s="30" t="n">
        <v>20.92</v>
      </c>
      <c r="F17" s="29" t="n">
        <v>22.01</v>
      </c>
      <c r="G17" s="28" t="n">
        <v>21.687</v>
      </c>
      <c r="H17" s="27" t="n">
        <v>3</v>
      </c>
    </row>
    <row r="18">
      <c r="A18" s="33" t="inlineStr">
        <is>
          <t>24392</t>
        </is>
      </c>
      <c r="B18" s="32" t="inlineStr">
        <is>
          <t>美律二</t>
        </is>
      </c>
      <c r="C18" s="31" t="n">
        <v>5700000</v>
      </c>
      <c r="D18" s="28" t="n">
        <v>5</v>
      </c>
      <c r="E18" s="30" t="n">
        <v>0.27</v>
      </c>
      <c r="F18" s="29" t="n">
        <v>0.67</v>
      </c>
      <c r="G18" s="28" t="n">
        <v>0.2923</v>
      </c>
      <c r="H18" s="27" t="n">
        <v>1</v>
      </c>
    </row>
    <row r="19">
      <c r="A19" s="33" t="inlineStr">
        <is>
          <t>24393</t>
        </is>
      </c>
      <c r="B19" s="32" t="inlineStr">
        <is>
          <t>美律三</t>
        </is>
      </c>
      <c r="C19" s="31" t="n">
        <v>3400000</v>
      </c>
      <c r="D19" s="28" t="n">
        <v>9</v>
      </c>
      <c r="E19" s="30" t="n">
        <v>11.13</v>
      </c>
      <c r="F19" s="29" t="n">
        <v>11.76</v>
      </c>
      <c r="G19" s="28" t="n">
        <v>11.5368</v>
      </c>
      <c r="H19" s="27" t="n">
        <v>3</v>
      </c>
    </row>
    <row r="20">
      <c r="A20" s="33" t="inlineStr">
        <is>
          <t>24566</t>
        </is>
      </c>
      <c r="B20" s="32" t="inlineStr">
        <is>
          <t>奇力新六</t>
        </is>
      </c>
      <c r="C20" s="31" t="n">
        <v>2600000</v>
      </c>
      <c r="D20" s="28" t="n">
        <v>1</v>
      </c>
      <c r="E20" s="30" t="n">
        <v>8.34</v>
      </c>
      <c r="F20" s="29" t="n">
        <v>8.34</v>
      </c>
      <c r="G20" s="28" t="n">
        <v>8.34</v>
      </c>
      <c r="H20" s="27" t="n">
        <v>1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13700000</v>
      </c>
      <c r="D21" s="28" t="n">
        <v>38</v>
      </c>
      <c r="E21" s="30" t="n">
        <v>9.859999999999999</v>
      </c>
      <c r="F21" s="29" t="n">
        <v>12.07</v>
      </c>
      <c r="G21" s="28" t="n">
        <v>10.8101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400000</v>
      </c>
      <c r="D22" s="28" t="n">
        <v>3</v>
      </c>
      <c r="E22" s="30" t="n">
        <v>18.42</v>
      </c>
      <c r="F22" s="29" t="n">
        <v>18.87</v>
      </c>
      <c r="G22" s="28" t="n">
        <v>18.595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35500000</v>
      </c>
      <c r="D23" s="28" t="n">
        <v>27</v>
      </c>
      <c r="E23" s="30" t="n">
        <v>32.15</v>
      </c>
      <c r="F23" s="29" t="n">
        <v>39.9</v>
      </c>
      <c r="G23" s="28" t="n">
        <v>38.5174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800000</v>
      </c>
      <c r="D24" s="28" t="n">
        <v>3</v>
      </c>
      <c r="E24" s="30" t="n">
        <v>56.03</v>
      </c>
      <c r="F24" s="29" t="n">
        <v>58.8</v>
      </c>
      <c r="G24" s="28" t="n">
        <v>58.4463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36900000</v>
      </c>
      <c r="D25" s="28" t="n">
        <v>39</v>
      </c>
      <c r="E25" s="30" t="n">
        <v>23.08</v>
      </c>
      <c r="F25" s="29" t="n">
        <v>25.77</v>
      </c>
      <c r="G25" s="28" t="n">
        <v>24.6069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7700000</v>
      </c>
      <c r="D26" s="28" t="n">
        <v>22</v>
      </c>
      <c r="E26" s="30" t="n">
        <v>25.26</v>
      </c>
      <c r="F26" s="29" t="n">
        <v>28.58</v>
      </c>
      <c r="G26" s="28" t="n">
        <v>27.3204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10200000</v>
      </c>
      <c r="D27" s="28" t="n">
        <v>7</v>
      </c>
      <c r="E27" s="30" t="n">
        <v>1.87</v>
      </c>
      <c r="F27" s="29" t="n">
        <v>7.4</v>
      </c>
      <c r="G27" s="28" t="n">
        <v>3.7791</v>
      </c>
      <c r="H27" s="27" t="n">
        <v>2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1600000</v>
      </c>
      <c r="D28" s="28" t="n">
        <v>1</v>
      </c>
      <c r="E28" s="30" t="n">
        <v>7.36</v>
      </c>
      <c r="F28" s="29" t="n">
        <v>7.36</v>
      </c>
      <c r="G28" s="28" t="n">
        <v>7.36</v>
      </c>
      <c r="H28" s="27" t="n">
        <v>3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2000000</v>
      </c>
      <c r="D29" s="28" t="n">
        <v>1</v>
      </c>
      <c r="E29" s="30" t="n">
        <v>8.300000000000001</v>
      </c>
      <c r="F29" s="29" t="n">
        <v>8.300000000000001</v>
      </c>
      <c r="G29" s="28" t="n">
        <v>8.300000000000001</v>
      </c>
      <c r="H29" s="27" t="n">
        <v>1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500000</v>
      </c>
      <c r="D30" s="28" t="n">
        <v>2</v>
      </c>
      <c r="E30" s="30" t="n">
        <v>11.02</v>
      </c>
      <c r="F30" s="29" t="n">
        <v>11.02</v>
      </c>
      <c r="G30" s="28" t="n">
        <v>11.02</v>
      </c>
      <c r="H30" s="27" t="n">
        <v>3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2200000</v>
      </c>
      <c r="D31" s="28" t="n">
        <v>2</v>
      </c>
      <c r="E31" s="30" t="n">
        <v>17.39</v>
      </c>
      <c r="F31" s="29" t="n">
        <v>17.49</v>
      </c>
      <c r="G31" s="28" t="n">
        <v>17.4809</v>
      </c>
      <c r="H31" s="27" t="n">
        <v>3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12600000</v>
      </c>
      <c r="D32" s="28" t="n">
        <v>16</v>
      </c>
      <c r="E32" s="30" t="n">
        <v>11.63</v>
      </c>
      <c r="F32" s="29" t="n">
        <v>11.93</v>
      </c>
      <c r="G32" s="28" t="n">
        <v>11.7046</v>
      </c>
      <c r="H32" s="27" t="n">
        <v>3</v>
      </c>
    </row>
    <row r="33">
      <c r="A33" s="33" t="inlineStr">
        <is>
          <t>30184</t>
        </is>
      </c>
      <c r="B33" s="32" t="inlineStr">
        <is>
          <t>同開四</t>
        </is>
      </c>
      <c r="C33" s="31" t="n">
        <v>13500000</v>
      </c>
      <c r="D33" s="28" t="n">
        <v>1</v>
      </c>
      <c r="E33" s="30" t="n">
        <v>13.94</v>
      </c>
      <c r="F33" s="29" t="n">
        <v>13.94</v>
      </c>
      <c r="G33" s="28" t="n">
        <v>13.94</v>
      </c>
      <c r="H33" s="27" t="n">
        <v>2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3000000</v>
      </c>
      <c r="D34" s="28" t="n">
        <v>1</v>
      </c>
      <c r="E34" s="30" t="n">
        <v>20.71</v>
      </c>
      <c r="F34" s="29" t="n">
        <v>20.71</v>
      </c>
      <c r="G34" s="28" t="n">
        <v>20.71</v>
      </c>
      <c r="H34" s="27" t="n">
        <v>2</v>
      </c>
    </row>
    <row r="35">
      <c r="A35" s="33" t="inlineStr">
        <is>
          <t>30284</t>
        </is>
      </c>
      <c r="B35" s="32" t="inlineStr">
        <is>
          <t>增你強四</t>
        </is>
      </c>
      <c r="C35" s="31" t="n">
        <v>500000</v>
      </c>
      <c r="D35" s="28" t="n">
        <v>2</v>
      </c>
      <c r="E35" s="30" t="n">
        <v>16.74</v>
      </c>
      <c r="F35" s="29" t="n">
        <v>17.2</v>
      </c>
      <c r="G35" s="28" t="n">
        <v>16.832</v>
      </c>
      <c r="H35" s="27" t="n">
        <v>3</v>
      </c>
    </row>
    <row r="36">
      <c r="A36" s="33" t="inlineStr">
        <is>
          <t>30477</t>
        </is>
      </c>
      <c r="B36" s="32" t="inlineStr">
        <is>
          <t>訊舟七</t>
        </is>
      </c>
      <c r="C36" s="31" t="n">
        <v>300000</v>
      </c>
      <c r="D36" s="28" t="n">
        <v>1</v>
      </c>
      <c r="E36" s="30" t="n">
        <v>12.67</v>
      </c>
      <c r="F36" s="29" t="n">
        <v>12.67</v>
      </c>
      <c r="G36" s="28" t="n">
        <v>12.67</v>
      </c>
      <c r="H36" s="27" t="n">
        <v>3</v>
      </c>
    </row>
    <row r="37">
      <c r="A37" s="33" t="inlineStr">
        <is>
          <t>31221</t>
        </is>
      </c>
      <c r="B37" s="32" t="inlineStr">
        <is>
          <t>笙泉一</t>
        </is>
      </c>
      <c r="C37" s="31" t="n">
        <v>13500000</v>
      </c>
      <c r="D37" s="28" t="n">
        <v>12</v>
      </c>
      <c r="E37" s="30" t="n">
        <v>18.41</v>
      </c>
      <c r="F37" s="29" t="n">
        <v>20.91</v>
      </c>
      <c r="G37" s="28" t="n">
        <v>20.4528</v>
      </c>
      <c r="H37" s="27" t="n">
        <v>3</v>
      </c>
    </row>
    <row r="38">
      <c r="A38" s="33" t="inlineStr">
        <is>
          <t>31712</t>
        </is>
      </c>
      <c r="B38" s="32" t="inlineStr">
        <is>
          <t>新洲二</t>
        </is>
      </c>
      <c r="C38" s="31" t="n">
        <v>100000</v>
      </c>
      <c r="D38" s="28" t="n">
        <v>1</v>
      </c>
      <c r="E38" s="30" t="n">
        <v>15.06</v>
      </c>
      <c r="F38" s="29" t="n">
        <v>15.06</v>
      </c>
      <c r="G38" s="28" t="n">
        <v>15.06</v>
      </c>
      <c r="H38" s="27" t="n">
        <v>2</v>
      </c>
    </row>
    <row r="39">
      <c r="A39" s="33" t="inlineStr">
        <is>
          <t>31881</t>
        </is>
      </c>
      <c r="B39" s="32" t="inlineStr">
        <is>
          <t>鑫龍騰一</t>
        </is>
      </c>
      <c r="C39" s="31" t="n">
        <v>1800000</v>
      </c>
      <c r="D39" s="28" t="n">
        <v>1</v>
      </c>
      <c r="E39" s="30" t="n">
        <v>13.17</v>
      </c>
      <c r="F39" s="29" t="n">
        <v>13.17</v>
      </c>
      <c r="G39" s="28" t="n">
        <v>13.17</v>
      </c>
      <c r="H39" s="27" t="n">
        <v>2</v>
      </c>
    </row>
    <row r="40">
      <c r="A40" s="33" t="inlineStr">
        <is>
          <t>33394</t>
        </is>
      </c>
      <c r="B40" s="32" t="inlineStr">
        <is>
          <t>泰谷四</t>
        </is>
      </c>
      <c r="C40" s="31" t="n">
        <v>5400000</v>
      </c>
      <c r="D40" s="28" t="n">
        <v>10</v>
      </c>
      <c r="E40" s="30" t="n">
        <v>19.09</v>
      </c>
      <c r="F40" s="29" t="n">
        <v>20.14</v>
      </c>
      <c r="G40" s="28" t="n">
        <v>19.4852</v>
      </c>
      <c r="H40" s="27" t="n">
        <v>3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7800000</v>
      </c>
      <c r="D41" s="28" t="n">
        <v>15</v>
      </c>
      <c r="E41" s="30" t="n">
        <v>21.54</v>
      </c>
      <c r="F41" s="29" t="n">
        <v>25.04</v>
      </c>
      <c r="G41" s="28" t="n">
        <v>24.1285</v>
      </c>
      <c r="H41" s="27" t="n">
        <v>2</v>
      </c>
    </row>
    <row r="42">
      <c r="A42" s="33" t="inlineStr">
        <is>
          <t>34132</t>
        </is>
      </c>
      <c r="B42" s="32" t="inlineStr">
        <is>
          <t>京鼎二</t>
        </is>
      </c>
      <c r="C42" s="31" t="n">
        <v>6000000</v>
      </c>
      <c r="D42" s="28" t="n">
        <v>1</v>
      </c>
      <c r="E42" s="30" t="n">
        <v>19.86</v>
      </c>
      <c r="F42" s="29" t="n">
        <v>19.86</v>
      </c>
      <c r="G42" s="28" t="n">
        <v>19.86</v>
      </c>
      <c r="H42" s="27" t="n">
        <v>3</v>
      </c>
    </row>
    <row r="43">
      <c r="A43" s="33" t="inlineStr">
        <is>
          <t>34162</t>
        </is>
      </c>
      <c r="B43" s="32" t="inlineStr">
        <is>
          <t>融程電二</t>
        </is>
      </c>
      <c r="C43" s="31" t="n">
        <v>400000</v>
      </c>
      <c r="D43" s="28" t="n">
        <v>2</v>
      </c>
      <c r="E43" s="30" t="n">
        <v>23.87</v>
      </c>
      <c r="F43" s="29" t="n">
        <v>25.01</v>
      </c>
      <c r="G43" s="28" t="n">
        <v>24.155</v>
      </c>
      <c r="H43" s="27" t="n">
        <v>2</v>
      </c>
    </row>
    <row r="44">
      <c r="A44" s="33" t="inlineStr">
        <is>
          <t>34653</t>
        </is>
      </c>
      <c r="B44" s="32" t="inlineStr">
        <is>
          <t>進泰電子三</t>
        </is>
      </c>
      <c r="C44" s="31" t="n">
        <v>1000000</v>
      </c>
      <c r="D44" s="28" t="n">
        <v>2</v>
      </c>
      <c r="E44" s="30" t="n">
        <v>13.02</v>
      </c>
      <c r="F44" s="29" t="n">
        <v>13.52</v>
      </c>
      <c r="G44" s="28" t="n">
        <v>13.27</v>
      </c>
      <c r="H44" s="27" t="n">
        <v>2</v>
      </c>
    </row>
    <row r="45">
      <c r="A45" s="33" t="inlineStr">
        <is>
          <t>34842</t>
        </is>
      </c>
      <c r="B45" s="32" t="inlineStr">
        <is>
          <t>崧騰二</t>
        </is>
      </c>
      <c r="C45" s="31" t="n">
        <v>400000</v>
      </c>
      <c r="D45" s="28" t="n">
        <v>3</v>
      </c>
      <c r="E45" s="30" t="n">
        <v>16.95</v>
      </c>
      <c r="F45" s="29" t="n">
        <v>17.41</v>
      </c>
      <c r="G45" s="28" t="n">
        <v>17.295</v>
      </c>
      <c r="H45" s="27" t="n">
        <v>3</v>
      </c>
    </row>
    <row r="46">
      <c r="A46" s="33" t="inlineStr">
        <is>
          <t>35331</t>
        </is>
      </c>
      <c r="B46" s="32" t="inlineStr">
        <is>
          <t>嘉澤一</t>
        </is>
      </c>
      <c r="C46" s="31" t="n">
        <v>4200000</v>
      </c>
      <c r="D46" s="28" t="n">
        <v>11</v>
      </c>
      <c r="E46" s="30" t="n">
        <v>25.16</v>
      </c>
      <c r="F46" s="29" t="n">
        <v>26.5618</v>
      </c>
      <c r="G46" s="28" t="n">
        <v>25.8871</v>
      </c>
      <c r="H46" s="27" t="n">
        <v>3</v>
      </c>
    </row>
    <row r="47">
      <c r="A47" s="33" t="inlineStr">
        <is>
          <t>35763</t>
        </is>
      </c>
      <c r="B47" s="32" t="inlineStr">
        <is>
          <t>聯合再生三</t>
        </is>
      </c>
      <c r="C47" s="31" t="n">
        <v>110100000</v>
      </c>
      <c r="D47" s="28" t="n">
        <v>49</v>
      </c>
      <c r="E47" s="30" t="n">
        <v>19.98</v>
      </c>
      <c r="F47" s="29" t="n">
        <v>24.4267</v>
      </c>
      <c r="G47" s="28" t="n">
        <v>21.8662</v>
      </c>
      <c r="H47" s="27" t="n">
        <v>3</v>
      </c>
    </row>
    <row r="48">
      <c r="A48" s="33" t="inlineStr">
        <is>
          <t>35802</t>
        </is>
      </c>
      <c r="B48" s="32" t="inlineStr">
        <is>
          <t>友威科二</t>
        </is>
      </c>
      <c r="C48" s="31" t="n">
        <v>200000</v>
      </c>
      <c r="D48" s="28" t="n">
        <v>2</v>
      </c>
      <c r="E48" s="30" t="n">
        <v>12.72</v>
      </c>
      <c r="F48" s="29" t="n">
        <v>12.82</v>
      </c>
      <c r="G48" s="28" t="n">
        <v>12.77</v>
      </c>
      <c r="H48" s="27" t="n">
        <v>2</v>
      </c>
    </row>
    <row r="49">
      <c r="A49" s="33" t="inlineStr">
        <is>
          <t>35913</t>
        </is>
      </c>
      <c r="B49" s="32" t="inlineStr">
        <is>
          <t>艾笛森三</t>
        </is>
      </c>
      <c r="C49" s="31" t="n">
        <v>100000</v>
      </c>
      <c r="D49" s="28" t="n">
        <v>1</v>
      </c>
      <c r="E49" s="30" t="n">
        <v>21.46</v>
      </c>
      <c r="F49" s="29" t="n">
        <v>21.46</v>
      </c>
      <c r="G49" s="28" t="n">
        <v>21.46</v>
      </c>
      <c r="H49" s="27" t="n">
        <v>3</v>
      </c>
    </row>
    <row r="50">
      <c r="A50" s="33" t="inlineStr">
        <is>
          <t>35961</t>
        </is>
      </c>
      <c r="B50" s="32" t="inlineStr">
        <is>
          <t>智易一</t>
        </is>
      </c>
      <c r="C50" s="31" t="n">
        <v>2900000</v>
      </c>
      <c r="D50" s="28" t="n">
        <v>11</v>
      </c>
      <c r="E50" s="30" t="n">
        <v>32.75</v>
      </c>
      <c r="F50" s="29" t="n">
        <v>39.13</v>
      </c>
      <c r="G50" s="28" t="n">
        <v>37.5959</v>
      </c>
      <c r="H50" s="27" t="n">
        <v>1</v>
      </c>
    </row>
    <row r="51">
      <c r="A51" s="33" t="inlineStr">
        <is>
          <t>36171</t>
        </is>
      </c>
      <c r="B51" s="32" t="inlineStr">
        <is>
          <t>碩天一</t>
        </is>
      </c>
      <c r="C51" s="31" t="n">
        <v>3900000</v>
      </c>
      <c r="D51" s="28" t="n">
        <v>8</v>
      </c>
      <c r="E51" s="30" t="n">
        <v>3.13</v>
      </c>
      <c r="F51" s="29" t="n">
        <v>3.35</v>
      </c>
      <c r="G51" s="28" t="n">
        <v>3.3115</v>
      </c>
      <c r="H51" s="27" t="n">
        <v>2</v>
      </c>
    </row>
    <row r="52">
      <c r="A52" s="33" t="inlineStr">
        <is>
          <t>36313</t>
        </is>
      </c>
      <c r="B52" s="32" t="inlineStr">
        <is>
          <t>晟楠三</t>
        </is>
      </c>
      <c r="C52" s="31" t="n">
        <v>1900000</v>
      </c>
      <c r="D52" s="28" t="n">
        <v>7</v>
      </c>
      <c r="E52" s="30" t="n">
        <v>6.62</v>
      </c>
      <c r="F52" s="29" t="n">
        <v>7.96</v>
      </c>
      <c r="G52" s="28" t="n">
        <v>7.5516</v>
      </c>
      <c r="H52" s="27" t="n">
        <v>2</v>
      </c>
    </row>
    <row r="53">
      <c r="A53" s="33" t="inlineStr">
        <is>
          <t>36533</t>
        </is>
      </c>
      <c r="B53" s="32" t="inlineStr">
        <is>
          <t>健策三</t>
        </is>
      </c>
      <c r="C53" s="31" t="n">
        <v>3500000</v>
      </c>
      <c r="D53" s="28" t="n">
        <v>13</v>
      </c>
      <c r="E53" s="30" t="n">
        <v>26.99</v>
      </c>
      <c r="F53" s="29" t="n">
        <v>31.29</v>
      </c>
      <c r="G53" s="28" t="n">
        <v>28.932</v>
      </c>
      <c r="H53" s="27" t="n">
        <v>2</v>
      </c>
    </row>
    <row r="54">
      <c r="A54" s="33" t="inlineStr">
        <is>
          <t>36893</t>
        </is>
      </c>
      <c r="B54" s="32" t="inlineStr">
        <is>
          <t>湧德三</t>
        </is>
      </c>
      <c r="C54" s="31" t="n">
        <v>500000</v>
      </c>
      <c r="D54" s="28" t="n">
        <v>1</v>
      </c>
      <c r="E54" s="30" t="n">
        <v>48.97</v>
      </c>
      <c r="F54" s="29" t="n">
        <v>48.97</v>
      </c>
      <c r="G54" s="28" t="n">
        <v>48.97</v>
      </c>
      <c r="H54" s="27" t="n">
        <v>2</v>
      </c>
    </row>
    <row r="55">
      <c r="A55" s="33" t="inlineStr">
        <is>
          <t>37083</t>
        </is>
      </c>
      <c r="B55" s="32" t="inlineStr">
        <is>
          <t>上緯投控三</t>
        </is>
      </c>
      <c r="C55" s="31" t="n">
        <v>3700000</v>
      </c>
      <c r="D55" s="28" t="n">
        <v>2</v>
      </c>
      <c r="E55" s="30" t="n">
        <v>19.41</v>
      </c>
      <c r="F55" s="29" t="n">
        <v>19.7</v>
      </c>
      <c r="G55" s="28" t="n">
        <v>19.5041</v>
      </c>
      <c r="H55" s="27" t="n">
        <v>3</v>
      </c>
    </row>
    <row r="56">
      <c r="A56" s="33" t="inlineStr">
        <is>
          <t>37101</t>
        </is>
      </c>
      <c r="B56" s="32" t="inlineStr">
        <is>
          <t>連展投控一</t>
        </is>
      </c>
      <c r="C56" s="31" t="n">
        <v>6700000</v>
      </c>
      <c r="D56" s="28" t="n">
        <v>20</v>
      </c>
      <c r="E56" s="30" t="n">
        <v>7.81</v>
      </c>
      <c r="F56" s="29" t="n">
        <v>9.539999999999999</v>
      </c>
      <c r="G56" s="28" t="n">
        <v>8.371600000000001</v>
      </c>
      <c r="H56" s="27" t="n">
        <v>1</v>
      </c>
    </row>
    <row r="57">
      <c r="A57" s="33" t="inlineStr">
        <is>
          <t>41234</t>
        </is>
      </c>
      <c r="B57" s="32" t="inlineStr">
        <is>
          <t>晟德四</t>
        </is>
      </c>
      <c r="C57" s="31" t="n">
        <v>100000</v>
      </c>
      <c r="D57" s="28" t="n">
        <v>1</v>
      </c>
      <c r="E57" s="30" t="n">
        <v>16.86</v>
      </c>
      <c r="F57" s="29" t="n">
        <v>16.86</v>
      </c>
      <c r="G57" s="28" t="n">
        <v>16.86</v>
      </c>
      <c r="H57" s="27" t="n">
        <v>2</v>
      </c>
    </row>
    <row r="58">
      <c r="A58" s="33" t="inlineStr">
        <is>
          <t>44381</t>
        </is>
      </c>
      <c r="B58" s="32" t="inlineStr">
        <is>
          <t>廣越一</t>
        </is>
      </c>
      <c r="C58" s="31" t="n">
        <v>4500000</v>
      </c>
      <c r="D58" s="28" t="n">
        <v>11</v>
      </c>
      <c r="E58" s="30" t="n">
        <v>11.8</v>
      </c>
      <c r="F58" s="29" t="n">
        <v>12.45</v>
      </c>
      <c r="G58" s="28" t="n">
        <v>12.1624</v>
      </c>
      <c r="H58" s="27" t="n">
        <v>1</v>
      </c>
    </row>
    <row r="59">
      <c r="A59" s="33" t="inlineStr">
        <is>
          <t>47146</t>
        </is>
      </c>
      <c r="B59" s="32" t="inlineStr">
        <is>
          <t>永捷六</t>
        </is>
      </c>
      <c r="C59" s="31" t="n">
        <v>10400000</v>
      </c>
      <c r="D59" s="28" t="n">
        <v>12</v>
      </c>
      <c r="E59" s="30" t="n">
        <v>10.66</v>
      </c>
      <c r="F59" s="29" t="n">
        <v>11.26</v>
      </c>
      <c r="G59" s="28" t="n">
        <v>10.8115</v>
      </c>
      <c r="H59" s="27" t="n">
        <v>3</v>
      </c>
    </row>
    <row r="60">
      <c r="A60" s="33" t="inlineStr">
        <is>
          <t>47202</t>
        </is>
      </c>
      <c r="B60" s="32" t="inlineStr">
        <is>
          <t>德淵二</t>
        </is>
      </c>
      <c r="C60" s="31" t="n">
        <v>5900000</v>
      </c>
      <c r="D60" s="28" t="n">
        <v>2</v>
      </c>
      <c r="E60" s="30" t="n">
        <v>12.57</v>
      </c>
      <c r="F60" s="29" t="n">
        <v>13.72</v>
      </c>
      <c r="G60" s="28" t="n">
        <v>12.7649</v>
      </c>
      <c r="H60" s="27" t="n">
        <v>3</v>
      </c>
    </row>
    <row r="61">
      <c r="A61" s="33" t="inlineStr">
        <is>
          <t>47393</t>
        </is>
      </c>
      <c r="B61" s="32" t="inlineStr">
        <is>
          <t>康普三</t>
        </is>
      </c>
      <c r="C61" s="31" t="n">
        <v>344000000</v>
      </c>
      <c r="D61" s="28" t="n">
        <v>40</v>
      </c>
      <c r="E61" s="30" t="n">
        <v>48.88</v>
      </c>
      <c r="F61" s="29" t="n">
        <v>53.53</v>
      </c>
      <c r="G61" s="28" t="n">
        <v>50.9173</v>
      </c>
      <c r="H61" s="27" t="n">
        <v>3</v>
      </c>
    </row>
    <row r="62">
      <c r="A62" s="33" t="inlineStr">
        <is>
          <t>49065</t>
        </is>
      </c>
      <c r="B62" s="32" t="inlineStr">
        <is>
          <t>正文五</t>
        </is>
      </c>
      <c r="C62" s="31" t="n">
        <v>100000</v>
      </c>
      <c r="D62" s="28" t="n">
        <v>1</v>
      </c>
      <c r="E62" s="30" t="n">
        <v>15.26</v>
      </c>
      <c r="F62" s="29" t="n">
        <v>15.26</v>
      </c>
      <c r="G62" s="28" t="n">
        <v>15.26</v>
      </c>
      <c r="H62" s="27" t="n">
        <v>1</v>
      </c>
    </row>
    <row r="63">
      <c r="A63" s="33" t="inlineStr">
        <is>
          <t>49124</t>
        </is>
      </c>
      <c r="B63" s="32" t="inlineStr">
        <is>
          <t>聯德控股四KY</t>
        </is>
      </c>
      <c r="C63" s="31" t="n">
        <v>69000000</v>
      </c>
      <c r="D63" s="28" t="n">
        <v>4</v>
      </c>
      <c r="E63" s="30" t="n">
        <v>11.39</v>
      </c>
      <c r="F63" s="29" t="n">
        <v>13.51</v>
      </c>
      <c r="G63" s="28" t="n">
        <v>11.8401</v>
      </c>
      <c r="H63" s="27" t="n">
        <v>2</v>
      </c>
    </row>
    <row r="64">
      <c r="A64" s="33" t="inlineStr">
        <is>
          <t>49191</t>
        </is>
      </c>
      <c r="B64" s="32" t="inlineStr">
        <is>
          <t>新唐一</t>
        </is>
      </c>
      <c r="C64" s="31" t="n">
        <v>100000</v>
      </c>
      <c r="D64" s="28" t="n">
        <v>1</v>
      </c>
      <c r="E64" s="30" t="n">
        <v>236.93</v>
      </c>
      <c r="F64" s="29" t="n">
        <v>236.93</v>
      </c>
      <c r="G64" s="28" t="n">
        <v>236.93</v>
      </c>
      <c r="H64" s="27" t="n">
        <v>4</v>
      </c>
    </row>
    <row r="65">
      <c r="A65" s="33" t="inlineStr">
        <is>
          <t>50112</t>
        </is>
      </c>
      <c r="B65" s="32" t="inlineStr">
        <is>
          <t>久陽二</t>
        </is>
      </c>
      <c r="C65" s="31" t="n">
        <v>500000</v>
      </c>
      <c r="D65" s="28" t="n">
        <v>1</v>
      </c>
      <c r="E65" s="30" t="n">
        <v>82.23</v>
      </c>
      <c r="F65" s="29" t="n">
        <v>82.23</v>
      </c>
      <c r="G65" s="28" t="n">
        <v>82.23</v>
      </c>
      <c r="H65" s="27" t="n">
        <v>1</v>
      </c>
    </row>
    <row r="66">
      <c r="A66" s="33" t="inlineStr">
        <is>
          <t>53063</t>
        </is>
      </c>
      <c r="B66" s="32" t="inlineStr">
        <is>
          <t>桂盟三</t>
        </is>
      </c>
      <c r="C66" s="31" t="n">
        <v>100000</v>
      </c>
      <c r="D66" s="28" t="n">
        <v>1</v>
      </c>
      <c r="E66" s="30" t="n">
        <v>17.84</v>
      </c>
      <c r="F66" s="29" t="n">
        <v>17.84</v>
      </c>
      <c r="G66" s="28" t="n">
        <v>17.84</v>
      </c>
      <c r="H66" s="27" t="n">
        <v>2</v>
      </c>
    </row>
    <row r="67">
      <c r="A67" s="33" t="inlineStr">
        <is>
          <t>53094</t>
        </is>
      </c>
      <c r="B67" s="32" t="inlineStr">
        <is>
          <t>系統電四</t>
        </is>
      </c>
      <c r="C67" s="31" t="n">
        <v>3200000</v>
      </c>
      <c r="D67" s="28" t="n">
        <v>4</v>
      </c>
      <c r="E67" s="30" t="n">
        <v>21.47</v>
      </c>
      <c r="F67" s="29" t="n">
        <v>22.93</v>
      </c>
      <c r="G67" s="28" t="n">
        <v>22.7106</v>
      </c>
      <c r="H67" s="27" t="n">
        <v>1</v>
      </c>
    </row>
    <row r="68">
      <c r="A68" s="33" t="inlineStr">
        <is>
          <t>54572</t>
        </is>
      </c>
      <c r="B68" s="32" t="inlineStr">
        <is>
          <t>宣德二</t>
        </is>
      </c>
      <c r="C68" s="31" t="n">
        <v>1000000</v>
      </c>
      <c r="D68" s="28" t="n">
        <v>1</v>
      </c>
      <c r="E68" s="30" t="n">
        <v>16.39</v>
      </c>
      <c r="F68" s="29" t="n">
        <v>16.39</v>
      </c>
      <c r="G68" s="28" t="n">
        <v>16.39</v>
      </c>
      <c r="H68" s="27" t="n">
        <v>2</v>
      </c>
    </row>
    <row r="69">
      <c r="A69" s="33" t="inlineStr">
        <is>
          <t>55361</t>
        </is>
      </c>
      <c r="B69" s="32" t="inlineStr">
        <is>
          <t>聖暉一</t>
        </is>
      </c>
      <c r="C69" s="31" t="n">
        <v>100000</v>
      </c>
      <c r="D69" s="28" t="n">
        <v>1</v>
      </c>
      <c r="E69" s="30" t="n">
        <v>16.26</v>
      </c>
      <c r="F69" s="29" t="n">
        <v>16.26</v>
      </c>
      <c r="G69" s="28" t="n">
        <v>16.26</v>
      </c>
      <c r="H69" s="27" t="n">
        <v>2</v>
      </c>
    </row>
    <row r="70">
      <c r="A70" s="33" t="inlineStr">
        <is>
          <t>59055</t>
        </is>
      </c>
      <c r="B70" s="32" t="inlineStr">
        <is>
          <t>南仁湖四</t>
        </is>
      </c>
      <c r="C70" s="31" t="n">
        <v>200000</v>
      </c>
      <c r="D70" s="28" t="n">
        <v>1</v>
      </c>
      <c r="E70" s="30" t="n">
        <v>29.89</v>
      </c>
      <c r="F70" s="29" t="n">
        <v>29.89</v>
      </c>
      <c r="G70" s="28" t="n">
        <v>29.89</v>
      </c>
      <c r="H70" s="27" t="n">
        <v>3</v>
      </c>
    </row>
    <row r="71">
      <c r="A71" s="33" t="inlineStr">
        <is>
          <t>61754</t>
        </is>
      </c>
      <c r="B71" s="32" t="inlineStr">
        <is>
          <t>立敦四</t>
        </is>
      </c>
      <c r="C71" s="31" t="n">
        <v>100000</v>
      </c>
      <c r="D71" s="28" t="n">
        <v>1</v>
      </c>
      <c r="E71" s="30" t="n">
        <v>18.25</v>
      </c>
      <c r="F71" s="29" t="n">
        <v>18.25</v>
      </c>
      <c r="G71" s="28" t="n">
        <v>18.25</v>
      </c>
      <c r="H71" s="27" t="n">
        <v>2</v>
      </c>
    </row>
    <row r="72">
      <c r="A72" s="33" t="inlineStr">
        <is>
          <t>61792</t>
        </is>
      </c>
      <c r="B72" s="32" t="inlineStr">
        <is>
          <t>亞通二</t>
        </is>
      </c>
      <c r="C72" s="31" t="n">
        <v>100000</v>
      </c>
      <c r="D72" s="28" t="n">
        <v>1</v>
      </c>
      <c r="E72" s="30" t="n">
        <v>20.38</v>
      </c>
      <c r="F72" s="29" t="n">
        <v>20.38</v>
      </c>
      <c r="G72" s="28" t="n">
        <v>20.38</v>
      </c>
      <c r="H72" s="27" t="n">
        <v>3</v>
      </c>
    </row>
    <row r="73">
      <c r="A73" s="33" t="inlineStr">
        <is>
          <t>61827</t>
        </is>
      </c>
      <c r="B73" s="32" t="inlineStr">
        <is>
          <t>合晶七</t>
        </is>
      </c>
      <c r="C73" s="31" t="n">
        <v>300000</v>
      </c>
      <c r="D73" s="28" t="n">
        <v>1</v>
      </c>
      <c r="E73" s="30" t="n">
        <v>41.06</v>
      </c>
      <c r="F73" s="29" t="n">
        <v>41.06</v>
      </c>
      <c r="G73" s="28" t="n">
        <v>41.06</v>
      </c>
      <c r="H73" s="27" t="n">
        <v>5</v>
      </c>
    </row>
    <row r="74">
      <c r="A74" s="33" t="inlineStr">
        <is>
          <t>61905</t>
        </is>
      </c>
      <c r="B74" s="32" t="inlineStr">
        <is>
          <t>萬泰科五</t>
        </is>
      </c>
      <c r="C74" s="31" t="n">
        <v>200000</v>
      </c>
      <c r="D74" s="28" t="n">
        <v>1</v>
      </c>
      <c r="E74" s="30" t="n">
        <v>16.62</v>
      </c>
      <c r="F74" s="29" t="n">
        <v>16.62</v>
      </c>
      <c r="G74" s="28" t="n">
        <v>16.62</v>
      </c>
      <c r="H74" s="27" t="n">
        <v>3</v>
      </c>
    </row>
    <row r="75">
      <c r="A75" s="33" t="inlineStr">
        <is>
          <t>61964</t>
        </is>
      </c>
      <c r="B75" s="32" t="inlineStr">
        <is>
          <t>帆宣四</t>
        </is>
      </c>
      <c r="C75" s="31" t="n">
        <v>2500000</v>
      </c>
      <c r="D75" s="28" t="n">
        <v>3</v>
      </c>
      <c r="E75" s="30" t="n">
        <v>19.44</v>
      </c>
      <c r="F75" s="29" t="n">
        <v>19.83</v>
      </c>
      <c r="G75" s="28" t="n">
        <v>19.5752</v>
      </c>
      <c r="H75" s="27" t="n">
        <v>3</v>
      </c>
    </row>
    <row r="76">
      <c r="A76" s="33" t="inlineStr">
        <is>
          <t>62031</t>
        </is>
      </c>
      <c r="B76" s="32" t="inlineStr">
        <is>
          <t>海韻電一</t>
        </is>
      </c>
      <c r="C76" s="31" t="n">
        <v>8400000</v>
      </c>
      <c r="D76" s="28" t="n">
        <v>2</v>
      </c>
      <c r="E76" s="30" t="n">
        <v>12.0165</v>
      </c>
      <c r="F76" s="29" t="n">
        <v>12.15</v>
      </c>
      <c r="G76" s="28" t="n">
        <v>12.0451</v>
      </c>
      <c r="H76" s="27" t="n">
        <v>3</v>
      </c>
    </row>
    <row r="77">
      <c r="A77" s="33" t="inlineStr">
        <is>
          <t>62053</t>
        </is>
      </c>
      <c r="B77" s="32" t="inlineStr">
        <is>
          <t>詮欣三</t>
        </is>
      </c>
      <c r="C77" s="31" t="n">
        <v>1400000</v>
      </c>
      <c r="D77" s="28" t="n">
        <v>6</v>
      </c>
      <c r="E77" s="30" t="n">
        <v>30.32</v>
      </c>
      <c r="F77" s="29" t="n">
        <v>33.15</v>
      </c>
      <c r="G77" s="28" t="n">
        <v>31.64</v>
      </c>
      <c r="H77" s="27" t="n">
        <v>2</v>
      </c>
    </row>
    <row r="78">
      <c r="A78" s="33" t="inlineStr">
        <is>
          <t>62092</t>
        </is>
      </c>
      <c r="B78" s="32" t="inlineStr">
        <is>
          <t>今國光二</t>
        </is>
      </c>
      <c r="C78" s="31" t="n">
        <v>200000</v>
      </c>
      <c r="D78" s="28" t="n">
        <v>1</v>
      </c>
      <c r="E78" s="30" t="n">
        <v>15.8</v>
      </c>
      <c r="F78" s="29" t="n">
        <v>15.8</v>
      </c>
      <c r="G78" s="28" t="n">
        <v>15.8</v>
      </c>
      <c r="H78" s="27" t="n">
        <v>3</v>
      </c>
    </row>
    <row r="79">
      <c r="A79" s="33" t="inlineStr">
        <is>
          <t>62174</t>
        </is>
      </c>
      <c r="B79" s="32" t="inlineStr">
        <is>
          <t>中探針四</t>
        </is>
      </c>
      <c r="C79" s="31" t="n">
        <v>100000</v>
      </c>
      <c r="D79" s="28" t="n">
        <v>1</v>
      </c>
      <c r="E79" s="30" t="n">
        <v>61.78</v>
      </c>
      <c r="F79" s="29" t="n">
        <v>61.78</v>
      </c>
      <c r="G79" s="28" t="n">
        <v>61.78</v>
      </c>
      <c r="H79" s="27" t="n">
        <v>3</v>
      </c>
    </row>
    <row r="80">
      <c r="A80" s="33" t="inlineStr">
        <is>
          <t>62241</t>
        </is>
      </c>
      <c r="B80" s="32" t="inlineStr">
        <is>
          <t>聚鼎一</t>
        </is>
      </c>
      <c r="C80" s="31" t="n">
        <v>700000</v>
      </c>
      <c r="D80" s="28" t="n">
        <v>2</v>
      </c>
      <c r="E80" s="30" t="n">
        <v>29.33</v>
      </c>
      <c r="F80" s="29" t="n">
        <v>29.57</v>
      </c>
      <c r="G80" s="28" t="n">
        <v>29.4671</v>
      </c>
      <c r="H80" s="27" t="n">
        <v>3</v>
      </c>
    </row>
    <row r="81">
      <c r="A81" s="33" t="inlineStr">
        <is>
          <t>62482</t>
        </is>
      </c>
      <c r="B81" s="32" t="inlineStr">
        <is>
          <t>沛波二</t>
        </is>
      </c>
      <c r="C81" s="31" t="n">
        <v>100000</v>
      </c>
      <c r="D81" s="28" t="n">
        <v>1</v>
      </c>
      <c r="E81" s="30" t="n">
        <v>11.6</v>
      </c>
      <c r="F81" s="29" t="n">
        <v>11.6</v>
      </c>
      <c r="G81" s="28" t="n">
        <v>11.6</v>
      </c>
      <c r="H81" s="27" t="n">
        <v>1</v>
      </c>
    </row>
    <row r="82">
      <c r="A82" s="33" t="inlineStr">
        <is>
          <t>62512</t>
        </is>
      </c>
      <c r="B82" s="32" t="inlineStr">
        <is>
          <t>定穎二</t>
        </is>
      </c>
      <c r="C82" s="31" t="n">
        <v>2300000</v>
      </c>
      <c r="D82" s="28" t="n">
        <v>2</v>
      </c>
      <c r="E82" s="30" t="n">
        <v>21.69</v>
      </c>
      <c r="F82" s="29" t="n">
        <v>22.57</v>
      </c>
      <c r="G82" s="28" t="n">
        <v>22.5317</v>
      </c>
      <c r="H82" s="27" t="n">
        <v>3</v>
      </c>
    </row>
    <row r="83">
      <c r="A83" s="33" t="inlineStr">
        <is>
          <t>62574</t>
        </is>
      </c>
      <c r="B83" s="32" t="inlineStr">
        <is>
          <t>矽格四</t>
        </is>
      </c>
      <c r="C83" s="31" t="n">
        <v>13200000</v>
      </c>
      <c r="D83" s="28" t="n">
        <v>23</v>
      </c>
      <c r="E83" s="30" t="n">
        <v>18.54</v>
      </c>
      <c r="F83" s="29" t="n">
        <v>19.1</v>
      </c>
      <c r="G83" s="28" t="n">
        <v>18.8965</v>
      </c>
      <c r="H83" s="27" t="n">
        <v>3</v>
      </c>
    </row>
    <row r="84">
      <c r="A84" s="33" t="inlineStr">
        <is>
          <t>62743</t>
        </is>
      </c>
      <c r="B84" s="32" t="inlineStr">
        <is>
          <t>台燿三</t>
        </is>
      </c>
      <c r="C84" s="31" t="n">
        <v>2800000</v>
      </c>
      <c r="D84" s="28" t="n">
        <v>3</v>
      </c>
      <c r="E84" s="30" t="n">
        <v>8.49</v>
      </c>
      <c r="F84" s="29" t="n">
        <v>8.98</v>
      </c>
      <c r="G84" s="28" t="n">
        <v>8.8346</v>
      </c>
      <c r="H84" s="27" t="n">
        <v>2</v>
      </c>
    </row>
    <row r="85">
      <c r="A85" s="33" t="inlineStr">
        <is>
          <t>62756</t>
        </is>
      </c>
      <c r="B85" s="32" t="inlineStr">
        <is>
          <t>元山六</t>
        </is>
      </c>
      <c r="C85" s="31" t="n">
        <v>600000</v>
      </c>
      <c r="D85" s="28" t="n">
        <v>2</v>
      </c>
      <c r="E85" s="30" t="n">
        <v>22.47</v>
      </c>
      <c r="F85" s="29" t="n">
        <v>22.49</v>
      </c>
      <c r="G85" s="28" t="n">
        <v>22.4867</v>
      </c>
      <c r="H85" s="27" t="n">
        <v>3</v>
      </c>
    </row>
    <row r="86">
      <c r="A86" s="33" t="inlineStr">
        <is>
          <t>64143</t>
        </is>
      </c>
      <c r="B86" s="32" t="inlineStr">
        <is>
          <t>樺漢三</t>
        </is>
      </c>
      <c r="C86" s="31" t="n">
        <v>84200000</v>
      </c>
      <c r="D86" s="28" t="n">
        <v>54</v>
      </c>
      <c r="E86" s="30" t="n">
        <v>4.7412</v>
      </c>
      <c r="F86" s="29" t="n">
        <v>9.385</v>
      </c>
      <c r="G86" s="28" t="n">
        <v>8.369</v>
      </c>
      <c r="H86" s="27" t="n">
        <v>1</v>
      </c>
    </row>
    <row r="87">
      <c r="A87" s="33" t="inlineStr">
        <is>
          <t>64413</t>
        </is>
      </c>
      <c r="B87" s="32" t="inlineStr">
        <is>
          <t>廣錠三</t>
        </is>
      </c>
      <c r="C87" s="31" t="n">
        <v>2800000</v>
      </c>
      <c r="D87" s="28" t="n">
        <v>2</v>
      </c>
      <c r="E87" s="30" t="n">
        <v>2.93</v>
      </c>
      <c r="F87" s="29" t="n">
        <v>2.98</v>
      </c>
      <c r="G87" s="28" t="n">
        <v>2.9443</v>
      </c>
      <c r="H87" s="27" t="n">
        <v>1</v>
      </c>
    </row>
    <row r="88">
      <c r="A88" s="33" t="inlineStr">
        <is>
          <t>64773</t>
        </is>
      </c>
      <c r="B88" s="32" t="inlineStr">
        <is>
          <t>安集三</t>
        </is>
      </c>
      <c r="C88" s="31" t="n">
        <v>1300000</v>
      </c>
      <c r="D88" s="28" t="n">
        <v>2</v>
      </c>
      <c r="E88" s="30" t="n">
        <v>18.81</v>
      </c>
      <c r="F88" s="29" t="n">
        <v>23.16</v>
      </c>
      <c r="G88" s="28" t="n">
        <v>19.4792</v>
      </c>
      <c r="H88" s="27" t="n">
        <v>3</v>
      </c>
    </row>
    <row r="89">
      <c r="A89" s="33" t="inlineStr">
        <is>
          <t>64861</t>
        </is>
      </c>
      <c r="B89" s="32" t="inlineStr">
        <is>
          <t>互動一</t>
        </is>
      </c>
      <c r="C89" s="31" t="n">
        <v>26800000</v>
      </c>
      <c r="D89" s="28" t="n">
        <v>15</v>
      </c>
      <c r="E89" s="30" t="n">
        <v>14.71</v>
      </c>
      <c r="F89" s="29" t="n">
        <v>15.16</v>
      </c>
      <c r="G89" s="28" t="n">
        <v>14.9104</v>
      </c>
      <c r="H89" s="27" t="n">
        <v>2</v>
      </c>
    </row>
    <row r="90">
      <c r="A90" s="33" t="inlineStr">
        <is>
          <t>64961</t>
        </is>
      </c>
      <c r="B90" s="32" t="inlineStr">
        <is>
          <t>科懋一</t>
        </is>
      </c>
      <c r="C90" s="31" t="n">
        <v>1300000</v>
      </c>
      <c r="D90" s="28" t="n">
        <v>3</v>
      </c>
      <c r="E90" s="30" t="n">
        <v>10.31</v>
      </c>
      <c r="F90" s="29" t="n">
        <v>10.5</v>
      </c>
      <c r="G90" s="28" t="n">
        <v>10.47</v>
      </c>
      <c r="H90" s="27" t="n">
        <v>2</v>
      </c>
    </row>
    <row r="91">
      <c r="A91" s="33" t="inlineStr">
        <is>
          <t>65481</t>
        </is>
      </c>
      <c r="B91" s="32" t="inlineStr">
        <is>
          <t>長科一</t>
        </is>
      </c>
      <c r="C91" s="31" t="n">
        <v>32500000</v>
      </c>
      <c r="D91" s="28" t="n">
        <v>6</v>
      </c>
      <c r="E91" s="30" t="n">
        <v>38.74</v>
      </c>
      <c r="F91" s="29" t="n">
        <v>39.53</v>
      </c>
      <c r="G91" s="28" t="n">
        <v>39.5026</v>
      </c>
      <c r="H91" s="27" t="n">
        <v>3</v>
      </c>
    </row>
    <row r="92">
      <c r="A92" s="33" t="inlineStr">
        <is>
          <t>65521</t>
        </is>
      </c>
      <c r="B92" s="32" t="inlineStr">
        <is>
          <t>易華電一</t>
        </is>
      </c>
      <c r="C92" s="31" t="n">
        <v>11400000</v>
      </c>
      <c r="D92" s="28" t="n">
        <v>8</v>
      </c>
      <c r="E92" s="30" t="n">
        <v>17.48</v>
      </c>
      <c r="F92" s="29" t="n">
        <v>17.98</v>
      </c>
      <c r="G92" s="28" t="n">
        <v>17.5475</v>
      </c>
      <c r="H92" s="27" t="n">
        <v>3</v>
      </c>
    </row>
    <row r="93">
      <c r="A93" s="33" t="inlineStr">
        <is>
          <t>66681</t>
        </is>
      </c>
      <c r="B93" s="32" t="inlineStr">
        <is>
          <t>中揚光一</t>
        </is>
      </c>
      <c r="C93" s="31" t="n">
        <v>1800000</v>
      </c>
      <c r="D93" s="28" t="n">
        <v>2</v>
      </c>
      <c r="E93" s="30" t="n">
        <v>5.4</v>
      </c>
      <c r="F93" s="29" t="n">
        <v>5.65</v>
      </c>
      <c r="G93" s="28" t="n">
        <v>5.4139</v>
      </c>
      <c r="H93" s="27" t="n">
        <v>2</v>
      </c>
    </row>
    <row r="94">
      <c r="A94" s="33" t="inlineStr">
        <is>
          <t>66682</t>
        </is>
      </c>
      <c r="B94" s="32" t="inlineStr">
        <is>
          <t>中揚光二</t>
        </is>
      </c>
      <c r="C94" s="31" t="n">
        <v>1300000</v>
      </c>
      <c r="D94" s="28" t="n">
        <v>1</v>
      </c>
      <c r="E94" s="30" t="n">
        <v>5.08</v>
      </c>
      <c r="F94" s="29" t="n">
        <v>5.08</v>
      </c>
      <c r="G94" s="28" t="n">
        <v>5.08</v>
      </c>
      <c r="H94" s="27" t="n">
        <v>2</v>
      </c>
    </row>
    <row r="95">
      <c r="A95" s="33" t="inlineStr">
        <is>
          <t>67061</t>
        </is>
      </c>
      <c r="B95" s="32" t="inlineStr">
        <is>
          <t>惠特一</t>
        </is>
      </c>
      <c r="C95" s="31" t="n">
        <v>2300000</v>
      </c>
      <c r="D95" s="28" t="n">
        <v>4</v>
      </c>
      <c r="E95" s="30" t="n">
        <v>41.21</v>
      </c>
      <c r="F95" s="29" t="n">
        <v>43.79</v>
      </c>
      <c r="G95" s="28" t="n">
        <v>43.403</v>
      </c>
      <c r="H95" s="27" t="n">
        <v>3</v>
      </c>
    </row>
    <row r="96">
      <c r="A96" s="33" t="inlineStr">
        <is>
          <t>67271</t>
        </is>
      </c>
      <c r="B96" s="32" t="inlineStr">
        <is>
          <t>亞泰金屬一</t>
        </is>
      </c>
      <c r="C96" s="31" t="n">
        <v>1300000</v>
      </c>
      <c r="D96" s="28" t="n">
        <v>4</v>
      </c>
      <c r="E96" s="30" t="n">
        <v>31.74</v>
      </c>
      <c r="F96" s="29" t="n">
        <v>36.74</v>
      </c>
      <c r="G96" s="28" t="n">
        <v>33.6554</v>
      </c>
      <c r="H96" s="27" t="n">
        <v>2</v>
      </c>
    </row>
    <row r="97">
      <c r="A97" s="33" t="inlineStr">
        <is>
          <t>80441</t>
        </is>
      </c>
      <c r="B97" s="32" t="inlineStr">
        <is>
          <t>網家一</t>
        </is>
      </c>
      <c r="C97" s="31" t="n">
        <v>7500000</v>
      </c>
      <c r="D97" s="28" t="n">
        <v>9</v>
      </c>
      <c r="E97" s="30" t="n">
        <v>36.97</v>
      </c>
      <c r="F97" s="29" t="n">
        <v>41.88</v>
      </c>
      <c r="G97" s="28" t="n">
        <v>40.1439</v>
      </c>
      <c r="H97" s="27" t="n">
        <v>2</v>
      </c>
    </row>
    <row r="98">
      <c r="A98" s="33" t="inlineStr">
        <is>
          <t>81034</t>
        </is>
      </c>
      <c r="B98" s="32" t="inlineStr">
        <is>
          <t>瀚荃四</t>
        </is>
      </c>
      <c r="C98" s="31" t="n">
        <v>6800000</v>
      </c>
      <c r="D98" s="28" t="n">
        <v>5</v>
      </c>
      <c r="E98" s="30" t="n">
        <v>20.8986</v>
      </c>
      <c r="F98" s="29" t="n">
        <v>27.84</v>
      </c>
      <c r="G98" s="28" t="n">
        <v>24.2957</v>
      </c>
      <c r="H98" s="27" t="n">
        <v>3</v>
      </c>
    </row>
    <row r="99">
      <c r="A99" s="33" t="inlineStr">
        <is>
          <t>81091</t>
        </is>
      </c>
      <c r="B99" s="32" t="inlineStr">
        <is>
          <t>博大一</t>
        </is>
      </c>
      <c r="C99" s="31" t="n">
        <v>900000</v>
      </c>
      <c r="D99" s="28" t="n">
        <v>2</v>
      </c>
      <c r="E99" s="30" t="n">
        <v>20.24</v>
      </c>
      <c r="F99" s="29" t="n">
        <v>20.82</v>
      </c>
      <c r="G99" s="28" t="n">
        <v>20.7556</v>
      </c>
      <c r="H99" s="27" t="n">
        <v>3</v>
      </c>
    </row>
    <row r="100" ht="16.8" customHeight="1" s="104" thickBot="1">
      <c r="A100" s="26" t="inlineStr">
        <is>
          <t>84991</t>
        </is>
      </c>
      <c r="B100" s="25" t="inlineStr">
        <is>
          <t>鼎炫一KY</t>
        </is>
      </c>
      <c r="C100" s="24" t="n">
        <v>500000</v>
      </c>
      <c r="D100" s="21" t="n">
        <v>1</v>
      </c>
      <c r="E100" s="23" t="n">
        <v>14.82</v>
      </c>
      <c r="F100" s="22" t="n">
        <v>14.82</v>
      </c>
      <c r="G100" s="21" t="n">
        <v>14.82</v>
      </c>
      <c r="H100" s="20" t="n">
        <v>1</v>
      </c>
    </row>
    <row r="101" ht="16.8" customHeight="1" s="104" thickBot="1">
      <c r="A101" s="19" t="inlineStr">
        <is>
          <t>合計 Total</t>
        </is>
      </c>
      <c r="B101" s="15" t="n"/>
      <c r="C101" s="18">
        <f>SUM(C5:C100)</f>
        <v/>
      </c>
      <c r="D101" s="17">
        <f>SUM(D5:D100)</f>
        <v/>
      </c>
      <c r="E101" s="16" t="n"/>
      <c r="F101" s="15" t="n"/>
      <c r="G101" s="14" t="n"/>
      <c r="H10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日期Date：2021/11/05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41500000</v>
      </c>
      <c r="D5" s="35" t="n">
        <v>24</v>
      </c>
      <c r="E5" s="37" t="n">
        <v>23.87</v>
      </c>
      <c r="F5" s="36" t="n">
        <v>27.56</v>
      </c>
      <c r="G5" s="35" t="n">
        <v>26.2117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2500000</v>
      </c>
      <c r="D6" s="28" t="n">
        <v>3</v>
      </c>
      <c r="E6" s="30" t="n">
        <v>10.53</v>
      </c>
      <c r="F6" s="29" t="n">
        <v>11.36</v>
      </c>
      <c r="G6" s="28" t="n">
        <v>10.6876</v>
      </c>
      <c r="H6" s="27" t="n">
        <v>3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4100000</v>
      </c>
      <c r="D7" s="28" t="n">
        <v>9</v>
      </c>
      <c r="E7" s="30" t="n">
        <v>20.13</v>
      </c>
      <c r="F7" s="29" t="n">
        <v>21.14</v>
      </c>
      <c r="G7" s="28" t="n">
        <v>20.5617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500000</v>
      </c>
      <c r="D8" s="28" t="n">
        <v>1</v>
      </c>
      <c r="E8" s="30" t="n">
        <v>13.42</v>
      </c>
      <c r="F8" s="29" t="n">
        <v>13.42</v>
      </c>
      <c r="G8" s="28" t="n">
        <v>13.42</v>
      </c>
      <c r="H8" s="27" t="n">
        <v>2</v>
      </c>
    </row>
    <row r="9">
      <c r="A9" s="33" t="inlineStr">
        <is>
          <t>15983</t>
        </is>
      </c>
      <c r="B9" s="32" t="inlineStr">
        <is>
          <t>岱宇三</t>
        </is>
      </c>
      <c r="C9" s="31" t="n">
        <v>2000000</v>
      </c>
      <c r="D9" s="28" t="n">
        <v>3</v>
      </c>
      <c r="E9" s="30" t="n">
        <v>8.210000000000001</v>
      </c>
      <c r="F9" s="29" t="n">
        <v>8.58</v>
      </c>
      <c r="G9" s="28" t="n">
        <v>8.4175</v>
      </c>
      <c r="H9" s="27" t="n">
        <v>2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3900000</v>
      </c>
      <c r="D10" s="28" t="n">
        <v>5</v>
      </c>
      <c r="E10" s="30" t="n">
        <v>3.07</v>
      </c>
      <c r="F10" s="29" t="n">
        <v>3.77</v>
      </c>
      <c r="G10" s="28" t="n">
        <v>3.4315</v>
      </c>
      <c r="H10" s="27" t="n">
        <v>2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1000000</v>
      </c>
      <c r="D11" s="28" t="n">
        <v>2</v>
      </c>
      <c r="E11" s="30" t="n">
        <v>13.2</v>
      </c>
      <c r="F11" s="29" t="n">
        <v>13.41</v>
      </c>
      <c r="G11" s="28" t="n">
        <v>13.305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3800000</v>
      </c>
      <c r="D12" s="28" t="n">
        <v>3</v>
      </c>
      <c r="E12" s="30" t="n">
        <v>12.62</v>
      </c>
      <c r="F12" s="29" t="n">
        <v>13.5756</v>
      </c>
      <c r="G12" s="28" t="n">
        <v>13.1253</v>
      </c>
      <c r="H12" s="27" t="n">
        <v>1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1500000</v>
      </c>
      <c r="D13" s="28" t="n">
        <v>2</v>
      </c>
      <c r="E13" s="30" t="n">
        <v>14</v>
      </c>
      <c r="F13" s="29" t="n">
        <v>14.36</v>
      </c>
      <c r="G13" s="28" t="n">
        <v>14.12</v>
      </c>
      <c r="H13" s="27" t="n">
        <v>3</v>
      </c>
    </row>
    <row r="14">
      <c r="A14" s="33" t="inlineStr">
        <is>
          <t>22393</t>
        </is>
      </c>
      <c r="B14" s="32" t="inlineStr">
        <is>
          <t>英利三KY</t>
        </is>
      </c>
      <c r="C14" s="31" t="n">
        <v>2500000</v>
      </c>
      <c r="D14" s="28" t="n">
        <v>2</v>
      </c>
      <c r="E14" s="30" t="n">
        <v>17.26</v>
      </c>
      <c r="F14" s="29" t="n">
        <v>18.38</v>
      </c>
      <c r="G14" s="28" t="n">
        <v>18.156</v>
      </c>
      <c r="H14" s="27" t="n">
        <v>3</v>
      </c>
    </row>
    <row r="15">
      <c r="A15" s="33" t="inlineStr">
        <is>
          <t>23383</t>
        </is>
      </c>
      <c r="B15" s="32" t="inlineStr">
        <is>
          <t>光罩三</t>
        </is>
      </c>
      <c r="C15" s="31" t="n">
        <v>1500000</v>
      </c>
      <c r="D15" s="28" t="n">
        <v>1</v>
      </c>
      <c r="E15" s="30" t="n">
        <v>21.7</v>
      </c>
      <c r="F15" s="29" t="n">
        <v>21.7</v>
      </c>
      <c r="G15" s="28" t="n">
        <v>21.7</v>
      </c>
      <c r="H15" s="27" t="n">
        <v>3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21400000</v>
      </c>
      <c r="D16" s="28" t="n">
        <v>14</v>
      </c>
      <c r="E16" s="30" t="n">
        <v>10.77</v>
      </c>
      <c r="F16" s="29" t="n">
        <v>11.9</v>
      </c>
      <c r="G16" s="28" t="n">
        <v>11.0314</v>
      </c>
      <c r="H16" s="27" t="n">
        <v>3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5300000</v>
      </c>
      <c r="D17" s="28" t="n">
        <v>1</v>
      </c>
      <c r="E17" s="30" t="n">
        <v>8.4579</v>
      </c>
      <c r="F17" s="29" t="n">
        <v>8.4579</v>
      </c>
      <c r="G17" s="28" t="n">
        <v>8.4579</v>
      </c>
      <c r="H17" s="27" t="n">
        <v>1</v>
      </c>
    </row>
    <row r="18">
      <c r="A18" s="33" t="inlineStr">
        <is>
          <t>24822</t>
        </is>
      </c>
      <c r="B18" s="32" t="inlineStr">
        <is>
          <t>連宇二</t>
        </is>
      </c>
      <c r="C18" s="31" t="n">
        <v>1200000</v>
      </c>
      <c r="D18" s="28" t="n">
        <v>1</v>
      </c>
      <c r="E18" s="30" t="n">
        <v>20.08</v>
      </c>
      <c r="F18" s="29" t="n">
        <v>20.08</v>
      </c>
      <c r="G18" s="28" t="n">
        <v>20.08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5600000</v>
      </c>
      <c r="D19" s="28" t="n">
        <v>20</v>
      </c>
      <c r="E19" s="30" t="n">
        <v>9.67</v>
      </c>
      <c r="F19" s="29" t="n">
        <v>11.16</v>
      </c>
      <c r="G19" s="28" t="n">
        <v>10.2604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15200000</v>
      </c>
      <c r="D20" s="28" t="n">
        <v>16</v>
      </c>
      <c r="E20" s="30" t="n">
        <v>17.32</v>
      </c>
      <c r="F20" s="29" t="n">
        <v>18.27</v>
      </c>
      <c r="G20" s="28" t="n">
        <v>17.7109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11000000</v>
      </c>
      <c r="D21" s="28" t="n">
        <v>20</v>
      </c>
      <c r="E21" s="30" t="n">
        <v>26.3888</v>
      </c>
      <c r="F21" s="29" t="n">
        <v>39.15</v>
      </c>
      <c r="G21" s="28" t="n">
        <v>33.5314</v>
      </c>
      <c r="H21" s="27" t="n">
        <v>3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2100000</v>
      </c>
      <c r="D22" s="28" t="n">
        <v>6</v>
      </c>
      <c r="E22" s="30" t="n">
        <v>56.77</v>
      </c>
      <c r="F22" s="29" t="n">
        <v>58.02</v>
      </c>
      <c r="G22" s="28" t="n">
        <v>57.14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25900000</v>
      </c>
      <c r="D23" s="28" t="n">
        <v>24</v>
      </c>
      <c r="E23" s="30" t="n">
        <v>23.81</v>
      </c>
      <c r="F23" s="29" t="n">
        <v>25.26</v>
      </c>
      <c r="G23" s="28" t="n">
        <v>24.6191</v>
      </c>
      <c r="H23" s="27" t="n">
        <v>3</v>
      </c>
    </row>
    <row r="24">
      <c r="A24" s="33" t="inlineStr">
        <is>
          <t>26185</t>
        </is>
      </c>
      <c r="B24" s="32" t="inlineStr">
        <is>
          <t>長榮航五</t>
        </is>
      </c>
      <c r="C24" s="31" t="n">
        <v>10700000</v>
      </c>
      <c r="D24" s="28" t="n">
        <v>21</v>
      </c>
      <c r="E24" s="30" t="n">
        <v>25.44</v>
      </c>
      <c r="F24" s="29" t="n">
        <v>27.02</v>
      </c>
      <c r="G24" s="28" t="n">
        <v>26.164</v>
      </c>
      <c r="H24" s="27" t="n">
        <v>3</v>
      </c>
    </row>
    <row r="25">
      <c r="A25" s="33" t="inlineStr">
        <is>
          <t>27291</t>
        </is>
      </c>
      <c r="B25" s="32" t="inlineStr">
        <is>
          <t>瓦城一</t>
        </is>
      </c>
      <c r="C25" s="31" t="n">
        <v>1600000</v>
      </c>
      <c r="D25" s="28" t="n">
        <v>3</v>
      </c>
      <c r="E25" s="30" t="n">
        <v>6.74</v>
      </c>
      <c r="F25" s="29" t="n">
        <v>6.9</v>
      </c>
      <c r="G25" s="28" t="n">
        <v>6.8588</v>
      </c>
      <c r="H25" s="27" t="n">
        <v>2</v>
      </c>
    </row>
    <row r="26">
      <c r="A26" s="33" t="inlineStr">
        <is>
          <t>27481</t>
        </is>
      </c>
      <c r="B26" s="32" t="inlineStr">
        <is>
          <t>雲品一</t>
        </is>
      </c>
      <c r="C26" s="31" t="n">
        <v>1000000</v>
      </c>
      <c r="D26" s="28" t="n">
        <v>1</v>
      </c>
      <c r="E26" s="30" t="n">
        <v>7.33</v>
      </c>
      <c r="F26" s="29" t="n">
        <v>7.33</v>
      </c>
      <c r="G26" s="28" t="n">
        <v>7.33</v>
      </c>
      <c r="H26" s="27" t="n">
        <v>3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3900000</v>
      </c>
      <c r="D27" s="28" t="n">
        <v>4</v>
      </c>
      <c r="E27" s="30" t="n">
        <v>10.39</v>
      </c>
      <c r="F27" s="29" t="n">
        <v>10.9</v>
      </c>
      <c r="G27" s="28" t="n">
        <v>10.719</v>
      </c>
      <c r="H27" s="27" t="n">
        <v>3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600000</v>
      </c>
      <c r="D28" s="28" t="n">
        <v>2</v>
      </c>
      <c r="E28" s="30" t="n">
        <v>17.08</v>
      </c>
      <c r="F28" s="29" t="n">
        <v>17.39</v>
      </c>
      <c r="G28" s="28" t="n">
        <v>17.1317</v>
      </c>
      <c r="H28" s="27" t="n">
        <v>3</v>
      </c>
    </row>
    <row r="29">
      <c r="A29" s="33" t="inlineStr">
        <is>
          <t>30103</t>
        </is>
      </c>
      <c r="B29" s="32" t="inlineStr">
        <is>
          <t>華立三</t>
        </is>
      </c>
      <c r="C29" s="31" t="n">
        <v>13400000</v>
      </c>
      <c r="D29" s="28" t="n">
        <v>14</v>
      </c>
      <c r="E29" s="30" t="n">
        <v>12.63</v>
      </c>
      <c r="F29" s="29" t="n">
        <v>12.88</v>
      </c>
      <c r="G29" s="28" t="n">
        <v>12.7457</v>
      </c>
      <c r="H29" s="27" t="n">
        <v>3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200000</v>
      </c>
      <c r="D30" s="28" t="n">
        <v>1</v>
      </c>
      <c r="E30" s="30" t="n">
        <v>21.41</v>
      </c>
      <c r="F30" s="29" t="n">
        <v>21.41</v>
      </c>
      <c r="G30" s="28" t="n">
        <v>21.41</v>
      </c>
      <c r="H30" s="27" t="n">
        <v>2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700000</v>
      </c>
      <c r="D31" s="28" t="n">
        <v>1</v>
      </c>
      <c r="E31" s="30" t="n">
        <v>18.2071</v>
      </c>
      <c r="F31" s="29" t="n">
        <v>18.2071</v>
      </c>
      <c r="G31" s="28" t="n">
        <v>18.2071</v>
      </c>
      <c r="H31" s="27" t="n">
        <v>3</v>
      </c>
    </row>
    <row r="32">
      <c r="A32" s="33" t="inlineStr">
        <is>
          <t>30425</t>
        </is>
      </c>
      <c r="B32" s="32" t="inlineStr">
        <is>
          <t>晶技五</t>
        </is>
      </c>
      <c r="C32" s="31" t="n">
        <v>1900000</v>
      </c>
      <c r="D32" s="28" t="n">
        <v>5</v>
      </c>
      <c r="E32" s="30" t="n">
        <v>15.99</v>
      </c>
      <c r="F32" s="29" t="n">
        <v>16.52</v>
      </c>
      <c r="G32" s="28" t="n">
        <v>16.2763</v>
      </c>
      <c r="H32" s="27" t="n">
        <v>3</v>
      </c>
    </row>
    <row r="33">
      <c r="A33" s="33" t="inlineStr">
        <is>
          <t>31221</t>
        </is>
      </c>
      <c r="B33" s="32" t="inlineStr">
        <is>
          <t>笙泉一</t>
        </is>
      </c>
      <c r="C33" s="31" t="n">
        <v>2000000</v>
      </c>
      <c r="D33" s="28" t="n">
        <v>6</v>
      </c>
      <c r="E33" s="30" t="n">
        <v>19.75</v>
      </c>
      <c r="F33" s="29" t="n">
        <v>20.41</v>
      </c>
      <c r="G33" s="28" t="n">
        <v>19.881</v>
      </c>
      <c r="H33" s="27" t="n">
        <v>3</v>
      </c>
    </row>
    <row r="34">
      <c r="A34" s="33" t="inlineStr">
        <is>
          <t>31493</t>
        </is>
      </c>
      <c r="B34" s="32" t="inlineStr">
        <is>
          <t>正達三</t>
        </is>
      </c>
      <c r="C34" s="31" t="n">
        <v>100000</v>
      </c>
      <c r="D34" s="28" t="n">
        <v>1</v>
      </c>
      <c r="E34" s="30" t="n">
        <v>20.16</v>
      </c>
      <c r="F34" s="29" t="n">
        <v>20.16</v>
      </c>
      <c r="G34" s="28" t="n">
        <v>20.16</v>
      </c>
      <c r="H34" s="27" t="n">
        <v>3</v>
      </c>
    </row>
    <row r="35">
      <c r="A35" s="33" t="inlineStr">
        <is>
          <t>31712</t>
        </is>
      </c>
      <c r="B35" s="32" t="inlineStr">
        <is>
          <t>新洲二</t>
        </is>
      </c>
      <c r="C35" s="31" t="n">
        <v>100000</v>
      </c>
      <c r="D35" s="28" t="n">
        <v>1</v>
      </c>
      <c r="E35" s="30" t="n">
        <v>15.05</v>
      </c>
      <c r="F35" s="29" t="n">
        <v>15.05</v>
      </c>
      <c r="G35" s="28" t="n">
        <v>15.05</v>
      </c>
      <c r="H35" s="27" t="n">
        <v>2</v>
      </c>
    </row>
    <row r="36">
      <c r="A36" s="33" t="inlineStr">
        <is>
          <t>33244</t>
        </is>
      </c>
      <c r="B36" s="32" t="inlineStr">
        <is>
          <t>雙鴻四</t>
        </is>
      </c>
      <c r="C36" s="31" t="n">
        <v>2900000</v>
      </c>
      <c r="D36" s="28" t="n">
        <v>4</v>
      </c>
      <c r="E36" s="30" t="n">
        <v>16.81</v>
      </c>
      <c r="F36" s="29" t="n">
        <v>17.16</v>
      </c>
      <c r="G36" s="28" t="n">
        <v>17.1383</v>
      </c>
      <c r="H36" s="27" t="n">
        <v>2</v>
      </c>
    </row>
    <row r="37">
      <c r="A37" s="33" t="inlineStr">
        <is>
          <t>33394</t>
        </is>
      </c>
      <c r="B37" s="32" t="inlineStr">
        <is>
          <t>泰谷四</t>
        </is>
      </c>
      <c r="C37" s="31" t="n">
        <v>100000</v>
      </c>
      <c r="D37" s="28" t="n">
        <v>1</v>
      </c>
      <c r="E37" s="30" t="n">
        <v>19.19</v>
      </c>
      <c r="F37" s="29" t="n">
        <v>19.19</v>
      </c>
      <c r="G37" s="28" t="n">
        <v>19.19</v>
      </c>
      <c r="H37" s="27" t="n">
        <v>3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4000000</v>
      </c>
      <c r="D38" s="28" t="n">
        <v>6</v>
      </c>
      <c r="E38" s="30" t="n">
        <v>23.79</v>
      </c>
      <c r="F38" s="29" t="n">
        <v>25.04</v>
      </c>
      <c r="G38" s="28" t="n">
        <v>24.0095</v>
      </c>
      <c r="H38" s="27" t="n">
        <v>2</v>
      </c>
    </row>
    <row r="39">
      <c r="A39" s="33" t="inlineStr">
        <is>
          <t>34162</t>
        </is>
      </c>
      <c r="B39" s="32" t="inlineStr">
        <is>
          <t>融程電二</t>
        </is>
      </c>
      <c r="C39" s="31" t="n">
        <v>200000</v>
      </c>
      <c r="D39" s="28" t="n">
        <v>1</v>
      </c>
      <c r="E39" s="30" t="n">
        <v>23.87</v>
      </c>
      <c r="F39" s="29" t="n">
        <v>23.87</v>
      </c>
      <c r="G39" s="28" t="n">
        <v>23.87</v>
      </c>
      <c r="H39" s="27" t="n">
        <v>2</v>
      </c>
    </row>
    <row r="40">
      <c r="A40" s="33" t="inlineStr">
        <is>
          <t>34653</t>
        </is>
      </c>
      <c r="B40" s="32" t="inlineStr">
        <is>
          <t>進泰電子三</t>
        </is>
      </c>
      <c r="C40" s="31" t="n">
        <v>700000</v>
      </c>
      <c r="D40" s="28" t="n">
        <v>2</v>
      </c>
      <c r="E40" s="30" t="n">
        <v>13.67</v>
      </c>
      <c r="F40" s="29" t="n">
        <v>13.97</v>
      </c>
      <c r="G40" s="28" t="n">
        <v>13.7557</v>
      </c>
      <c r="H40" s="27" t="n">
        <v>2</v>
      </c>
    </row>
    <row r="41">
      <c r="A41" s="33" t="inlineStr">
        <is>
          <t>35121</t>
        </is>
      </c>
      <c r="B41" s="32" t="inlineStr">
        <is>
          <t>皇龍一</t>
        </is>
      </c>
      <c r="C41" s="31" t="n">
        <v>1900000</v>
      </c>
      <c r="D41" s="28" t="n">
        <v>3</v>
      </c>
      <c r="E41" s="30" t="n">
        <v>13.63</v>
      </c>
      <c r="F41" s="29" t="n">
        <v>13.68</v>
      </c>
      <c r="G41" s="28" t="n">
        <v>13.6379</v>
      </c>
      <c r="H41" s="27" t="n">
        <v>2</v>
      </c>
    </row>
    <row r="42">
      <c r="A42" s="33" t="inlineStr">
        <is>
          <t>35211</t>
        </is>
      </c>
      <c r="B42" s="32" t="inlineStr">
        <is>
          <t>鴻翊一</t>
        </is>
      </c>
      <c r="C42" s="31" t="n">
        <v>1900000</v>
      </c>
      <c r="D42" s="28" t="n">
        <v>1</v>
      </c>
      <c r="E42" s="30" t="n">
        <v>12.97</v>
      </c>
      <c r="F42" s="29" t="n">
        <v>12.97</v>
      </c>
      <c r="G42" s="28" t="n">
        <v>12.97</v>
      </c>
      <c r="H42" s="27" t="n">
        <v>2</v>
      </c>
    </row>
    <row r="43">
      <c r="A43" s="33" t="inlineStr">
        <is>
          <t>35331</t>
        </is>
      </c>
      <c r="B43" s="32" t="inlineStr">
        <is>
          <t>嘉澤一</t>
        </is>
      </c>
      <c r="C43" s="31" t="n">
        <v>300000</v>
      </c>
      <c r="D43" s="28" t="n">
        <v>1</v>
      </c>
      <c r="E43" s="30" t="n">
        <v>26.67</v>
      </c>
      <c r="F43" s="29" t="n">
        <v>26.67</v>
      </c>
      <c r="G43" s="28" t="n">
        <v>26.67</v>
      </c>
      <c r="H43" s="27" t="n">
        <v>3</v>
      </c>
    </row>
    <row r="44">
      <c r="A44" s="33" t="inlineStr">
        <is>
          <t>35763</t>
        </is>
      </c>
      <c r="B44" s="32" t="inlineStr">
        <is>
          <t>聯合再生三</t>
        </is>
      </c>
      <c r="C44" s="31" t="n">
        <v>14000000</v>
      </c>
      <c r="D44" s="28" t="n">
        <v>23</v>
      </c>
      <c r="E44" s="30" t="n">
        <v>20.69</v>
      </c>
      <c r="F44" s="29" t="n">
        <v>21.77</v>
      </c>
      <c r="G44" s="28" t="n">
        <v>21.2207</v>
      </c>
      <c r="H44" s="27" t="n">
        <v>3</v>
      </c>
    </row>
    <row r="45">
      <c r="A45" s="33" t="inlineStr">
        <is>
          <t>35802</t>
        </is>
      </c>
      <c r="B45" s="32" t="inlineStr">
        <is>
          <t>友威科二</t>
        </is>
      </c>
      <c r="C45" s="31" t="n">
        <v>400000</v>
      </c>
      <c r="D45" s="28" t="n">
        <v>1</v>
      </c>
      <c r="E45" s="30" t="n">
        <v>12.57</v>
      </c>
      <c r="F45" s="29" t="n">
        <v>12.57</v>
      </c>
      <c r="G45" s="28" t="n">
        <v>12.57</v>
      </c>
      <c r="H45" s="27" t="n">
        <v>2</v>
      </c>
    </row>
    <row r="46">
      <c r="A46" s="33" t="inlineStr">
        <is>
          <t>35961</t>
        </is>
      </c>
      <c r="B46" s="32" t="inlineStr">
        <is>
          <t>智易一</t>
        </is>
      </c>
      <c r="C46" s="31" t="n">
        <v>1800000</v>
      </c>
      <c r="D46" s="28" t="n">
        <v>11</v>
      </c>
      <c r="E46" s="30" t="n">
        <v>36.76</v>
      </c>
      <c r="F46" s="29" t="n">
        <v>39.46</v>
      </c>
      <c r="G46" s="28" t="n">
        <v>37.7228</v>
      </c>
      <c r="H46" s="27" t="n">
        <v>1</v>
      </c>
    </row>
    <row r="47">
      <c r="A47" s="33" t="inlineStr">
        <is>
          <t>36171</t>
        </is>
      </c>
      <c r="B47" s="32" t="inlineStr">
        <is>
          <t>碩天一</t>
        </is>
      </c>
      <c r="C47" s="31" t="n">
        <v>6000000</v>
      </c>
      <c r="D47" s="28" t="n">
        <v>8</v>
      </c>
      <c r="E47" s="30" t="n">
        <v>3.14</v>
      </c>
      <c r="F47" s="29" t="n">
        <v>3.4</v>
      </c>
      <c r="G47" s="28" t="n">
        <v>3.211</v>
      </c>
      <c r="H47" s="27" t="n">
        <v>2</v>
      </c>
    </row>
    <row r="48">
      <c r="A48" s="33" t="inlineStr">
        <is>
          <t>36313</t>
        </is>
      </c>
      <c r="B48" s="32" t="inlineStr">
        <is>
          <t>晟楠三</t>
        </is>
      </c>
      <c r="C48" s="31" t="n">
        <v>3000000</v>
      </c>
      <c r="D48" s="28" t="n">
        <v>1</v>
      </c>
      <c r="E48" s="30" t="n">
        <v>7.31</v>
      </c>
      <c r="F48" s="29" t="n">
        <v>7.31</v>
      </c>
      <c r="G48" s="28" t="n">
        <v>7.31</v>
      </c>
      <c r="H48" s="27" t="n">
        <v>2</v>
      </c>
    </row>
    <row r="49">
      <c r="A49" s="33" t="inlineStr">
        <is>
          <t>36533</t>
        </is>
      </c>
      <c r="B49" s="32" t="inlineStr">
        <is>
          <t>健策三</t>
        </is>
      </c>
      <c r="C49" s="31" t="n">
        <v>7000000</v>
      </c>
      <c r="D49" s="28" t="n">
        <v>20</v>
      </c>
      <c r="E49" s="30" t="n">
        <v>26.28</v>
      </c>
      <c r="F49" s="29" t="n">
        <v>28.49</v>
      </c>
      <c r="G49" s="28" t="n">
        <v>27.8283</v>
      </c>
      <c r="H49" s="27" t="n">
        <v>2</v>
      </c>
    </row>
    <row r="50">
      <c r="A50" s="33" t="inlineStr">
        <is>
          <t>36893</t>
        </is>
      </c>
      <c r="B50" s="32" t="inlineStr">
        <is>
          <t>湧德三</t>
        </is>
      </c>
      <c r="C50" s="31" t="n">
        <v>100000</v>
      </c>
      <c r="D50" s="28" t="n">
        <v>1</v>
      </c>
      <c r="E50" s="30" t="n">
        <v>41.41</v>
      </c>
      <c r="F50" s="29" t="n">
        <v>41.41</v>
      </c>
      <c r="G50" s="28" t="n">
        <v>41.41</v>
      </c>
      <c r="H50" s="27" t="n">
        <v>2</v>
      </c>
    </row>
    <row r="51">
      <c r="A51" s="33" t="inlineStr">
        <is>
          <t>37073</t>
        </is>
      </c>
      <c r="B51" s="32" t="inlineStr">
        <is>
          <t>漢磊三</t>
        </is>
      </c>
      <c r="C51" s="31" t="n">
        <v>400000</v>
      </c>
      <c r="D51" s="28" t="n">
        <v>3</v>
      </c>
      <c r="E51" s="30" t="n">
        <v>101.67</v>
      </c>
      <c r="F51" s="29" t="n">
        <v>108.67</v>
      </c>
      <c r="G51" s="28" t="n">
        <v>105.345</v>
      </c>
      <c r="H51" s="27" t="n">
        <v>3</v>
      </c>
    </row>
    <row r="52">
      <c r="A52" s="33" t="inlineStr">
        <is>
          <t>37083</t>
        </is>
      </c>
      <c r="B52" s="32" t="inlineStr">
        <is>
          <t>上緯投控三</t>
        </is>
      </c>
      <c r="C52" s="31" t="n">
        <v>1700000</v>
      </c>
      <c r="D52" s="28" t="n">
        <v>2</v>
      </c>
      <c r="E52" s="30" t="n">
        <v>17.82</v>
      </c>
      <c r="F52" s="29" t="n">
        <v>18.1933</v>
      </c>
      <c r="G52" s="28" t="n">
        <v>18.0835</v>
      </c>
      <c r="H52" s="27" t="n">
        <v>3</v>
      </c>
    </row>
    <row r="53">
      <c r="A53" s="33" t="inlineStr">
        <is>
          <t>37084</t>
        </is>
      </c>
      <c r="B53" s="32" t="inlineStr">
        <is>
          <t>上緯投控四</t>
        </is>
      </c>
      <c r="C53" s="31" t="n">
        <v>1000000</v>
      </c>
      <c r="D53" s="28" t="n">
        <v>2</v>
      </c>
      <c r="E53" s="30" t="n">
        <v>19.42</v>
      </c>
      <c r="F53" s="29" t="n">
        <v>20.47</v>
      </c>
      <c r="G53" s="28" t="n">
        <v>19.945</v>
      </c>
      <c r="H53" s="27" t="n">
        <v>3</v>
      </c>
    </row>
    <row r="54">
      <c r="A54" s="33" t="inlineStr">
        <is>
          <t>37101</t>
        </is>
      </c>
      <c r="B54" s="32" t="inlineStr">
        <is>
          <t>連展投控一</t>
        </is>
      </c>
      <c r="C54" s="31" t="n">
        <v>500000</v>
      </c>
      <c r="D54" s="28" t="n">
        <v>3</v>
      </c>
      <c r="E54" s="30" t="n">
        <v>8.039999999999999</v>
      </c>
      <c r="F54" s="29" t="n">
        <v>9.539999999999999</v>
      </c>
      <c r="G54" s="28" t="n">
        <v>9.228</v>
      </c>
      <c r="H54" s="27" t="n">
        <v>1</v>
      </c>
    </row>
    <row r="55">
      <c r="A55" s="33" t="inlineStr">
        <is>
          <t>37131</t>
        </is>
      </c>
      <c r="B55" s="32" t="inlineStr">
        <is>
          <t>新晶投控一</t>
        </is>
      </c>
      <c r="C55" s="31" t="n">
        <v>400000</v>
      </c>
      <c r="D55" s="28" t="n">
        <v>2</v>
      </c>
      <c r="E55" s="30" t="n">
        <v>9.949999999999999</v>
      </c>
      <c r="F55" s="29" t="n">
        <v>10.21</v>
      </c>
      <c r="G55" s="28" t="n">
        <v>10.015</v>
      </c>
      <c r="H55" s="27" t="n">
        <v>3</v>
      </c>
    </row>
    <row r="56">
      <c r="A56" s="33" t="inlineStr">
        <is>
          <t>41235</t>
        </is>
      </c>
      <c r="B56" s="32" t="inlineStr">
        <is>
          <t>晟德五</t>
        </is>
      </c>
      <c r="C56" s="31" t="n">
        <v>900000</v>
      </c>
      <c r="D56" s="28" t="n">
        <v>1</v>
      </c>
      <c r="E56" s="30" t="n">
        <v>5.7</v>
      </c>
      <c r="F56" s="29" t="n">
        <v>5.7</v>
      </c>
      <c r="G56" s="28" t="n">
        <v>5.7</v>
      </c>
      <c r="H56" s="27" t="n">
        <v>2</v>
      </c>
    </row>
    <row r="57">
      <c r="A57" s="33" t="inlineStr">
        <is>
          <t>41552</t>
        </is>
      </c>
      <c r="B57" s="32" t="inlineStr">
        <is>
          <t>訊映二</t>
        </is>
      </c>
      <c r="C57" s="31" t="n">
        <v>200000</v>
      </c>
      <c r="D57" s="28" t="n">
        <v>1</v>
      </c>
      <c r="E57" s="30" t="n">
        <v>16.28</v>
      </c>
      <c r="F57" s="29" t="n">
        <v>16.28</v>
      </c>
      <c r="G57" s="28" t="n">
        <v>16.28</v>
      </c>
      <c r="H57" s="27" t="n">
        <v>2</v>
      </c>
    </row>
    <row r="58">
      <c r="A58" s="33" t="inlineStr">
        <is>
          <t>41644</t>
        </is>
      </c>
      <c r="B58" s="32" t="inlineStr">
        <is>
          <t>承業醫四</t>
        </is>
      </c>
      <c r="C58" s="31" t="n">
        <v>500000</v>
      </c>
      <c r="D58" s="28" t="n">
        <v>1</v>
      </c>
      <c r="E58" s="30" t="n">
        <v>10.05</v>
      </c>
      <c r="F58" s="29" t="n">
        <v>10.05</v>
      </c>
      <c r="G58" s="28" t="n">
        <v>10.05</v>
      </c>
      <c r="H58" s="27" t="n">
        <v>4</v>
      </c>
    </row>
    <row r="59">
      <c r="A59" s="33" t="inlineStr">
        <is>
          <t>41672</t>
        </is>
      </c>
      <c r="B59" s="32" t="inlineStr">
        <is>
          <t>松瑞藥二</t>
        </is>
      </c>
      <c r="C59" s="31" t="n">
        <v>400000</v>
      </c>
      <c r="D59" s="28" t="n">
        <v>1</v>
      </c>
      <c r="E59" s="30" t="n">
        <v>8.99</v>
      </c>
      <c r="F59" s="29" t="n">
        <v>8.99</v>
      </c>
      <c r="G59" s="28" t="n">
        <v>8.99</v>
      </c>
      <c r="H59" s="27" t="n">
        <v>2</v>
      </c>
    </row>
    <row r="60">
      <c r="A60" s="33" t="inlineStr">
        <is>
          <t>44162</t>
        </is>
      </c>
      <c r="B60" s="32" t="inlineStr">
        <is>
          <t>三圓二</t>
        </is>
      </c>
      <c r="C60" s="31" t="n">
        <v>500000</v>
      </c>
      <c r="D60" s="28" t="n">
        <v>1</v>
      </c>
      <c r="E60" s="30" t="n">
        <v>26.66</v>
      </c>
      <c r="F60" s="29" t="n">
        <v>26.66</v>
      </c>
      <c r="G60" s="28" t="n">
        <v>26.66</v>
      </c>
      <c r="H60" s="27" t="n">
        <v>1</v>
      </c>
    </row>
    <row r="61">
      <c r="A61" s="33" t="inlineStr">
        <is>
          <t>44381</t>
        </is>
      </c>
      <c r="B61" s="32" t="inlineStr">
        <is>
          <t>廣越一</t>
        </is>
      </c>
      <c r="C61" s="31" t="n">
        <v>4100000</v>
      </c>
      <c r="D61" s="28" t="n">
        <v>6</v>
      </c>
      <c r="E61" s="30" t="n">
        <v>12.37</v>
      </c>
      <c r="F61" s="29" t="n">
        <v>13.36</v>
      </c>
      <c r="G61" s="28" t="n">
        <v>12.6839</v>
      </c>
      <c r="H61" s="27" t="n">
        <v>1</v>
      </c>
    </row>
    <row r="62">
      <c r="A62" s="33" t="inlineStr">
        <is>
          <t>45552</t>
        </is>
      </c>
      <c r="B62" s="32" t="inlineStr">
        <is>
          <t>氣立二</t>
        </is>
      </c>
      <c r="C62" s="31" t="n">
        <v>700000</v>
      </c>
      <c r="D62" s="28" t="n">
        <v>3</v>
      </c>
      <c r="E62" s="30" t="n">
        <v>14.9</v>
      </c>
      <c r="F62" s="29" t="n">
        <v>15.13</v>
      </c>
      <c r="G62" s="28" t="n">
        <v>14.9457</v>
      </c>
      <c r="H62" s="27" t="n">
        <v>2</v>
      </c>
    </row>
    <row r="63">
      <c r="A63" s="33" t="inlineStr">
        <is>
          <t>47146</t>
        </is>
      </c>
      <c r="B63" s="32" t="inlineStr">
        <is>
          <t>永捷六</t>
        </is>
      </c>
      <c r="C63" s="31" t="n">
        <v>25500000</v>
      </c>
      <c r="D63" s="28" t="n">
        <v>18</v>
      </c>
      <c r="E63" s="30" t="n">
        <v>10.7</v>
      </c>
      <c r="F63" s="29" t="n">
        <v>14.3</v>
      </c>
      <c r="G63" s="28" t="n">
        <v>13.1502</v>
      </c>
      <c r="H63" s="27" t="n">
        <v>3</v>
      </c>
    </row>
    <row r="64">
      <c r="A64" s="33" t="inlineStr">
        <is>
          <t>47162</t>
        </is>
      </c>
      <c r="B64" s="32" t="inlineStr">
        <is>
          <t>大立二</t>
        </is>
      </c>
      <c r="C64" s="31" t="n">
        <v>1000000</v>
      </c>
      <c r="D64" s="28" t="n">
        <v>1</v>
      </c>
      <c r="E64" s="30" t="n">
        <v>7.26</v>
      </c>
      <c r="F64" s="29" t="n">
        <v>7.26</v>
      </c>
      <c r="G64" s="28" t="n">
        <v>7.26</v>
      </c>
      <c r="H64" s="27" t="n">
        <v>1</v>
      </c>
    </row>
    <row r="65">
      <c r="A65" s="33" t="inlineStr">
        <is>
          <t>47202</t>
        </is>
      </c>
      <c r="B65" s="32" t="inlineStr">
        <is>
          <t>德淵二</t>
        </is>
      </c>
      <c r="C65" s="31" t="n">
        <v>500000</v>
      </c>
      <c r="D65" s="28" t="n">
        <v>1</v>
      </c>
      <c r="E65" s="30" t="n">
        <v>17.19</v>
      </c>
      <c r="F65" s="29" t="n">
        <v>17.19</v>
      </c>
      <c r="G65" s="28" t="n">
        <v>17.19</v>
      </c>
      <c r="H65" s="27" t="n">
        <v>3</v>
      </c>
    </row>
    <row r="66">
      <c r="A66" s="33" t="inlineStr">
        <is>
          <t>47393</t>
        </is>
      </c>
      <c r="B66" s="32" t="inlineStr">
        <is>
          <t>康普三</t>
        </is>
      </c>
      <c r="C66" s="31" t="n">
        <v>7600000</v>
      </c>
      <c r="D66" s="28" t="n">
        <v>7</v>
      </c>
      <c r="E66" s="30" t="n">
        <v>49.79</v>
      </c>
      <c r="F66" s="29" t="n">
        <v>51.28</v>
      </c>
      <c r="G66" s="28" t="n">
        <v>50.1422</v>
      </c>
      <c r="H66" s="27" t="n">
        <v>3</v>
      </c>
    </row>
    <row r="67">
      <c r="A67" s="33" t="inlineStr">
        <is>
          <t>49124</t>
        </is>
      </c>
      <c r="B67" s="32" t="inlineStr">
        <is>
          <t>聯德控股四KY</t>
        </is>
      </c>
      <c r="C67" s="31" t="n">
        <v>28100000</v>
      </c>
      <c r="D67" s="28" t="n">
        <v>6</v>
      </c>
      <c r="E67" s="30" t="n">
        <v>11.39</v>
      </c>
      <c r="F67" s="29" t="n">
        <v>13.1654</v>
      </c>
      <c r="G67" s="28" t="n">
        <v>12.574</v>
      </c>
      <c r="H67" s="27" t="n">
        <v>2</v>
      </c>
    </row>
    <row r="68">
      <c r="A68" s="33" t="inlineStr">
        <is>
          <t>49162</t>
        </is>
      </c>
      <c r="B68" s="32" t="inlineStr">
        <is>
          <t>事欣科二</t>
        </is>
      </c>
      <c r="C68" s="31" t="n">
        <v>20000000</v>
      </c>
      <c r="D68" s="28" t="n">
        <v>3</v>
      </c>
      <c r="E68" s="30" t="n">
        <v>6.81</v>
      </c>
      <c r="F68" s="29" t="n">
        <v>6.81</v>
      </c>
      <c r="G68" s="28" t="n">
        <v>6.81</v>
      </c>
      <c r="H68" s="27" t="n">
        <v>2</v>
      </c>
    </row>
    <row r="69">
      <c r="A69" s="33" t="inlineStr">
        <is>
          <t>53063</t>
        </is>
      </c>
      <c r="B69" s="32" t="inlineStr">
        <is>
          <t>桂盟三</t>
        </is>
      </c>
      <c r="C69" s="31" t="n">
        <v>2800000</v>
      </c>
      <c r="D69" s="28" t="n">
        <v>7</v>
      </c>
      <c r="E69" s="30" t="n">
        <v>17.34</v>
      </c>
      <c r="F69" s="29" t="n">
        <v>18.04</v>
      </c>
      <c r="G69" s="28" t="n">
        <v>17.8025</v>
      </c>
      <c r="H69" s="27" t="n">
        <v>2</v>
      </c>
    </row>
    <row r="70">
      <c r="A70" s="33" t="inlineStr">
        <is>
          <t>53094</t>
        </is>
      </c>
      <c r="B70" s="32" t="inlineStr">
        <is>
          <t>系統電四</t>
        </is>
      </c>
      <c r="C70" s="31" t="n">
        <v>3700000</v>
      </c>
      <c r="D70" s="28" t="n">
        <v>7</v>
      </c>
      <c r="E70" s="30" t="n">
        <v>22.49</v>
      </c>
      <c r="F70" s="29" t="n">
        <v>23.41</v>
      </c>
      <c r="G70" s="28" t="n">
        <v>23.0684</v>
      </c>
      <c r="H70" s="27" t="n">
        <v>1</v>
      </c>
    </row>
    <row r="71">
      <c r="A71" s="33" t="inlineStr">
        <is>
          <t>55361</t>
        </is>
      </c>
      <c r="B71" s="32" t="inlineStr">
        <is>
          <t>聖暉一</t>
        </is>
      </c>
      <c r="C71" s="31" t="n">
        <v>200000</v>
      </c>
      <c r="D71" s="28" t="n">
        <v>1</v>
      </c>
      <c r="E71" s="30" t="n">
        <v>16.97</v>
      </c>
      <c r="F71" s="29" t="n">
        <v>16.97</v>
      </c>
      <c r="G71" s="28" t="n">
        <v>16.97</v>
      </c>
      <c r="H71" s="27" t="n">
        <v>2</v>
      </c>
    </row>
    <row r="72">
      <c r="A72" s="33" t="inlineStr">
        <is>
          <t>55431</t>
        </is>
      </c>
      <c r="B72" s="32" t="inlineStr">
        <is>
          <t>桓鼎一KY</t>
        </is>
      </c>
      <c r="C72" s="31" t="n">
        <v>100000</v>
      </c>
      <c r="D72" s="28" t="n">
        <v>1</v>
      </c>
      <c r="E72" s="30" t="n">
        <v>17.57</v>
      </c>
      <c r="F72" s="29" t="n">
        <v>17.57</v>
      </c>
      <c r="G72" s="28" t="n">
        <v>17.57</v>
      </c>
      <c r="H72" s="27" t="n">
        <v>2</v>
      </c>
    </row>
    <row r="73">
      <c r="A73" s="33" t="inlineStr">
        <is>
          <t>59055</t>
        </is>
      </c>
      <c r="B73" s="32" t="inlineStr">
        <is>
          <t>南仁湖四</t>
        </is>
      </c>
      <c r="C73" s="31" t="n">
        <v>600000</v>
      </c>
      <c r="D73" s="28" t="n">
        <v>2</v>
      </c>
      <c r="E73" s="30" t="n">
        <v>30.9</v>
      </c>
      <c r="F73" s="29" t="n">
        <v>31.08</v>
      </c>
      <c r="G73" s="28" t="n">
        <v>30.93</v>
      </c>
      <c r="H73" s="27" t="n">
        <v>3</v>
      </c>
    </row>
    <row r="74">
      <c r="A74" s="33" t="inlineStr">
        <is>
          <t>61754</t>
        </is>
      </c>
      <c r="B74" s="32" t="inlineStr">
        <is>
          <t>立敦四</t>
        </is>
      </c>
      <c r="C74" s="31" t="n">
        <v>700000</v>
      </c>
      <c r="D74" s="28" t="n">
        <v>2</v>
      </c>
      <c r="E74" s="30" t="n">
        <v>17.95</v>
      </c>
      <c r="F74" s="29" t="n">
        <v>18.35</v>
      </c>
      <c r="G74" s="28" t="n">
        <v>18.0071</v>
      </c>
      <c r="H74" s="27" t="n">
        <v>2</v>
      </c>
    </row>
    <row r="75">
      <c r="A75" s="33" t="inlineStr">
        <is>
          <t>61792</t>
        </is>
      </c>
      <c r="B75" s="32" t="inlineStr">
        <is>
          <t>亞通二</t>
        </is>
      </c>
      <c r="C75" s="31" t="n">
        <v>2000000</v>
      </c>
      <c r="D75" s="28" t="n">
        <v>1</v>
      </c>
      <c r="E75" s="30" t="n">
        <v>20.29</v>
      </c>
      <c r="F75" s="29" t="n">
        <v>20.29</v>
      </c>
      <c r="G75" s="28" t="n">
        <v>20.29</v>
      </c>
      <c r="H75" s="27" t="n">
        <v>3</v>
      </c>
    </row>
    <row r="76">
      <c r="A76" s="33" t="inlineStr">
        <is>
          <t>61964</t>
        </is>
      </c>
      <c r="B76" s="32" t="inlineStr">
        <is>
          <t>帆宣四</t>
        </is>
      </c>
      <c r="C76" s="31" t="n">
        <v>5700000</v>
      </c>
      <c r="D76" s="28" t="n">
        <v>6</v>
      </c>
      <c r="E76" s="30" t="n">
        <v>19.55</v>
      </c>
      <c r="F76" s="29" t="n">
        <v>20.5371</v>
      </c>
      <c r="G76" s="28" t="n">
        <v>19.8475</v>
      </c>
      <c r="H76" s="27" t="n">
        <v>3</v>
      </c>
    </row>
    <row r="77">
      <c r="A77" s="33" t="inlineStr">
        <is>
          <t>62031</t>
        </is>
      </c>
      <c r="B77" s="32" t="inlineStr">
        <is>
          <t>海韻電一</t>
        </is>
      </c>
      <c r="C77" s="31" t="n">
        <v>1500000</v>
      </c>
      <c r="D77" s="28" t="n">
        <v>6</v>
      </c>
      <c r="E77" s="30" t="n">
        <v>12.11</v>
      </c>
      <c r="F77" s="29" t="n">
        <v>12.36</v>
      </c>
      <c r="G77" s="28" t="n">
        <v>12.1813</v>
      </c>
      <c r="H77" s="27" t="n">
        <v>3</v>
      </c>
    </row>
    <row r="78">
      <c r="A78" s="33" t="inlineStr">
        <is>
          <t>62241</t>
        </is>
      </c>
      <c r="B78" s="32" t="inlineStr">
        <is>
          <t>聚鼎一</t>
        </is>
      </c>
      <c r="C78" s="31" t="n">
        <v>300000</v>
      </c>
      <c r="D78" s="28" t="n">
        <v>1</v>
      </c>
      <c r="E78" s="30" t="n">
        <v>29.83</v>
      </c>
      <c r="F78" s="29" t="n">
        <v>29.83</v>
      </c>
      <c r="G78" s="28" t="n">
        <v>29.83</v>
      </c>
      <c r="H78" s="27" t="n">
        <v>3</v>
      </c>
    </row>
    <row r="79">
      <c r="A79" s="33" t="inlineStr">
        <is>
          <t>62482</t>
        </is>
      </c>
      <c r="B79" s="32" t="inlineStr">
        <is>
          <t>沛波二</t>
        </is>
      </c>
      <c r="C79" s="31" t="n">
        <v>100000</v>
      </c>
      <c r="D79" s="28" t="n">
        <v>1</v>
      </c>
      <c r="E79" s="30" t="n">
        <v>10.7</v>
      </c>
      <c r="F79" s="29" t="n">
        <v>10.7</v>
      </c>
      <c r="G79" s="28" t="n">
        <v>10.7</v>
      </c>
      <c r="H79" s="27" t="n">
        <v>1</v>
      </c>
    </row>
    <row r="80">
      <c r="A80" s="33" t="inlineStr">
        <is>
          <t>62574</t>
        </is>
      </c>
      <c r="B80" s="32" t="inlineStr">
        <is>
          <t>矽格四</t>
        </is>
      </c>
      <c r="C80" s="31" t="n">
        <v>6800000</v>
      </c>
      <c r="D80" s="28" t="n">
        <v>11</v>
      </c>
      <c r="E80" s="30" t="n">
        <v>19.02</v>
      </c>
      <c r="F80" s="29" t="n">
        <v>19.39</v>
      </c>
      <c r="G80" s="28" t="n">
        <v>19.1476</v>
      </c>
      <c r="H80" s="27" t="n">
        <v>3</v>
      </c>
    </row>
    <row r="81">
      <c r="A81" s="33" t="inlineStr">
        <is>
          <t>62756</t>
        </is>
      </c>
      <c r="B81" s="32" t="inlineStr">
        <is>
          <t>元山六</t>
        </is>
      </c>
      <c r="C81" s="31" t="n">
        <v>500000</v>
      </c>
      <c r="D81" s="28" t="n">
        <v>1</v>
      </c>
      <c r="E81" s="30" t="n">
        <v>22.98</v>
      </c>
      <c r="F81" s="29" t="n">
        <v>22.98</v>
      </c>
      <c r="G81" s="28" t="n">
        <v>22.98</v>
      </c>
      <c r="H81" s="27" t="n">
        <v>3</v>
      </c>
    </row>
    <row r="82">
      <c r="A82" s="33" t="inlineStr">
        <is>
          <t>64143</t>
        </is>
      </c>
      <c r="B82" s="32" t="inlineStr">
        <is>
          <t>樺漢三</t>
        </is>
      </c>
      <c r="C82" s="31" t="n">
        <v>43600000</v>
      </c>
      <c r="D82" s="28" t="n">
        <v>34</v>
      </c>
      <c r="E82" s="30" t="n">
        <v>8.18</v>
      </c>
      <c r="F82" s="29" t="n">
        <v>10.65</v>
      </c>
      <c r="G82" s="28" t="n">
        <v>9.6889</v>
      </c>
      <c r="H82" s="27" t="n">
        <v>1</v>
      </c>
    </row>
    <row r="83">
      <c r="A83" s="33" t="inlineStr">
        <is>
          <t>64381</t>
        </is>
      </c>
      <c r="B83" s="32" t="inlineStr">
        <is>
          <t>迅得一</t>
        </is>
      </c>
      <c r="C83" s="31" t="n">
        <v>4600000</v>
      </c>
      <c r="D83" s="28" t="n">
        <v>1</v>
      </c>
      <c r="E83" s="30" t="n">
        <v>54.1</v>
      </c>
      <c r="F83" s="29" t="n">
        <v>54.1</v>
      </c>
      <c r="G83" s="28" t="n">
        <v>54.1</v>
      </c>
      <c r="H83" s="27" t="n">
        <v>2</v>
      </c>
    </row>
    <row r="84">
      <c r="A84" s="33" t="inlineStr">
        <is>
          <t>64413</t>
        </is>
      </c>
      <c r="B84" s="32" t="inlineStr">
        <is>
          <t>廣錠三</t>
        </is>
      </c>
      <c r="C84" s="31" t="n">
        <v>3300000</v>
      </c>
      <c r="D84" s="28" t="n">
        <v>6</v>
      </c>
      <c r="E84" s="30" t="n">
        <v>2.83</v>
      </c>
      <c r="F84" s="29" t="n">
        <v>3.48</v>
      </c>
      <c r="G84" s="28" t="n">
        <v>2.8639</v>
      </c>
      <c r="H84" s="27" t="n">
        <v>1</v>
      </c>
    </row>
    <row r="85">
      <c r="A85" s="33" t="inlineStr">
        <is>
          <t>64773</t>
        </is>
      </c>
      <c r="B85" s="32" t="inlineStr">
        <is>
          <t>安集三</t>
        </is>
      </c>
      <c r="C85" s="31" t="n">
        <v>200000</v>
      </c>
      <c r="D85" s="28" t="n">
        <v>2</v>
      </c>
      <c r="E85" s="30" t="n">
        <v>18.2</v>
      </c>
      <c r="F85" s="29" t="n">
        <v>23.35</v>
      </c>
      <c r="G85" s="28" t="n">
        <v>20.775</v>
      </c>
      <c r="H85" s="27" t="n">
        <v>3</v>
      </c>
    </row>
    <row r="86">
      <c r="A86" s="33" t="inlineStr">
        <is>
          <t>64861</t>
        </is>
      </c>
      <c r="B86" s="32" t="inlineStr">
        <is>
          <t>互動一</t>
        </is>
      </c>
      <c r="C86" s="31" t="n">
        <v>55000000</v>
      </c>
      <c r="D86" s="28" t="n">
        <v>21</v>
      </c>
      <c r="E86" s="30" t="n">
        <v>13.4</v>
      </c>
      <c r="F86" s="29" t="n">
        <v>14.46</v>
      </c>
      <c r="G86" s="28" t="n">
        <v>14.3521</v>
      </c>
      <c r="H86" s="27" t="n">
        <v>2</v>
      </c>
    </row>
    <row r="87">
      <c r="A87" s="33" t="inlineStr">
        <is>
          <t>65095</t>
        </is>
      </c>
      <c r="B87" s="32" t="inlineStr">
        <is>
          <t>聚和五</t>
        </is>
      </c>
      <c r="C87" s="31" t="n">
        <v>213800000</v>
      </c>
      <c r="D87" s="28" t="n">
        <v>36</v>
      </c>
      <c r="E87" s="30" t="n">
        <v>33.2</v>
      </c>
      <c r="F87" s="29" t="n">
        <v>37.895</v>
      </c>
      <c r="G87" s="28" t="n">
        <v>34.6846</v>
      </c>
      <c r="H87" s="27" t="n">
        <v>2</v>
      </c>
    </row>
    <row r="88">
      <c r="A88" s="33" t="inlineStr">
        <is>
          <t>65481</t>
        </is>
      </c>
      <c r="B88" s="32" t="inlineStr">
        <is>
          <t>長科一</t>
        </is>
      </c>
      <c r="C88" s="31" t="n">
        <v>2000000</v>
      </c>
      <c r="D88" s="28" t="n">
        <v>4</v>
      </c>
      <c r="E88" s="30" t="n">
        <v>37.72</v>
      </c>
      <c r="F88" s="29" t="n">
        <v>38.02</v>
      </c>
      <c r="G88" s="28" t="n">
        <v>37.846</v>
      </c>
      <c r="H88" s="27" t="n">
        <v>3</v>
      </c>
    </row>
    <row r="89">
      <c r="A89" s="33" t="inlineStr">
        <is>
          <t>65521</t>
        </is>
      </c>
      <c r="B89" s="32" t="inlineStr">
        <is>
          <t>易華電一</t>
        </is>
      </c>
      <c r="C89" s="31" t="n">
        <v>5100000</v>
      </c>
      <c r="D89" s="28" t="n">
        <v>4</v>
      </c>
      <c r="E89" s="30" t="n">
        <v>17.44</v>
      </c>
      <c r="F89" s="29" t="n">
        <v>18.47</v>
      </c>
      <c r="G89" s="28" t="n">
        <v>17.8929</v>
      </c>
      <c r="H89" s="27" t="n">
        <v>3</v>
      </c>
    </row>
    <row r="90">
      <c r="A90" s="33" t="inlineStr">
        <is>
          <t>66681</t>
        </is>
      </c>
      <c r="B90" s="32" t="inlineStr">
        <is>
          <t>中揚光一</t>
        </is>
      </c>
      <c r="C90" s="31" t="n">
        <v>600000</v>
      </c>
      <c r="D90" s="28" t="n">
        <v>1</v>
      </c>
      <c r="E90" s="30" t="n">
        <v>4.25</v>
      </c>
      <c r="F90" s="29" t="n">
        <v>4.25</v>
      </c>
      <c r="G90" s="28" t="n">
        <v>4.25</v>
      </c>
      <c r="H90" s="27" t="n">
        <v>1</v>
      </c>
    </row>
    <row r="91">
      <c r="A91" s="33" t="inlineStr">
        <is>
          <t>66681</t>
        </is>
      </c>
      <c r="B91" s="32" t="inlineStr">
        <is>
          <t>中揚光一</t>
        </is>
      </c>
      <c r="C91" s="31" t="n">
        <v>10000000</v>
      </c>
      <c r="D91" s="28" t="n">
        <v>4</v>
      </c>
      <c r="E91" s="30" t="n">
        <v>5.09</v>
      </c>
      <c r="F91" s="29" t="n">
        <v>5.16</v>
      </c>
      <c r="G91" s="28" t="n">
        <v>5.1425</v>
      </c>
      <c r="H91" s="27" t="n">
        <v>2</v>
      </c>
    </row>
    <row r="92">
      <c r="A92" s="33" t="inlineStr">
        <is>
          <t>67061</t>
        </is>
      </c>
      <c r="B92" s="32" t="inlineStr">
        <is>
          <t>惠特一</t>
        </is>
      </c>
      <c r="C92" s="31" t="n">
        <v>6500000</v>
      </c>
      <c r="D92" s="28" t="n">
        <v>15</v>
      </c>
      <c r="E92" s="30" t="n">
        <v>34.88</v>
      </c>
      <c r="F92" s="29" t="n">
        <v>42.37</v>
      </c>
      <c r="G92" s="28" t="n">
        <v>37.3578</v>
      </c>
      <c r="H92" s="27" t="n">
        <v>3</v>
      </c>
    </row>
    <row r="93">
      <c r="A93" s="33" t="inlineStr">
        <is>
          <t>67271</t>
        </is>
      </c>
      <c r="B93" s="32" t="inlineStr">
        <is>
          <t>亞泰金屬一</t>
        </is>
      </c>
      <c r="C93" s="31" t="n">
        <v>700000</v>
      </c>
      <c r="D93" s="28" t="n">
        <v>3</v>
      </c>
      <c r="E93" s="30" t="n">
        <v>32.09</v>
      </c>
      <c r="F93" s="29" t="n">
        <v>33.24</v>
      </c>
      <c r="G93" s="28" t="n">
        <v>32.64</v>
      </c>
      <c r="H93" s="27" t="n">
        <v>2</v>
      </c>
    </row>
    <row r="94">
      <c r="A94" s="33" t="inlineStr">
        <is>
          <t>80441</t>
        </is>
      </c>
      <c r="B94" s="32" t="inlineStr">
        <is>
          <t>網家一</t>
        </is>
      </c>
      <c r="C94" s="31" t="n">
        <v>5100000</v>
      </c>
      <c r="D94" s="28" t="n">
        <v>10</v>
      </c>
      <c r="E94" s="30" t="n">
        <v>35.44</v>
      </c>
      <c r="F94" s="29" t="n">
        <v>37.98</v>
      </c>
      <c r="G94" s="28" t="n">
        <v>36.8792</v>
      </c>
      <c r="H94" s="27" t="n">
        <v>2</v>
      </c>
    </row>
    <row r="95">
      <c r="A95" s="33" t="inlineStr">
        <is>
          <t>80661</t>
        </is>
      </c>
      <c r="B95" s="32" t="inlineStr">
        <is>
          <t>來思達一</t>
        </is>
      </c>
      <c r="C95" s="31" t="n">
        <v>2000000</v>
      </c>
      <c r="D95" s="28" t="n">
        <v>3</v>
      </c>
      <c r="E95" s="30" t="n">
        <v>3.31</v>
      </c>
      <c r="F95" s="29" t="n">
        <v>3.81</v>
      </c>
      <c r="G95" s="28" t="n">
        <v>3.3625</v>
      </c>
      <c r="H95" s="27" t="n">
        <v>2</v>
      </c>
    </row>
    <row r="96">
      <c r="A96" s="33" t="inlineStr">
        <is>
          <t>81034</t>
        </is>
      </c>
      <c r="B96" s="32" t="inlineStr">
        <is>
          <t>瀚荃四</t>
        </is>
      </c>
      <c r="C96" s="31" t="n">
        <v>4500000</v>
      </c>
      <c r="D96" s="28" t="n">
        <v>6</v>
      </c>
      <c r="E96" s="30" t="n">
        <v>25.85</v>
      </c>
      <c r="F96" s="29" t="n">
        <v>28.15</v>
      </c>
      <c r="G96" s="28" t="n">
        <v>27.1642</v>
      </c>
      <c r="H96" s="27" t="n">
        <v>3</v>
      </c>
    </row>
    <row r="97">
      <c r="A97" s="33" t="inlineStr">
        <is>
          <t>81091</t>
        </is>
      </c>
      <c r="B97" s="32" t="inlineStr">
        <is>
          <t>博大一</t>
        </is>
      </c>
      <c r="C97" s="31" t="n">
        <v>100000</v>
      </c>
      <c r="D97" s="28" t="n">
        <v>1</v>
      </c>
      <c r="E97" s="30" t="n">
        <v>20.14</v>
      </c>
      <c r="F97" s="29" t="n">
        <v>20.14</v>
      </c>
      <c r="G97" s="28" t="n">
        <v>20.14</v>
      </c>
      <c r="H97" s="27" t="n">
        <v>3</v>
      </c>
    </row>
    <row r="98" ht="16.8" customHeight="1" s="104" thickBot="1">
      <c r="A98" s="26" t="inlineStr">
        <is>
          <t>89334</t>
        </is>
      </c>
      <c r="B98" s="25" t="inlineStr">
        <is>
          <t>愛地雅四</t>
        </is>
      </c>
      <c r="C98" s="24" t="n">
        <v>4500000</v>
      </c>
      <c r="D98" s="21" t="n">
        <v>1</v>
      </c>
      <c r="E98" s="23" t="n">
        <v>2.74</v>
      </c>
      <c r="F98" s="22" t="n">
        <v>2.74</v>
      </c>
      <c r="G98" s="21" t="n">
        <v>2.74</v>
      </c>
      <c r="H98" s="20" t="n">
        <v>1</v>
      </c>
    </row>
    <row r="99" ht="16.8" customHeight="1" s="104" thickBot="1">
      <c r="A99" s="19" t="inlineStr">
        <is>
          <t>合計 Total</t>
        </is>
      </c>
      <c r="B99" s="15" t="n"/>
      <c r="C99" s="18">
        <f>SUM(C5:C98)</f>
        <v/>
      </c>
      <c r="D99" s="17">
        <f>SUM(D5:D98)</f>
        <v/>
      </c>
      <c r="E99" s="16" t="n"/>
      <c r="F99" s="15" t="n"/>
      <c r="G99" s="14" t="n"/>
      <c r="H9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日期Date：2021/11/08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11400000</v>
      </c>
      <c r="D5" s="35" t="n">
        <v>16</v>
      </c>
      <c r="E5" s="37" t="n">
        <v>30.81</v>
      </c>
      <c r="F5" s="36" t="n">
        <v>33.56</v>
      </c>
      <c r="G5" s="35" t="n">
        <v>31.7893</v>
      </c>
      <c r="H5" s="34" t="n">
        <v>3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200000</v>
      </c>
      <c r="D6" s="28" t="n">
        <v>1</v>
      </c>
      <c r="E6" s="30" t="n">
        <v>39.68</v>
      </c>
      <c r="F6" s="29" t="n">
        <v>39.68</v>
      </c>
      <c r="G6" s="28" t="n">
        <v>39.68</v>
      </c>
      <c r="H6" s="27" t="n">
        <v>2</v>
      </c>
    </row>
    <row r="7">
      <c r="A7" s="33" t="inlineStr">
        <is>
          <t>14721</t>
        </is>
      </c>
      <c r="B7" s="32" t="inlineStr">
        <is>
          <t>三洋實業一</t>
        </is>
      </c>
      <c r="C7" s="31" t="n">
        <v>100000</v>
      </c>
      <c r="D7" s="28" t="n">
        <v>1</v>
      </c>
      <c r="E7" s="30" t="n">
        <v>1.66</v>
      </c>
      <c r="F7" s="29" t="n">
        <v>1.66</v>
      </c>
      <c r="G7" s="28" t="n">
        <v>1.66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600000</v>
      </c>
      <c r="D8" s="28" t="n">
        <v>2</v>
      </c>
      <c r="E8" s="30" t="n">
        <v>11.85</v>
      </c>
      <c r="F8" s="29" t="n">
        <v>12.15</v>
      </c>
      <c r="G8" s="28" t="n">
        <v>11.9</v>
      </c>
      <c r="H8" s="27" t="n">
        <v>3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2300000</v>
      </c>
      <c r="D9" s="28" t="n">
        <v>5</v>
      </c>
      <c r="E9" s="30" t="n">
        <v>20.505</v>
      </c>
      <c r="F9" s="29" t="n">
        <v>20.93</v>
      </c>
      <c r="G9" s="28" t="n">
        <v>20.6757</v>
      </c>
      <c r="H9" s="27" t="n">
        <v>3</v>
      </c>
    </row>
    <row r="10">
      <c r="A10" s="33" t="inlineStr">
        <is>
          <t>15863</t>
        </is>
      </c>
      <c r="B10" s="32" t="inlineStr">
        <is>
          <t>和勤三</t>
        </is>
      </c>
      <c r="C10" s="31" t="n">
        <v>1000000</v>
      </c>
      <c r="D10" s="28" t="n">
        <v>1</v>
      </c>
      <c r="E10" s="30" t="n">
        <v>15</v>
      </c>
      <c r="F10" s="29" t="n">
        <v>15</v>
      </c>
      <c r="G10" s="28" t="n">
        <v>15</v>
      </c>
      <c r="H10" s="27" t="n">
        <v>2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400000</v>
      </c>
      <c r="D11" s="28" t="n">
        <v>2</v>
      </c>
      <c r="E11" s="30" t="n">
        <v>12.81</v>
      </c>
      <c r="F11" s="29" t="n">
        <v>13.92</v>
      </c>
      <c r="G11" s="28" t="n">
        <v>13.0875</v>
      </c>
      <c r="H11" s="27" t="n">
        <v>2</v>
      </c>
    </row>
    <row r="12">
      <c r="A12" s="33" t="inlineStr">
        <is>
          <t>15983</t>
        </is>
      </c>
      <c r="B12" s="32" t="inlineStr">
        <is>
          <t>岱宇三</t>
        </is>
      </c>
      <c r="C12" s="31" t="n">
        <v>5700000</v>
      </c>
      <c r="D12" s="28" t="n">
        <v>3</v>
      </c>
      <c r="E12" s="30" t="n">
        <v>8.369999999999999</v>
      </c>
      <c r="F12" s="29" t="n">
        <v>8.890000000000001</v>
      </c>
      <c r="G12" s="28" t="n">
        <v>8.835599999999999</v>
      </c>
      <c r="H12" s="27" t="n">
        <v>2</v>
      </c>
    </row>
    <row r="13">
      <c r="A13" s="33" t="inlineStr">
        <is>
          <t>16263</t>
        </is>
      </c>
      <c r="B13" s="32" t="inlineStr">
        <is>
          <t>艾美特三KY</t>
        </is>
      </c>
      <c r="C13" s="31" t="n">
        <v>300000</v>
      </c>
      <c r="D13" s="28" t="n">
        <v>1</v>
      </c>
      <c r="E13" s="30" t="n">
        <v>3.31</v>
      </c>
      <c r="F13" s="29" t="n">
        <v>3.31</v>
      </c>
      <c r="G13" s="28" t="n">
        <v>3.31</v>
      </c>
      <c r="H13" s="27" t="n">
        <v>2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1000000</v>
      </c>
      <c r="D14" s="28" t="n">
        <v>1</v>
      </c>
      <c r="E14" s="30" t="n">
        <v>13.7</v>
      </c>
      <c r="F14" s="29" t="n">
        <v>13.7</v>
      </c>
      <c r="G14" s="28" t="n">
        <v>13.7</v>
      </c>
      <c r="H14" s="27" t="n">
        <v>3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200000</v>
      </c>
      <c r="D15" s="28" t="n">
        <v>1</v>
      </c>
      <c r="E15" s="30" t="n">
        <v>14.06</v>
      </c>
      <c r="F15" s="29" t="n">
        <v>14.06</v>
      </c>
      <c r="G15" s="28" t="n">
        <v>14.06</v>
      </c>
      <c r="H15" s="27" t="n">
        <v>1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2500000</v>
      </c>
      <c r="D16" s="28" t="n">
        <v>3</v>
      </c>
      <c r="E16" s="30" t="n">
        <v>14.97</v>
      </c>
      <c r="F16" s="29" t="n">
        <v>15.31</v>
      </c>
      <c r="G16" s="28" t="n">
        <v>15.1396</v>
      </c>
      <c r="H16" s="27" t="n">
        <v>3</v>
      </c>
    </row>
    <row r="17">
      <c r="A17" s="33" t="inlineStr">
        <is>
          <t>22393</t>
        </is>
      </c>
      <c r="B17" s="32" t="inlineStr">
        <is>
          <t>英利三KY</t>
        </is>
      </c>
      <c r="C17" s="31" t="n">
        <v>1600000</v>
      </c>
      <c r="D17" s="28" t="n">
        <v>3</v>
      </c>
      <c r="E17" s="30" t="n">
        <v>17.12</v>
      </c>
      <c r="F17" s="29" t="n">
        <v>17.82</v>
      </c>
      <c r="G17" s="28" t="n">
        <v>17.565</v>
      </c>
      <c r="H17" s="27" t="n">
        <v>3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13700000</v>
      </c>
      <c r="D18" s="28" t="n">
        <v>21</v>
      </c>
      <c r="E18" s="30" t="n">
        <v>10.1373</v>
      </c>
      <c r="F18" s="29" t="n">
        <v>11.89</v>
      </c>
      <c r="G18" s="28" t="n">
        <v>10.7813</v>
      </c>
      <c r="H18" s="27" t="n">
        <v>3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500000</v>
      </c>
      <c r="D19" s="28" t="n">
        <v>1</v>
      </c>
      <c r="E19" s="30" t="n">
        <v>8.279999999999999</v>
      </c>
      <c r="F19" s="29" t="n">
        <v>8.279999999999999</v>
      </c>
      <c r="G19" s="28" t="n">
        <v>8.279999999999999</v>
      </c>
      <c r="H19" s="27" t="n">
        <v>1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100000</v>
      </c>
      <c r="D20" s="28" t="n">
        <v>1</v>
      </c>
      <c r="E20" s="30" t="n">
        <v>19.93</v>
      </c>
      <c r="F20" s="29" t="n">
        <v>19.93</v>
      </c>
      <c r="G20" s="28" t="n">
        <v>19.93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500000</v>
      </c>
      <c r="D21" s="28" t="n">
        <v>1</v>
      </c>
      <c r="E21" s="30" t="n">
        <v>11.19</v>
      </c>
      <c r="F21" s="29" t="n">
        <v>11.19</v>
      </c>
      <c r="G21" s="28" t="n">
        <v>11.19</v>
      </c>
      <c r="H21" s="27" t="n">
        <v>2</v>
      </c>
    </row>
    <row r="22">
      <c r="A22" s="33" t="inlineStr">
        <is>
          <t>24822</t>
        </is>
      </c>
      <c r="B22" s="32" t="inlineStr">
        <is>
          <t>連宇二</t>
        </is>
      </c>
      <c r="C22" s="31" t="n">
        <v>7900000</v>
      </c>
      <c r="D22" s="28" t="n">
        <v>1</v>
      </c>
      <c r="E22" s="30" t="n">
        <v>20.3314</v>
      </c>
      <c r="F22" s="29" t="n">
        <v>20.3314</v>
      </c>
      <c r="G22" s="28" t="n">
        <v>20.3314</v>
      </c>
      <c r="H22" s="27" t="n">
        <v>2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23100000</v>
      </c>
      <c r="D23" s="28" t="n">
        <v>35</v>
      </c>
      <c r="E23" s="30" t="n">
        <v>8.800000000000001</v>
      </c>
      <c r="F23" s="29" t="n">
        <v>11.8085</v>
      </c>
      <c r="G23" s="28" t="n">
        <v>9.5486</v>
      </c>
      <c r="H23" s="27" t="n">
        <v>3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4700000</v>
      </c>
      <c r="D24" s="28" t="n">
        <v>7</v>
      </c>
      <c r="E24" s="30" t="n">
        <v>17.8981</v>
      </c>
      <c r="F24" s="29" t="n">
        <v>18.81</v>
      </c>
      <c r="G24" s="28" t="n">
        <v>18.07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16600000</v>
      </c>
      <c r="D25" s="28" t="n">
        <v>41</v>
      </c>
      <c r="E25" s="30" t="n">
        <v>39.4</v>
      </c>
      <c r="F25" s="29" t="n">
        <v>44.33</v>
      </c>
      <c r="G25" s="28" t="n">
        <v>41.5833</v>
      </c>
      <c r="H25" s="27" t="n">
        <v>3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300000</v>
      </c>
      <c r="D26" s="28" t="n">
        <v>2</v>
      </c>
      <c r="E26" s="30" t="n">
        <v>62.01</v>
      </c>
      <c r="F26" s="29" t="n">
        <v>69.01000000000001</v>
      </c>
      <c r="G26" s="28" t="n">
        <v>66.6767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69700000</v>
      </c>
      <c r="D27" s="28" t="n">
        <v>58</v>
      </c>
      <c r="E27" s="30" t="n">
        <v>25.74</v>
      </c>
      <c r="F27" s="29" t="n">
        <v>27.5088</v>
      </c>
      <c r="G27" s="28" t="n">
        <v>26.4435</v>
      </c>
      <c r="H27" s="27" t="n">
        <v>3</v>
      </c>
    </row>
    <row r="28">
      <c r="A28" s="33" t="inlineStr">
        <is>
          <t>26185</t>
        </is>
      </c>
      <c r="B28" s="32" t="inlineStr">
        <is>
          <t>長榮航五</t>
        </is>
      </c>
      <c r="C28" s="31" t="n">
        <v>74000000</v>
      </c>
      <c r="D28" s="28" t="n">
        <v>39</v>
      </c>
      <c r="E28" s="30" t="n">
        <v>27.26</v>
      </c>
      <c r="F28" s="29" t="n">
        <v>31.25</v>
      </c>
      <c r="G28" s="28" t="n">
        <v>29.1945</v>
      </c>
      <c r="H28" s="27" t="n">
        <v>3</v>
      </c>
    </row>
    <row r="29">
      <c r="A29" s="33" t="inlineStr">
        <is>
          <t>27291</t>
        </is>
      </c>
      <c r="B29" s="32" t="inlineStr">
        <is>
          <t>瓦城一</t>
        </is>
      </c>
      <c r="C29" s="31" t="n">
        <v>4800000</v>
      </c>
      <c r="D29" s="28" t="n">
        <v>6</v>
      </c>
      <c r="E29" s="30" t="n">
        <v>6.78</v>
      </c>
      <c r="F29" s="29" t="n">
        <v>7.13</v>
      </c>
      <c r="G29" s="28" t="n">
        <v>6.8227</v>
      </c>
      <c r="H29" s="27" t="n">
        <v>2</v>
      </c>
    </row>
    <row r="30">
      <c r="A30" s="33" t="inlineStr">
        <is>
          <t>27481</t>
        </is>
      </c>
      <c r="B30" s="32" t="inlineStr">
        <is>
          <t>雲品一</t>
        </is>
      </c>
      <c r="C30" s="31" t="n">
        <v>6000000</v>
      </c>
      <c r="D30" s="28" t="n">
        <v>9</v>
      </c>
      <c r="E30" s="30" t="n">
        <v>6.98</v>
      </c>
      <c r="F30" s="29" t="n">
        <v>7.42</v>
      </c>
      <c r="G30" s="28" t="n">
        <v>7.3602</v>
      </c>
      <c r="H30" s="27" t="n">
        <v>3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1000000</v>
      </c>
      <c r="D31" s="28" t="n">
        <v>1</v>
      </c>
      <c r="E31" s="30" t="n">
        <v>25.03</v>
      </c>
      <c r="F31" s="29" t="n">
        <v>25.03</v>
      </c>
      <c r="G31" s="28" t="n">
        <v>25.03</v>
      </c>
      <c r="H31" s="27" t="n">
        <v>1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78100000</v>
      </c>
      <c r="D32" s="28" t="n">
        <v>8</v>
      </c>
      <c r="E32" s="30" t="n">
        <v>2.87</v>
      </c>
      <c r="F32" s="29" t="n">
        <v>11.7275</v>
      </c>
      <c r="G32" s="28" t="n">
        <v>9.2156</v>
      </c>
      <c r="H32" s="27" t="n">
        <v>3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2600000</v>
      </c>
      <c r="D33" s="28" t="n">
        <v>2</v>
      </c>
      <c r="E33" s="30" t="n">
        <v>17.19</v>
      </c>
      <c r="F33" s="29" t="n">
        <v>17.38</v>
      </c>
      <c r="G33" s="28" t="n">
        <v>17.2119</v>
      </c>
      <c r="H33" s="27" t="n">
        <v>3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1500000</v>
      </c>
      <c r="D34" s="28" t="n">
        <v>3</v>
      </c>
      <c r="E34" s="30" t="n">
        <v>15.35</v>
      </c>
      <c r="F34" s="29" t="n">
        <v>15.75</v>
      </c>
      <c r="G34" s="28" t="n">
        <v>15.4807</v>
      </c>
      <c r="H34" s="27" t="n">
        <v>1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8700000</v>
      </c>
      <c r="D35" s="28" t="n">
        <v>10</v>
      </c>
      <c r="E35" s="30" t="n">
        <v>11.75</v>
      </c>
      <c r="F35" s="29" t="n">
        <v>12.77</v>
      </c>
      <c r="G35" s="28" t="n">
        <v>12.4144</v>
      </c>
      <c r="H35" s="27" t="n">
        <v>3</v>
      </c>
    </row>
    <row r="36">
      <c r="A36" s="33" t="inlineStr">
        <is>
          <t>30184</t>
        </is>
      </c>
      <c r="B36" s="32" t="inlineStr">
        <is>
          <t>同開四</t>
        </is>
      </c>
      <c r="C36" s="31" t="n">
        <v>500000</v>
      </c>
      <c r="D36" s="28" t="n">
        <v>1</v>
      </c>
      <c r="E36" s="30" t="n">
        <v>12.77</v>
      </c>
      <c r="F36" s="29" t="n">
        <v>12.77</v>
      </c>
      <c r="G36" s="28" t="n">
        <v>12.77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11200000</v>
      </c>
      <c r="D37" s="28" t="n">
        <v>2</v>
      </c>
      <c r="E37" s="30" t="n">
        <v>21.23</v>
      </c>
      <c r="F37" s="29" t="n">
        <v>21.9</v>
      </c>
      <c r="G37" s="28" t="n">
        <v>21.236</v>
      </c>
      <c r="H37" s="27" t="n">
        <v>2</v>
      </c>
    </row>
    <row r="38">
      <c r="A38" s="33" t="inlineStr">
        <is>
          <t>30284</t>
        </is>
      </c>
      <c r="B38" s="32" t="inlineStr">
        <is>
          <t>增你強四</t>
        </is>
      </c>
      <c r="C38" s="31" t="n">
        <v>3200000</v>
      </c>
      <c r="D38" s="28" t="n">
        <v>2</v>
      </c>
      <c r="E38" s="30" t="n">
        <v>16.23</v>
      </c>
      <c r="F38" s="29" t="n">
        <v>17.18</v>
      </c>
      <c r="G38" s="28" t="n">
        <v>17.1206</v>
      </c>
      <c r="H38" s="27" t="n">
        <v>3</v>
      </c>
    </row>
    <row r="39">
      <c r="A39" s="33" t="inlineStr">
        <is>
          <t>30453</t>
        </is>
      </c>
      <c r="B39" s="32" t="inlineStr">
        <is>
          <t>台灣大三</t>
        </is>
      </c>
      <c r="C39" s="31" t="n">
        <v>35600000</v>
      </c>
      <c r="D39" s="28" t="n">
        <v>2</v>
      </c>
      <c r="E39" s="30" t="n">
        <v>0.12</v>
      </c>
      <c r="F39" s="29" t="n">
        <v>7.12</v>
      </c>
      <c r="G39" s="28" t="n">
        <v>0.4346</v>
      </c>
      <c r="H39" s="27" t="n">
        <v>1</v>
      </c>
    </row>
    <row r="40">
      <c r="A40" s="33" t="inlineStr">
        <is>
          <t>30477</t>
        </is>
      </c>
      <c r="B40" s="32" t="inlineStr">
        <is>
          <t>訊舟七</t>
        </is>
      </c>
      <c r="C40" s="31" t="n">
        <v>500000</v>
      </c>
      <c r="D40" s="28" t="n">
        <v>3</v>
      </c>
      <c r="E40" s="30" t="n">
        <v>12.71</v>
      </c>
      <c r="F40" s="29" t="n">
        <v>12.71</v>
      </c>
      <c r="G40" s="28" t="n">
        <v>12.71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2000000</v>
      </c>
      <c r="D41" s="28" t="n">
        <v>5</v>
      </c>
      <c r="E41" s="30" t="n">
        <v>18.4</v>
      </c>
      <c r="F41" s="29" t="n">
        <v>19.71</v>
      </c>
      <c r="G41" s="28" t="n">
        <v>19.386</v>
      </c>
      <c r="H41" s="27" t="n">
        <v>3</v>
      </c>
    </row>
    <row r="42">
      <c r="A42" s="33" t="inlineStr">
        <is>
          <t>31493</t>
        </is>
      </c>
      <c r="B42" s="32" t="inlineStr">
        <is>
          <t>正達三</t>
        </is>
      </c>
      <c r="C42" s="31" t="n">
        <v>5800000</v>
      </c>
      <c r="D42" s="28" t="n">
        <v>1</v>
      </c>
      <c r="E42" s="30" t="n">
        <v>20.9724</v>
      </c>
      <c r="F42" s="29" t="n">
        <v>20.9724</v>
      </c>
      <c r="G42" s="28" t="n">
        <v>20.9724</v>
      </c>
      <c r="H42" s="27" t="n">
        <v>3</v>
      </c>
    </row>
    <row r="43">
      <c r="A43" s="33" t="inlineStr">
        <is>
          <t>31881</t>
        </is>
      </c>
      <c r="B43" s="32" t="inlineStr">
        <is>
          <t>鑫龍騰一</t>
        </is>
      </c>
      <c r="C43" s="31" t="n">
        <v>700000</v>
      </c>
      <c r="D43" s="28" t="n">
        <v>2</v>
      </c>
      <c r="E43" s="30" t="n">
        <v>13.25</v>
      </c>
      <c r="F43" s="29" t="n">
        <v>13.45</v>
      </c>
      <c r="G43" s="28" t="n">
        <v>13.3071</v>
      </c>
      <c r="H43" s="27" t="n">
        <v>2</v>
      </c>
    </row>
    <row r="44">
      <c r="A44" s="33" t="inlineStr">
        <is>
          <t>33101</t>
        </is>
      </c>
      <c r="B44" s="32" t="inlineStr">
        <is>
          <t>佳穎一</t>
        </is>
      </c>
      <c r="C44" s="31" t="n">
        <v>2100000</v>
      </c>
      <c r="D44" s="28" t="n">
        <v>2</v>
      </c>
      <c r="E44" s="30" t="n">
        <v>17.99</v>
      </c>
      <c r="F44" s="29" t="n">
        <v>18.42</v>
      </c>
      <c r="G44" s="28" t="n">
        <v>18.3176</v>
      </c>
      <c r="H44" s="27" t="n">
        <v>4</v>
      </c>
    </row>
    <row r="45">
      <c r="A45" s="33" t="inlineStr">
        <is>
          <t>33244</t>
        </is>
      </c>
      <c r="B45" s="32" t="inlineStr">
        <is>
          <t>雙鴻四</t>
        </is>
      </c>
      <c r="C45" s="31" t="n">
        <v>1900000</v>
      </c>
      <c r="D45" s="28" t="n">
        <v>2</v>
      </c>
      <c r="E45" s="30" t="n">
        <v>15.76</v>
      </c>
      <c r="F45" s="29" t="n">
        <v>15.82</v>
      </c>
      <c r="G45" s="28" t="n">
        <v>15.7758</v>
      </c>
      <c r="H45" s="27" t="n">
        <v>2</v>
      </c>
    </row>
    <row r="46">
      <c r="A46" s="33" t="inlineStr">
        <is>
          <t>33394</t>
        </is>
      </c>
      <c r="B46" s="32" t="inlineStr">
        <is>
          <t>泰谷四</t>
        </is>
      </c>
      <c r="C46" s="31" t="n">
        <v>1100000</v>
      </c>
      <c r="D46" s="28" t="n">
        <v>5</v>
      </c>
      <c r="E46" s="30" t="n">
        <v>17.79</v>
      </c>
      <c r="F46" s="29" t="n">
        <v>19.41</v>
      </c>
      <c r="G46" s="28" t="n">
        <v>18.3318</v>
      </c>
      <c r="H46" s="27" t="n">
        <v>3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400000</v>
      </c>
      <c r="D47" s="28" t="n">
        <v>4</v>
      </c>
      <c r="E47" s="30" t="n">
        <v>24.48</v>
      </c>
      <c r="F47" s="29" t="n">
        <v>24.68</v>
      </c>
      <c r="G47" s="28" t="n">
        <v>24.555</v>
      </c>
      <c r="H47" s="27" t="n">
        <v>2</v>
      </c>
    </row>
    <row r="48">
      <c r="A48" s="33" t="inlineStr">
        <is>
          <t>34162</t>
        </is>
      </c>
      <c r="B48" s="32" t="inlineStr">
        <is>
          <t>融程電二</t>
        </is>
      </c>
      <c r="C48" s="31" t="n">
        <v>3100000</v>
      </c>
      <c r="D48" s="28" t="n">
        <v>3</v>
      </c>
      <c r="E48" s="30" t="n">
        <v>22.66</v>
      </c>
      <c r="F48" s="29" t="n">
        <v>23.58</v>
      </c>
      <c r="G48" s="28" t="n">
        <v>23.4626</v>
      </c>
      <c r="H48" s="27" t="n">
        <v>2</v>
      </c>
    </row>
    <row r="49">
      <c r="A49" s="33" t="inlineStr">
        <is>
          <t>34653</t>
        </is>
      </c>
      <c r="B49" s="32" t="inlineStr">
        <is>
          <t>進泰電子三</t>
        </is>
      </c>
      <c r="C49" s="31" t="n">
        <v>500000</v>
      </c>
      <c r="D49" s="28" t="n">
        <v>1</v>
      </c>
      <c r="E49" s="30" t="n">
        <v>13.92</v>
      </c>
      <c r="F49" s="29" t="n">
        <v>13.92</v>
      </c>
      <c r="G49" s="28" t="n">
        <v>13.92</v>
      </c>
      <c r="H49" s="27" t="n">
        <v>2</v>
      </c>
    </row>
    <row r="50">
      <c r="A50" s="33" t="inlineStr">
        <is>
          <t>34842</t>
        </is>
      </c>
      <c r="B50" s="32" t="inlineStr">
        <is>
          <t>崧騰二</t>
        </is>
      </c>
      <c r="C50" s="31" t="n">
        <v>1000000</v>
      </c>
      <c r="D50" s="28" t="n">
        <v>2</v>
      </c>
      <c r="E50" s="30" t="n">
        <v>15.52</v>
      </c>
      <c r="F50" s="29" t="n">
        <v>15.95</v>
      </c>
      <c r="G50" s="28" t="n">
        <v>15.563</v>
      </c>
      <c r="H50" s="27" t="n">
        <v>3</v>
      </c>
    </row>
    <row r="51">
      <c r="A51" s="33" t="inlineStr">
        <is>
          <t>35331</t>
        </is>
      </c>
      <c r="B51" s="32" t="inlineStr">
        <is>
          <t>嘉澤一</t>
        </is>
      </c>
      <c r="C51" s="31" t="n">
        <v>800000</v>
      </c>
      <c r="D51" s="28" t="n">
        <v>2</v>
      </c>
      <c r="E51" s="30" t="n">
        <v>25.09</v>
      </c>
      <c r="F51" s="29" t="n">
        <v>26.36</v>
      </c>
      <c r="G51" s="28" t="n">
        <v>25.725</v>
      </c>
      <c r="H51" s="27" t="n">
        <v>3</v>
      </c>
    </row>
    <row r="52">
      <c r="A52" s="33" t="inlineStr">
        <is>
          <t>35763</t>
        </is>
      </c>
      <c r="B52" s="32" t="inlineStr">
        <is>
          <t>聯合再生三</t>
        </is>
      </c>
      <c r="C52" s="31" t="n">
        <v>21200000</v>
      </c>
      <c r="D52" s="28" t="n">
        <v>24</v>
      </c>
      <c r="E52" s="30" t="n">
        <v>21.03</v>
      </c>
      <c r="F52" s="29" t="n">
        <v>22.62</v>
      </c>
      <c r="G52" s="28" t="n">
        <v>21.87</v>
      </c>
      <c r="H52" s="27" t="n">
        <v>3</v>
      </c>
    </row>
    <row r="53">
      <c r="A53" s="33" t="inlineStr">
        <is>
          <t>35802</t>
        </is>
      </c>
      <c r="B53" s="32" t="inlineStr">
        <is>
          <t>友威科二</t>
        </is>
      </c>
      <c r="C53" s="31" t="n">
        <v>1000000</v>
      </c>
      <c r="D53" s="28" t="n">
        <v>1</v>
      </c>
      <c r="E53" s="30" t="n">
        <v>10.49</v>
      </c>
      <c r="F53" s="29" t="n">
        <v>10.49</v>
      </c>
      <c r="G53" s="28" t="n">
        <v>10.49</v>
      </c>
      <c r="H53" s="27" t="n">
        <v>2</v>
      </c>
    </row>
    <row r="54">
      <c r="A54" s="33" t="inlineStr">
        <is>
          <t>35961</t>
        </is>
      </c>
      <c r="B54" s="32" t="inlineStr">
        <is>
          <t>智易一</t>
        </is>
      </c>
      <c r="C54" s="31" t="n">
        <v>3200000</v>
      </c>
      <c r="D54" s="28" t="n">
        <v>9</v>
      </c>
      <c r="E54" s="30" t="n">
        <v>38.37</v>
      </c>
      <c r="F54" s="29" t="n">
        <v>40.57</v>
      </c>
      <c r="G54" s="28" t="n">
        <v>39.4716</v>
      </c>
      <c r="H54" s="27" t="n">
        <v>1</v>
      </c>
    </row>
    <row r="55">
      <c r="A55" s="33" t="inlineStr">
        <is>
          <t>36171</t>
        </is>
      </c>
      <c r="B55" s="32" t="inlineStr">
        <is>
          <t>碩天一</t>
        </is>
      </c>
      <c r="C55" s="31" t="n">
        <v>10500000</v>
      </c>
      <c r="D55" s="28" t="n">
        <v>6</v>
      </c>
      <c r="E55" s="30" t="n">
        <v>3.19</v>
      </c>
      <c r="F55" s="29" t="n">
        <v>3.54</v>
      </c>
      <c r="G55" s="28" t="n">
        <v>3.2429</v>
      </c>
      <c r="H55" s="27" t="n">
        <v>2</v>
      </c>
    </row>
    <row r="56">
      <c r="A56" s="33" t="inlineStr">
        <is>
          <t>36533</t>
        </is>
      </c>
      <c r="B56" s="32" t="inlineStr">
        <is>
          <t>健策三</t>
        </is>
      </c>
      <c r="C56" s="31" t="n">
        <v>6500000</v>
      </c>
      <c r="D56" s="28" t="n">
        <v>17</v>
      </c>
      <c r="E56" s="30" t="n">
        <v>24.98</v>
      </c>
      <c r="F56" s="29" t="n">
        <v>27.78</v>
      </c>
      <c r="G56" s="28" t="n">
        <v>25.8998</v>
      </c>
      <c r="H56" s="27" t="n">
        <v>2</v>
      </c>
    </row>
    <row r="57">
      <c r="A57" s="33" t="inlineStr">
        <is>
          <t>36893</t>
        </is>
      </c>
      <c r="B57" s="32" t="inlineStr">
        <is>
          <t>湧德三</t>
        </is>
      </c>
      <c r="C57" s="31" t="n">
        <v>2500000</v>
      </c>
      <c r="D57" s="28" t="n">
        <v>3</v>
      </c>
      <c r="E57" s="30" t="n">
        <v>36.19</v>
      </c>
      <c r="F57" s="29" t="n">
        <v>37.69</v>
      </c>
      <c r="G57" s="28" t="n">
        <v>37.234</v>
      </c>
      <c r="H57" s="27" t="n">
        <v>2</v>
      </c>
    </row>
    <row r="58">
      <c r="A58" s="33" t="inlineStr">
        <is>
          <t>37073</t>
        </is>
      </c>
      <c r="B58" s="32" t="inlineStr">
        <is>
          <t>漢磊三</t>
        </is>
      </c>
      <c r="C58" s="31" t="n">
        <v>100000</v>
      </c>
      <c r="D58" s="28" t="n">
        <v>1</v>
      </c>
      <c r="E58" s="30" t="n">
        <v>98.66</v>
      </c>
      <c r="F58" s="29" t="n">
        <v>98.66</v>
      </c>
      <c r="G58" s="28" t="n">
        <v>98.66</v>
      </c>
      <c r="H58" s="27" t="n">
        <v>3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3500000</v>
      </c>
      <c r="D59" s="28" t="n">
        <v>6</v>
      </c>
      <c r="E59" s="30" t="n">
        <v>18.41</v>
      </c>
      <c r="F59" s="29" t="n">
        <v>19.61</v>
      </c>
      <c r="G59" s="28" t="n">
        <v>18.9414</v>
      </c>
      <c r="H59" s="27" t="n">
        <v>3</v>
      </c>
    </row>
    <row r="60">
      <c r="A60" s="33" t="inlineStr">
        <is>
          <t>37101</t>
        </is>
      </c>
      <c r="B60" s="32" t="inlineStr">
        <is>
          <t>連展投控一</t>
        </is>
      </c>
      <c r="C60" s="31" t="n">
        <v>3400000</v>
      </c>
      <c r="D60" s="28" t="n">
        <v>9</v>
      </c>
      <c r="E60" s="30" t="n">
        <v>8.75</v>
      </c>
      <c r="F60" s="29" t="n">
        <v>9.6</v>
      </c>
      <c r="G60" s="28" t="n">
        <v>9.033799999999999</v>
      </c>
      <c r="H60" s="27" t="n">
        <v>1</v>
      </c>
    </row>
    <row r="61">
      <c r="A61" s="33" t="inlineStr">
        <is>
          <t>37131</t>
        </is>
      </c>
      <c r="B61" s="32" t="inlineStr">
        <is>
          <t>新晶投控一</t>
        </is>
      </c>
      <c r="C61" s="31" t="n">
        <v>1000000</v>
      </c>
      <c r="D61" s="28" t="n">
        <v>1</v>
      </c>
      <c r="E61" s="30" t="n">
        <v>9.18</v>
      </c>
      <c r="F61" s="29" t="n">
        <v>9.18</v>
      </c>
      <c r="G61" s="28" t="n">
        <v>9.18</v>
      </c>
      <c r="H61" s="27" t="n">
        <v>3</v>
      </c>
    </row>
    <row r="62">
      <c r="A62" s="33" t="inlineStr">
        <is>
          <t>41212</t>
        </is>
      </c>
      <c r="B62" s="32" t="inlineStr">
        <is>
          <t>優盛二</t>
        </is>
      </c>
      <c r="C62" s="31" t="n">
        <v>1000000</v>
      </c>
      <c r="D62" s="28" t="n">
        <v>1</v>
      </c>
      <c r="E62" s="30" t="n">
        <v>12.09</v>
      </c>
      <c r="F62" s="29" t="n">
        <v>12.09</v>
      </c>
      <c r="G62" s="28" t="n">
        <v>12.09</v>
      </c>
      <c r="H62" s="27" t="n">
        <v>1</v>
      </c>
    </row>
    <row r="63">
      <c r="A63" s="33" t="inlineStr">
        <is>
          <t>41414</t>
        </is>
      </c>
      <c r="B63" s="32" t="inlineStr">
        <is>
          <t>龍燈四KY</t>
        </is>
      </c>
      <c r="C63" s="31" t="n">
        <v>2500000</v>
      </c>
      <c r="D63" s="28" t="n">
        <v>1</v>
      </c>
      <c r="E63" s="30" t="n">
        <v>48.06</v>
      </c>
      <c r="F63" s="29" t="n">
        <v>48.06</v>
      </c>
      <c r="G63" s="28" t="n">
        <v>48.06</v>
      </c>
      <c r="H63" s="27" t="n">
        <v>2</v>
      </c>
    </row>
    <row r="64">
      <c r="A64" s="33" t="inlineStr">
        <is>
          <t>41552</t>
        </is>
      </c>
      <c r="B64" s="32" t="inlineStr">
        <is>
          <t>訊映二</t>
        </is>
      </c>
      <c r="C64" s="31" t="n">
        <v>100000</v>
      </c>
      <c r="D64" s="28" t="n">
        <v>1</v>
      </c>
      <c r="E64" s="30" t="n">
        <v>16.42</v>
      </c>
      <c r="F64" s="29" t="n">
        <v>16.42</v>
      </c>
      <c r="G64" s="28" t="n">
        <v>16.42</v>
      </c>
      <c r="H64" s="27" t="n">
        <v>2</v>
      </c>
    </row>
    <row r="65">
      <c r="A65" s="33" t="inlineStr">
        <is>
          <t>41752</t>
        </is>
      </c>
      <c r="B65" s="32" t="inlineStr">
        <is>
          <t>杏一二</t>
        </is>
      </c>
      <c r="C65" s="31" t="n">
        <v>700000</v>
      </c>
      <c r="D65" s="28" t="n">
        <v>1</v>
      </c>
      <c r="E65" s="30" t="n">
        <v>13.97</v>
      </c>
      <c r="F65" s="29" t="n">
        <v>13.97</v>
      </c>
      <c r="G65" s="28" t="n">
        <v>13.97</v>
      </c>
      <c r="H65" s="27" t="n">
        <v>2</v>
      </c>
    </row>
    <row r="66">
      <c r="A66" s="33" t="inlineStr">
        <is>
          <t>43069</t>
        </is>
      </c>
      <c r="B66" s="32" t="inlineStr">
        <is>
          <t>炎洲九</t>
        </is>
      </c>
      <c r="C66" s="31" t="n">
        <v>100000</v>
      </c>
      <c r="D66" s="28" t="n">
        <v>1</v>
      </c>
      <c r="E66" s="30" t="n">
        <v>27.88</v>
      </c>
      <c r="F66" s="29" t="n">
        <v>27.88</v>
      </c>
      <c r="G66" s="28" t="n">
        <v>27.88</v>
      </c>
      <c r="H66" s="27" t="n">
        <v>1</v>
      </c>
    </row>
    <row r="67">
      <c r="A67" s="33" t="inlineStr">
        <is>
          <t>44162</t>
        </is>
      </c>
      <c r="B67" s="32" t="inlineStr">
        <is>
          <t>三圓二</t>
        </is>
      </c>
      <c r="C67" s="31" t="n">
        <v>12400000</v>
      </c>
      <c r="D67" s="28" t="n">
        <v>4</v>
      </c>
      <c r="E67" s="30" t="n">
        <v>26.03</v>
      </c>
      <c r="F67" s="29" t="n">
        <v>27.01</v>
      </c>
      <c r="G67" s="28" t="n">
        <v>26.0944</v>
      </c>
      <c r="H67" s="27" t="n">
        <v>1</v>
      </c>
    </row>
    <row r="68">
      <c r="A68" s="33" t="inlineStr">
        <is>
          <t>44381</t>
        </is>
      </c>
      <c r="B68" s="32" t="inlineStr">
        <is>
          <t>廣越一</t>
        </is>
      </c>
      <c r="C68" s="31" t="n">
        <v>3800000</v>
      </c>
      <c r="D68" s="28" t="n">
        <v>8</v>
      </c>
      <c r="E68" s="30" t="n">
        <v>12.52</v>
      </c>
      <c r="F68" s="29" t="n">
        <v>13.04</v>
      </c>
      <c r="G68" s="28" t="n">
        <v>12.7897</v>
      </c>
      <c r="H68" s="27" t="n">
        <v>1</v>
      </c>
    </row>
    <row r="69">
      <c r="A69" s="33" t="inlineStr">
        <is>
          <t>45552</t>
        </is>
      </c>
      <c r="B69" s="32" t="inlineStr">
        <is>
          <t>氣立二</t>
        </is>
      </c>
      <c r="C69" s="31" t="n">
        <v>300000</v>
      </c>
      <c r="D69" s="28" t="n">
        <v>2</v>
      </c>
      <c r="E69" s="30" t="n">
        <v>15.13</v>
      </c>
      <c r="F69" s="29" t="n">
        <v>15.13</v>
      </c>
      <c r="G69" s="28" t="n">
        <v>15.13</v>
      </c>
      <c r="H69" s="27" t="n">
        <v>2</v>
      </c>
    </row>
    <row r="70">
      <c r="A70" s="33" t="inlineStr">
        <is>
          <t>47146</t>
        </is>
      </c>
      <c r="B70" s="32" t="inlineStr">
        <is>
          <t>永捷六</t>
        </is>
      </c>
      <c r="C70" s="31" t="n">
        <v>1000000</v>
      </c>
      <c r="D70" s="28" t="n">
        <v>6</v>
      </c>
      <c r="E70" s="30" t="n">
        <v>12.8</v>
      </c>
      <c r="F70" s="29" t="n">
        <v>13.95</v>
      </c>
      <c r="G70" s="28" t="n">
        <v>13.291</v>
      </c>
      <c r="H70" s="27" t="n">
        <v>3</v>
      </c>
    </row>
    <row r="71">
      <c r="A71" s="33" t="inlineStr">
        <is>
          <t>47202</t>
        </is>
      </c>
      <c r="B71" s="32" t="inlineStr">
        <is>
          <t>德淵二</t>
        </is>
      </c>
      <c r="C71" s="31" t="n">
        <v>2200000</v>
      </c>
      <c r="D71" s="28" t="n">
        <v>2</v>
      </c>
      <c r="E71" s="30" t="n">
        <v>17.37</v>
      </c>
      <c r="F71" s="29" t="n">
        <v>17.66</v>
      </c>
      <c r="G71" s="28" t="n">
        <v>17.5018</v>
      </c>
      <c r="H71" s="27" t="n">
        <v>3</v>
      </c>
    </row>
    <row r="72">
      <c r="A72" s="33" t="inlineStr">
        <is>
          <t>47393</t>
        </is>
      </c>
      <c r="B72" s="32" t="inlineStr">
        <is>
          <t>康普三</t>
        </is>
      </c>
      <c r="C72" s="31" t="n">
        <v>7100000</v>
      </c>
      <c r="D72" s="28" t="n">
        <v>10</v>
      </c>
      <c r="E72" s="30" t="n">
        <v>48.44</v>
      </c>
      <c r="F72" s="29" t="n">
        <v>50.83</v>
      </c>
      <c r="G72" s="28" t="n">
        <v>49.8865</v>
      </c>
      <c r="H72" s="27" t="n">
        <v>3</v>
      </c>
    </row>
    <row r="73">
      <c r="A73" s="33" t="inlineStr">
        <is>
          <t>49065</t>
        </is>
      </c>
      <c r="B73" s="32" t="inlineStr">
        <is>
          <t>正文五</t>
        </is>
      </c>
      <c r="C73" s="31" t="n">
        <v>500000</v>
      </c>
      <c r="D73" s="28" t="n">
        <v>1</v>
      </c>
      <c r="E73" s="30" t="n">
        <v>14.8</v>
      </c>
      <c r="F73" s="29" t="n">
        <v>14.8</v>
      </c>
      <c r="G73" s="28" t="n">
        <v>14.8</v>
      </c>
      <c r="H73" s="27" t="n">
        <v>1</v>
      </c>
    </row>
    <row r="74">
      <c r="A74" s="33" t="inlineStr">
        <is>
          <t>49124</t>
        </is>
      </c>
      <c r="B74" s="32" t="inlineStr">
        <is>
          <t>聯德控股四KY</t>
        </is>
      </c>
      <c r="C74" s="31" t="n">
        <v>11000000</v>
      </c>
      <c r="D74" s="28" t="n">
        <v>2</v>
      </c>
      <c r="E74" s="30" t="n">
        <v>11.49</v>
      </c>
      <c r="F74" s="29" t="n">
        <v>13.12</v>
      </c>
      <c r="G74" s="28" t="n">
        <v>11.6382</v>
      </c>
      <c r="H74" s="27" t="n">
        <v>2</v>
      </c>
    </row>
    <row r="75">
      <c r="A75" s="33" t="inlineStr">
        <is>
          <t>49162</t>
        </is>
      </c>
      <c r="B75" s="32" t="inlineStr">
        <is>
          <t>事欣科二</t>
        </is>
      </c>
      <c r="C75" s="31" t="n">
        <v>2000000</v>
      </c>
      <c r="D75" s="28" t="n">
        <v>1</v>
      </c>
      <c r="E75" s="30" t="n">
        <v>6.96</v>
      </c>
      <c r="F75" s="29" t="n">
        <v>6.96</v>
      </c>
      <c r="G75" s="28" t="n">
        <v>6.96</v>
      </c>
      <c r="H75" s="27" t="n">
        <v>2</v>
      </c>
    </row>
    <row r="76">
      <c r="A76" s="33" t="inlineStr">
        <is>
          <t>50112</t>
        </is>
      </c>
      <c r="B76" s="32" t="inlineStr">
        <is>
          <t>久陽二</t>
        </is>
      </c>
      <c r="C76" s="31" t="n">
        <v>500000</v>
      </c>
      <c r="D76" s="28" t="n">
        <v>1</v>
      </c>
      <c r="E76" s="30" t="n">
        <v>85.22</v>
      </c>
      <c r="F76" s="29" t="n">
        <v>85.22</v>
      </c>
      <c r="G76" s="28" t="n">
        <v>85.22</v>
      </c>
      <c r="H76" s="27" t="n">
        <v>1</v>
      </c>
    </row>
    <row r="77">
      <c r="A77" s="33" t="inlineStr">
        <is>
          <t>53063</t>
        </is>
      </c>
      <c r="B77" s="32" t="inlineStr">
        <is>
          <t>桂盟三</t>
        </is>
      </c>
      <c r="C77" s="31" t="n">
        <v>1800000</v>
      </c>
      <c r="D77" s="28" t="n">
        <v>5</v>
      </c>
      <c r="E77" s="30" t="n">
        <v>17.82</v>
      </c>
      <c r="F77" s="29" t="n">
        <v>18.03</v>
      </c>
      <c r="G77" s="28" t="n">
        <v>17.9633</v>
      </c>
      <c r="H77" s="27" t="n">
        <v>2</v>
      </c>
    </row>
    <row r="78">
      <c r="A78" s="33" t="inlineStr">
        <is>
          <t>53094</t>
        </is>
      </c>
      <c r="B78" s="32" t="inlineStr">
        <is>
          <t>系統電四</t>
        </is>
      </c>
      <c r="C78" s="31" t="n">
        <v>400000</v>
      </c>
      <c r="D78" s="28" t="n">
        <v>3</v>
      </c>
      <c r="E78" s="30" t="n">
        <v>22.46</v>
      </c>
      <c r="F78" s="29" t="n">
        <v>24.26</v>
      </c>
      <c r="G78" s="28" t="n">
        <v>23.71</v>
      </c>
      <c r="H78" s="27" t="n">
        <v>1</v>
      </c>
    </row>
    <row r="79">
      <c r="A79" s="33" t="inlineStr">
        <is>
          <t>55361</t>
        </is>
      </c>
      <c r="B79" s="32" t="inlineStr">
        <is>
          <t>聖暉一</t>
        </is>
      </c>
      <c r="C79" s="31" t="n">
        <v>900000</v>
      </c>
      <c r="D79" s="28" t="n">
        <v>3</v>
      </c>
      <c r="E79" s="30" t="n">
        <v>17.27</v>
      </c>
      <c r="F79" s="29" t="n">
        <v>17.46</v>
      </c>
      <c r="G79" s="28" t="n">
        <v>17.3544</v>
      </c>
      <c r="H79" s="27" t="n">
        <v>2</v>
      </c>
    </row>
    <row r="80">
      <c r="A80" s="33" t="inlineStr">
        <is>
          <t>61754</t>
        </is>
      </c>
      <c r="B80" s="32" t="inlineStr">
        <is>
          <t>立敦四</t>
        </is>
      </c>
      <c r="C80" s="31" t="n">
        <v>5500000</v>
      </c>
      <c r="D80" s="28" t="n">
        <v>5</v>
      </c>
      <c r="E80" s="30" t="n">
        <v>16.56</v>
      </c>
      <c r="F80" s="29" t="n">
        <v>18.0711</v>
      </c>
      <c r="G80" s="28" t="n">
        <v>17.5816</v>
      </c>
      <c r="H80" s="27" t="n">
        <v>2</v>
      </c>
    </row>
    <row r="81">
      <c r="A81" s="33" t="inlineStr">
        <is>
          <t>61827</t>
        </is>
      </c>
      <c r="B81" s="32" t="inlineStr">
        <is>
          <t>合晶七</t>
        </is>
      </c>
      <c r="C81" s="31" t="n">
        <v>300000</v>
      </c>
      <c r="D81" s="28" t="n">
        <v>1</v>
      </c>
      <c r="E81" s="30" t="n">
        <v>38.58</v>
      </c>
      <c r="F81" s="29" t="n">
        <v>38.58</v>
      </c>
      <c r="G81" s="28" t="n">
        <v>38.58</v>
      </c>
      <c r="H81" s="27" t="n">
        <v>5</v>
      </c>
    </row>
    <row r="82">
      <c r="A82" s="33" t="inlineStr">
        <is>
          <t>61964</t>
        </is>
      </c>
      <c r="B82" s="32" t="inlineStr">
        <is>
          <t>帆宣四</t>
        </is>
      </c>
      <c r="C82" s="31" t="n">
        <v>1100000</v>
      </c>
      <c r="D82" s="28" t="n">
        <v>3</v>
      </c>
      <c r="E82" s="30" t="n">
        <v>18.62</v>
      </c>
      <c r="F82" s="29" t="n">
        <v>20.57</v>
      </c>
      <c r="G82" s="28" t="n">
        <v>19.5827</v>
      </c>
      <c r="H82" s="27" t="n">
        <v>3</v>
      </c>
    </row>
    <row r="83">
      <c r="A83" s="33" t="inlineStr">
        <is>
          <t>62031</t>
        </is>
      </c>
      <c r="B83" s="32" t="inlineStr">
        <is>
          <t>海韻電一</t>
        </is>
      </c>
      <c r="C83" s="31" t="n">
        <v>2200000</v>
      </c>
      <c r="D83" s="28" t="n">
        <v>5</v>
      </c>
      <c r="E83" s="30" t="n">
        <v>12.13</v>
      </c>
      <c r="F83" s="29" t="n">
        <v>12.8</v>
      </c>
      <c r="G83" s="28" t="n">
        <v>12.5695</v>
      </c>
      <c r="H83" s="27" t="n">
        <v>3</v>
      </c>
    </row>
    <row r="84">
      <c r="A84" s="33" t="inlineStr">
        <is>
          <t>62053</t>
        </is>
      </c>
      <c r="B84" s="32" t="inlineStr">
        <is>
          <t>詮欣三</t>
        </is>
      </c>
      <c r="C84" s="31" t="n">
        <v>18800000</v>
      </c>
      <c r="D84" s="28" t="n">
        <v>4</v>
      </c>
      <c r="E84" s="30" t="n">
        <v>26.72</v>
      </c>
      <c r="F84" s="29" t="n">
        <v>28.8551</v>
      </c>
      <c r="G84" s="28" t="n">
        <v>28.4585</v>
      </c>
      <c r="H84" s="27" t="n">
        <v>2</v>
      </c>
    </row>
    <row r="85">
      <c r="A85" s="33" t="inlineStr">
        <is>
          <t>62092</t>
        </is>
      </c>
      <c r="B85" s="32" t="inlineStr">
        <is>
          <t>今國光二</t>
        </is>
      </c>
      <c r="C85" s="31" t="n">
        <v>500000</v>
      </c>
      <c r="D85" s="28" t="n">
        <v>1</v>
      </c>
      <c r="E85" s="30" t="n">
        <v>14.89</v>
      </c>
      <c r="F85" s="29" t="n">
        <v>14.89</v>
      </c>
      <c r="G85" s="28" t="n">
        <v>14.89</v>
      </c>
      <c r="H85" s="27" t="n">
        <v>3</v>
      </c>
    </row>
    <row r="86">
      <c r="A86" s="33" t="inlineStr">
        <is>
          <t>62482</t>
        </is>
      </c>
      <c r="B86" s="32" t="inlineStr">
        <is>
          <t>沛波二</t>
        </is>
      </c>
      <c r="C86" s="31" t="n">
        <v>100000</v>
      </c>
      <c r="D86" s="28" t="n">
        <v>1</v>
      </c>
      <c r="E86" s="30" t="n">
        <v>10.69</v>
      </c>
      <c r="F86" s="29" t="n">
        <v>10.69</v>
      </c>
      <c r="G86" s="28" t="n">
        <v>10.69</v>
      </c>
      <c r="H86" s="27" t="n">
        <v>1</v>
      </c>
    </row>
    <row r="87">
      <c r="A87" s="33" t="inlineStr">
        <is>
          <t>62512</t>
        </is>
      </c>
      <c r="B87" s="32" t="inlineStr">
        <is>
          <t>定穎二</t>
        </is>
      </c>
      <c r="C87" s="31" t="n">
        <v>200000</v>
      </c>
      <c r="D87" s="28" t="n">
        <v>1</v>
      </c>
      <c r="E87" s="30" t="n">
        <v>20.97</v>
      </c>
      <c r="F87" s="29" t="n">
        <v>20.97</v>
      </c>
      <c r="G87" s="28" t="n">
        <v>20.97</v>
      </c>
      <c r="H87" s="27" t="n">
        <v>3</v>
      </c>
    </row>
    <row r="88">
      <c r="A88" s="33" t="inlineStr">
        <is>
          <t>62574</t>
        </is>
      </c>
      <c r="B88" s="32" t="inlineStr">
        <is>
          <t>矽格四</t>
        </is>
      </c>
      <c r="C88" s="31" t="n">
        <v>3800000</v>
      </c>
      <c r="D88" s="28" t="n">
        <v>8</v>
      </c>
      <c r="E88" s="30" t="n">
        <v>18.88</v>
      </c>
      <c r="F88" s="29" t="n">
        <v>19.53</v>
      </c>
      <c r="G88" s="28" t="n">
        <v>19.2629</v>
      </c>
      <c r="H88" s="27" t="n">
        <v>3</v>
      </c>
    </row>
    <row r="89">
      <c r="A89" s="33" t="inlineStr">
        <is>
          <t>62743</t>
        </is>
      </c>
      <c r="B89" s="32" t="inlineStr">
        <is>
          <t>台燿三</t>
        </is>
      </c>
      <c r="C89" s="31" t="n">
        <v>1100000</v>
      </c>
      <c r="D89" s="28" t="n">
        <v>6</v>
      </c>
      <c r="E89" s="30" t="n">
        <v>8.19</v>
      </c>
      <c r="F89" s="29" t="n">
        <v>8.49</v>
      </c>
      <c r="G89" s="28" t="n">
        <v>8.3673</v>
      </c>
      <c r="H89" s="27" t="n">
        <v>2</v>
      </c>
    </row>
    <row r="90">
      <c r="A90" s="33" t="inlineStr">
        <is>
          <t>62756</t>
        </is>
      </c>
      <c r="B90" s="32" t="inlineStr">
        <is>
          <t>元山六</t>
        </is>
      </c>
      <c r="C90" s="31" t="n">
        <v>2400000</v>
      </c>
      <c r="D90" s="28" t="n">
        <v>6</v>
      </c>
      <c r="E90" s="30" t="n">
        <v>23.97</v>
      </c>
      <c r="F90" s="29" t="n">
        <v>24.66</v>
      </c>
      <c r="G90" s="28" t="n">
        <v>24.1763</v>
      </c>
      <c r="H90" s="27" t="n">
        <v>3</v>
      </c>
    </row>
    <row r="91">
      <c r="A91" s="33" t="inlineStr">
        <is>
          <t>62881</t>
        </is>
      </c>
      <c r="B91" s="32" t="inlineStr">
        <is>
          <t>聯嘉一</t>
        </is>
      </c>
      <c r="C91" s="31" t="n">
        <v>500000</v>
      </c>
      <c r="D91" s="28" t="n">
        <v>1</v>
      </c>
      <c r="E91" s="30" t="n">
        <v>20.63</v>
      </c>
      <c r="F91" s="29" t="n">
        <v>20.63</v>
      </c>
      <c r="G91" s="28" t="n">
        <v>20.63</v>
      </c>
      <c r="H91" s="27" t="n">
        <v>2</v>
      </c>
    </row>
    <row r="92">
      <c r="A92" s="33" t="inlineStr">
        <is>
          <t>64143</t>
        </is>
      </c>
      <c r="B92" s="32" t="inlineStr">
        <is>
          <t>樺漢三</t>
        </is>
      </c>
      <c r="C92" s="31" t="n">
        <v>26000000</v>
      </c>
      <c r="D92" s="28" t="n">
        <v>55</v>
      </c>
      <c r="E92" s="30" t="n">
        <v>8.359999999999999</v>
      </c>
      <c r="F92" s="29" t="n">
        <v>10.24</v>
      </c>
      <c r="G92" s="28" t="n">
        <v>9.582000000000001</v>
      </c>
      <c r="H92" s="27" t="n">
        <v>1</v>
      </c>
    </row>
    <row r="93">
      <c r="A93" s="33" t="inlineStr">
        <is>
          <t>64381</t>
        </is>
      </c>
      <c r="B93" s="32" t="inlineStr">
        <is>
          <t>迅得一</t>
        </is>
      </c>
      <c r="C93" s="31" t="n">
        <v>18000000</v>
      </c>
      <c r="D93" s="28" t="n">
        <v>5</v>
      </c>
      <c r="E93" s="30" t="n">
        <v>52.11</v>
      </c>
      <c r="F93" s="29" t="n">
        <v>52.3</v>
      </c>
      <c r="G93" s="28" t="n">
        <v>52.1689</v>
      </c>
      <c r="H93" s="27" t="n">
        <v>2</v>
      </c>
    </row>
    <row r="94">
      <c r="A94" s="33" t="inlineStr">
        <is>
          <t>64413</t>
        </is>
      </c>
      <c r="B94" s="32" t="inlineStr">
        <is>
          <t>廣錠三</t>
        </is>
      </c>
      <c r="C94" s="31" t="n">
        <v>2900000</v>
      </c>
      <c r="D94" s="28" t="n">
        <v>7</v>
      </c>
      <c r="E94" s="30" t="n">
        <v>2.96</v>
      </c>
      <c r="F94" s="29" t="n">
        <v>4.17</v>
      </c>
      <c r="G94" s="28" t="n">
        <v>3.2572</v>
      </c>
      <c r="H94" s="27" t="n">
        <v>1</v>
      </c>
    </row>
    <row r="95">
      <c r="A95" s="33" t="inlineStr">
        <is>
          <t>64511</t>
        </is>
      </c>
      <c r="B95" s="32" t="inlineStr">
        <is>
          <t>訊芯一KY</t>
        </is>
      </c>
      <c r="C95" s="31" t="n">
        <v>3600000</v>
      </c>
      <c r="D95" s="28" t="n">
        <v>11</v>
      </c>
      <c r="E95" s="30" t="n">
        <v>6.77</v>
      </c>
      <c r="F95" s="29" t="n">
        <v>7.27</v>
      </c>
      <c r="G95" s="28" t="n">
        <v>6.9722</v>
      </c>
      <c r="H95" s="27" t="n">
        <v>2</v>
      </c>
    </row>
    <row r="96">
      <c r="A96" s="33" t="inlineStr">
        <is>
          <t>64651</t>
        </is>
      </c>
      <c r="B96" s="32" t="inlineStr">
        <is>
          <t>威潤一</t>
        </is>
      </c>
      <c r="C96" s="31" t="n">
        <v>1400000</v>
      </c>
      <c r="D96" s="28" t="n">
        <v>2</v>
      </c>
      <c r="E96" s="30" t="n">
        <v>5.3</v>
      </c>
      <c r="F96" s="29" t="n">
        <v>5.3</v>
      </c>
      <c r="G96" s="28" t="n">
        <v>5.3</v>
      </c>
      <c r="H96" s="27" t="n">
        <v>2</v>
      </c>
    </row>
    <row r="97">
      <c r="A97" s="33" t="inlineStr">
        <is>
          <t>64861</t>
        </is>
      </c>
      <c r="B97" s="32" t="inlineStr">
        <is>
          <t>互動一</t>
        </is>
      </c>
      <c r="C97" s="31" t="n">
        <v>36000000</v>
      </c>
      <c r="D97" s="28" t="n">
        <v>25</v>
      </c>
      <c r="E97" s="30" t="n">
        <v>2.8606</v>
      </c>
      <c r="F97" s="29" t="n">
        <v>15.69</v>
      </c>
      <c r="G97" s="28" t="n">
        <v>3.591</v>
      </c>
      <c r="H97" s="27" t="n">
        <v>1</v>
      </c>
    </row>
    <row r="98">
      <c r="A98" s="33" t="inlineStr">
        <is>
          <t>64961</t>
        </is>
      </c>
      <c r="B98" s="32" t="inlineStr">
        <is>
          <t>科懋一</t>
        </is>
      </c>
      <c r="C98" s="31" t="n">
        <v>1000000</v>
      </c>
      <c r="D98" s="28" t="n">
        <v>2</v>
      </c>
      <c r="E98" s="30" t="n">
        <v>10.29</v>
      </c>
      <c r="F98" s="29" t="n">
        <v>10.49</v>
      </c>
      <c r="G98" s="28" t="n">
        <v>10.31</v>
      </c>
      <c r="H98" s="27" t="n">
        <v>2</v>
      </c>
    </row>
    <row r="99">
      <c r="A99" s="33" t="inlineStr">
        <is>
          <t>65481</t>
        </is>
      </c>
      <c r="B99" s="32" t="inlineStr">
        <is>
          <t>長科一</t>
        </is>
      </c>
      <c r="C99" s="31" t="n">
        <v>1000000</v>
      </c>
      <c r="D99" s="28" t="n">
        <v>4</v>
      </c>
      <c r="E99" s="30" t="n">
        <v>35.73</v>
      </c>
      <c r="F99" s="29" t="n">
        <v>38.02</v>
      </c>
      <c r="G99" s="28" t="n">
        <v>36.299</v>
      </c>
      <c r="H99" s="27" t="n">
        <v>3</v>
      </c>
    </row>
    <row r="100">
      <c r="A100" s="33" t="inlineStr">
        <is>
          <t>65521</t>
        </is>
      </c>
      <c r="B100" s="32" t="inlineStr">
        <is>
          <t>易華電一</t>
        </is>
      </c>
      <c r="C100" s="31" t="n">
        <v>8000000</v>
      </c>
      <c r="D100" s="28" t="n">
        <v>4</v>
      </c>
      <c r="E100" s="30" t="n">
        <v>17.9371</v>
      </c>
      <c r="F100" s="29" t="n">
        <v>18.27</v>
      </c>
      <c r="G100" s="28" t="n">
        <v>17.9568</v>
      </c>
      <c r="H100" s="27" t="n">
        <v>3</v>
      </c>
    </row>
    <row r="101">
      <c r="A101" s="33" t="inlineStr">
        <is>
          <t>65581</t>
        </is>
      </c>
      <c r="B101" s="32" t="inlineStr">
        <is>
          <t>興能高一</t>
        </is>
      </c>
      <c r="C101" s="31" t="n">
        <v>35300000</v>
      </c>
      <c r="D101" s="28" t="n">
        <v>4</v>
      </c>
      <c r="E101" s="30" t="n">
        <v>6.38</v>
      </c>
      <c r="F101" s="29" t="n">
        <v>6.38</v>
      </c>
      <c r="G101" s="28" t="n">
        <v>6.38</v>
      </c>
      <c r="H101" s="27" t="n">
        <v>1</v>
      </c>
    </row>
    <row r="102">
      <c r="A102" s="33" t="inlineStr">
        <is>
          <t>66681</t>
        </is>
      </c>
      <c r="B102" s="32" t="inlineStr">
        <is>
          <t>中揚光一</t>
        </is>
      </c>
      <c r="C102" s="31" t="n">
        <v>100000</v>
      </c>
      <c r="D102" s="28" t="n">
        <v>1</v>
      </c>
      <c r="E102" s="30" t="n">
        <v>5.55</v>
      </c>
      <c r="F102" s="29" t="n">
        <v>5.55</v>
      </c>
      <c r="G102" s="28" t="n">
        <v>5.55</v>
      </c>
      <c r="H102" s="27" t="n">
        <v>2</v>
      </c>
    </row>
    <row r="103">
      <c r="A103" s="33" t="inlineStr">
        <is>
          <t>67061</t>
        </is>
      </c>
      <c r="B103" s="32" t="inlineStr">
        <is>
          <t>惠特一</t>
        </is>
      </c>
      <c r="C103" s="31" t="n">
        <v>1500000</v>
      </c>
      <c r="D103" s="28" t="n">
        <v>6</v>
      </c>
      <c r="E103" s="30" t="n">
        <v>39.43</v>
      </c>
      <c r="F103" s="29" t="n">
        <v>44.65</v>
      </c>
      <c r="G103" s="28" t="n">
        <v>40.6153</v>
      </c>
      <c r="H103" s="27" t="n">
        <v>3</v>
      </c>
    </row>
    <row r="104">
      <c r="A104" s="33" t="inlineStr">
        <is>
          <t>67271</t>
        </is>
      </c>
      <c r="B104" s="32" t="inlineStr">
        <is>
          <t>亞泰金屬一</t>
        </is>
      </c>
      <c r="C104" s="31" t="n">
        <v>300000</v>
      </c>
      <c r="D104" s="28" t="n">
        <v>3</v>
      </c>
      <c r="E104" s="30" t="n">
        <v>27.53</v>
      </c>
      <c r="F104" s="29" t="n">
        <v>31.78</v>
      </c>
      <c r="G104" s="28" t="n">
        <v>29.5133</v>
      </c>
      <c r="H104" s="27" t="n">
        <v>2</v>
      </c>
    </row>
    <row r="105">
      <c r="A105" s="33" t="inlineStr">
        <is>
          <t>80441</t>
        </is>
      </c>
      <c r="B105" s="32" t="inlineStr">
        <is>
          <t>網家一</t>
        </is>
      </c>
      <c r="C105" s="31" t="n">
        <v>6000000</v>
      </c>
      <c r="D105" s="28" t="n">
        <v>11</v>
      </c>
      <c r="E105" s="30" t="n">
        <v>35.31</v>
      </c>
      <c r="F105" s="29" t="n">
        <v>38.85</v>
      </c>
      <c r="G105" s="28" t="n">
        <v>36.1263</v>
      </c>
      <c r="H105" s="27" t="n">
        <v>2</v>
      </c>
    </row>
    <row r="106">
      <c r="A106" s="33" t="inlineStr">
        <is>
          <t>80661</t>
        </is>
      </c>
      <c r="B106" s="32" t="inlineStr">
        <is>
          <t>來思達一</t>
        </is>
      </c>
      <c r="C106" s="31" t="n">
        <v>500000</v>
      </c>
      <c r="D106" s="28" t="n">
        <v>3</v>
      </c>
      <c r="E106" s="30" t="n">
        <v>3.36</v>
      </c>
      <c r="F106" s="29" t="n">
        <v>3.55</v>
      </c>
      <c r="G106" s="28" t="n">
        <v>3.398</v>
      </c>
      <c r="H106" s="27" t="n">
        <v>2</v>
      </c>
    </row>
    <row r="107">
      <c r="A107" s="33" t="inlineStr">
        <is>
          <t>80972</t>
        </is>
      </c>
      <c r="B107" s="32" t="inlineStr">
        <is>
          <t>常珵二</t>
        </is>
      </c>
      <c r="C107" s="31" t="n">
        <v>100000</v>
      </c>
      <c r="D107" s="28" t="n">
        <v>1</v>
      </c>
      <c r="E107" s="30" t="n">
        <v>32.66</v>
      </c>
      <c r="F107" s="29" t="n">
        <v>32.66</v>
      </c>
      <c r="G107" s="28" t="n">
        <v>32.66</v>
      </c>
      <c r="H107" s="27" t="n">
        <v>3</v>
      </c>
    </row>
    <row r="108">
      <c r="A108" s="33" t="inlineStr">
        <is>
          <t>81034</t>
        </is>
      </c>
      <c r="B108" s="32" t="inlineStr">
        <is>
          <t>瀚荃四</t>
        </is>
      </c>
      <c r="C108" s="31" t="n">
        <v>6000000</v>
      </c>
      <c r="D108" s="28" t="n">
        <v>5</v>
      </c>
      <c r="E108" s="30" t="n">
        <v>26.84</v>
      </c>
      <c r="F108" s="29" t="n">
        <v>27.4846</v>
      </c>
      <c r="G108" s="28" t="n">
        <v>27.4319</v>
      </c>
      <c r="H108" s="27" t="n">
        <v>3</v>
      </c>
    </row>
    <row r="109">
      <c r="A109" s="33" t="inlineStr">
        <is>
          <t>84622</t>
        </is>
      </c>
      <c r="B109" s="32" t="inlineStr">
        <is>
          <t>柏文二</t>
        </is>
      </c>
      <c r="C109" s="31" t="n">
        <v>500000</v>
      </c>
      <c r="D109" s="28" t="n">
        <v>1</v>
      </c>
      <c r="E109" s="30" t="n">
        <v>21.07</v>
      </c>
      <c r="F109" s="29" t="n">
        <v>21.07</v>
      </c>
      <c r="G109" s="28" t="n">
        <v>21.07</v>
      </c>
      <c r="H109" s="27" t="n">
        <v>2</v>
      </c>
    </row>
    <row r="110">
      <c r="A110" s="33" t="inlineStr">
        <is>
          <t>98025</t>
        </is>
      </c>
      <c r="B110" s="32" t="inlineStr">
        <is>
          <t>鈺齊五KY</t>
        </is>
      </c>
      <c r="C110" s="31" t="n">
        <v>200000</v>
      </c>
      <c r="D110" s="28" t="n">
        <v>1</v>
      </c>
      <c r="E110" s="30" t="n">
        <v>18.46</v>
      </c>
      <c r="F110" s="29" t="n">
        <v>18.46</v>
      </c>
      <c r="G110" s="28" t="n">
        <v>18.46</v>
      </c>
      <c r="H110" s="27" t="n">
        <v>1</v>
      </c>
    </row>
    <row r="111" ht="16.8" customHeight="1" s="104" thickBot="1">
      <c r="A111" s="26" t="inlineStr">
        <is>
          <t>99584</t>
        </is>
      </c>
      <c r="B111" s="25" t="inlineStr">
        <is>
          <t>世紀鋼四</t>
        </is>
      </c>
      <c r="C111" s="24" t="n">
        <v>100000</v>
      </c>
      <c r="D111" s="21" t="n">
        <v>1</v>
      </c>
      <c r="E111" s="23" t="n">
        <v>45.86</v>
      </c>
      <c r="F111" s="22" t="n">
        <v>45.86</v>
      </c>
      <c r="G111" s="21" t="n">
        <v>45.86</v>
      </c>
      <c r="H111" s="20" t="n">
        <v>2</v>
      </c>
    </row>
    <row r="112" ht="16.8" customHeight="1" s="104" thickBot="1">
      <c r="A112" s="19" t="inlineStr">
        <is>
          <t>合計 Total</t>
        </is>
      </c>
      <c r="B112" s="15" t="n"/>
      <c r="C112" s="18">
        <f>SUM(C5:C111)</f>
        <v/>
      </c>
      <c r="D112" s="17">
        <f>SUM(D5:D111)</f>
        <v/>
      </c>
      <c r="E112" s="16" t="n"/>
      <c r="F112" s="15" t="n"/>
      <c r="G112" s="14" t="n"/>
      <c r="H11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日期Date：2021/11/09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9800000</v>
      </c>
      <c r="D5" s="35" t="n">
        <v>13</v>
      </c>
      <c r="E5" s="37" t="n">
        <v>30.42</v>
      </c>
      <c r="F5" s="36" t="n">
        <v>33.49</v>
      </c>
      <c r="G5" s="35" t="n">
        <v>32.9284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8300000</v>
      </c>
      <c r="D6" s="28" t="n">
        <v>1</v>
      </c>
      <c r="E6" s="30" t="n">
        <v>35.15</v>
      </c>
      <c r="F6" s="29" t="n">
        <v>35.15</v>
      </c>
      <c r="G6" s="28" t="n">
        <v>35.15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1700000</v>
      </c>
      <c r="D7" s="28" t="n">
        <v>5</v>
      </c>
      <c r="E7" s="30" t="n">
        <v>12.84</v>
      </c>
      <c r="F7" s="29" t="n">
        <v>13.2043</v>
      </c>
      <c r="G7" s="28" t="n">
        <v>13.1341</v>
      </c>
      <c r="H7" s="27" t="n">
        <v>3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1800000</v>
      </c>
      <c r="D8" s="28" t="n">
        <v>7</v>
      </c>
      <c r="E8" s="30" t="n">
        <v>18.42</v>
      </c>
      <c r="F8" s="29" t="n">
        <v>19.62</v>
      </c>
      <c r="G8" s="28" t="n">
        <v>18.9172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200000</v>
      </c>
      <c r="D9" s="28" t="n">
        <v>1</v>
      </c>
      <c r="E9" s="30" t="n">
        <v>17.73</v>
      </c>
      <c r="F9" s="29" t="n">
        <v>17.73</v>
      </c>
      <c r="G9" s="28" t="n">
        <v>17.73</v>
      </c>
      <c r="H9" s="27" t="n">
        <v>2</v>
      </c>
    </row>
    <row r="10">
      <c r="A10" s="33" t="inlineStr">
        <is>
          <t>15863</t>
        </is>
      </c>
      <c r="B10" s="32" t="inlineStr">
        <is>
          <t>和勤三</t>
        </is>
      </c>
      <c r="C10" s="31" t="n">
        <v>2000000</v>
      </c>
      <c r="D10" s="28" t="n">
        <v>1</v>
      </c>
      <c r="E10" s="30" t="n">
        <v>15.04</v>
      </c>
      <c r="F10" s="29" t="n">
        <v>15.04</v>
      </c>
      <c r="G10" s="28" t="n">
        <v>15.04</v>
      </c>
      <c r="H10" s="27" t="n">
        <v>2</v>
      </c>
    </row>
    <row r="11">
      <c r="A11" s="33" t="inlineStr">
        <is>
          <t>15893</t>
        </is>
      </c>
      <c r="B11" s="32" t="inlineStr">
        <is>
          <t>永冠三KY</t>
        </is>
      </c>
      <c r="C11" s="31" t="n">
        <v>11000000</v>
      </c>
      <c r="D11" s="28" t="n">
        <v>2</v>
      </c>
      <c r="E11" s="30" t="n">
        <v>3.73</v>
      </c>
      <c r="F11" s="29" t="n">
        <v>5.81</v>
      </c>
      <c r="G11" s="28" t="n">
        <v>3.9191</v>
      </c>
      <c r="H11" s="27" t="n">
        <v>2</v>
      </c>
    </row>
    <row r="12">
      <c r="A12" s="33" t="inlineStr">
        <is>
          <t>15983</t>
        </is>
      </c>
      <c r="B12" s="32" t="inlineStr">
        <is>
          <t>岱宇三</t>
        </is>
      </c>
      <c r="C12" s="31" t="n">
        <v>200000</v>
      </c>
      <c r="D12" s="28" t="n">
        <v>1</v>
      </c>
      <c r="E12" s="30" t="n">
        <v>9.130000000000001</v>
      </c>
      <c r="F12" s="29" t="n">
        <v>9.130000000000001</v>
      </c>
      <c r="G12" s="28" t="n">
        <v>9.130000000000001</v>
      </c>
      <c r="H12" s="27" t="n">
        <v>2</v>
      </c>
    </row>
    <row r="13">
      <c r="A13" s="33" t="inlineStr">
        <is>
          <t>16263</t>
        </is>
      </c>
      <c r="B13" s="32" t="inlineStr">
        <is>
          <t>艾美特三KY</t>
        </is>
      </c>
      <c r="C13" s="31" t="n">
        <v>1200000</v>
      </c>
      <c r="D13" s="28" t="n">
        <v>2</v>
      </c>
      <c r="E13" s="30" t="n">
        <v>3.55</v>
      </c>
      <c r="F13" s="29" t="n">
        <v>3.66</v>
      </c>
      <c r="G13" s="28" t="n">
        <v>3.5775</v>
      </c>
      <c r="H13" s="27" t="n">
        <v>2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2500000</v>
      </c>
      <c r="D14" s="28" t="n">
        <v>3</v>
      </c>
      <c r="E14" s="30" t="n">
        <v>13.09</v>
      </c>
      <c r="F14" s="29" t="n">
        <v>13.1</v>
      </c>
      <c r="G14" s="28" t="n">
        <v>13.092</v>
      </c>
      <c r="H14" s="27" t="n">
        <v>3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2700000</v>
      </c>
      <c r="D15" s="28" t="n">
        <v>3</v>
      </c>
      <c r="E15" s="30" t="n">
        <v>37.14</v>
      </c>
      <c r="F15" s="29" t="n">
        <v>37.41</v>
      </c>
      <c r="G15" s="28" t="n">
        <v>37.2026</v>
      </c>
      <c r="H15" s="27" t="n">
        <v>3</v>
      </c>
    </row>
    <row r="16">
      <c r="A16" s="33" t="inlineStr">
        <is>
          <t>20631</t>
        </is>
      </c>
      <c r="B16" s="32" t="inlineStr">
        <is>
          <t>世鎧一</t>
        </is>
      </c>
      <c r="C16" s="31" t="n">
        <v>100000</v>
      </c>
      <c r="D16" s="28" t="n">
        <v>1</v>
      </c>
      <c r="E16" s="30" t="n">
        <v>14.26</v>
      </c>
      <c r="F16" s="29" t="n">
        <v>14.26</v>
      </c>
      <c r="G16" s="28" t="n">
        <v>14.26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900000</v>
      </c>
      <c r="D17" s="28" t="n">
        <v>2</v>
      </c>
      <c r="E17" s="30" t="n">
        <v>15.25</v>
      </c>
      <c r="F17" s="29" t="n">
        <v>15.5</v>
      </c>
      <c r="G17" s="28" t="n">
        <v>15.2778</v>
      </c>
      <c r="H17" s="27" t="n">
        <v>3</v>
      </c>
    </row>
    <row r="18">
      <c r="A18" s="33" t="inlineStr">
        <is>
          <t>22282</t>
        </is>
      </c>
      <c r="B18" s="32" t="inlineStr">
        <is>
          <t>劍麟二</t>
        </is>
      </c>
      <c r="C18" s="31" t="n">
        <v>100000</v>
      </c>
      <c r="D18" s="28" t="n">
        <v>1</v>
      </c>
      <c r="E18" s="30" t="n">
        <v>9.789999999999999</v>
      </c>
      <c r="F18" s="29" t="n">
        <v>9.789999999999999</v>
      </c>
      <c r="G18" s="28" t="n">
        <v>9.789999999999999</v>
      </c>
      <c r="H18" s="27" t="n">
        <v>2</v>
      </c>
    </row>
    <row r="19">
      <c r="A19" s="33" t="inlineStr">
        <is>
          <t>22393</t>
        </is>
      </c>
      <c r="B19" s="32" t="inlineStr">
        <is>
          <t>英利三KY</t>
        </is>
      </c>
      <c r="C19" s="31" t="n">
        <v>1500000</v>
      </c>
      <c r="D19" s="28" t="n">
        <v>2</v>
      </c>
      <c r="E19" s="30" t="n">
        <v>17.11</v>
      </c>
      <c r="F19" s="29" t="n">
        <v>17.58</v>
      </c>
      <c r="G19" s="28" t="n">
        <v>17.2667</v>
      </c>
      <c r="H19" s="27" t="n">
        <v>3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6400000</v>
      </c>
      <c r="D20" s="28" t="n">
        <v>17</v>
      </c>
      <c r="E20" s="30" t="n">
        <v>10.01</v>
      </c>
      <c r="F20" s="29" t="n">
        <v>11.49</v>
      </c>
      <c r="G20" s="28" t="n">
        <v>10.748</v>
      </c>
      <c r="H20" s="27" t="n">
        <v>3</v>
      </c>
    </row>
    <row r="21">
      <c r="A21" s="33" t="inlineStr">
        <is>
          <t>24566</t>
        </is>
      </c>
      <c r="B21" s="32" t="inlineStr">
        <is>
          <t>奇力新六</t>
        </is>
      </c>
      <c r="C21" s="31" t="n">
        <v>2000000</v>
      </c>
      <c r="D21" s="28" t="n">
        <v>2</v>
      </c>
      <c r="E21" s="30" t="n">
        <v>7.98</v>
      </c>
      <c r="F21" s="29" t="n">
        <v>8.279999999999999</v>
      </c>
      <c r="G21" s="28" t="n">
        <v>8.130000000000001</v>
      </c>
      <c r="H21" s="27" t="n">
        <v>1</v>
      </c>
    </row>
    <row r="22">
      <c r="A22" s="33" t="inlineStr">
        <is>
          <t>24663</t>
        </is>
      </c>
      <c r="B22" s="32" t="inlineStr">
        <is>
          <t>冠西電三</t>
        </is>
      </c>
      <c r="C22" s="31" t="n">
        <v>9000000</v>
      </c>
      <c r="D22" s="28" t="n">
        <v>1</v>
      </c>
      <c r="E22" s="30" t="n">
        <v>11.15</v>
      </c>
      <c r="F22" s="29" t="n">
        <v>11.15</v>
      </c>
      <c r="G22" s="28" t="n">
        <v>11.15</v>
      </c>
      <c r="H22" s="27" t="n">
        <v>2</v>
      </c>
    </row>
    <row r="23">
      <c r="A23" s="33" t="inlineStr">
        <is>
          <t>24822</t>
        </is>
      </c>
      <c r="B23" s="32" t="inlineStr">
        <is>
          <t>連宇二</t>
        </is>
      </c>
      <c r="C23" s="31" t="n">
        <v>100000</v>
      </c>
      <c r="D23" s="28" t="n">
        <v>1</v>
      </c>
      <c r="E23" s="30" t="n">
        <v>17.91</v>
      </c>
      <c r="F23" s="29" t="n">
        <v>17.91</v>
      </c>
      <c r="G23" s="28" t="n">
        <v>17.91</v>
      </c>
      <c r="H23" s="27" t="n">
        <v>2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10000000</v>
      </c>
      <c r="D24" s="28" t="n">
        <v>24</v>
      </c>
      <c r="E24" s="30" t="n">
        <v>9.710000000000001</v>
      </c>
      <c r="F24" s="29" t="n">
        <v>12.03</v>
      </c>
      <c r="G24" s="28" t="n">
        <v>10.8245</v>
      </c>
      <c r="H24" s="27" t="n">
        <v>3</v>
      </c>
    </row>
    <row r="25">
      <c r="A25" s="33" t="inlineStr">
        <is>
          <t>25425</t>
        </is>
      </c>
      <c r="B25" s="32" t="inlineStr">
        <is>
          <t>興富發五</t>
        </is>
      </c>
      <c r="C25" s="31" t="n">
        <v>1100000</v>
      </c>
      <c r="D25" s="28" t="n">
        <v>3</v>
      </c>
      <c r="E25" s="30" t="n">
        <v>18.61</v>
      </c>
      <c r="F25" s="29" t="n">
        <v>18.97</v>
      </c>
      <c r="G25" s="28" t="n">
        <v>18.7845</v>
      </c>
      <c r="H25" s="27" t="n">
        <v>1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49400000</v>
      </c>
      <c r="D26" s="28" t="n">
        <v>32</v>
      </c>
      <c r="E26" s="30" t="n">
        <v>43.89</v>
      </c>
      <c r="F26" s="29" t="n">
        <v>47.28</v>
      </c>
      <c r="G26" s="28" t="n">
        <v>44.3546</v>
      </c>
      <c r="H26" s="27" t="n">
        <v>3</v>
      </c>
    </row>
    <row r="27">
      <c r="A27" s="33" t="inlineStr">
        <is>
          <t>26106</t>
        </is>
      </c>
      <c r="B27" s="32" t="inlineStr">
        <is>
          <t>華航六</t>
        </is>
      </c>
      <c r="C27" s="31" t="n">
        <v>200000</v>
      </c>
      <c r="D27" s="28" t="n">
        <v>2</v>
      </c>
      <c r="E27" s="30" t="n">
        <v>71</v>
      </c>
      <c r="F27" s="29" t="n">
        <v>74</v>
      </c>
      <c r="G27" s="28" t="n">
        <v>72.5</v>
      </c>
      <c r="H27" s="27" t="n">
        <v>2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38500000</v>
      </c>
      <c r="D28" s="28" t="n">
        <v>56</v>
      </c>
      <c r="E28" s="30" t="n">
        <v>26.3</v>
      </c>
      <c r="F28" s="29" t="n">
        <v>28.84</v>
      </c>
      <c r="G28" s="28" t="n">
        <v>27.2224</v>
      </c>
      <c r="H28" s="27" t="n">
        <v>3</v>
      </c>
    </row>
    <row r="29">
      <c r="A29" s="33" t="inlineStr">
        <is>
          <t>26185</t>
        </is>
      </c>
      <c r="B29" s="32" t="inlineStr">
        <is>
          <t>長榮航五</t>
        </is>
      </c>
      <c r="C29" s="31" t="n">
        <v>42700000</v>
      </c>
      <c r="D29" s="28" t="n">
        <v>37</v>
      </c>
      <c r="E29" s="30" t="n">
        <v>30.2</v>
      </c>
      <c r="F29" s="29" t="n">
        <v>35.5</v>
      </c>
      <c r="G29" s="28" t="n">
        <v>32.58</v>
      </c>
      <c r="H29" s="27" t="n">
        <v>3</v>
      </c>
    </row>
    <row r="30">
      <c r="A30" s="33" t="inlineStr">
        <is>
          <t>27291</t>
        </is>
      </c>
      <c r="B30" s="32" t="inlineStr">
        <is>
          <t>瓦城一</t>
        </is>
      </c>
      <c r="C30" s="31" t="n">
        <v>500000</v>
      </c>
      <c r="D30" s="28" t="n">
        <v>1</v>
      </c>
      <c r="E30" s="30" t="n">
        <v>5.14</v>
      </c>
      <c r="F30" s="29" t="n">
        <v>5.14</v>
      </c>
      <c r="G30" s="28" t="n">
        <v>5.14</v>
      </c>
      <c r="H30" s="27" t="n">
        <v>1</v>
      </c>
    </row>
    <row r="31">
      <c r="A31" s="33" t="inlineStr">
        <is>
          <t>27291</t>
        </is>
      </c>
      <c r="B31" s="32" t="inlineStr">
        <is>
          <t>瓦城一</t>
        </is>
      </c>
      <c r="C31" s="31" t="n">
        <v>53400000</v>
      </c>
      <c r="D31" s="28" t="n">
        <v>11</v>
      </c>
      <c r="E31" s="30" t="n">
        <v>7.17</v>
      </c>
      <c r="F31" s="29" t="n">
        <v>8.02</v>
      </c>
      <c r="G31" s="28" t="n">
        <v>7.6533</v>
      </c>
      <c r="H31" s="27" t="n">
        <v>2</v>
      </c>
    </row>
    <row r="32">
      <c r="A32" s="33" t="inlineStr">
        <is>
          <t>27481</t>
        </is>
      </c>
      <c r="B32" s="32" t="inlineStr">
        <is>
          <t>雲品一</t>
        </is>
      </c>
      <c r="C32" s="31" t="n">
        <v>1200000</v>
      </c>
      <c r="D32" s="28" t="n">
        <v>2</v>
      </c>
      <c r="E32" s="30" t="n">
        <v>7.31</v>
      </c>
      <c r="F32" s="29" t="n">
        <v>7.36</v>
      </c>
      <c r="G32" s="28" t="n">
        <v>7.3183</v>
      </c>
      <c r="H32" s="27" t="n">
        <v>3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200000</v>
      </c>
      <c r="D33" s="28" t="n">
        <v>1</v>
      </c>
      <c r="E33" s="30" t="n">
        <v>9.4</v>
      </c>
      <c r="F33" s="29" t="n">
        <v>9.4</v>
      </c>
      <c r="G33" s="28" t="n">
        <v>9.4</v>
      </c>
      <c r="H33" s="27" t="n">
        <v>1</v>
      </c>
    </row>
    <row r="34">
      <c r="A34" s="33" t="inlineStr">
        <is>
          <t>28886</t>
        </is>
      </c>
      <c r="B34" s="32" t="inlineStr">
        <is>
          <t>新光金五</t>
        </is>
      </c>
      <c r="C34" s="31" t="n">
        <v>16100000</v>
      </c>
      <c r="D34" s="28" t="n">
        <v>5</v>
      </c>
      <c r="E34" s="30" t="n">
        <v>11.96</v>
      </c>
      <c r="F34" s="29" t="n">
        <v>12.11</v>
      </c>
      <c r="G34" s="28" t="n">
        <v>11.9755</v>
      </c>
      <c r="H34" s="27" t="n">
        <v>3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4000000</v>
      </c>
      <c r="D35" s="28" t="n">
        <v>3</v>
      </c>
      <c r="E35" s="30" t="n">
        <v>17.4</v>
      </c>
      <c r="F35" s="29" t="n">
        <v>17.42</v>
      </c>
      <c r="G35" s="28" t="n">
        <v>17.4075</v>
      </c>
      <c r="H35" s="27" t="n">
        <v>3</v>
      </c>
    </row>
    <row r="36">
      <c r="A36" s="33" t="inlineStr">
        <is>
          <t>30103</t>
        </is>
      </c>
      <c r="B36" s="32" t="inlineStr">
        <is>
          <t>華立三</t>
        </is>
      </c>
      <c r="C36" s="31" t="n">
        <v>63800000</v>
      </c>
      <c r="D36" s="28" t="n">
        <v>22</v>
      </c>
      <c r="E36" s="30" t="n">
        <v>12.47</v>
      </c>
      <c r="F36" s="29" t="n">
        <v>12.97</v>
      </c>
      <c r="G36" s="28" t="n">
        <v>12.7115</v>
      </c>
      <c r="H36" s="27" t="n">
        <v>3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500000</v>
      </c>
      <c r="D37" s="28" t="n">
        <v>1</v>
      </c>
      <c r="E37" s="30" t="n">
        <v>22.86</v>
      </c>
      <c r="F37" s="29" t="n">
        <v>22.86</v>
      </c>
      <c r="G37" s="28" t="n">
        <v>22.86</v>
      </c>
      <c r="H37" s="27" t="n">
        <v>2</v>
      </c>
    </row>
    <row r="38">
      <c r="A38" s="33" t="inlineStr">
        <is>
          <t>30284</t>
        </is>
      </c>
      <c r="B38" s="32" t="inlineStr">
        <is>
          <t>增你強四</t>
        </is>
      </c>
      <c r="C38" s="31" t="n">
        <v>8400000</v>
      </c>
      <c r="D38" s="28" t="n">
        <v>10</v>
      </c>
      <c r="E38" s="30" t="n">
        <v>17.0033</v>
      </c>
      <c r="F38" s="29" t="n">
        <v>17.68</v>
      </c>
      <c r="G38" s="28" t="n">
        <v>17.2402</v>
      </c>
      <c r="H38" s="27" t="n">
        <v>3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7500000</v>
      </c>
      <c r="D39" s="28" t="n">
        <v>12</v>
      </c>
      <c r="E39" s="30" t="n">
        <v>17.54</v>
      </c>
      <c r="F39" s="29" t="n">
        <v>18.04</v>
      </c>
      <c r="G39" s="28" t="n">
        <v>17.6365</v>
      </c>
      <c r="H39" s="27" t="n">
        <v>3</v>
      </c>
    </row>
    <row r="40">
      <c r="A40" s="33" t="inlineStr">
        <is>
          <t>30477</t>
        </is>
      </c>
      <c r="B40" s="32" t="inlineStr">
        <is>
          <t>訊舟七</t>
        </is>
      </c>
      <c r="C40" s="31" t="n">
        <v>300000</v>
      </c>
      <c r="D40" s="28" t="n">
        <v>1</v>
      </c>
      <c r="E40" s="30" t="n">
        <v>13.01</v>
      </c>
      <c r="F40" s="29" t="n">
        <v>13.01</v>
      </c>
      <c r="G40" s="28" t="n">
        <v>13.01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2300000</v>
      </c>
      <c r="D41" s="28" t="n">
        <v>7</v>
      </c>
      <c r="E41" s="30" t="n">
        <v>20.75</v>
      </c>
      <c r="F41" s="29" t="n">
        <v>22.925</v>
      </c>
      <c r="G41" s="28" t="n">
        <v>21.677</v>
      </c>
      <c r="H41" s="27" t="n">
        <v>3</v>
      </c>
    </row>
    <row r="42">
      <c r="A42" s="33" t="inlineStr">
        <is>
          <t>32243</t>
        </is>
      </c>
      <c r="B42" s="32" t="inlineStr">
        <is>
          <t>三顧三</t>
        </is>
      </c>
      <c r="C42" s="31" t="n">
        <v>500000</v>
      </c>
      <c r="D42" s="28" t="n">
        <v>1</v>
      </c>
      <c r="E42" s="30" t="n">
        <v>3.26</v>
      </c>
      <c r="F42" s="29" t="n">
        <v>3.26</v>
      </c>
      <c r="G42" s="28" t="n">
        <v>3.26</v>
      </c>
      <c r="H42" s="27" t="n">
        <v>1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3700000</v>
      </c>
      <c r="D43" s="28" t="n">
        <v>5</v>
      </c>
      <c r="E43" s="30" t="n">
        <v>14.1</v>
      </c>
      <c r="F43" s="29" t="n">
        <v>15.05</v>
      </c>
      <c r="G43" s="28" t="n">
        <v>14.5259</v>
      </c>
      <c r="H43" s="27" t="n">
        <v>2</v>
      </c>
    </row>
    <row r="44">
      <c r="A44" s="33" t="inlineStr">
        <is>
          <t>33394</t>
        </is>
      </c>
      <c r="B44" s="32" t="inlineStr">
        <is>
          <t>泰谷四</t>
        </is>
      </c>
      <c r="C44" s="31" t="n">
        <v>1400000</v>
      </c>
      <c r="D44" s="28" t="n">
        <v>2</v>
      </c>
      <c r="E44" s="30" t="n">
        <v>18.2</v>
      </c>
      <c r="F44" s="29" t="n">
        <v>18.94</v>
      </c>
      <c r="G44" s="28" t="n">
        <v>18.8871</v>
      </c>
      <c r="H44" s="27" t="n">
        <v>3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800000</v>
      </c>
      <c r="D45" s="28" t="n">
        <v>1</v>
      </c>
      <c r="E45" s="30" t="n">
        <v>25.33</v>
      </c>
      <c r="F45" s="29" t="n">
        <v>25.33</v>
      </c>
      <c r="G45" s="28" t="n">
        <v>25.33</v>
      </c>
      <c r="H45" s="27" t="n">
        <v>2</v>
      </c>
    </row>
    <row r="46">
      <c r="A46" s="33" t="inlineStr">
        <is>
          <t>34162</t>
        </is>
      </c>
      <c r="B46" s="32" t="inlineStr">
        <is>
          <t>融程電二</t>
        </is>
      </c>
      <c r="C46" s="31" t="n">
        <v>600000</v>
      </c>
      <c r="D46" s="28" t="n">
        <v>1</v>
      </c>
      <c r="E46" s="30" t="n">
        <v>22.15</v>
      </c>
      <c r="F46" s="29" t="n">
        <v>22.15</v>
      </c>
      <c r="G46" s="28" t="n">
        <v>22.15</v>
      </c>
      <c r="H46" s="27" t="n">
        <v>2</v>
      </c>
    </row>
    <row r="47">
      <c r="A47" s="33" t="inlineStr">
        <is>
          <t>34833</t>
        </is>
      </c>
      <c r="B47" s="32" t="inlineStr">
        <is>
          <t>力致三</t>
        </is>
      </c>
      <c r="C47" s="31" t="n">
        <v>1000000</v>
      </c>
      <c r="D47" s="28" t="n">
        <v>2</v>
      </c>
      <c r="E47" s="30" t="n">
        <v>24.39</v>
      </c>
      <c r="F47" s="29" t="n">
        <v>25.64</v>
      </c>
      <c r="G47" s="28" t="n">
        <v>25.515</v>
      </c>
      <c r="H47" s="27" t="n">
        <v>2</v>
      </c>
    </row>
    <row r="48">
      <c r="A48" s="33" t="inlineStr">
        <is>
          <t>34842</t>
        </is>
      </c>
      <c r="B48" s="32" t="inlineStr">
        <is>
          <t>崧騰二</t>
        </is>
      </c>
      <c r="C48" s="31" t="n">
        <v>3300000</v>
      </c>
      <c r="D48" s="28" t="n">
        <v>3</v>
      </c>
      <c r="E48" s="30" t="n">
        <v>16.34</v>
      </c>
      <c r="F48" s="29" t="n">
        <v>17.39</v>
      </c>
      <c r="G48" s="28" t="n">
        <v>16.4355</v>
      </c>
      <c r="H48" s="27" t="n">
        <v>3</v>
      </c>
    </row>
    <row r="49">
      <c r="A49" s="33" t="inlineStr">
        <is>
          <t>35121</t>
        </is>
      </c>
      <c r="B49" s="32" t="inlineStr">
        <is>
          <t>皇龍一</t>
        </is>
      </c>
      <c r="C49" s="31" t="n">
        <v>3100000</v>
      </c>
      <c r="D49" s="28" t="n">
        <v>4</v>
      </c>
      <c r="E49" s="30" t="n">
        <v>12.98</v>
      </c>
      <c r="F49" s="29" t="n">
        <v>13.52</v>
      </c>
      <c r="G49" s="28" t="n">
        <v>13.1603</v>
      </c>
      <c r="H49" s="27" t="n">
        <v>2</v>
      </c>
    </row>
    <row r="50">
      <c r="A50" s="33" t="inlineStr">
        <is>
          <t>35331</t>
        </is>
      </c>
      <c r="B50" s="32" t="inlineStr">
        <is>
          <t>嘉澤一</t>
        </is>
      </c>
      <c r="C50" s="31" t="n">
        <v>3900000</v>
      </c>
      <c r="D50" s="28" t="n">
        <v>10</v>
      </c>
      <c r="E50" s="30" t="n">
        <v>27.73</v>
      </c>
      <c r="F50" s="29" t="n">
        <v>29.2</v>
      </c>
      <c r="G50" s="28" t="n">
        <v>28.151</v>
      </c>
      <c r="H50" s="27" t="n">
        <v>3</v>
      </c>
    </row>
    <row r="51">
      <c r="A51" s="33" t="inlineStr">
        <is>
          <t>35763</t>
        </is>
      </c>
      <c r="B51" s="32" t="inlineStr">
        <is>
          <t>聯合再生三</t>
        </is>
      </c>
      <c r="C51" s="31" t="n">
        <v>120500000</v>
      </c>
      <c r="D51" s="28" t="n">
        <v>44</v>
      </c>
      <c r="E51" s="30" t="n">
        <v>21.78</v>
      </c>
      <c r="F51" s="29" t="n">
        <v>23.97</v>
      </c>
      <c r="G51" s="28" t="n">
        <v>22.6622</v>
      </c>
      <c r="H51" s="27" t="n">
        <v>3</v>
      </c>
    </row>
    <row r="52">
      <c r="A52" s="33" t="inlineStr">
        <is>
          <t>35961</t>
        </is>
      </c>
      <c r="B52" s="32" t="inlineStr">
        <is>
          <t>智易一</t>
        </is>
      </c>
      <c r="C52" s="31" t="n">
        <v>800000</v>
      </c>
      <c r="D52" s="28" t="n">
        <v>4</v>
      </c>
      <c r="E52" s="30" t="n">
        <v>39.11</v>
      </c>
      <c r="F52" s="29" t="n">
        <v>43.14</v>
      </c>
      <c r="G52" s="28" t="n">
        <v>40.28</v>
      </c>
      <c r="H52" s="27" t="n">
        <v>1</v>
      </c>
    </row>
    <row r="53">
      <c r="A53" s="33" t="inlineStr">
        <is>
          <t>36171</t>
        </is>
      </c>
      <c r="B53" s="32" t="inlineStr">
        <is>
          <t>碩天一</t>
        </is>
      </c>
      <c r="C53" s="31" t="n">
        <v>12100000</v>
      </c>
      <c r="D53" s="28" t="n">
        <v>16</v>
      </c>
      <c r="E53" s="30" t="n">
        <v>3.02</v>
      </c>
      <c r="F53" s="29" t="n">
        <v>3.54</v>
      </c>
      <c r="G53" s="28" t="n">
        <v>3.2106</v>
      </c>
      <c r="H53" s="27" t="n">
        <v>2</v>
      </c>
    </row>
    <row r="54">
      <c r="A54" s="33" t="inlineStr">
        <is>
          <t>36313</t>
        </is>
      </c>
      <c r="B54" s="32" t="inlineStr">
        <is>
          <t>晟楠三</t>
        </is>
      </c>
      <c r="C54" s="31" t="n">
        <v>2200000</v>
      </c>
      <c r="D54" s="28" t="n">
        <v>3</v>
      </c>
      <c r="E54" s="30" t="n">
        <v>7.31</v>
      </c>
      <c r="F54" s="29" t="n">
        <v>8.08</v>
      </c>
      <c r="G54" s="28" t="n">
        <v>7.8532</v>
      </c>
      <c r="H54" s="27" t="n">
        <v>2</v>
      </c>
    </row>
    <row r="55">
      <c r="A55" s="33" t="inlineStr">
        <is>
          <t>36533</t>
        </is>
      </c>
      <c r="B55" s="32" t="inlineStr">
        <is>
          <t>健策三</t>
        </is>
      </c>
      <c r="C55" s="31" t="n">
        <v>4800000</v>
      </c>
      <c r="D55" s="28" t="n">
        <v>15</v>
      </c>
      <c r="E55" s="30" t="n">
        <v>25.27</v>
      </c>
      <c r="F55" s="29" t="n">
        <v>26.63</v>
      </c>
      <c r="G55" s="28" t="n">
        <v>25.9229</v>
      </c>
      <c r="H55" s="27" t="n">
        <v>2</v>
      </c>
    </row>
    <row r="56">
      <c r="A56" s="33" t="inlineStr">
        <is>
          <t>36893</t>
        </is>
      </c>
      <c r="B56" s="32" t="inlineStr">
        <is>
          <t>湧德三</t>
        </is>
      </c>
      <c r="C56" s="31" t="n">
        <v>500000</v>
      </c>
      <c r="D56" s="28" t="n">
        <v>1</v>
      </c>
      <c r="E56" s="30" t="n">
        <v>35.38</v>
      </c>
      <c r="F56" s="29" t="n">
        <v>35.38</v>
      </c>
      <c r="G56" s="28" t="n">
        <v>35.38</v>
      </c>
      <c r="H56" s="27" t="n">
        <v>2</v>
      </c>
    </row>
    <row r="57">
      <c r="A57" s="33" t="inlineStr">
        <is>
          <t>37011</t>
        </is>
      </c>
      <c r="B57" s="32" t="inlineStr">
        <is>
          <t>大眾控一</t>
        </is>
      </c>
      <c r="C57" s="31" t="n">
        <v>4100000</v>
      </c>
      <c r="D57" s="28" t="n">
        <v>1</v>
      </c>
      <c r="E57" s="30" t="n">
        <v>158.2268</v>
      </c>
      <c r="F57" s="29" t="n">
        <v>158.2268</v>
      </c>
      <c r="G57" s="28" t="n">
        <v>158.2268</v>
      </c>
      <c r="H57" s="27" t="n">
        <v>2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5700000</v>
      </c>
      <c r="D58" s="28" t="n">
        <v>11</v>
      </c>
      <c r="E58" s="30" t="n">
        <v>18.2</v>
      </c>
      <c r="F58" s="29" t="n">
        <v>19.9</v>
      </c>
      <c r="G58" s="28" t="n">
        <v>19.3863</v>
      </c>
      <c r="H58" s="27" t="n">
        <v>3</v>
      </c>
    </row>
    <row r="59">
      <c r="A59" s="33" t="inlineStr">
        <is>
          <t>37101</t>
        </is>
      </c>
      <c r="B59" s="32" t="inlineStr">
        <is>
          <t>連展投控一</t>
        </is>
      </c>
      <c r="C59" s="31" t="n">
        <v>900000</v>
      </c>
      <c r="D59" s="28" t="n">
        <v>6</v>
      </c>
      <c r="E59" s="30" t="n">
        <v>9</v>
      </c>
      <c r="F59" s="29" t="n">
        <v>9.1</v>
      </c>
      <c r="G59" s="28" t="n">
        <v>9.050000000000001</v>
      </c>
      <c r="H59" s="27" t="n">
        <v>1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10000000</v>
      </c>
      <c r="D60" s="28" t="n">
        <v>1</v>
      </c>
      <c r="E60" s="30" t="n">
        <v>6.86</v>
      </c>
      <c r="F60" s="29" t="n">
        <v>6.86</v>
      </c>
      <c r="G60" s="28" t="n">
        <v>6.86</v>
      </c>
      <c r="H60" s="27" t="n">
        <v>2</v>
      </c>
    </row>
    <row r="61">
      <c r="A61" s="33" t="inlineStr">
        <is>
          <t>41551</t>
        </is>
      </c>
      <c r="B61" s="32" t="inlineStr">
        <is>
          <t>訊映一</t>
        </is>
      </c>
      <c r="C61" s="31" t="n">
        <v>1000000</v>
      </c>
      <c r="D61" s="28" t="n">
        <v>1</v>
      </c>
      <c r="E61" s="30" t="n">
        <v>5.9</v>
      </c>
      <c r="F61" s="29" t="n">
        <v>5.9</v>
      </c>
      <c r="G61" s="28" t="n">
        <v>5.9</v>
      </c>
      <c r="H61" s="27" t="n">
        <v>1</v>
      </c>
    </row>
    <row r="62">
      <c r="A62" s="33" t="inlineStr">
        <is>
          <t>41552</t>
        </is>
      </c>
      <c r="B62" s="32" t="inlineStr">
        <is>
          <t>訊映二</t>
        </is>
      </c>
      <c r="C62" s="31" t="n">
        <v>300000</v>
      </c>
      <c r="D62" s="28" t="n">
        <v>1</v>
      </c>
      <c r="E62" s="30" t="n">
        <v>15.53</v>
      </c>
      <c r="F62" s="29" t="n">
        <v>15.53</v>
      </c>
      <c r="G62" s="28" t="n">
        <v>15.53</v>
      </c>
      <c r="H62" s="27" t="n">
        <v>2</v>
      </c>
    </row>
    <row r="63">
      <c r="A63" s="33" t="inlineStr">
        <is>
          <t>43069</t>
        </is>
      </c>
      <c r="B63" s="32" t="inlineStr">
        <is>
          <t>炎洲九</t>
        </is>
      </c>
      <c r="C63" s="31" t="n">
        <v>100000</v>
      </c>
      <c r="D63" s="28" t="n">
        <v>1</v>
      </c>
      <c r="E63" s="30" t="n">
        <v>30.09</v>
      </c>
      <c r="F63" s="29" t="n">
        <v>30.09</v>
      </c>
      <c r="G63" s="28" t="n">
        <v>30.09</v>
      </c>
      <c r="H63" s="27" t="n">
        <v>1</v>
      </c>
    </row>
    <row r="64">
      <c r="A64" s="33" t="inlineStr">
        <is>
          <t>44162</t>
        </is>
      </c>
      <c r="B64" s="32" t="inlineStr">
        <is>
          <t>三圓二</t>
        </is>
      </c>
      <c r="C64" s="31" t="n">
        <v>8200000</v>
      </c>
      <c r="D64" s="28" t="n">
        <v>10</v>
      </c>
      <c r="E64" s="30" t="n">
        <v>26.27</v>
      </c>
      <c r="F64" s="29" t="n">
        <v>31.42</v>
      </c>
      <c r="G64" s="28" t="n">
        <v>27.5512</v>
      </c>
      <c r="H64" s="27" t="n">
        <v>1</v>
      </c>
    </row>
    <row r="65">
      <c r="A65" s="33" t="inlineStr">
        <is>
          <t>44381</t>
        </is>
      </c>
      <c r="B65" s="32" t="inlineStr">
        <is>
          <t>廣越一</t>
        </is>
      </c>
      <c r="C65" s="31" t="n">
        <v>5500000</v>
      </c>
      <c r="D65" s="28" t="n">
        <v>6</v>
      </c>
      <c r="E65" s="30" t="n">
        <v>12.19</v>
      </c>
      <c r="F65" s="29" t="n">
        <v>12.74</v>
      </c>
      <c r="G65" s="28" t="n">
        <v>12.2491</v>
      </c>
      <c r="H65" s="27" t="n">
        <v>1</v>
      </c>
    </row>
    <row r="66">
      <c r="A66" s="33" t="inlineStr">
        <is>
          <t>45661</t>
        </is>
      </c>
      <c r="B66" s="32" t="inlineStr">
        <is>
          <t>時碩工業一</t>
        </is>
      </c>
      <c r="C66" s="31" t="n">
        <v>100000</v>
      </c>
      <c r="D66" s="28" t="n">
        <v>1</v>
      </c>
      <c r="E66" s="30" t="n">
        <v>9.210000000000001</v>
      </c>
      <c r="F66" s="29" t="n">
        <v>9.210000000000001</v>
      </c>
      <c r="G66" s="28" t="n">
        <v>9.210000000000001</v>
      </c>
      <c r="H66" s="27" t="n">
        <v>1</v>
      </c>
    </row>
    <row r="67">
      <c r="A67" s="33" t="inlineStr">
        <is>
          <t>47146</t>
        </is>
      </c>
      <c r="B67" s="32" t="inlineStr">
        <is>
          <t>永捷六</t>
        </is>
      </c>
      <c r="C67" s="31" t="n">
        <v>20400000</v>
      </c>
      <c r="D67" s="28" t="n">
        <v>13</v>
      </c>
      <c r="E67" s="30" t="n">
        <v>13.65</v>
      </c>
      <c r="F67" s="29" t="n">
        <v>14.75</v>
      </c>
      <c r="G67" s="28" t="n">
        <v>13.9588</v>
      </c>
      <c r="H67" s="27" t="n">
        <v>3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2600000</v>
      </c>
      <c r="D68" s="28" t="n">
        <v>7</v>
      </c>
      <c r="E68" s="30" t="n">
        <v>17.8957</v>
      </c>
      <c r="F68" s="29" t="n">
        <v>19.26</v>
      </c>
      <c r="G68" s="28" t="n">
        <v>18.6523</v>
      </c>
      <c r="H68" s="27" t="n">
        <v>3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2400000</v>
      </c>
      <c r="D69" s="28" t="n">
        <v>3</v>
      </c>
      <c r="E69" s="30" t="n">
        <v>50.78</v>
      </c>
      <c r="F69" s="29" t="n">
        <v>51.73</v>
      </c>
      <c r="G69" s="28" t="n">
        <v>51.1771</v>
      </c>
      <c r="H69" s="27" t="n">
        <v>3</v>
      </c>
    </row>
    <row r="70">
      <c r="A70" s="33" t="inlineStr">
        <is>
          <t>49124</t>
        </is>
      </c>
      <c r="B70" s="32" t="inlineStr">
        <is>
          <t>聯德控股四KY</t>
        </is>
      </c>
      <c r="C70" s="31" t="n">
        <v>1000000</v>
      </c>
      <c r="D70" s="28" t="n">
        <v>1</v>
      </c>
      <c r="E70" s="30" t="n">
        <v>12.06</v>
      </c>
      <c r="F70" s="29" t="n">
        <v>12.06</v>
      </c>
      <c r="G70" s="28" t="n">
        <v>12.06</v>
      </c>
      <c r="H70" s="27" t="n">
        <v>2</v>
      </c>
    </row>
    <row r="71">
      <c r="A71" s="33" t="inlineStr">
        <is>
          <t>49162</t>
        </is>
      </c>
      <c r="B71" s="32" t="inlineStr">
        <is>
          <t>事欣科二</t>
        </is>
      </c>
      <c r="C71" s="31" t="n">
        <v>10000000</v>
      </c>
      <c r="D71" s="28" t="n">
        <v>1</v>
      </c>
      <c r="E71" s="30" t="n">
        <v>6.23</v>
      </c>
      <c r="F71" s="29" t="n">
        <v>6.23</v>
      </c>
      <c r="G71" s="28" t="n">
        <v>6.23</v>
      </c>
      <c r="H71" s="27" t="n">
        <v>2</v>
      </c>
    </row>
    <row r="72">
      <c r="A72" s="33" t="inlineStr">
        <is>
          <t>53063</t>
        </is>
      </c>
      <c r="B72" s="32" t="inlineStr">
        <is>
          <t>桂盟三</t>
        </is>
      </c>
      <c r="C72" s="31" t="n">
        <v>2800000</v>
      </c>
      <c r="D72" s="28" t="n">
        <v>10</v>
      </c>
      <c r="E72" s="30" t="n">
        <v>17.98</v>
      </c>
      <c r="F72" s="29" t="n">
        <v>18.13</v>
      </c>
      <c r="G72" s="28" t="n">
        <v>18.0675</v>
      </c>
      <c r="H72" s="27" t="n">
        <v>2</v>
      </c>
    </row>
    <row r="73">
      <c r="A73" s="33" t="inlineStr">
        <is>
          <t>53094</t>
        </is>
      </c>
      <c r="B73" s="32" t="inlineStr">
        <is>
          <t>系統電四</t>
        </is>
      </c>
      <c r="C73" s="31" t="n">
        <v>1900000</v>
      </c>
      <c r="D73" s="28" t="n">
        <v>5</v>
      </c>
      <c r="E73" s="30" t="n">
        <v>21.4</v>
      </c>
      <c r="F73" s="29" t="n">
        <v>22.26</v>
      </c>
      <c r="G73" s="28" t="n">
        <v>21.6784</v>
      </c>
      <c r="H73" s="27" t="n">
        <v>1</v>
      </c>
    </row>
    <row r="74">
      <c r="A74" s="33" t="inlineStr">
        <is>
          <t>54572</t>
        </is>
      </c>
      <c r="B74" s="32" t="inlineStr">
        <is>
          <t>宣德二</t>
        </is>
      </c>
      <c r="C74" s="31" t="n">
        <v>200000</v>
      </c>
      <c r="D74" s="28" t="n">
        <v>1</v>
      </c>
      <c r="E74" s="30" t="n">
        <v>15.63</v>
      </c>
      <c r="F74" s="29" t="n">
        <v>15.63</v>
      </c>
      <c r="G74" s="28" t="n">
        <v>15.63</v>
      </c>
      <c r="H74" s="27" t="n">
        <v>2</v>
      </c>
    </row>
    <row r="75">
      <c r="A75" s="33" t="inlineStr">
        <is>
          <t>55361</t>
        </is>
      </c>
      <c r="B75" s="32" t="inlineStr">
        <is>
          <t>聖暉一</t>
        </is>
      </c>
      <c r="C75" s="31" t="n">
        <v>800000</v>
      </c>
      <c r="D75" s="28" t="n">
        <v>2</v>
      </c>
      <c r="E75" s="30" t="n">
        <v>16.76</v>
      </c>
      <c r="F75" s="29" t="n">
        <v>17.11</v>
      </c>
      <c r="G75" s="28" t="n">
        <v>16.8913</v>
      </c>
      <c r="H75" s="27" t="n">
        <v>2</v>
      </c>
    </row>
    <row r="76">
      <c r="A76" s="33" t="inlineStr">
        <is>
          <t>61505</t>
        </is>
      </c>
      <c r="B76" s="32" t="inlineStr">
        <is>
          <t>撼訊五</t>
        </is>
      </c>
      <c r="C76" s="31" t="n">
        <v>500000</v>
      </c>
      <c r="D76" s="28" t="n">
        <v>1</v>
      </c>
      <c r="E76" s="30" t="n">
        <v>32.08</v>
      </c>
      <c r="F76" s="29" t="n">
        <v>32.08</v>
      </c>
      <c r="G76" s="28" t="n">
        <v>32.08</v>
      </c>
      <c r="H76" s="27" t="n">
        <v>3</v>
      </c>
    </row>
    <row r="77">
      <c r="A77" s="33" t="inlineStr">
        <is>
          <t>61754</t>
        </is>
      </c>
      <c r="B77" s="32" t="inlineStr">
        <is>
          <t>立敦四</t>
        </is>
      </c>
      <c r="C77" s="31" t="n">
        <v>500000</v>
      </c>
      <c r="D77" s="28" t="n">
        <v>3</v>
      </c>
      <c r="E77" s="30" t="n">
        <v>16.45</v>
      </c>
      <c r="F77" s="29" t="n">
        <v>17.53</v>
      </c>
      <c r="G77" s="28" t="n">
        <v>17.058</v>
      </c>
      <c r="H77" s="27" t="n">
        <v>2</v>
      </c>
    </row>
    <row r="78">
      <c r="A78" s="33" t="inlineStr">
        <is>
          <t>61827</t>
        </is>
      </c>
      <c r="B78" s="32" t="inlineStr">
        <is>
          <t>合晶七</t>
        </is>
      </c>
      <c r="C78" s="31" t="n">
        <v>500000</v>
      </c>
      <c r="D78" s="28" t="n">
        <v>1</v>
      </c>
      <c r="E78" s="30" t="n">
        <v>39.32</v>
      </c>
      <c r="F78" s="29" t="n">
        <v>39.32</v>
      </c>
      <c r="G78" s="28" t="n">
        <v>39.32</v>
      </c>
      <c r="H78" s="27" t="n">
        <v>5</v>
      </c>
    </row>
    <row r="79">
      <c r="A79" s="33" t="inlineStr">
        <is>
          <t>61893</t>
        </is>
      </c>
      <c r="B79" s="32" t="inlineStr">
        <is>
          <t>豐藝三</t>
        </is>
      </c>
      <c r="C79" s="31" t="n">
        <v>1500000</v>
      </c>
      <c r="D79" s="28" t="n">
        <v>1</v>
      </c>
      <c r="E79" s="30" t="n">
        <v>30.82</v>
      </c>
      <c r="F79" s="29" t="n">
        <v>30.82</v>
      </c>
      <c r="G79" s="28" t="n">
        <v>30.82</v>
      </c>
      <c r="H79" s="27" t="n">
        <v>2</v>
      </c>
    </row>
    <row r="80">
      <c r="A80" s="33" t="inlineStr">
        <is>
          <t>61964</t>
        </is>
      </c>
      <c r="B80" s="32" t="inlineStr">
        <is>
          <t>帆宣四</t>
        </is>
      </c>
      <c r="C80" s="31" t="n">
        <v>1100000</v>
      </c>
      <c r="D80" s="28" t="n">
        <v>4</v>
      </c>
      <c r="E80" s="30" t="n">
        <v>20.55</v>
      </c>
      <c r="F80" s="29" t="n">
        <v>20.7767</v>
      </c>
      <c r="G80" s="28" t="n">
        <v>20.7136</v>
      </c>
      <c r="H80" s="27" t="n">
        <v>3</v>
      </c>
    </row>
    <row r="81">
      <c r="A81" s="33" t="inlineStr">
        <is>
          <t>62031</t>
        </is>
      </c>
      <c r="B81" s="32" t="inlineStr">
        <is>
          <t>海韻電一</t>
        </is>
      </c>
      <c r="C81" s="31" t="n">
        <v>16000000</v>
      </c>
      <c r="D81" s="28" t="n">
        <v>9</v>
      </c>
      <c r="E81" s="30" t="n">
        <v>11.6</v>
      </c>
      <c r="F81" s="29" t="n">
        <v>12.94</v>
      </c>
      <c r="G81" s="28" t="n">
        <v>12.1522</v>
      </c>
      <c r="H81" s="27" t="n">
        <v>3</v>
      </c>
    </row>
    <row r="82">
      <c r="A82" s="33" t="inlineStr">
        <is>
          <t>62053</t>
        </is>
      </c>
      <c r="B82" s="32" t="inlineStr">
        <is>
          <t>詮欣三</t>
        </is>
      </c>
      <c r="C82" s="31" t="n">
        <v>300000</v>
      </c>
      <c r="D82" s="28" t="n">
        <v>1</v>
      </c>
      <c r="E82" s="30" t="n">
        <v>26.72</v>
      </c>
      <c r="F82" s="29" t="n">
        <v>26.72</v>
      </c>
      <c r="G82" s="28" t="n">
        <v>26.72</v>
      </c>
      <c r="H82" s="27" t="n">
        <v>2</v>
      </c>
    </row>
    <row r="83">
      <c r="A83" s="33" t="inlineStr">
        <is>
          <t>62092</t>
        </is>
      </c>
      <c r="B83" s="32" t="inlineStr">
        <is>
          <t>今國光二</t>
        </is>
      </c>
      <c r="C83" s="31" t="n">
        <v>800000</v>
      </c>
      <c r="D83" s="28" t="n">
        <v>4</v>
      </c>
      <c r="E83" s="30" t="n">
        <v>14.79</v>
      </c>
      <c r="F83" s="29" t="n">
        <v>15.69</v>
      </c>
      <c r="G83" s="28" t="n">
        <v>14.965</v>
      </c>
      <c r="H83" s="27" t="n">
        <v>3</v>
      </c>
    </row>
    <row r="84">
      <c r="A84" s="33" t="inlineStr">
        <is>
          <t>62174</t>
        </is>
      </c>
      <c r="B84" s="32" t="inlineStr">
        <is>
          <t>中探針四</t>
        </is>
      </c>
      <c r="C84" s="31" t="n">
        <v>300000</v>
      </c>
      <c r="D84" s="28" t="n">
        <v>1</v>
      </c>
      <c r="E84" s="30" t="n">
        <v>52.35</v>
      </c>
      <c r="F84" s="29" t="n">
        <v>52.35</v>
      </c>
      <c r="G84" s="28" t="n">
        <v>52.35</v>
      </c>
      <c r="H84" s="27" t="n">
        <v>3</v>
      </c>
    </row>
    <row r="85">
      <c r="A85" s="33" t="inlineStr">
        <is>
          <t>62241</t>
        </is>
      </c>
      <c r="B85" s="32" t="inlineStr">
        <is>
          <t>聚鼎一</t>
        </is>
      </c>
      <c r="C85" s="31" t="n">
        <v>300000</v>
      </c>
      <c r="D85" s="28" t="n">
        <v>2</v>
      </c>
      <c r="E85" s="30" t="n">
        <v>29.81</v>
      </c>
      <c r="F85" s="29" t="n">
        <v>29.81</v>
      </c>
      <c r="G85" s="28" t="n">
        <v>29.81</v>
      </c>
      <c r="H85" s="27" t="n">
        <v>3</v>
      </c>
    </row>
    <row r="86">
      <c r="A86" s="33" t="inlineStr">
        <is>
          <t>62482</t>
        </is>
      </c>
      <c r="B86" s="32" t="inlineStr">
        <is>
          <t>沛波二</t>
        </is>
      </c>
      <c r="C86" s="31" t="n">
        <v>200000</v>
      </c>
      <c r="D86" s="28" t="n">
        <v>2</v>
      </c>
      <c r="E86" s="30" t="n">
        <v>9.69</v>
      </c>
      <c r="F86" s="29" t="n">
        <v>9.69</v>
      </c>
      <c r="G86" s="28" t="n">
        <v>9.69</v>
      </c>
      <c r="H86" s="27" t="n">
        <v>1</v>
      </c>
    </row>
    <row r="87">
      <c r="A87" s="33" t="inlineStr">
        <is>
          <t>62574</t>
        </is>
      </c>
      <c r="B87" s="32" t="inlineStr">
        <is>
          <t>矽格四</t>
        </is>
      </c>
      <c r="C87" s="31" t="n">
        <v>7800000</v>
      </c>
      <c r="D87" s="28" t="n">
        <v>11</v>
      </c>
      <c r="E87" s="30" t="n">
        <v>18.53</v>
      </c>
      <c r="F87" s="29" t="n">
        <v>19.33</v>
      </c>
      <c r="G87" s="28" t="n">
        <v>18.9564</v>
      </c>
      <c r="H87" s="27" t="n">
        <v>3</v>
      </c>
    </row>
    <row r="88">
      <c r="A88" s="33" t="inlineStr">
        <is>
          <t>62743</t>
        </is>
      </c>
      <c r="B88" s="32" t="inlineStr">
        <is>
          <t>台燿三</t>
        </is>
      </c>
      <c r="C88" s="31" t="n">
        <v>1400000</v>
      </c>
      <c r="D88" s="28" t="n">
        <v>5</v>
      </c>
      <c r="E88" s="30" t="n">
        <v>8.539999999999999</v>
      </c>
      <c r="F88" s="29" t="n">
        <v>9.529999999999999</v>
      </c>
      <c r="G88" s="28" t="n">
        <v>9.254300000000001</v>
      </c>
      <c r="H88" s="27" t="n">
        <v>2</v>
      </c>
    </row>
    <row r="89">
      <c r="A89" s="33" t="inlineStr">
        <is>
          <t>62756</t>
        </is>
      </c>
      <c r="B89" s="32" t="inlineStr">
        <is>
          <t>元山六</t>
        </is>
      </c>
      <c r="C89" s="31" t="n">
        <v>4700000</v>
      </c>
      <c r="D89" s="28" t="n">
        <v>2</v>
      </c>
      <c r="E89" s="30" t="n">
        <v>24.47</v>
      </c>
      <c r="F89" s="29" t="n">
        <v>24.98</v>
      </c>
      <c r="G89" s="28" t="n">
        <v>24.9691</v>
      </c>
      <c r="H89" s="27" t="n">
        <v>3</v>
      </c>
    </row>
    <row r="90">
      <c r="A90" s="33" t="inlineStr">
        <is>
          <t>64143</t>
        </is>
      </c>
      <c r="B90" s="32" t="inlineStr">
        <is>
          <t>樺漢三</t>
        </is>
      </c>
      <c r="C90" s="31" t="n">
        <v>24000000</v>
      </c>
      <c r="D90" s="28" t="n">
        <v>35</v>
      </c>
      <c r="E90" s="30" t="n">
        <v>8.76</v>
      </c>
      <c r="F90" s="29" t="n">
        <v>9.84</v>
      </c>
      <c r="G90" s="28" t="n">
        <v>9.2616</v>
      </c>
      <c r="H90" s="27" t="n">
        <v>1</v>
      </c>
    </row>
    <row r="91">
      <c r="A91" s="33" t="inlineStr">
        <is>
          <t>64323</t>
        </is>
      </c>
      <c r="B91" s="32" t="inlineStr">
        <is>
          <t>今展科三</t>
        </is>
      </c>
      <c r="C91" s="31" t="n">
        <v>100000</v>
      </c>
      <c r="D91" s="28" t="n">
        <v>1</v>
      </c>
      <c r="E91" s="30" t="n">
        <v>21.78</v>
      </c>
      <c r="F91" s="29" t="n">
        <v>21.78</v>
      </c>
      <c r="G91" s="28" t="n">
        <v>21.78</v>
      </c>
      <c r="H91" s="27" t="n">
        <v>2</v>
      </c>
    </row>
    <row r="92">
      <c r="A92" s="33" t="inlineStr">
        <is>
          <t>64381</t>
        </is>
      </c>
      <c r="B92" s="32" t="inlineStr">
        <is>
          <t>迅得一</t>
        </is>
      </c>
      <c r="C92" s="31" t="n">
        <v>23700000</v>
      </c>
      <c r="D92" s="28" t="n">
        <v>1</v>
      </c>
      <c r="E92" s="30" t="n">
        <v>52.11</v>
      </c>
      <c r="F92" s="29" t="n">
        <v>52.11</v>
      </c>
      <c r="G92" s="28" t="n">
        <v>52.11</v>
      </c>
      <c r="H92" s="27" t="n">
        <v>2</v>
      </c>
    </row>
    <row r="93">
      <c r="A93" s="33" t="inlineStr">
        <is>
          <t>64511</t>
        </is>
      </c>
      <c r="B93" s="32" t="inlineStr">
        <is>
          <t>訊芯一KY</t>
        </is>
      </c>
      <c r="C93" s="31" t="n">
        <v>1300000</v>
      </c>
      <c r="D93" s="28" t="n">
        <v>3</v>
      </c>
      <c r="E93" s="30" t="n">
        <v>5.92</v>
      </c>
      <c r="F93" s="29" t="n">
        <v>6.13</v>
      </c>
      <c r="G93" s="28" t="n">
        <v>6.0215</v>
      </c>
      <c r="H93" s="27" t="n">
        <v>2</v>
      </c>
    </row>
    <row r="94">
      <c r="A94" s="33" t="inlineStr">
        <is>
          <t>64773</t>
        </is>
      </c>
      <c r="B94" s="32" t="inlineStr">
        <is>
          <t>安集三</t>
        </is>
      </c>
      <c r="C94" s="31" t="n">
        <v>600000</v>
      </c>
      <c r="D94" s="28" t="n">
        <v>2</v>
      </c>
      <c r="E94" s="30" t="n">
        <v>18.28</v>
      </c>
      <c r="F94" s="29" t="n">
        <v>21.7</v>
      </c>
      <c r="G94" s="28" t="n">
        <v>18.85</v>
      </c>
      <c r="H94" s="27" t="n">
        <v>3</v>
      </c>
    </row>
    <row r="95">
      <c r="A95" s="33" t="inlineStr">
        <is>
          <t>65095</t>
        </is>
      </c>
      <c r="B95" s="32" t="inlineStr">
        <is>
          <t>聚和五</t>
        </is>
      </c>
      <c r="C95" s="31" t="n">
        <v>5500000</v>
      </c>
      <c r="D95" s="28" t="n">
        <v>3</v>
      </c>
      <c r="E95" s="30" t="n">
        <v>37.02</v>
      </c>
      <c r="F95" s="29" t="n">
        <v>37.65</v>
      </c>
      <c r="G95" s="28" t="n">
        <v>37.0773</v>
      </c>
      <c r="H95" s="27" t="n">
        <v>2</v>
      </c>
    </row>
    <row r="96">
      <c r="A96" s="33" t="inlineStr">
        <is>
          <t>65481</t>
        </is>
      </c>
      <c r="B96" s="32" t="inlineStr">
        <is>
          <t>長科一</t>
        </is>
      </c>
      <c r="C96" s="31" t="n">
        <v>10500000</v>
      </c>
      <c r="D96" s="28" t="n">
        <v>4</v>
      </c>
      <c r="E96" s="30" t="n">
        <v>37.53</v>
      </c>
      <c r="F96" s="29" t="n">
        <v>38.21</v>
      </c>
      <c r="G96" s="28" t="n">
        <v>37.611</v>
      </c>
      <c r="H96" s="27" t="n">
        <v>3</v>
      </c>
    </row>
    <row r="97">
      <c r="A97" s="33" t="inlineStr">
        <is>
          <t>65521</t>
        </is>
      </c>
      <c r="B97" s="32" t="inlineStr">
        <is>
          <t>易華電一</t>
        </is>
      </c>
      <c r="C97" s="31" t="n">
        <v>3400000</v>
      </c>
      <c r="D97" s="28" t="n">
        <v>6</v>
      </c>
      <c r="E97" s="30" t="n">
        <v>16.97</v>
      </c>
      <c r="F97" s="29" t="n">
        <v>17.82</v>
      </c>
      <c r="G97" s="28" t="n">
        <v>17.4082</v>
      </c>
      <c r="H97" s="27" t="n">
        <v>3</v>
      </c>
    </row>
    <row r="98">
      <c r="A98" s="33" t="inlineStr">
        <is>
          <t>65581</t>
        </is>
      </c>
      <c r="B98" s="32" t="inlineStr">
        <is>
          <t>興能高一</t>
        </is>
      </c>
      <c r="C98" s="31" t="n">
        <v>500000</v>
      </c>
      <c r="D98" s="28" t="n">
        <v>1</v>
      </c>
      <c r="E98" s="30" t="n">
        <v>6.37</v>
      </c>
      <c r="F98" s="29" t="n">
        <v>6.37</v>
      </c>
      <c r="G98" s="28" t="n">
        <v>6.37</v>
      </c>
      <c r="H98" s="27" t="n">
        <v>1</v>
      </c>
    </row>
    <row r="99">
      <c r="A99" s="33" t="inlineStr">
        <is>
          <t>67061</t>
        </is>
      </c>
      <c r="B99" s="32" t="inlineStr">
        <is>
          <t>惠特一</t>
        </is>
      </c>
      <c r="C99" s="31" t="n">
        <v>2600000</v>
      </c>
      <c r="D99" s="28" t="n">
        <v>4</v>
      </c>
      <c r="E99" s="30" t="n">
        <v>37.75</v>
      </c>
      <c r="F99" s="29" t="n">
        <v>40.45</v>
      </c>
      <c r="G99" s="28" t="n">
        <v>39.1412</v>
      </c>
      <c r="H99" s="27" t="n">
        <v>3</v>
      </c>
    </row>
    <row r="100">
      <c r="A100" s="33" t="inlineStr">
        <is>
          <t>67271</t>
        </is>
      </c>
      <c r="B100" s="32" t="inlineStr">
        <is>
          <t>亞泰金屬一</t>
        </is>
      </c>
      <c r="C100" s="31" t="n">
        <v>3600000</v>
      </c>
      <c r="D100" s="28" t="n">
        <v>4</v>
      </c>
      <c r="E100" s="30" t="n">
        <v>36.43</v>
      </c>
      <c r="F100" s="29" t="n">
        <v>38.38</v>
      </c>
      <c r="G100" s="28" t="n">
        <v>37.7258</v>
      </c>
      <c r="H100" s="27" t="n">
        <v>2</v>
      </c>
    </row>
    <row r="101">
      <c r="A101" s="33" t="inlineStr">
        <is>
          <t>80441</t>
        </is>
      </c>
      <c r="B101" s="32" t="inlineStr">
        <is>
          <t>網家一</t>
        </is>
      </c>
      <c r="C101" s="31" t="n">
        <v>10400000</v>
      </c>
      <c r="D101" s="28" t="n">
        <v>6</v>
      </c>
      <c r="E101" s="30" t="n">
        <v>38.7581</v>
      </c>
      <c r="F101" s="29" t="n">
        <v>41.591</v>
      </c>
      <c r="G101" s="28" t="n">
        <v>40.5431</v>
      </c>
      <c r="H101" s="27" t="n">
        <v>2</v>
      </c>
    </row>
    <row r="102">
      <c r="A102" s="33" t="inlineStr">
        <is>
          <t>81034</t>
        </is>
      </c>
      <c r="B102" s="32" t="inlineStr">
        <is>
          <t>瀚荃四</t>
        </is>
      </c>
      <c r="C102" s="31" t="n">
        <v>2600000</v>
      </c>
      <c r="D102" s="28" t="n">
        <v>7</v>
      </c>
      <c r="E102" s="30" t="n">
        <v>25.94</v>
      </c>
      <c r="F102" s="29" t="n">
        <v>27.62</v>
      </c>
      <c r="G102" s="28" t="n">
        <v>26.4342</v>
      </c>
      <c r="H102" s="27" t="n">
        <v>3</v>
      </c>
    </row>
    <row r="103" ht="16.8" customHeight="1" s="104" thickBot="1">
      <c r="A103" s="26" t="inlineStr">
        <is>
          <t>89334</t>
        </is>
      </c>
      <c r="B103" s="25" t="inlineStr">
        <is>
          <t>愛地雅四</t>
        </is>
      </c>
      <c r="C103" s="24" t="n">
        <v>2800000</v>
      </c>
      <c r="D103" s="21" t="n">
        <v>3</v>
      </c>
      <c r="E103" s="23" t="n">
        <v>2.78</v>
      </c>
      <c r="F103" s="22" t="n">
        <v>3.08</v>
      </c>
      <c r="G103" s="21" t="n">
        <v>2.8529</v>
      </c>
      <c r="H103" s="20" t="n">
        <v>1</v>
      </c>
    </row>
    <row r="104" ht="16.8" customHeight="1" s="104" thickBot="1">
      <c r="A104" s="19" t="inlineStr">
        <is>
          <t>合計 Total</t>
        </is>
      </c>
      <c r="B104" s="15" t="n"/>
      <c r="C104" s="18">
        <f>SUM(C5:C103)</f>
        <v/>
      </c>
      <c r="D104" s="17">
        <f>SUM(D5:D103)</f>
        <v/>
      </c>
      <c r="E104" s="16" t="n"/>
      <c r="F104" s="15" t="n"/>
      <c r="G104" s="14" t="n"/>
      <c r="H10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日期Date：2021/11/10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8400000</v>
      </c>
      <c r="D5" s="35" t="n">
        <v>6</v>
      </c>
      <c r="E5" s="37" t="n">
        <v>33.92</v>
      </c>
      <c r="F5" s="36" t="n">
        <v>35.55</v>
      </c>
      <c r="G5" s="35" t="n">
        <v>34.3614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16700000</v>
      </c>
      <c r="D6" s="28" t="n">
        <v>8</v>
      </c>
      <c r="E6" s="30" t="n">
        <v>12.24</v>
      </c>
      <c r="F6" s="29" t="n">
        <v>13.19</v>
      </c>
      <c r="G6" s="28" t="n">
        <v>12.348</v>
      </c>
      <c r="H6" s="27" t="n">
        <v>3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14400000</v>
      </c>
      <c r="D7" s="28" t="n">
        <v>8</v>
      </c>
      <c r="E7" s="30" t="n">
        <v>17.79</v>
      </c>
      <c r="F7" s="29" t="n">
        <v>20.6011</v>
      </c>
      <c r="G7" s="28" t="n">
        <v>19.3899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1000000</v>
      </c>
      <c r="D8" s="28" t="n">
        <v>2</v>
      </c>
      <c r="E8" s="30" t="n">
        <v>17.24</v>
      </c>
      <c r="F8" s="29" t="n">
        <v>17.33</v>
      </c>
      <c r="G8" s="28" t="n">
        <v>17.285</v>
      </c>
      <c r="H8" s="27" t="n">
        <v>2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12400000</v>
      </c>
      <c r="D9" s="28" t="n">
        <v>1</v>
      </c>
      <c r="E9" s="30" t="n">
        <v>5.8</v>
      </c>
      <c r="F9" s="29" t="n">
        <v>5.8</v>
      </c>
      <c r="G9" s="28" t="n">
        <v>5.8</v>
      </c>
      <c r="H9" s="27" t="n">
        <v>2</v>
      </c>
    </row>
    <row r="10">
      <c r="A10" s="33" t="inlineStr">
        <is>
          <t>15983</t>
        </is>
      </c>
      <c r="B10" s="32" t="inlineStr">
        <is>
          <t>岱宇三</t>
        </is>
      </c>
      <c r="C10" s="31" t="n">
        <v>2100000</v>
      </c>
      <c r="D10" s="28" t="n">
        <v>4</v>
      </c>
      <c r="E10" s="30" t="n">
        <v>8.67</v>
      </c>
      <c r="F10" s="29" t="n">
        <v>9.050000000000001</v>
      </c>
      <c r="G10" s="28" t="n">
        <v>8.9581</v>
      </c>
      <c r="H10" s="27" t="n">
        <v>2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1500000</v>
      </c>
      <c r="D11" s="28" t="n">
        <v>4</v>
      </c>
      <c r="E11" s="30" t="n">
        <v>3.54</v>
      </c>
      <c r="F11" s="29" t="n">
        <v>4.56</v>
      </c>
      <c r="G11" s="28" t="n">
        <v>3.8947</v>
      </c>
      <c r="H11" s="27" t="n">
        <v>2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2200000</v>
      </c>
      <c r="D12" s="28" t="n">
        <v>3</v>
      </c>
      <c r="E12" s="30" t="n">
        <v>12.99</v>
      </c>
      <c r="F12" s="29" t="n">
        <v>13.14</v>
      </c>
      <c r="G12" s="28" t="n">
        <v>13.0968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200000</v>
      </c>
      <c r="D13" s="28" t="n">
        <v>1</v>
      </c>
      <c r="E13" s="30" t="n">
        <v>14.31</v>
      </c>
      <c r="F13" s="29" t="n">
        <v>14.31</v>
      </c>
      <c r="G13" s="28" t="n">
        <v>14.31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2100000</v>
      </c>
      <c r="D14" s="28" t="n">
        <v>2</v>
      </c>
      <c r="E14" s="30" t="n">
        <v>15.45</v>
      </c>
      <c r="F14" s="29" t="n">
        <v>15.55</v>
      </c>
      <c r="G14" s="28" t="n">
        <v>15.4548</v>
      </c>
      <c r="H14" s="27" t="n">
        <v>3</v>
      </c>
    </row>
    <row r="15">
      <c r="A15" s="33" t="inlineStr">
        <is>
          <t>22393</t>
        </is>
      </c>
      <c r="B15" s="32" t="inlineStr">
        <is>
          <t>英利三KY</t>
        </is>
      </c>
      <c r="C15" s="31" t="n">
        <v>1900000</v>
      </c>
      <c r="D15" s="28" t="n">
        <v>2</v>
      </c>
      <c r="E15" s="30" t="n">
        <v>18.75</v>
      </c>
      <c r="F15" s="29" t="n">
        <v>19.18</v>
      </c>
      <c r="G15" s="28" t="n">
        <v>18.8632</v>
      </c>
      <c r="H15" s="27" t="n">
        <v>3</v>
      </c>
    </row>
    <row r="16">
      <c r="A16" s="33" t="inlineStr">
        <is>
          <t>24392</t>
        </is>
      </c>
      <c r="B16" s="32" t="inlineStr">
        <is>
          <t>美律二</t>
        </is>
      </c>
      <c r="C16" s="31" t="n">
        <v>200000</v>
      </c>
      <c r="D16" s="28" t="n">
        <v>1</v>
      </c>
      <c r="E16" s="30" t="n">
        <v>0.1</v>
      </c>
      <c r="F16" s="29" t="n">
        <v>0.1</v>
      </c>
      <c r="G16" s="28" t="n">
        <v>0.1</v>
      </c>
      <c r="H16" s="27" t="n">
        <v>1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20200000</v>
      </c>
      <c r="D17" s="28" t="n">
        <v>9</v>
      </c>
      <c r="E17" s="30" t="n">
        <v>10.61</v>
      </c>
      <c r="F17" s="29" t="n">
        <v>11.505</v>
      </c>
      <c r="G17" s="28" t="n">
        <v>11.0932</v>
      </c>
      <c r="H17" s="27" t="n">
        <v>3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1000000</v>
      </c>
      <c r="D18" s="28" t="n">
        <v>1</v>
      </c>
      <c r="E18" s="30" t="n">
        <v>8.279999999999999</v>
      </c>
      <c r="F18" s="29" t="n">
        <v>8.279999999999999</v>
      </c>
      <c r="G18" s="28" t="n">
        <v>8.279999999999999</v>
      </c>
      <c r="H18" s="27" t="n">
        <v>1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200000</v>
      </c>
      <c r="D19" s="28" t="n">
        <v>1</v>
      </c>
      <c r="E19" s="30" t="n">
        <v>19.93</v>
      </c>
      <c r="F19" s="29" t="n">
        <v>19.93</v>
      </c>
      <c r="G19" s="28" t="n">
        <v>19.93</v>
      </c>
      <c r="H19" s="27" t="n">
        <v>3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1000000</v>
      </c>
      <c r="D20" s="28" t="n">
        <v>2</v>
      </c>
      <c r="E20" s="30" t="n">
        <v>11.78</v>
      </c>
      <c r="F20" s="29" t="n">
        <v>11.97</v>
      </c>
      <c r="G20" s="28" t="n">
        <v>11.799</v>
      </c>
      <c r="H20" s="27" t="n">
        <v>2</v>
      </c>
    </row>
    <row r="21">
      <c r="A21" s="33" t="inlineStr">
        <is>
          <t>24822</t>
        </is>
      </c>
      <c r="B21" s="32" t="inlineStr">
        <is>
          <t>連宇二</t>
        </is>
      </c>
      <c r="C21" s="31" t="n">
        <v>2500000</v>
      </c>
      <c r="D21" s="28" t="n">
        <v>3</v>
      </c>
      <c r="E21" s="30" t="n">
        <v>18.41</v>
      </c>
      <c r="F21" s="29" t="n">
        <v>19.41</v>
      </c>
      <c r="G21" s="28" t="n">
        <v>18.65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4200000</v>
      </c>
      <c r="D22" s="28" t="n">
        <v>17</v>
      </c>
      <c r="E22" s="30" t="n">
        <v>9.859999999999999</v>
      </c>
      <c r="F22" s="29" t="n">
        <v>11.8</v>
      </c>
      <c r="G22" s="28" t="n">
        <v>11.0817</v>
      </c>
      <c r="H22" s="27" t="n">
        <v>3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23400000</v>
      </c>
      <c r="D23" s="28" t="n">
        <v>8</v>
      </c>
      <c r="E23" s="30" t="n">
        <v>19.26</v>
      </c>
      <c r="F23" s="29" t="n">
        <v>20.42</v>
      </c>
      <c r="G23" s="28" t="n">
        <v>20.2639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60200000</v>
      </c>
      <c r="D24" s="28" t="n">
        <v>26</v>
      </c>
      <c r="E24" s="30" t="n">
        <v>36.825</v>
      </c>
      <c r="F24" s="29" t="n">
        <v>45.33</v>
      </c>
      <c r="G24" s="28" t="n">
        <v>43.9686</v>
      </c>
      <c r="H24" s="27" t="n">
        <v>3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7200000</v>
      </c>
      <c r="D25" s="28" t="n">
        <v>3</v>
      </c>
      <c r="E25" s="30" t="n">
        <v>76.98999999999999</v>
      </c>
      <c r="F25" s="29" t="n">
        <v>82.98999999999999</v>
      </c>
      <c r="G25" s="28" t="n">
        <v>82.6442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68700000</v>
      </c>
      <c r="D26" s="28" t="n">
        <v>51</v>
      </c>
      <c r="E26" s="30" t="n">
        <v>20.38</v>
      </c>
      <c r="F26" s="29" t="n">
        <v>31.83</v>
      </c>
      <c r="G26" s="28" t="n">
        <v>29.3111</v>
      </c>
      <c r="H26" s="27" t="n">
        <v>3</v>
      </c>
    </row>
    <row r="27">
      <c r="A27" s="33" t="inlineStr">
        <is>
          <t>26185</t>
        </is>
      </c>
      <c r="B27" s="32" t="inlineStr">
        <is>
          <t>長榮航五</t>
        </is>
      </c>
      <c r="C27" s="31" t="n">
        <v>56000000</v>
      </c>
      <c r="D27" s="28" t="n">
        <v>31</v>
      </c>
      <c r="E27" s="30" t="n">
        <v>33.29</v>
      </c>
      <c r="F27" s="29" t="n">
        <v>38.5</v>
      </c>
      <c r="G27" s="28" t="n">
        <v>37.4836</v>
      </c>
      <c r="H27" s="27" t="n">
        <v>3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22100000</v>
      </c>
      <c r="D28" s="28" t="n">
        <v>17</v>
      </c>
      <c r="E28" s="30" t="n">
        <v>6.47</v>
      </c>
      <c r="F28" s="29" t="n">
        <v>7.78</v>
      </c>
      <c r="G28" s="28" t="n">
        <v>7.0624</v>
      </c>
      <c r="H28" s="27" t="n">
        <v>2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50900000</v>
      </c>
      <c r="D29" s="28" t="n">
        <v>5</v>
      </c>
      <c r="E29" s="30" t="n">
        <v>7.36</v>
      </c>
      <c r="F29" s="29" t="n">
        <v>8.16</v>
      </c>
      <c r="G29" s="28" t="n">
        <v>7.3872</v>
      </c>
      <c r="H29" s="27" t="n">
        <v>3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24200000</v>
      </c>
      <c r="D30" s="28" t="n">
        <v>2</v>
      </c>
      <c r="E30" s="30" t="n">
        <v>24.77</v>
      </c>
      <c r="F30" s="29" t="n">
        <v>24.79</v>
      </c>
      <c r="G30" s="28" t="n">
        <v>24.7769</v>
      </c>
      <c r="H30" s="27" t="n">
        <v>1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4000000</v>
      </c>
      <c r="D31" s="28" t="n">
        <v>2</v>
      </c>
      <c r="E31" s="30" t="n">
        <v>9.27</v>
      </c>
      <c r="F31" s="29" t="n">
        <v>9.289999999999999</v>
      </c>
      <c r="G31" s="28" t="n">
        <v>9.272500000000001</v>
      </c>
      <c r="H31" s="27" t="n">
        <v>1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5600000</v>
      </c>
      <c r="D32" s="28" t="n">
        <v>3</v>
      </c>
      <c r="E32" s="30" t="n">
        <v>11.96</v>
      </c>
      <c r="F32" s="29" t="n">
        <v>12.01</v>
      </c>
      <c r="G32" s="28" t="n">
        <v>11.9629</v>
      </c>
      <c r="H32" s="27" t="n">
        <v>3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5200000</v>
      </c>
      <c r="D33" s="28" t="n">
        <v>5</v>
      </c>
      <c r="E33" s="30" t="n">
        <v>17.37</v>
      </c>
      <c r="F33" s="29" t="n">
        <v>17.67</v>
      </c>
      <c r="G33" s="28" t="n">
        <v>17.5575</v>
      </c>
      <c r="H33" s="27" t="n">
        <v>3</v>
      </c>
    </row>
    <row r="34">
      <c r="A34" s="33" t="inlineStr">
        <is>
          <t>30103</t>
        </is>
      </c>
      <c r="B34" s="32" t="inlineStr">
        <is>
          <t>華立三</t>
        </is>
      </c>
      <c r="C34" s="31" t="n">
        <v>13300000</v>
      </c>
      <c r="D34" s="28" t="n">
        <v>13</v>
      </c>
      <c r="E34" s="30" t="n">
        <v>12.55</v>
      </c>
      <c r="F34" s="29" t="n">
        <v>13.62</v>
      </c>
      <c r="G34" s="28" t="n">
        <v>12.7422</v>
      </c>
      <c r="H34" s="27" t="n">
        <v>3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5200000</v>
      </c>
      <c r="D35" s="28" t="n">
        <v>8</v>
      </c>
      <c r="E35" s="30" t="n">
        <v>21.22</v>
      </c>
      <c r="F35" s="29" t="n">
        <v>25.4</v>
      </c>
      <c r="G35" s="28" t="n">
        <v>22.18</v>
      </c>
      <c r="H35" s="27" t="n">
        <v>2</v>
      </c>
    </row>
    <row r="36">
      <c r="A36" s="33" t="inlineStr">
        <is>
          <t>30284</t>
        </is>
      </c>
      <c r="B36" s="32" t="inlineStr">
        <is>
          <t>增你強四</t>
        </is>
      </c>
      <c r="C36" s="31" t="n">
        <v>4500000</v>
      </c>
      <c r="D36" s="28" t="n">
        <v>9</v>
      </c>
      <c r="E36" s="30" t="n">
        <v>17.7</v>
      </c>
      <c r="F36" s="29" t="n">
        <v>19.22</v>
      </c>
      <c r="G36" s="28" t="n">
        <v>18.2071</v>
      </c>
      <c r="H36" s="27" t="n">
        <v>3</v>
      </c>
    </row>
    <row r="37">
      <c r="A37" s="33" t="inlineStr">
        <is>
          <t>30335</t>
        </is>
      </c>
      <c r="B37" s="32" t="inlineStr">
        <is>
          <t>威健五</t>
        </is>
      </c>
      <c r="C37" s="31" t="n">
        <v>600000</v>
      </c>
      <c r="D37" s="28" t="n">
        <v>2</v>
      </c>
      <c r="E37" s="30" t="n">
        <v>69.31</v>
      </c>
      <c r="F37" s="29" t="n">
        <v>71.40000000000001</v>
      </c>
      <c r="G37" s="28" t="n">
        <v>69.6583</v>
      </c>
      <c r="H37" s="27" t="n">
        <v>2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3300000</v>
      </c>
      <c r="D38" s="28" t="n">
        <v>9</v>
      </c>
      <c r="E38" s="30" t="n">
        <v>21.4</v>
      </c>
      <c r="F38" s="29" t="n">
        <v>23.9</v>
      </c>
      <c r="G38" s="28" t="n">
        <v>23.1879</v>
      </c>
      <c r="H38" s="27" t="n">
        <v>3</v>
      </c>
    </row>
    <row r="39">
      <c r="A39" s="33" t="inlineStr">
        <is>
          <t>31493</t>
        </is>
      </c>
      <c r="B39" s="32" t="inlineStr">
        <is>
          <t>正達三</t>
        </is>
      </c>
      <c r="C39" s="31" t="n">
        <v>100000</v>
      </c>
      <c r="D39" s="28" t="n">
        <v>1</v>
      </c>
      <c r="E39" s="30" t="n">
        <v>20.34</v>
      </c>
      <c r="F39" s="29" t="n">
        <v>20.34</v>
      </c>
      <c r="G39" s="28" t="n">
        <v>20.34</v>
      </c>
      <c r="H39" s="27" t="n">
        <v>3</v>
      </c>
    </row>
    <row r="40">
      <c r="A40" s="33" t="inlineStr">
        <is>
          <t>31712</t>
        </is>
      </c>
      <c r="B40" s="32" t="inlineStr">
        <is>
          <t>新洲二</t>
        </is>
      </c>
      <c r="C40" s="31" t="n">
        <v>100000</v>
      </c>
      <c r="D40" s="28" t="n">
        <v>1</v>
      </c>
      <c r="E40" s="30" t="n">
        <v>16.04</v>
      </c>
      <c r="F40" s="29" t="n">
        <v>16.04</v>
      </c>
      <c r="G40" s="28" t="n">
        <v>16.04</v>
      </c>
      <c r="H40" s="27" t="n">
        <v>2</v>
      </c>
    </row>
    <row r="41">
      <c r="A41" s="33" t="inlineStr">
        <is>
          <t>31881</t>
        </is>
      </c>
      <c r="B41" s="32" t="inlineStr">
        <is>
          <t>鑫龍騰一</t>
        </is>
      </c>
      <c r="C41" s="31" t="n">
        <v>1600000</v>
      </c>
      <c r="D41" s="28" t="n">
        <v>4</v>
      </c>
      <c r="E41" s="30" t="n">
        <v>17.4</v>
      </c>
      <c r="F41" s="29" t="n">
        <v>18.95</v>
      </c>
      <c r="G41" s="28" t="n">
        <v>17.6013</v>
      </c>
      <c r="H41" s="27" t="n">
        <v>1</v>
      </c>
    </row>
    <row r="42">
      <c r="A42" s="33" t="inlineStr">
        <is>
          <t>31881</t>
        </is>
      </c>
      <c r="B42" s="32" t="inlineStr">
        <is>
          <t>鑫龍騰一</t>
        </is>
      </c>
      <c r="C42" s="31" t="n">
        <v>4300000</v>
      </c>
      <c r="D42" s="28" t="n">
        <v>10</v>
      </c>
      <c r="E42" s="30" t="n">
        <v>13.1741</v>
      </c>
      <c r="F42" s="29" t="n">
        <v>18.515</v>
      </c>
      <c r="G42" s="28" t="n">
        <v>14.9996</v>
      </c>
      <c r="H42" s="27" t="n">
        <v>2</v>
      </c>
    </row>
    <row r="43">
      <c r="A43" s="33" t="inlineStr">
        <is>
          <t>33223</t>
        </is>
      </c>
      <c r="B43" s="32" t="inlineStr">
        <is>
          <t>建舜電三</t>
        </is>
      </c>
      <c r="C43" s="31" t="n">
        <v>100000</v>
      </c>
      <c r="D43" s="28" t="n">
        <v>1</v>
      </c>
      <c r="E43" s="30" t="n">
        <v>17.52</v>
      </c>
      <c r="F43" s="29" t="n">
        <v>17.52</v>
      </c>
      <c r="G43" s="28" t="n">
        <v>17.52</v>
      </c>
      <c r="H43" s="27" t="n">
        <v>2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100000</v>
      </c>
      <c r="D44" s="28" t="n">
        <v>1</v>
      </c>
      <c r="E44" s="30" t="n">
        <v>16</v>
      </c>
      <c r="F44" s="29" t="n">
        <v>16</v>
      </c>
      <c r="G44" s="28" t="n">
        <v>16</v>
      </c>
      <c r="H44" s="27" t="n">
        <v>2</v>
      </c>
    </row>
    <row r="45">
      <c r="A45" s="33" t="inlineStr">
        <is>
          <t>33394</t>
        </is>
      </c>
      <c r="B45" s="32" t="inlineStr">
        <is>
          <t>泰谷四</t>
        </is>
      </c>
      <c r="C45" s="31" t="n">
        <v>3000000</v>
      </c>
      <c r="D45" s="28" t="n">
        <v>6</v>
      </c>
      <c r="E45" s="30" t="n">
        <v>17.14</v>
      </c>
      <c r="F45" s="29" t="n">
        <v>17.9</v>
      </c>
      <c r="G45" s="28" t="n">
        <v>17.4797</v>
      </c>
      <c r="H45" s="27" t="n">
        <v>3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1700000</v>
      </c>
      <c r="D46" s="28" t="n">
        <v>3</v>
      </c>
      <c r="E46" s="30" t="n">
        <v>25.27</v>
      </c>
      <c r="F46" s="29" t="n">
        <v>25.68</v>
      </c>
      <c r="G46" s="28" t="n">
        <v>25.3718</v>
      </c>
      <c r="H46" s="27" t="n">
        <v>2</v>
      </c>
    </row>
    <row r="47">
      <c r="A47" s="33" t="inlineStr">
        <is>
          <t>34653</t>
        </is>
      </c>
      <c r="B47" s="32" t="inlineStr">
        <is>
          <t>進泰電子三</t>
        </is>
      </c>
      <c r="C47" s="31" t="n">
        <v>10100000</v>
      </c>
      <c r="D47" s="28" t="n">
        <v>2</v>
      </c>
      <c r="E47" s="30" t="n">
        <v>14.38</v>
      </c>
      <c r="F47" s="29" t="n">
        <v>14.41</v>
      </c>
      <c r="G47" s="28" t="n">
        <v>14.3803</v>
      </c>
      <c r="H47" s="27" t="n">
        <v>2</v>
      </c>
    </row>
    <row r="48">
      <c r="A48" s="33" t="inlineStr">
        <is>
          <t>34833</t>
        </is>
      </c>
      <c r="B48" s="32" t="inlineStr">
        <is>
          <t>力致三</t>
        </is>
      </c>
      <c r="C48" s="31" t="n">
        <v>1100000</v>
      </c>
      <c r="D48" s="28" t="n">
        <v>2</v>
      </c>
      <c r="E48" s="30" t="n">
        <v>20.29</v>
      </c>
      <c r="F48" s="29" t="n">
        <v>20.63</v>
      </c>
      <c r="G48" s="28" t="n">
        <v>20.5991</v>
      </c>
      <c r="H48" s="27" t="n">
        <v>2</v>
      </c>
    </row>
    <row r="49">
      <c r="A49" s="33" t="inlineStr">
        <is>
          <t>34842</t>
        </is>
      </c>
      <c r="B49" s="32" t="inlineStr">
        <is>
          <t>崧騰二</t>
        </is>
      </c>
      <c r="C49" s="31" t="n">
        <v>2200000</v>
      </c>
      <c r="D49" s="28" t="n">
        <v>3</v>
      </c>
      <c r="E49" s="30" t="n">
        <v>16.89</v>
      </c>
      <c r="F49" s="29" t="n">
        <v>18.89</v>
      </c>
      <c r="G49" s="28" t="n">
        <v>17.8809</v>
      </c>
      <c r="H49" s="27" t="n">
        <v>3</v>
      </c>
    </row>
    <row r="50">
      <c r="A50" s="33" t="inlineStr">
        <is>
          <t>35121</t>
        </is>
      </c>
      <c r="B50" s="32" t="inlineStr">
        <is>
          <t>皇龍一</t>
        </is>
      </c>
      <c r="C50" s="31" t="n">
        <v>9300000</v>
      </c>
      <c r="D50" s="28" t="n">
        <v>7</v>
      </c>
      <c r="E50" s="30" t="n">
        <v>14.52</v>
      </c>
      <c r="F50" s="29" t="n">
        <v>15.67</v>
      </c>
      <c r="G50" s="28" t="n">
        <v>14.9366</v>
      </c>
      <c r="H50" s="27" t="n">
        <v>2</v>
      </c>
    </row>
    <row r="51">
      <c r="A51" s="33" t="inlineStr">
        <is>
          <t>35211</t>
        </is>
      </c>
      <c r="B51" s="32" t="inlineStr">
        <is>
          <t>鴻翊一</t>
        </is>
      </c>
      <c r="C51" s="31" t="n">
        <v>600000</v>
      </c>
      <c r="D51" s="28" t="n">
        <v>2</v>
      </c>
      <c r="E51" s="30" t="n">
        <v>10.62</v>
      </c>
      <c r="F51" s="29" t="n">
        <v>11.02</v>
      </c>
      <c r="G51" s="28" t="n">
        <v>10.6867</v>
      </c>
      <c r="H51" s="27" t="n">
        <v>2</v>
      </c>
    </row>
    <row r="52">
      <c r="A52" s="33" t="inlineStr">
        <is>
          <t>35763</t>
        </is>
      </c>
      <c r="B52" s="32" t="inlineStr">
        <is>
          <t>聯合再生三</t>
        </is>
      </c>
      <c r="C52" s="31" t="n">
        <v>23700000</v>
      </c>
      <c r="D52" s="28" t="n">
        <v>15</v>
      </c>
      <c r="E52" s="30" t="n">
        <v>22.22</v>
      </c>
      <c r="F52" s="29" t="n">
        <v>23.92</v>
      </c>
      <c r="G52" s="28" t="n">
        <v>22.5745</v>
      </c>
      <c r="H52" s="27" t="n">
        <v>3</v>
      </c>
    </row>
    <row r="53">
      <c r="A53" s="33" t="inlineStr">
        <is>
          <t>35802</t>
        </is>
      </c>
      <c r="B53" s="32" t="inlineStr">
        <is>
          <t>友威科二</t>
        </is>
      </c>
      <c r="C53" s="31" t="n">
        <v>800000</v>
      </c>
      <c r="D53" s="28" t="n">
        <v>1</v>
      </c>
      <c r="E53" s="30" t="n">
        <v>15.48</v>
      </c>
      <c r="F53" s="29" t="n">
        <v>15.48</v>
      </c>
      <c r="G53" s="28" t="n">
        <v>15.48</v>
      </c>
      <c r="H53" s="27" t="n">
        <v>2</v>
      </c>
    </row>
    <row r="54">
      <c r="A54" s="33" t="inlineStr">
        <is>
          <t>35961</t>
        </is>
      </c>
      <c r="B54" s="32" t="inlineStr">
        <is>
          <t>智易一</t>
        </is>
      </c>
      <c r="C54" s="31" t="n">
        <v>3200000</v>
      </c>
      <c r="D54" s="28" t="n">
        <v>7</v>
      </c>
      <c r="E54" s="30" t="n">
        <v>38.13</v>
      </c>
      <c r="F54" s="29" t="n">
        <v>41.86</v>
      </c>
      <c r="G54" s="28" t="n">
        <v>38.8431</v>
      </c>
      <c r="H54" s="27" t="n">
        <v>1</v>
      </c>
    </row>
    <row r="55">
      <c r="A55" s="33" t="inlineStr">
        <is>
          <t>36171</t>
        </is>
      </c>
      <c r="B55" s="32" t="inlineStr">
        <is>
          <t>碩天一</t>
        </is>
      </c>
      <c r="C55" s="31" t="n">
        <v>4400000</v>
      </c>
      <c r="D55" s="28" t="n">
        <v>9</v>
      </c>
      <c r="E55" s="30" t="n">
        <v>2.93</v>
      </c>
      <c r="F55" s="29" t="n">
        <v>3.43</v>
      </c>
      <c r="G55" s="28" t="n">
        <v>3.2693</v>
      </c>
      <c r="H55" s="27" t="n">
        <v>2</v>
      </c>
    </row>
    <row r="56">
      <c r="A56" s="33" t="inlineStr">
        <is>
          <t>36313</t>
        </is>
      </c>
      <c r="B56" s="32" t="inlineStr">
        <is>
          <t>晟楠三</t>
        </is>
      </c>
      <c r="C56" s="31" t="n">
        <v>200000</v>
      </c>
      <c r="D56" s="28" t="n">
        <v>1</v>
      </c>
      <c r="E56" s="30" t="n">
        <v>8.449999999999999</v>
      </c>
      <c r="F56" s="29" t="n">
        <v>8.449999999999999</v>
      </c>
      <c r="G56" s="28" t="n">
        <v>8.449999999999999</v>
      </c>
      <c r="H56" s="27" t="n">
        <v>2</v>
      </c>
    </row>
    <row r="57">
      <c r="A57" s="33" t="inlineStr">
        <is>
          <t>36533</t>
        </is>
      </c>
      <c r="B57" s="32" t="inlineStr">
        <is>
          <t>健策三</t>
        </is>
      </c>
      <c r="C57" s="31" t="n">
        <v>12900000</v>
      </c>
      <c r="D57" s="28" t="n">
        <v>20</v>
      </c>
      <c r="E57" s="30" t="n">
        <v>23.92</v>
      </c>
      <c r="F57" s="29" t="n">
        <v>25.47</v>
      </c>
      <c r="G57" s="28" t="n">
        <v>24.6639</v>
      </c>
      <c r="H57" s="27" t="n">
        <v>2</v>
      </c>
    </row>
    <row r="58">
      <c r="A58" s="33" t="inlineStr">
        <is>
          <t>36893</t>
        </is>
      </c>
      <c r="B58" s="32" t="inlineStr">
        <is>
          <t>湧德三</t>
        </is>
      </c>
      <c r="C58" s="31" t="n">
        <v>800000</v>
      </c>
      <c r="D58" s="28" t="n">
        <v>2</v>
      </c>
      <c r="E58" s="30" t="n">
        <v>32.58</v>
      </c>
      <c r="F58" s="29" t="n">
        <v>32.71</v>
      </c>
      <c r="G58" s="28" t="n">
        <v>32.6613</v>
      </c>
      <c r="H58" s="27" t="n">
        <v>2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1900000</v>
      </c>
      <c r="D59" s="28" t="n">
        <v>4</v>
      </c>
      <c r="E59" s="30" t="n">
        <v>18.81</v>
      </c>
      <c r="F59" s="29" t="n">
        <v>19.25</v>
      </c>
      <c r="G59" s="28" t="n">
        <v>19.2042</v>
      </c>
      <c r="H59" s="27" t="n">
        <v>3</v>
      </c>
    </row>
    <row r="60">
      <c r="A60" s="33" t="inlineStr">
        <is>
          <t>37084</t>
        </is>
      </c>
      <c r="B60" s="32" t="inlineStr">
        <is>
          <t>上緯投控四</t>
        </is>
      </c>
      <c r="C60" s="31" t="n">
        <v>1200000</v>
      </c>
      <c r="D60" s="28" t="n">
        <v>3</v>
      </c>
      <c r="E60" s="30" t="n">
        <v>19.89</v>
      </c>
      <c r="F60" s="29" t="n">
        <v>21.1</v>
      </c>
      <c r="G60" s="28" t="n">
        <v>20.3417</v>
      </c>
      <c r="H60" s="27" t="n">
        <v>3</v>
      </c>
    </row>
    <row r="61">
      <c r="A61" s="33" t="inlineStr">
        <is>
          <t>37101</t>
        </is>
      </c>
      <c r="B61" s="32" t="inlineStr">
        <is>
          <t>連展投控一</t>
        </is>
      </c>
      <c r="C61" s="31" t="n">
        <v>7100000</v>
      </c>
      <c r="D61" s="28" t="n">
        <v>8</v>
      </c>
      <c r="E61" s="30" t="n">
        <v>8.699999999999999</v>
      </c>
      <c r="F61" s="29" t="n">
        <v>10.7</v>
      </c>
      <c r="G61" s="28" t="n">
        <v>9.6282</v>
      </c>
      <c r="H61" s="27" t="n">
        <v>1</v>
      </c>
    </row>
    <row r="62">
      <c r="A62" s="33" t="inlineStr">
        <is>
          <t>37131</t>
        </is>
      </c>
      <c r="B62" s="32" t="inlineStr">
        <is>
          <t>新晶投控一</t>
        </is>
      </c>
      <c r="C62" s="31" t="n">
        <v>500000</v>
      </c>
      <c r="D62" s="28" t="n">
        <v>1</v>
      </c>
      <c r="E62" s="30" t="n">
        <v>9.33</v>
      </c>
      <c r="F62" s="29" t="n">
        <v>9.33</v>
      </c>
      <c r="G62" s="28" t="n">
        <v>9.33</v>
      </c>
      <c r="H62" s="27" t="n">
        <v>3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4100000</v>
      </c>
      <c r="D63" s="28" t="n">
        <v>2</v>
      </c>
      <c r="E63" s="30" t="n">
        <v>6.74</v>
      </c>
      <c r="F63" s="29" t="n">
        <v>6.77</v>
      </c>
      <c r="G63" s="28" t="n">
        <v>6.7663</v>
      </c>
      <c r="H63" s="27" t="n">
        <v>2</v>
      </c>
    </row>
    <row r="64">
      <c r="A64" s="33" t="inlineStr">
        <is>
          <t>41551</t>
        </is>
      </c>
      <c r="B64" s="32" t="inlineStr">
        <is>
          <t>訊映一</t>
        </is>
      </c>
      <c r="C64" s="31" t="n">
        <v>200000</v>
      </c>
      <c r="D64" s="28" t="n">
        <v>1</v>
      </c>
      <c r="E64" s="30" t="n">
        <v>4.93</v>
      </c>
      <c r="F64" s="29" t="n">
        <v>4.93</v>
      </c>
      <c r="G64" s="28" t="n">
        <v>4.93</v>
      </c>
      <c r="H64" s="27" t="n">
        <v>1</v>
      </c>
    </row>
    <row r="65">
      <c r="A65" s="33" t="inlineStr">
        <is>
          <t>44162</t>
        </is>
      </c>
      <c r="B65" s="32" t="inlineStr">
        <is>
          <t>三圓二</t>
        </is>
      </c>
      <c r="C65" s="31" t="n">
        <v>2300000</v>
      </c>
      <c r="D65" s="28" t="n">
        <v>5</v>
      </c>
      <c r="E65" s="30" t="n">
        <v>25.02</v>
      </c>
      <c r="F65" s="29" t="n">
        <v>26.31</v>
      </c>
      <c r="G65" s="28" t="n">
        <v>25.7678</v>
      </c>
      <c r="H65" s="27" t="n">
        <v>1</v>
      </c>
    </row>
    <row r="66">
      <c r="A66" s="33" t="inlineStr">
        <is>
          <t>44381</t>
        </is>
      </c>
      <c r="B66" s="32" t="inlineStr">
        <is>
          <t>廣越一</t>
        </is>
      </c>
      <c r="C66" s="31" t="n">
        <v>6900000</v>
      </c>
      <c r="D66" s="28" t="n">
        <v>9</v>
      </c>
      <c r="E66" s="30" t="n">
        <v>11.85</v>
      </c>
      <c r="F66" s="29" t="n">
        <v>12.5775</v>
      </c>
      <c r="G66" s="28" t="n">
        <v>12.1028</v>
      </c>
      <c r="H66" s="27" t="n">
        <v>1</v>
      </c>
    </row>
    <row r="67">
      <c r="A67" s="33" t="inlineStr">
        <is>
          <t>45561</t>
        </is>
      </c>
      <c r="B67" s="32" t="inlineStr">
        <is>
          <t>旭然一</t>
        </is>
      </c>
      <c r="C67" s="31" t="n">
        <v>100000</v>
      </c>
      <c r="D67" s="28" t="n">
        <v>1</v>
      </c>
      <c r="E67" s="30" t="n">
        <v>8.42</v>
      </c>
      <c r="F67" s="29" t="n">
        <v>8.42</v>
      </c>
      <c r="G67" s="28" t="n">
        <v>8.42</v>
      </c>
      <c r="H67" s="27" t="n">
        <v>3</v>
      </c>
    </row>
    <row r="68">
      <c r="A68" s="33" t="inlineStr">
        <is>
          <t>47146</t>
        </is>
      </c>
      <c r="B68" s="32" t="inlineStr">
        <is>
          <t>永捷六</t>
        </is>
      </c>
      <c r="C68" s="31" t="n">
        <v>1400000</v>
      </c>
      <c r="D68" s="28" t="n">
        <v>3</v>
      </c>
      <c r="E68" s="30" t="n">
        <v>14.74</v>
      </c>
      <c r="F68" s="29" t="n">
        <v>15.44</v>
      </c>
      <c r="G68" s="28" t="n">
        <v>15.04</v>
      </c>
      <c r="H68" s="27" t="n">
        <v>3</v>
      </c>
    </row>
    <row r="69">
      <c r="A69" s="33" t="inlineStr">
        <is>
          <t>47162</t>
        </is>
      </c>
      <c r="B69" s="32" t="inlineStr">
        <is>
          <t>大立二</t>
        </is>
      </c>
      <c r="C69" s="31" t="n">
        <v>100000</v>
      </c>
      <c r="D69" s="28" t="n">
        <v>1</v>
      </c>
      <c r="E69" s="30" t="n">
        <v>7.29</v>
      </c>
      <c r="F69" s="29" t="n">
        <v>7.29</v>
      </c>
      <c r="G69" s="28" t="n">
        <v>7.29</v>
      </c>
      <c r="H69" s="27" t="n">
        <v>1</v>
      </c>
    </row>
    <row r="70">
      <c r="A70" s="33" t="inlineStr">
        <is>
          <t>47202</t>
        </is>
      </c>
      <c r="B70" s="32" t="inlineStr">
        <is>
          <t>德淵二</t>
        </is>
      </c>
      <c r="C70" s="31" t="n">
        <v>400000</v>
      </c>
      <c r="D70" s="28" t="n">
        <v>2</v>
      </c>
      <c r="E70" s="30" t="n">
        <v>19.06</v>
      </c>
      <c r="F70" s="29" t="n">
        <v>19.26</v>
      </c>
      <c r="G70" s="28" t="n">
        <v>19.21</v>
      </c>
      <c r="H70" s="27" t="n">
        <v>3</v>
      </c>
    </row>
    <row r="71">
      <c r="A71" s="33" t="inlineStr">
        <is>
          <t>47393</t>
        </is>
      </c>
      <c r="B71" s="32" t="inlineStr">
        <is>
          <t>康普三</t>
        </is>
      </c>
      <c r="C71" s="31" t="n">
        <v>1700000</v>
      </c>
      <c r="D71" s="28" t="n">
        <v>5</v>
      </c>
      <c r="E71" s="30" t="n">
        <v>48.27</v>
      </c>
      <c r="F71" s="29" t="n">
        <v>49.79</v>
      </c>
      <c r="G71" s="28" t="n">
        <v>49.1718</v>
      </c>
      <c r="H71" s="27" t="n">
        <v>3</v>
      </c>
    </row>
    <row r="72">
      <c r="A72" s="33" t="inlineStr">
        <is>
          <t>49065</t>
        </is>
      </c>
      <c r="B72" s="32" t="inlineStr">
        <is>
          <t>正文五</t>
        </is>
      </c>
      <c r="C72" s="31" t="n">
        <v>4000000</v>
      </c>
      <c r="D72" s="28" t="n">
        <v>3</v>
      </c>
      <c r="E72" s="30" t="n">
        <v>14.29</v>
      </c>
      <c r="F72" s="29" t="n">
        <v>15.4</v>
      </c>
      <c r="G72" s="28" t="n">
        <v>14.8075</v>
      </c>
      <c r="H72" s="27" t="n">
        <v>1</v>
      </c>
    </row>
    <row r="73">
      <c r="A73" s="33" t="inlineStr">
        <is>
          <t>49124</t>
        </is>
      </c>
      <c r="B73" s="32" t="inlineStr">
        <is>
          <t>聯德控股四KY</t>
        </is>
      </c>
      <c r="C73" s="31" t="n">
        <v>73500000</v>
      </c>
      <c r="D73" s="28" t="n">
        <v>6</v>
      </c>
      <c r="E73" s="30" t="n">
        <v>11.75</v>
      </c>
      <c r="F73" s="29" t="n">
        <v>13.82</v>
      </c>
      <c r="G73" s="28" t="n">
        <v>13.5663</v>
      </c>
      <c r="H73" s="27" t="n">
        <v>2</v>
      </c>
    </row>
    <row r="74">
      <c r="A74" s="33" t="inlineStr">
        <is>
          <t>52137</t>
        </is>
      </c>
      <c r="B74" s="32" t="inlineStr">
        <is>
          <t>亞昕七</t>
        </is>
      </c>
      <c r="C74" s="31" t="n">
        <v>100000</v>
      </c>
      <c r="D74" s="28" t="n">
        <v>1</v>
      </c>
      <c r="E74" s="30" t="n">
        <v>50.85</v>
      </c>
      <c r="F74" s="29" t="n">
        <v>50.85</v>
      </c>
      <c r="G74" s="28" t="n">
        <v>50.85</v>
      </c>
      <c r="H74" s="27" t="n">
        <v>4</v>
      </c>
    </row>
    <row r="75">
      <c r="A75" s="33" t="inlineStr">
        <is>
          <t>53063</t>
        </is>
      </c>
      <c r="B75" s="32" t="inlineStr">
        <is>
          <t>桂盟三</t>
        </is>
      </c>
      <c r="C75" s="31" t="n">
        <v>3700000</v>
      </c>
      <c r="D75" s="28" t="n">
        <v>5</v>
      </c>
      <c r="E75" s="30" t="n">
        <v>17.79</v>
      </c>
      <c r="F75" s="29" t="n">
        <v>18.37</v>
      </c>
      <c r="G75" s="28" t="n">
        <v>17.9654</v>
      </c>
      <c r="H75" s="27" t="n">
        <v>2</v>
      </c>
    </row>
    <row r="76">
      <c r="A76" s="33" t="inlineStr">
        <is>
          <t>53094</t>
        </is>
      </c>
      <c r="B76" s="32" t="inlineStr">
        <is>
          <t>系統電四</t>
        </is>
      </c>
      <c r="C76" s="31" t="n">
        <v>5700000</v>
      </c>
      <c r="D76" s="28" t="n">
        <v>10</v>
      </c>
      <c r="E76" s="30" t="n">
        <v>22.41</v>
      </c>
      <c r="F76" s="29" t="n">
        <v>23.26</v>
      </c>
      <c r="G76" s="28" t="n">
        <v>22.6846</v>
      </c>
      <c r="H76" s="27" t="n">
        <v>1</v>
      </c>
    </row>
    <row r="77">
      <c r="A77" s="33" t="inlineStr">
        <is>
          <t>54572</t>
        </is>
      </c>
      <c r="B77" s="32" t="inlineStr">
        <is>
          <t>宣德二</t>
        </is>
      </c>
      <c r="C77" s="31" t="n">
        <v>100000</v>
      </c>
      <c r="D77" s="28" t="n">
        <v>1</v>
      </c>
      <c r="E77" s="30" t="n">
        <v>16.42</v>
      </c>
      <c r="F77" s="29" t="n">
        <v>16.42</v>
      </c>
      <c r="G77" s="28" t="n">
        <v>16.42</v>
      </c>
      <c r="H77" s="27" t="n">
        <v>2</v>
      </c>
    </row>
    <row r="78">
      <c r="A78" s="33" t="inlineStr">
        <is>
          <t>55361</t>
        </is>
      </c>
      <c r="B78" s="32" t="inlineStr">
        <is>
          <t>聖暉一</t>
        </is>
      </c>
      <c r="C78" s="31" t="n">
        <v>8900000</v>
      </c>
      <c r="D78" s="28" t="n">
        <v>6</v>
      </c>
      <c r="E78" s="30" t="n">
        <v>15.76</v>
      </c>
      <c r="F78" s="29" t="n">
        <v>17.26</v>
      </c>
      <c r="G78" s="28" t="n">
        <v>16.4153</v>
      </c>
      <c r="H78" s="27" t="n">
        <v>2</v>
      </c>
    </row>
    <row r="79">
      <c r="A79" s="33" t="inlineStr">
        <is>
          <t>61505</t>
        </is>
      </c>
      <c r="B79" s="32" t="inlineStr">
        <is>
          <t>撼訊五</t>
        </is>
      </c>
      <c r="C79" s="31" t="n">
        <v>900000</v>
      </c>
      <c r="D79" s="28" t="n">
        <v>1</v>
      </c>
      <c r="E79" s="30" t="n">
        <v>28.57</v>
      </c>
      <c r="F79" s="29" t="n">
        <v>28.57</v>
      </c>
      <c r="G79" s="28" t="n">
        <v>28.57</v>
      </c>
      <c r="H79" s="27" t="n">
        <v>3</v>
      </c>
    </row>
    <row r="80">
      <c r="A80" s="33" t="inlineStr">
        <is>
          <t>61754</t>
        </is>
      </c>
      <c r="B80" s="32" t="inlineStr">
        <is>
          <t>立敦四</t>
        </is>
      </c>
      <c r="C80" s="31" t="n">
        <v>400000</v>
      </c>
      <c r="D80" s="28" t="n">
        <v>3</v>
      </c>
      <c r="E80" s="30" t="n">
        <v>16.05</v>
      </c>
      <c r="F80" s="29" t="n">
        <v>16.42</v>
      </c>
      <c r="G80" s="28" t="n">
        <v>16.2375</v>
      </c>
      <c r="H80" s="27" t="n">
        <v>2</v>
      </c>
    </row>
    <row r="81">
      <c r="A81" s="33" t="inlineStr">
        <is>
          <t>61827</t>
        </is>
      </c>
      <c r="B81" s="32" t="inlineStr">
        <is>
          <t>合晶七</t>
        </is>
      </c>
      <c r="C81" s="31" t="n">
        <v>600000</v>
      </c>
      <c r="D81" s="28" t="n">
        <v>1</v>
      </c>
      <c r="E81" s="30" t="n">
        <v>42.31</v>
      </c>
      <c r="F81" s="29" t="n">
        <v>42.31</v>
      </c>
      <c r="G81" s="28" t="n">
        <v>42.31</v>
      </c>
      <c r="H81" s="27" t="n">
        <v>5</v>
      </c>
    </row>
    <row r="82">
      <c r="A82" s="33" t="inlineStr">
        <is>
          <t>61905</t>
        </is>
      </c>
      <c r="B82" s="32" t="inlineStr">
        <is>
          <t>萬泰科五</t>
        </is>
      </c>
      <c r="C82" s="31" t="n">
        <v>3500000</v>
      </c>
      <c r="D82" s="28" t="n">
        <v>1</v>
      </c>
      <c r="E82" s="30" t="n">
        <v>15.3257</v>
      </c>
      <c r="F82" s="29" t="n">
        <v>15.3257</v>
      </c>
      <c r="G82" s="28" t="n">
        <v>15.3257</v>
      </c>
      <c r="H82" s="27" t="n">
        <v>3</v>
      </c>
    </row>
    <row r="83">
      <c r="A83" s="33" t="inlineStr">
        <is>
          <t>61964</t>
        </is>
      </c>
      <c r="B83" s="32" t="inlineStr">
        <is>
          <t>帆宣四</t>
        </is>
      </c>
      <c r="C83" s="31" t="n">
        <v>46400000</v>
      </c>
      <c r="D83" s="28" t="n">
        <v>33</v>
      </c>
      <c r="E83" s="30" t="n">
        <v>22.85</v>
      </c>
      <c r="F83" s="29" t="n">
        <v>25.91</v>
      </c>
      <c r="G83" s="28" t="n">
        <v>24.443</v>
      </c>
      <c r="H83" s="27" t="n">
        <v>3</v>
      </c>
    </row>
    <row r="84">
      <c r="A84" s="33" t="inlineStr">
        <is>
          <t>62031</t>
        </is>
      </c>
      <c r="B84" s="32" t="inlineStr">
        <is>
          <t>海韻電一</t>
        </is>
      </c>
      <c r="C84" s="31" t="n">
        <v>5000000</v>
      </c>
      <c r="D84" s="28" t="n">
        <v>11</v>
      </c>
      <c r="E84" s="30" t="n">
        <v>11.22</v>
      </c>
      <c r="F84" s="29" t="n">
        <v>11.84</v>
      </c>
      <c r="G84" s="28" t="n">
        <v>11.5066</v>
      </c>
      <c r="H84" s="27" t="n">
        <v>3</v>
      </c>
    </row>
    <row r="85">
      <c r="A85" s="33" t="inlineStr">
        <is>
          <t>62053</t>
        </is>
      </c>
      <c r="B85" s="32" t="inlineStr">
        <is>
          <t>詮欣三</t>
        </is>
      </c>
      <c r="C85" s="31" t="n">
        <v>500000</v>
      </c>
      <c r="D85" s="28" t="n">
        <v>1</v>
      </c>
      <c r="E85" s="30" t="n">
        <v>26.61</v>
      </c>
      <c r="F85" s="29" t="n">
        <v>26.61</v>
      </c>
      <c r="G85" s="28" t="n">
        <v>26.61</v>
      </c>
      <c r="H85" s="27" t="n">
        <v>2</v>
      </c>
    </row>
    <row r="86">
      <c r="A86" s="33" t="inlineStr">
        <is>
          <t>62092</t>
        </is>
      </c>
      <c r="B86" s="32" t="inlineStr">
        <is>
          <t>今國光二</t>
        </is>
      </c>
      <c r="C86" s="31" t="n">
        <v>1200000</v>
      </c>
      <c r="D86" s="28" t="n">
        <v>3</v>
      </c>
      <c r="E86" s="30" t="n">
        <v>14.6</v>
      </c>
      <c r="F86" s="29" t="n">
        <v>16.55</v>
      </c>
      <c r="G86" s="28" t="n">
        <v>14.7825</v>
      </c>
      <c r="H86" s="27" t="n">
        <v>3</v>
      </c>
    </row>
    <row r="87">
      <c r="A87" s="33" t="inlineStr">
        <is>
          <t>62174</t>
        </is>
      </c>
      <c r="B87" s="32" t="inlineStr">
        <is>
          <t>中探針四</t>
        </is>
      </c>
      <c r="C87" s="31" t="n">
        <v>4000000</v>
      </c>
      <c r="D87" s="28" t="n">
        <v>3</v>
      </c>
      <c r="E87" s="30" t="n">
        <v>46.84</v>
      </c>
      <c r="F87" s="29" t="n">
        <v>48.75</v>
      </c>
      <c r="G87" s="28" t="n">
        <v>47.1718</v>
      </c>
      <c r="H87" s="27" t="n">
        <v>3</v>
      </c>
    </row>
    <row r="88">
      <c r="A88" s="33" t="inlineStr">
        <is>
          <t>62241</t>
        </is>
      </c>
      <c r="B88" s="32" t="inlineStr">
        <is>
          <t>聚鼎一</t>
        </is>
      </c>
      <c r="C88" s="31" t="n">
        <v>200000</v>
      </c>
      <c r="D88" s="28" t="n">
        <v>1</v>
      </c>
      <c r="E88" s="30" t="n">
        <v>29.41</v>
      </c>
      <c r="F88" s="29" t="n">
        <v>29.41</v>
      </c>
      <c r="G88" s="28" t="n">
        <v>29.41</v>
      </c>
      <c r="H88" s="27" t="n">
        <v>3</v>
      </c>
    </row>
    <row r="89">
      <c r="A89" s="33" t="inlineStr">
        <is>
          <t>62574</t>
        </is>
      </c>
      <c r="B89" s="32" t="inlineStr">
        <is>
          <t>矽格四</t>
        </is>
      </c>
      <c r="C89" s="31" t="n">
        <v>6300000</v>
      </c>
      <c r="D89" s="28" t="n">
        <v>13</v>
      </c>
      <c r="E89" s="30" t="n">
        <v>18.08</v>
      </c>
      <c r="F89" s="29" t="n">
        <v>18.91</v>
      </c>
      <c r="G89" s="28" t="n">
        <v>18.4375</v>
      </c>
      <c r="H89" s="27" t="n">
        <v>3</v>
      </c>
    </row>
    <row r="90">
      <c r="A90" s="33" t="inlineStr">
        <is>
          <t>62743</t>
        </is>
      </c>
      <c r="B90" s="32" t="inlineStr">
        <is>
          <t>台燿三</t>
        </is>
      </c>
      <c r="C90" s="31" t="n">
        <v>100000</v>
      </c>
      <c r="D90" s="28" t="n">
        <v>1</v>
      </c>
      <c r="E90" s="30" t="n">
        <v>8.789999999999999</v>
      </c>
      <c r="F90" s="29" t="n">
        <v>8.789999999999999</v>
      </c>
      <c r="G90" s="28" t="n">
        <v>8.789999999999999</v>
      </c>
      <c r="H90" s="27" t="n">
        <v>2</v>
      </c>
    </row>
    <row r="91">
      <c r="A91" s="33" t="inlineStr">
        <is>
          <t>62881</t>
        </is>
      </c>
      <c r="B91" s="32" t="inlineStr">
        <is>
          <t>聯嘉一</t>
        </is>
      </c>
      <c r="C91" s="31" t="n">
        <v>1900000</v>
      </c>
      <c r="D91" s="28" t="n">
        <v>2</v>
      </c>
      <c r="E91" s="30" t="n">
        <v>18.11</v>
      </c>
      <c r="F91" s="29" t="n">
        <v>18.29</v>
      </c>
      <c r="G91" s="28" t="n">
        <v>18.1668</v>
      </c>
      <c r="H91" s="27" t="n">
        <v>2</v>
      </c>
    </row>
    <row r="92">
      <c r="A92" s="33" t="inlineStr">
        <is>
          <t>64143</t>
        </is>
      </c>
      <c r="B92" s="32" t="inlineStr">
        <is>
          <t>樺漢三</t>
        </is>
      </c>
      <c r="C92" s="31" t="n">
        <v>26300000</v>
      </c>
      <c r="D92" s="28" t="n">
        <v>40</v>
      </c>
      <c r="E92" s="30" t="n">
        <v>9.449999999999999</v>
      </c>
      <c r="F92" s="29" t="n">
        <v>10.98</v>
      </c>
      <c r="G92" s="28" t="n">
        <v>10.3194</v>
      </c>
      <c r="H92" s="27" t="n">
        <v>1</v>
      </c>
    </row>
    <row r="93">
      <c r="A93" s="33" t="inlineStr">
        <is>
          <t>64381</t>
        </is>
      </c>
      <c r="B93" s="32" t="inlineStr">
        <is>
          <t>迅得一</t>
        </is>
      </c>
      <c r="C93" s="31" t="n">
        <v>19300000</v>
      </c>
      <c r="D93" s="28" t="n">
        <v>7</v>
      </c>
      <c r="E93" s="30" t="n">
        <v>58.13</v>
      </c>
      <c r="F93" s="29" t="n">
        <v>60.18</v>
      </c>
      <c r="G93" s="28" t="n">
        <v>58.174</v>
      </c>
      <c r="H93" s="27" t="n">
        <v>1</v>
      </c>
    </row>
    <row r="94">
      <c r="A94" s="33" t="inlineStr">
        <is>
          <t>64381</t>
        </is>
      </c>
      <c r="B94" s="32" t="inlineStr">
        <is>
          <t>迅得一</t>
        </is>
      </c>
      <c r="C94" s="31" t="n">
        <v>1000000</v>
      </c>
      <c r="D94" s="28" t="n">
        <v>1</v>
      </c>
      <c r="E94" s="30" t="n">
        <v>58.18</v>
      </c>
      <c r="F94" s="29" t="n">
        <v>58.18</v>
      </c>
      <c r="G94" s="28" t="n">
        <v>58.18</v>
      </c>
      <c r="H94" s="27" t="n">
        <v>2</v>
      </c>
    </row>
    <row r="95">
      <c r="A95" s="33" t="inlineStr">
        <is>
          <t>64413</t>
        </is>
      </c>
      <c r="B95" s="32" t="inlineStr">
        <is>
          <t>廣錠三</t>
        </is>
      </c>
      <c r="C95" s="31" t="n">
        <v>10000000</v>
      </c>
      <c r="D95" s="28" t="n">
        <v>8</v>
      </c>
      <c r="E95" s="30" t="n">
        <v>2.92</v>
      </c>
      <c r="F95" s="29" t="n">
        <v>4.07</v>
      </c>
      <c r="G95" s="28" t="n">
        <v>3.085</v>
      </c>
      <c r="H95" s="27" t="n">
        <v>1</v>
      </c>
    </row>
    <row r="96">
      <c r="A96" s="33" t="inlineStr">
        <is>
          <t>64414</t>
        </is>
      </c>
      <c r="B96" s="32" t="inlineStr">
        <is>
          <t>廣錠四</t>
        </is>
      </c>
      <c r="C96" s="31" t="n">
        <v>500000</v>
      </c>
      <c r="D96" s="28" t="n">
        <v>2</v>
      </c>
      <c r="E96" s="30" t="n">
        <v>5.01</v>
      </c>
      <c r="F96" s="29" t="n">
        <v>5.17</v>
      </c>
      <c r="G96" s="28" t="n">
        <v>5.042</v>
      </c>
      <c r="H96" s="27" t="n">
        <v>1</v>
      </c>
    </row>
    <row r="97">
      <c r="A97" s="33" t="inlineStr">
        <is>
          <t>64961</t>
        </is>
      </c>
      <c r="B97" s="32" t="inlineStr">
        <is>
          <t>科懋一</t>
        </is>
      </c>
      <c r="C97" s="31" t="n">
        <v>1600000</v>
      </c>
      <c r="D97" s="28" t="n">
        <v>4</v>
      </c>
      <c r="E97" s="30" t="n">
        <v>9.9</v>
      </c>
      <c r="F97" s="29" t="n">
        <v>11.99</v>
      </c>
      <c r="G97" s="28" t="n">
        <v>10.9375</v>
      </c>
      <c r="H97" s="27" t="n">
        <v>2</v>
      </c>
    </row>
    <row r="98">
      <c r="A98" s="33" t="inlineStr">
        <is>
          <t>65095</t>
        </is>
      </c>
      <c r="B98" s="32" t="inlineStr">
        <is>
          <t>聚和五</t>
        </is>
      </c>
      <c r="C98" s="31" t="n">
        <v>2500000</v>
      </c>
      <c r="D98" s="28" t="n">
        <v>4</v>
      </c>
      <c r="E98" s="30" t="n">
        <v>29.24</v>
      </c>
      <c r="F98" s="29" t="n">
        <v>36.16</v>
      </c>
      <c r="G98" s="28" t="n">
        <v>32.8916</v>
      </c>
      <c r="H98" s="27" t="n">
        <v>2</v>
      </c>
    </row>
    <row r="99">
      <c r="A99" s="33" t="inlineStr">
        <is>
          <t>65481</t>
        </is>
      </c>
      <c r="B99" s="32" t="inlineStr">
        <is>
          <t>長科一</t>
        </is>
      </c>
      <c r="C99" s="31" t="n">
        <v>600000</v>
      </c>
      <c r="D99" s="28" t="n">
        <v>4</v>
      </c>
      <c r="E99" s="30" t="n">
        <v>36.73</v>
      </c>
      <c r="F99" s="29" t="n">
        <v>38.23</v>
      </c>
      <c r="G99" s="28" t="n">
        <v>37.23</v>
      </c>
      <c r="H99" s="27" t="n">
        <v>3</v>
      </c>
    </row>
    <row r="100">
      <c r="A100" s="33" t="inlineStr">
        <is>
          <t>65521</t>
        </is>
      </c>
      <c r="B100" s="32" t="inlineStr">
        <is>
          <t>易華電一</t>
        </is>
      </c>
      <c r="C100" s="31" t="n">
        <v>300000</v>
      </c>
      <c r="D100" s="28" t="n">
        <v>1</v>
      </c>
      <c r="E100" s="30" t="n">
        <v>17.97</v>
      </c>
      <c r="F100" s="29" t="n">
        <v>17.97</v>
      </c>
      <c r="G100" s="28" t="n">
        <v>17.97</v>
      </c>
      <c r="H100" s="27" t="n">
        <v>3</v>
      </c>
    </row>
    <row r="101">
      <c r="A101" s="33" t="inlineStr">
        <is>
          <t>66681</t>
        </is>
      </c>
      <c r="B101" s="32" t="inlineStr">
        <is>
          <t>中揚光一</t>
        </is>
      </c>
      <c r="C101" s="31" t="n">
        <v>900000</v>
      </c>
      <c r="D101" s="28" t="n">
        <v>2</v>
      </c>
      <c r="E101" s="30" t="n">
        <v>5.54</v>
      </c>
      <c r="F101" s="29" t="n">
        <v>5.74</v>
      </c>
      <c r="G101" s="28" t="n">
        <v>5.6067</v>
      </c>
      <c r="H101" s="27" t="n">
        <v>2</v>
      </c>
    </row>
    <row r="102">
      <c r="A102" s="33" t="inlineStr">
        <is>
          <t>67061</t>
        </is>
      </c>
      <c r="B102" s="32" t="inlineStr">
        <is>
          <t>惠特一</t>
        </is>
      </c>
      <c r="C102" s="31" t="n">
        <v>3200000</v>
      </c>
      <c r="D102" s="28" t="n">
        <v>10</v>
      </c>
      <c r="E102" s="30" t="n">
        <v>34.85</v>
      </c>
      <c r="F102" s="29" t="n">
        <v>39.01</v>
      </c>
      <c r="G102" s="28" t="n">
        <v>36.7934</v>
      </c>
      <c r="H102" s="27" t="n">
        <v>3</v>
      </c>
    </row>
    <row r="103">
      <c r="A103" s="33" t="inlineStr">
        <is>
          <t>80425</t>
        </is>
      </c>
      <c r="B103" s="32" t="inlineStr">
        <is>
          <t>金山電五</t>
        </is>
      </c>
      <c r="C103" s="31" t="n">
        <v>1900000</v>
      </c>
      <c r="D103" s="28" t="n">
        <v>1</v>
      </c>
      <c r="E103" s="30" t="n">
        <v>5.87</v>
      </c>
      <c r="F103" s="29" t="n">
        <v>5.87</v>
      </c>
      <c r="G103" s="28" t="n">
        <v>5.87</v>
      </c>
      <c r="H103" s="27" t="n">
        <v>2</v>
      </c>
    </row>
    <row r="104">
      <c r="A104" s="33" t="inlineStr">
        <is>
          <t>80441</t>
        </is>
      </c>
      <c r="B104" s="32" t="inlineStr">
        <is>
          <t>網家一</t>
        </is>
      </c>
      <c r="C104" s="31" t="n">
        <v>2500000</v>
      </c>
      <c r="D104" s="28" t="n">
        <v>6</v>
      </c>
      <c r="E104" s="30" t="n">
        <v>36.83</v>
      </c>
      <c r="F104" s="29" t="n">
        <v>39.355</v>
      </c>
      <c r="G104" s="28" t="n">
        <v>38.9684</v>
      </c>
      <c r="H104" s="27" t="n">
        <v>2</v>
      </c>
    </row>
    <row r="105">
      <c r="A105" s="33" t="inlineStr">
        <is>
          <t>81034</t>
        </is>
      </c>
      <c r="B105" s="32" t="inlineStr">
        <is>
          <t>瀚荃四</t>
        </is>
      </c>
      <c r="C105" s="31" t="n">
        <v>3500000</v>
      </c>
      <c r="D105" s="28" t="n">
        <v>11</v>
      </c>
      <c r="E105" s="30" t="n">
        <v>25.83</v>
      </c>
      <c r="F105" s="29" t="n">
        <v>28.82</v>
      </c>
      <c r="G105" s="28" t="n">
        <v>27.1489</v>
      </c>
      <c r="H105" s="27" t="n">
        <v>3</v>
      </c>
    </row>
    <row r="106">
      <c r="A106" s="33" t="inlineStr">
        <is>
          <t>81713</t>
        </is>
      </c>
      <c r="B106" s="32" t="inlineStr">
        <is>
          <t>天宇三</t>
        </is>
      </c>
      <c r="C106" s="31" t="n">
        <v>100000</v>
      </c>
      <c r="D106" s="28" t="n">
        <v>1</v>
      </c>
      <c r="E106" s="30" t="n">
        <v>16</v>
      </c>
      <c r="F106" s="29" t="n">
        <v>16</v>
      </c>
      <c r="G106" s="28" t="n">
        <v>16</v>
      </c>
      <c r="H106" s="27" t="n">
        <v>2</v>
      </c>
    </row>
    <row r="107">
      <c r="A107" s="33" t="inlineStr">
        <is>
          <t>83494</t>
        </is>
      </c>
      <c r="B107" s="32" t="inlineStr">
        <is>
          <t>恒耀四</t>
        </is>
      </c>
      <c r="C107" s="31" t="n">
        <v>800000</v>
      </c>
      <c r="D107" s="28" t="n">
        <v>1</v>
      </c>
      <c r="E107" s="30" t="n">
        <v>10.04</v>
      </c>
      <c r="F107" s="29" t="n">
        <v>10.04</v>
      </c>
      <c r="G107" s="28" t="n">
        <v>10.04</v>
      </c>
      <c r="H107" s="27" t="n">
        <v>2</v>
      </c>
    </row>
    <row r="108">
      <c r="A108" s="33" t="inlineStr">
        <is>
          <t>84622</t>
        </is>
      </c>
      <c r="B108" s="32" t="inlineStr">
        <is>
          <t>柏文二</t>
        </is>
      </c>
      <c r="C108" s="31" t="n">
        <v>700000</v>
      </c>
      <c r="D108" s="28" t="n">
        <v>1</v>
      </c>
      <c r="E108" s="30" t="n">
        <v>21.15</v>
      </c>
      <c r="F108" s="29" t="n">
        <v>21.15</v>
      </c>
      <c r="G108" s="28" t="n">
        <v>21.15</v>
      </c>
      <c r="H108" s="27" t="n">
        <v>2</v>
      </c>
    </row>
    <row r="109">
      <c r="A109" s="33" t="inlineStr">
        <is>
          <t>98025</t>
        </is>
      </c>
      <c r="B109" s="32" t="inlineStr">
        <is>
          <t>鈺齊五KY</t>
        </is>
      </c>
      <c r="C109" s="31" t="n">
        <v>2100000</v>
      </c>
      <c r="D109" s="28" t="n">
        <v>2</v>
      </c>
      <c r="E109" s="30" t="n">
        <v>18.4</v>
      </c>
      <c r="F109" s="29" t="n">
        <v>18.46</v>
      </c>
      <c r="G109" s="28" t="n">
        <v>18.4229</v>
      </c>
      <c r="H109" s="27" t="n">
        <v>1</v>
      </c>
    </row>
    <row r="110" ht="16.8" customHeight="1" s="104" thickBot="1">
      <c r="A110" s="26" t="inlineStr">
        <is>
          <t>99584</t>
        </is>
      </c>
      <c r="B110" s="25" t="inlineStr">
        <is>
          <t>世紀鋼四</t>
        </is>
      </c>
      <c r="C110" s="24" t="n">
        <v>300000</v>
      </c>
      <c r="D110" s="21" t="n">
        <v>1</v>
      </c>
      <c r="E110" s="23" t="n">
        <v>46.23</v>
      </c>
      <c r="F110" s="22" t="n">
        <v>46.23</v>
      </c>
      <c r="G110" s="21" t="n">
        <v>46.23</v>
      </c>
      <c r="H110" s="20" t="n">
        <v>2</v>
      </c>
    </row>
    <row r="111" ht="16.8" customHeight="1" s="104" thickBot="1">
      <c r="A111" s="19" t="inlineStr">
        <is>
          <t>合計 Total</t>
        </is>
      </c>
      <c r="B111" s="15" t="n"/>
      <c r="C111" s="18">
        <f>SUM(C5:C110)</f>
        <v/>
      </c>
      <c r="D111" s="17">
        <f>SUM(D5:D110)</f>
        <v/>
      </c>
      <c r="E111" s="16" t="n"/>
      <c r="F111" s="15" t="n"/>
      <c r="G111" s="14" t="n"/>
      <c r="H11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日期Date：2021/11/11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2300000</v>
      </c>
      <c r="D5" s="35" t="n">
        <v>7</v>
      </c>
      <c r="E5" s="37" t="n">
        <v>29.55</v>
      </c>
      <c r="F5" s="36" t="n">
        <v>32.75</v>
      </c>
      <c r="G5" s="35" t="n">
        <v>31.2957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1000000</v>
      </c>
      <c r="D6" s="28" t="n">
        <v>1</v>
      </c>
      <c r="E6" s="30" t="n">
        <v>5.72</v>
      </c>
      <c r="F6" s="29" t="n">
        <v>5.72</v>
      </c>
      <c r="G6" s="28" t="n">
        <v>5.72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1400000</v>
      </c>
      <c r="D7" s="28" t="n">
        <v>2</v>
      </c>
      <c r="E7" s="30" t="n">
        <v>56.67</v>
      </c>
      <c r="F7" s="29" t="n">
        <v>56.86</v>
      </c>
      <c r="G7" s="28" t="n">
        <v>56.6971</v>
      </c>
      <c r="H7" s="27" t="n">
        <v>2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1800000</v>
      </c>
      <c r="D8" s="28" t="n">
        <v>5</v>
      </c>
      <c r="E8" s="30" t="n">
        <v>13.33</v>
      </c>
      <c r="F8" s="29" t="n">
        <v>13.78</v>
      </c>
      <c r="G8" s="28" t="n">
        <v>13.4272</v>
      </c>
      <c r="H8" s="27" t="n">
        <v>3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12200000</v>
      </c>
      <c r="D9" s="28" t="n">
        <v>4</v>
      </c>
      <c r="E9" s="30" t="n">
        <v>19.33</v>
      </c>
      <c r="F9" s="29" t="n">
        <v>20.12</v>
      </c>
      <c r="G9" s="28" t="n">
        <v>19.357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800000</v>
      </c>
      <c r="D10" s="28" t="n">
        <v>3</v>
      </c>
      <c r="E10" s="30" t="n">
        <v>13.71</v>
      </c>
      <c r="F10" s="29" t="n">
        <v>13.96</v>
      </c>
      <c r="G10" s="28" t="n">
        <v>13.7663</v>
      </c>
      <c r="H10" s="27" t="n">
        <v>2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1300000</v>
      </c>
      <c r="D11" s="28" t="n">
        <v>3</v>
      </c>
      <c r="E11" s="30" t="n">
        <v>8.83</v>
      </c>
      <c r="F11" s="29" t="n">
        <v>8.94</v>
      </c>
      <c r="G11" s="28" t="n">
        <v>8.9162</v>
      </c>
      <c r="H11" s="27" t="n">
        <v>2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100000</v>
      </c>
      <c r="D12" s="28" t="n">
        <v>1</v>
      </c>
      <c r="E12" s="30" t="n">
        <v>3.75</v>
      </c>
      <c r="F12" s="29" t="n">
        <v>3.75</v>
      </c>
      <c r="G12" s="28" t="n">
        <v>3.75</v>
      </c>
      <c r="H12" s="27" t="n">
        <v>2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2000000</v>
      </c>
      <c r="D13" s="28" t="n">
        <v>2</v>
      </c>
      <c r="E13" s="30" t="n">
        <v>13.03</v>
      </c>
      <c r="F13" s="29" t="n">
        <v>13.08</v>
      </c>
      <c r="G13" s="28" t="n">
        <v>13.0425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2800000</v>
      </c>
      <c r="D14" s="28" t="n">
        <v>1</v>
      </c>
      <c r="E14" s="30" t="n">
        <v>15.19</v>
      </c>
      <c r="F14" s="29" t="n">
        <v>15.19</v>
      </c>
      <c r="G14" s="28" t="n">
        <v>15.19</v>
      </c>
      <c r="H14" s="27" t="n">
        <v>3</v>
      </c>
    </row>
    <row r="15">
      <c r="A15" s="33" t="inlineStr">
        <is>
          <t>22282</t>
        </is>
      </c>
      <c r="B15" s="32" t="inlineStr">
        <is>
          <t>劍麟二</t>
        </is>
      </c>
      <c r="C15" s="31" t="n">
        <v>100000</v>
      </c>
      <c r="D15" s="28" t="n">
        <v>1</v>
      </c>
      <c r="E15" s="30" t="n">
        <v>9.92</v>
      </c>
      <c r="F15" s="29" t="n">
        <v>9.92</v>
      </c>
      <c r="G15" s="28" t="n">
        <v>9.92</v>
      </c>
      <c r="H15" s="27" t="n">
        <v>2</v>
      </c>
    </row>
    <row r="16">
      <c r="A16" s="33" t="inlineStr">
        <is>
          <t>22393</t>
        </is>
      </c>
      <c r="B16" s="32" t="inlineStr">
        <is>
          <t>英利三KY</t>
        </is>
      </c>
      <c r="C16" s="31" t="n">
        <v>1500000</v>
      </c>
      <c r="D16" s="28" t="n">
        <v>1</v>
      </c>
      <c r="E16" s="30" t="n">
        <v>21.32</v>
      </c>
      <c r="F16" s="29" t="n">
        <v>21.32</v>
      </c>
      <c r="G16" s="28" t="n">
        <v>21.32</v>
      </c>
      <c r="H16" s="27" t="n">
        <v>3</v>
      </c>
    </row>
    <row r="17">
      <c r="A17" s="33" t="inlineStr">
        <is>
          <t>23383</t>
        </is>
      </c>
      <c r="B17" s="32" t="inlineStr">
        <is>
          <t>光罩三</t>
        </is>
      </c>
      <c r="C17" s="31" t="n">
        <v>500000</v>
      </c>
      <c r="D17" s="28" t="n">
        <v>1</v>
      </c>
      <c r="E17" s="30" t="n">
        <v>20.12</v>
      </c>
      <c r="F17" s="29" t="n">
        <v>20.12</v>
      </c>
      <c r="G17" s="28" t="n">
        <v>20.12</v>
      </c>
      <c r="H17" s="27" t="n">
        <v>3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46300000</v>
      </c>
      <c r="D18" s="28" t="n">
        <v>19</v>
      </c>
      <c r="E18" s="30" t="n">
        <v>10.5047</v>
      </c>
      <c r="F18" s="29" t="n">
        <v>11.505</v>
      </c>
      <c r="G18" s="28" t="n">
        <v>11.0085</v>
      </c>
      <c r="H18" s="27" t="n">
        <v>3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3000000</v>
      </c>
      <c r="D19" s="28" t="n">
        <v>2</v>
      </c>
      <c r="E19" s="30" t="n">
        <v>8.09</v>
      </c>
      <c r="F19" s="29" t="n">
        <v>8.220000000000001</v>
      </c>
      <c r="G19" s="28" t="n">
        <v>8.1333</v>
      </c>
      <c r="H19" s="27" t="n">
        <v>1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3300000</v>
      </c>
      <c r="D20" s="28" t="n">
        <v>7</v>
      </c>
      <c r="E20" s="30" t="n">
        <v>19.73</v>
      </c>
      <c r="F20" s="29" t="n">
        <v>22.61</v>
      </c>
      <c r="G20" s="28" t="n">
        <v>21.3558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100000</v>
      </c>
      <c r="D21" s="28" t="n">
        <v>1</v>
      </c>
      <c r="E21" s="30" t="n">
        <v>11.97</v>
      </c>
      <c r="F21" s="29" t="n">
        <v>11.97</v>
      </c>
      <c r="G21" s="28" t="n">
        <v>11.97</v>
      </c>
      <c r="H21" s="27" t="n">
        <v>2</v>
      </c>
    </row>
    <row r="22">
      <c r="A22" s="33" t="inlineStr">
        <is>
          <t>24822</t>
        </is>
      </c>
      <c r="B22" s="32" t="inlineStr">
        <is>
          <t>連宇二</t>
        </is>
      </c>
      <c r="C22" s="31" t="n">
        <v>700000</v>
      </c>
      <c r="D22" s="28" t="n">
        <v>2</v>
      </c>
      <c r="E22" s="30" t="n">
        <v>19.91</v>
      </c>
      <c r="F22" s="29" t="n">
        <v>19.95</v>
      </c>
      <c r="G22" s="28" t="n">
        <v>19.9386</v>
      </c>
      <c r="H22" s="27" t="n">
        <v>2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12200000</v>
      </c>
      <c r="D23" s="28" t="n">
        <v>16</v>
      </c>
      <c r="E23" s="30" t="n">
        <v>9.93</v>
      </c>
      <c r="F23" s="29" t="n">
        <v>11.65</v>
      </c>
      <c r="G23" s="28" t="n">
        <v>10.9902</v>
      </c>
      <c r="H23" s="27" t="n">
        <v>3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8800000</v>
      </c>
      <c r="D24" s="28" t="n">
        <v>17</v>
      </c>
      <c r="E24" s="30" t="n">
        <v>20.56</v>
      </c>
      <c r="F24" s="29" t="n">
        <v>21.3</v>
      </c>
      <c r="G24" s="28" t="n">
        <v>21.0031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49900000</v>
      </c>
      <c r="D25" s="28" t="n">
        <v>56</v>
      </c>
      <c r="E25" s="30" t="n">
        <v>36.1</v>
      </c>
      <c r="F25" s="29" t="n">
        <v>43.53</v>
      </c>
      <c r="G25" s="28" t="n">
        <v>39.6147</v>
      </c>
      <c r="H25" s="27" t="n">
        <v>3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9400000</v>
      </c>
      <c r="D26" s="28" t="n">
        <v>5</v>
      </c>
      <c r="E26" s="30" t="n">
        <v>97.76000000000001</v>
      </c>
      <c r="F26" s="29" t="n">
        <v>100.8</v>
      </c>
      <c r="G26" s="28" t="n">
        <v>100.4397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114700000</v>
      </c>
      <c r="D27" s="28" t="n">
        <v>60</v>
      </c>
      <c r="E27" s="30" t="n">
        <v>32.49</v>
      </c>
      <c r="F27" s="29" t="n">
        <v>38.22</v>
      </c>
      <c r="G27" s="28" t="n">
        <v>35.809</v>
      </c>
      <c r="H27" s="27" t="n">
        <v>3</v>
      </c>
    </row>
    <row r="28">
      <c r="A28" s="33" t="inlineStr">
        <is>
          <t>26185</t>
        </is>
      </c>
      <c r="B28" s="32" t="inlineStr">
        <is>
          <t>長榮航五</t>
        </is>
      </c>
      <c r="C28" s="31" t="n">
        <v>19100000</v>
      </c>
      <c r="D28" s="28" t="n">
        <v>13</v>
      </c>
      <c r="E28" s="30" t="n">
        <v>26.392</v>
      </c>
      <c r="F28" s="29" t="n">
        <v>44.89</v>
      </c>
      <c r="G28" s="28" t="n">
        <v>33.0239</v>
      </c>
      <c r="H28" s="27" t="n">
        <v>3</v>
      </c>
    </row>
    <row r="29">
      <c r="A29" s="33" t="inlineStr">
        <is>
          <t>26302</t>
        </is>
      </c>
      <c r="B29" s="32" t="inlineStr">
        <is>
          <t>亞航二</t>
        </is>
      </c>
      <c r="C29" s="31" t="n">
        <v>2000000</v>
      </c>
      <c r="D29" s="28" t="n">
        <v>1</v>
      </c>
      <c r="E29" s="30" t="n">
        <v>14.39</v>
      </c>
      <c r="F29" s="29" t="n">
        <v>14.39</v>
      </c>
      <c r="G29" s="28" t="n">
        <v>14.39</v>
      </c>
      <c r="H29" s="27" t="n">
        <v>3</v>
      </c>
    </row>
    <row r="30">
      <c r="A30" s="33" t="inlineStr">
        <is>
          <t>27291</t>
        </is>
      </c>
      <c r="B30" s="32" t="inlineStr">
        <is>
          <t>瓦城一</t>
        </is>
      </c>
      <c r="C30" s="31" t="n">
        <v>22100000</v>
      </c>
      <c r="D30" s="28" t="n">
        <v>13</v>
      </c>
      <c r="E30" s="30" t="n">
        <v>7.31</v>
      </c>
      <c r="F30" s="29" t="n">
        <v>7.96</v>
      </c>
      <c r="G30" s="28" t="n">
        <v>7.6649</v>
      </c>
      <c r="H30" s="27" t="n">
        <v>2</v>
      </c>
    </row>
    <row r="31">
      <c r="A31" s="33" t="inlineStr">
        <is>
          <t>27481</t>
        </is>
      </c>
      <c r="B31" s="32" t="inlineStr">
        <is>
          <t>雲品一</t>
        </is>
      </c>
      <c r="C31" s="31" t="n">
        <v>400000</v>
      </c>
      <c r="D31" s="28" t="n">
        <v>2</v>
      </c>
      <c r="E31" s="30" t="n">
        <v>7.78</v>
      </c>
      <c r="F31" s="29" t="n">
        <v>7.95</v>
      </c>
      <c r="G31" s="28" t="n">
        <v>7.8225</v>
      </c>
      <c r="H31" s="27" t="n">
        <v>3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800000</v>
      </c>
      <c r="D32" s="28" t="n">
        <v>2</v>
      </c>
      <c r="E32" s="30" t="n">
        <v>9.289999999999999</v>
      </c>
      <c r="F32" s="29" t="n">
        <v>9.390000000000001</v>
      </c>
      <c r="G32" s="28" t="n">
        <v>9.327500000000001</v>
      </c>
      <c r="H32" s="27" t="n">
        <v>1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75200000</v>
      </c>
      <c r="D33" s="28" t="n">
        <v>5</v>
      </c>
      <c r="E33" s="30" t="n">
        <v>11.95</v>
      </c>
      <c r="F33" s="29" t="n">
        <v>12.12</v>
      </c>
      <c r="G33" s="28" t="n">
        <v>12.0053</v>
      </c>
      <c r="H33" s="27" t="n">
        <v>3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6600000</v>
      </c>
      <c r="D34" s="28" t="n">
        <v>3</v>
      </c>
      <c r="E34" s="30" t="n">
        <v>16.98</v>
      </c>
      <c r="F34" s="29" t="n">
        <v>17.15</v>
      </c>
      <c r="G34" s="28" t="n">
        <v>17.0567</v>
      </c>
      <c r="H34" s="27" t="n">
        <v>3</v>
      </c>
    </row>
    <row r="35">
      <c r="A35" s="33" t="inlineStr">
        <is>
          <t>29371</t>
        </is>
      </c>
      <c r="B35" s="32" t="inlineStr">
        <is>
          <t>集雅社一</t>
        </is>
      </c>
      <c r="C35" s="31" t="n">
        <v>700000</v>
      </c>
      <c r="D35" s="28" t="n">
        <v>1</v>
      </c>
      <c r="E35" s="30" t="n">
        <v>15.1186</v>
      </c>
      <c r="F35" s="29" t="n">
        <v>15.1186</v>
      </c>
      <c r="G35" s="28" t="n">
        <v>15.1186</v>
      </c>
      <c r="H35" s="27" t="n">
        <v>1</v>
      </c>
    </row>
    <row r="36">
      <c r="A36" s="33" t="inlineStr">
        <is>
          <t>30103</t>
        </is>
      </c>
      <c r="B36" s="32" t="inlineStr">
        <is>
          <t>華立三</t>
        </is>
      </c>
      <c r="C36" s="31" t="n">
        <v>12400000</v>
      </c>
      <c r="D36" s="28" t="n">
        <v>14</v>
      </c>
      <c r="E36" s="30" t="n">
        <v>11.74</v>
      </c>
      <c r="F36" s="29" t="n">
        <v>13.32</v>
      </c>
      <c r="G36" s="28" t="n">
        <v>12.4757</v>
      </c>
      <c r="H36" s="27" t="n">
        <v>3</v>
      </c>
    </row>
    <row r="37">
      <c r="A37" s="33" t="inlineStr">
        <is>
          <t>30284</t>
        </is>
      </c>
      <c r="B37" s="32" t="inlineStr">
        <is>
          <t>增你強四</t>
        </is>
      </c>
      <c r="C37" s="31" t="n">
        <v>4100000</v>
      </c>
      <c r="D37" s="28" t="n">
        <v>11</v>
      </c>
      <c r="E37" s="30" t="n">
        <v>19.65</v>
      </c>
      <c r="F37" s="29" t="n">
        <v>20.62</v>
      </c>
      <c r="G37" s="28" t="n">
        <v>19.8241</v>
      </c>
      <c r="H37" s="27" t="n">
        <v>3</v>
      </c>
    </row>
    <row r="38">
      <c r="A38" s="33" t="inlineStr">
        <is>
          <t>30335</t>
        </is>
      </c>
      <c r="B38" s="32" t="inlineStr">
        <is>
          <t>威健五</t>
        </is>
      </c>
      <c r="C38" s="31" t="n">
        <v>200000</v>
      </c>
      <c r="D38" s="28" t="n">
        <v>2</v>
      </c>
      <c r="E38" s="30" t="n">
        <v>71.38</v>
      </c>
      <c r="F38" s="29" t="n">
        <v>73.38</v>
      </c>
      <c r="G38" s="28" t="n">
        <v>72.38</v>
      </c>
      <c r="H38" s="27" t="n">
        <v>2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10700000</v>
      </c>
      <c r="D39" s="28" t="n">
        <v>16</v>
      </c>
      <c r="E39" s="30" t="n">
        <v>17.05</v>
      </c>
      <c r="F39" s="29" t="n">
        <v>17.78</v>
      </c>
      <c r="G39" s="28" t="n">
        <v>17.3688</v>
      </c>
      <c r="H39" s="27" t="n">
        <v>3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3800000</v>
      </c>
      <c r="D40" s="28" t="n">
        <v>11</v>
      </c>
      <c r="E40" s="30" t="n">
        <v>19.21</v>
      </c>
      <c r="F40" s="29" t="n">
        <v>24.4</v>
      </c>
      <c r="G40" s="28" t="n">
        <v>22.7976</v>
      </c>
      <c r="H40" s="27" t="n">
        <v>3</v>
      </c>
    </row>
    <row r="41">
      <c r="A41" s="33" t="inlineStr">
        <is>
          <t>31493</t>
        </is>
      </c>
      <c r="B41" s="32" t="inlineStr">
        <is>
          <t>正達三</t>
        </is>
      </c>
      <c r="C41" s="31" t="n">
        <v>1300000</v>
      </c>
      <c r="D41" s="28" t="n">
        <v>1</v>
      </c>
      <c r="E41" s="30" t="n">
        <v>20.22</v>
      </c>
      <c r="F41" s="29" t="n">
        <v>20.22</v>
      </c>
      <c r="G41" s="28" t="n">
        <v>20.22</v>
      </c>
      <c r="H41" s="27" t="n">
        <v>3</v>
      </c>
    </row>
    <row r="42">
      <c r="A42" s="33" t="inlineStr">
        <is>
          <t>31881</t>
        </is>
      </c>
      <c r="B42" s="32" t="inlineStr">
        <is>
          <t>鑫龍騰一</t>
        </is>
      </c>
      <c r="C42" s="31" t="n">
        <v>3800000</v>
      </c>
      <c r="D42" s="28" t="n">
        <v>19</v>
      </c>
      <c r="E42" s="30" t="n">
        <v>20.49</v>
      </c>
      <c r="F42" s="29" t="n">
        <v>25.39</v>
      </c>
      <c r="G42" s="28" t="n">
        <v>23.0084</v>
      </c>
      <c r="H42" s="27" t="n">
        <v>1</v>
      </c>
    </row>
    <row r="43">
      <c r="A43" s="33" t="inlineStr">
        <is>
          <t>31881</t>
        </is>
      </c>
      <c r="B43" s="32" t="inlineStr">
        <is>
          <t>鑫龍騰一</t>
        </is>
      </c>
      <c r="C43" s="31" t="n">
        <v>1000000</v>
      </c>
      <c r="D43" s="28" t="n">
        <v>2</v>
      </c>
      <c r="E43" s="30" t="n">
        <v>18.49</v>
      </c>
      <c r="F43" s="29" t="n">
        <v>24.86</v>
      </c>
      <c r="G43" s="28" t="n">
        <v>21.675</v>
      </c>
      <c r="H43" s="27" t="n">
        <v>2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1400000</v>
      </c>
      <c r="D44" s="28" t="n">
        <v>3</v>
      </c>
      <c r="E44" s="30" t="n">
        <v>19.24</v>
      </c>
      <c r="F44" s="29" t="n">
        <v>20</v>
      </c>
      <c r="G44" s="28" t="n">
        <v>19.3414</v>
      </c>
      <c r="H44" s="27" t="n">
        <v>2</v>
      </c>
    </row>
    <row r="45">
      <c r="A45" s="33" t="inlineStr">
        <is>
          <t>33382</t>
        </is>
      </c>
      <c r="B45" s="32" t="inlineStr">
        <is>
          <t>泰碩二</t>
        </is>
      </c>
      <c r="C45" s="31" t="n">
        <v>600000</v>
      </c>
      <c r="D45" s="28" t="n">
        <v>1</v>
      </c>
      <c r="E45" s="30" t="n">
        <v>6.61</v>
      </c>
      <c r="F45" s="29" t="n">
        <v>6.61</v>
      </c>
      <c r="G45" s="28" t="n">
        <v>6.61</v>
      </c>
      <c r="H45" s="27" t="n">
        <v>1</v>
      </c>
    </row>
    <row r="46">
      <c r="A46" s="33" t="inlineStr">
        <is>
          <t>33394</t>
        </is>
      </c>
      <c r="B46" s="32" t="inlineStr">
        <is>
          <t>泰谷四</t>
        </is>
      </c>
      <c r="C46" s="31" t="n">
        <v>300000</v>
      </c>
      <c r="D46" s="28" t="n">
        <v>2</v>
      </c>
      <c r="E46" s="30" t="n">
        <v>17.1</v>
      </c>
      <c r="F46" s="29" t="n">
        <v>17.1</v>
      </c>
      <c r="G46" s="28" t="n">
        <v>17.1</v>
      </c>
      <c r="H46" s="27" t="n">
        <v>3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6000000</v>
      </c>
      <c r="D47" s="28" t="n">
        <v>18</v>
      </c>
      <c r="E47" s="30" t="n">
        <v>26.15</v>
      </c>
      <c r="F47" s="29" t="n">
        <v>28.42</v>
      </c>
      <c r="G47" s="28" t="n">
        <v>27.8738</v>
      </c>
      <c r="H47" s="27" t="n">
        <v>2</v>
      </c>
    </row>
    <row r="48">
      <c r="A48" s="33" t="inlineStr">
        <is>
          <t>34162</t>
        </is>
      </c>
      <c r="B48" s="32" t="inlineStr">
        <is>
          <t>融程電二</t>
        </is>
      </c>
      <c r="C48" s="31" t="n">
        <v>2400000</v>
      </c>
      <c r="D48" s="28" t="n">
        <v>2</v>
      </c>
      <c r="E48" s="30" t="n">
        <v>20.84</v>
      </c>
      <c r="F48" s="29" t="n">
        <v>21.57</v>
      </c>
      <c r="G48" s="28" t="n">
        <v>21.0225</v>
      </c>
      <c r="H48" s="27" t="n">
        <v>2</v>
      </c>
    </row>
    <row r="49">
      <c r="A49" s="33" t="inlineStr">
        <is>
          <t>34653</t>
        </is>
      </c>
      <c r="B49" s="32" t="inlineStr">
        <is>
          <t>進泰電子三</t>
        </is>
      </c>
      <c r="C49" s="31" t="n">
        <v>59600000</v>
      </c>
      <c r="D49" s="28" t="n">
        <v>12</v>
      </c>
      <c r="E49" s="30" t="n">
        <v>14.35</v>
      </c>
      <c r="F49" s="29" t="n">
        <v>17.55</v>
      </c>
      <c r="G49" s="28" t="n">
        <v>14.5995</v>
      </c>
      <c r="H49" s="27" t="n">
        <v>2</v>
      </c>
    </row>
    <row r="50">
      <c r="A50" s="33" t="inlineStr">
        <is>
          <t>34833</t>
        </is>
      </c>
      <c r="B50" s="32" t="inlineStr">
        <is>
          <t>力致三</t>
        </is>
      </c>
      <c r="C50" s="31" t="n">
        <v>1100000</v>
      </c>
      <c r="D50" s="28" t="n">
        <v>2</v>
      </c>
      <c r="E50" s="30" t="n">
        <v>21.75</v>
      </c>
      <c r="F50" s="29" t="n">
        <v>25.08</v>
      </c>
      <c r="G50" s="28" t="n">
        <v>24.7773</v>
      </c>
      <c r="H50" s="27" t="n">
        <v>2</v>
      </c>
    </row>
    <row r="51">
      <c r="A51" s="33" t="inlineStr">
        <is>
          <t>34842</t>
        </is>
      </c>
      <c r="B51" s="32" t="inlineStr">
        <is>
          <t>崧騰二</t>
        </is>
      </c>
      <c r="C51" s="31" t="n">
        <v>2700000</v>
      </c>
      <c r="D51" s="28" t="n">
        <v>5</v>
      </c>
      <c r="E51" s="30" t="n">
        <v>17.92</v>
      </c>
      <c r="F51" s="29" t="n">
        <v>18.88</v>
      </c>
      <c r="G51" s="28" t="n">
        <v>18.0226</v>
      </c>
      <c r="H51" s="27" t="n">
        <v>3</v>
      </c>
    </row>
    <row r="52">
      <c r="A52" s="33" t="inlineStr">
        <is>
          <t>35121</t>
        </is>
      </c>
      <c r="B52" s="32" t="inlineStr">
        <is>
          <t>皇龍一</t>
        </is>
      </c>
      <c r="C52" s="31" t="n">
        <v>12800000</v>
      </c>
      <c r="D52" s="28" t="n">
        <v>10</v>
      </c>
      <c r="E52" s="30" t="n">
        <v>14.27</v>
      </c>
      <c r="F52" s="29" t="n">
        <v>16.47</v>
      </c>
      <c r="G52" s="28" t="n">
        <v>15.426</v>
      </c>
      <c r="H52" s="27" t="n">
        <v>2</v>
      </c>
    </row>
    <row r="53">
      <c r="A53" s="33" t="inlineStr">
        <is>
          <t>35331</t>
        </is>
      </c>
      <c r="B53" s="32" t="inlineStr">
        <is>
          <t>嘉澤一</t>
        </is>
      </c>
      <c r="C53" s="31" t="n">
        <v>500000</v>
      </c>
      <c r="D53" s="28" t="n">
        <v>2</v>
      </c>
      <c r="E53" s="30" t="n">
        <v>25.7</v>
      </c>
      <c r="F53" s="29" t="n">
        <v>26.14</v>
      </c>
      <c r="G53" s="28" t="n">
        <v>25.964</v>
      </c>
      <c r="H53" s="27" t="n">
        <v>3</v>
      </c>
    </row>
    <row r="54">
      <c r="A54" s="33" t="inlineStr">
        <is>
          <t>35763</t>
        </is>
      </c>
      <c r="B54" s="32" t="inlineStr">
        <is>
          <t>聯合再生三</t>
        </is>
      </c>
      <c r="C54" s="31" t="n">
        <v>44000000</v>
      </c>
      <c r="D54" s="28" t="n">
        <v>21</v>
      </c>
      <c r="E54" s="30" t="n">
        <v>21.65</v>
      </c>
      <c r="F54" s="29" t="n">
        <v>22.97</v>
      </c>
      <c r="G54" s="28" t="n">
        <v>22.2118</v>
      </c>
      <c r="H54" s="27" t="n">
        <v>3</v>
      </c>
    </row>
    <row r="55">
      <c r="A55" s="33" t="inlineStr">
        <is>
          <t>35802</t>
        </is>
      </c>
      <c r="B55" s="32" t="inlineStr">
        <is>
          <t>友威科二</t>
        </is>
      </c>
      <c r="C55" s="31" t="n">
        <v>1500000</v>
      </c>
      <c r="D55" s="28" t="n">
        <v>2</v>
      </c>
      <c r="E55" s="30" t="n">
        <v>15.5</v>
      </c>
      <c r="F55" s="29" t="n">
        <v>15.63</v>
      </c>
      <c r="G55" s="28" t="n">
        <v>15.5433</v>
      </c>
      <c r="H55" s="27" t="n">
        <v>2</v>
      </c>
    </row>
    <row r="56">
      <c r="A56" s="33" t="inlineStr">
        <is>
          <t>35913</t>
        </is>
      </c>
      <c r="B56" s="32" t="inlineStr">
        <is>
          <t>艾笛森三</t>
        </is>
      </c>
      <c r="C56" s="31" t="n">
        <v>200000</v>
      </c>
      <c r="D56" s="28" t="n">
        <v>1</v>
      </c>
      <c r="E56" s="30" t="n">
        <v>21.34</v>
      </c>
      <c r="F56" s="29" t="n">
        <v>21.34</v>
      </c>
      <c r="G56" s="28" t="n">
        <v>21.34</v>
      </c>
      <c r="H56" s="27" t="n">
        <v>3</v>
      </c>
    </row>
    <row r="57">
      <c r="A57" s="33" t="inlineStr">
        <is>
          <t>35961</t>
        </is>
      </c>
      <c r="B57" s="32" t="inlineStr">
        <is>
          <t>智易一</t>
        </is>
      </c>
      <c r="C57" s="31" t="n">
        <v>2100000</v>
      </c>
      <c r="D57" s="28" t="n">
        <v>7</v>
      </c>
      <c r="E57" s="30" t="n">
        <v>37.33</v>
      </c>
      <c r="F57" s="29" t="n">
        <v>44.63</v>
      </c>
      <c r="G57" s="28" t="n">
        <v>41.6367</v>
      </c>
      <c r="H57" s="27" t="n">
        <v>1</v>
      </c>
    </row>
    <row r="58">
      <c r="A58" s="33" t="inlineStr">
        <is>
          <t>36171</t>
        </is>
      </c>
      <c r="B58" s="32" t="inlineStr">
        <is>
          <t>碩天一</t>
        </is>
      </c>
      <c r="C58" s="31" t="n">
        <v>1300000</v>
      </c>
      <c r="D58" s="28" t="n">
        <v>2</v>
      </c>
      <c r="E58" s="30" t="n">
        <v>3.12</v>
      </c>
      <c r="F58" s="29" t="n">
        <v>3.13</v>
      </c>
      <c r="G58" s="28" t="n">
        <v>3.1277</v>
      </c>
      <c r="H58" s="27" t="n">
        <v>2</v>
      </c>
    </row>
    <row r="59">
      <c r="A59" s="33" t="inlineStr">
        <is>
          <t>36313</t>
        </is>
      </c>
      <c r="B59" s="32" t="inlineStr">
        <is>
          <t>晟楠三</t>
        </is>
      </c>
      <c r="C59" s="31" t="n">
        <v>100000</v>
      </c>
      <c r="D59" s="28" t="n">
        <v>1</v>
      </c>
      <c r="E59" s="30" t="n">
        <v>8.300000000000001</v>
      </c>
      <c r="F59" s="29" t="n">
        <v>8.300000000000001</v>
      </c>
      <c r="G59" s="28" t="n">
        <v>8.300000000000001</v>
      </c>
      <c r="H59" s="27" t="n">
        <v>2</v>
      </c>
    </row>
    <row r="60">
      <c r="A60" s="33" t="inlineStr">
        <is>
          <t>36533</t>
        </is>
      </c>
      <c r="B60" s="32" t="inlineStr">
        <is>
          <t>健策三</t>
        </is>
      </c>
      <c r="C60" s="31" t="n">
        <v>13200000</v>
      </c>
      <c r="D60" s="28" t="n">
        <v>24</v>
      </c>
      <c r="E60" s="30" t="n">
        <v>22.04</v>
      </c>
      <c r="F60" s="29" t="n">
        <v>24.84</v>
      </c>
      <c r="G60" s="28" t="n">
        <v>23.3595</v>
      </c>
      <c r="H60" s="27" t="n">
        <v>2</v>
      </c>
    </row>
    <row r="61">
      <c r="A61" s="33" t="inlineStr">
        <is>
          <t>36893</t>
        </is>
      </c>
      <c r="B61" s="32" t="inlineStr">
        <is>
          <t>湧德三</t>
        </is>
      </c>
      <c r="C61" s="31" t="n">
        <v>600000</v>
      </c>
      <c r="D61" s="28" t="n">
        <v>2</v>
      </c>
      <c r="E61" s="30" t="n">
        <v>31.48</v>
      </c>
      <c r="F61" s="29" t="n">
        <v>32</v>
      </c>
      <c r="G61" s="28" t="n">
        <v>31.9133</v>
      </c>
      <c r="H61" s="27" t="n">
        <v>2</v>
      </c>
    </row>
    <row r="62">
      <c r="A62" s="33" t="inlineStr">
        <is>
          <t>37073</t>
        </is>
      </c>
      <c r="B62" s="32" t="inlineStr">
        <is>
          <t>漢磊三</t>
        </is>
      </c>
      <c r="C62" s="31" t="n">
        <v>100000</v>
      </c>
      <c r="D62" s="28" t="n">
        <v>1</v>
      </c>
      <c r="E62" s="30" t="n">
        <v>104.5</v>
      </c>
      <c r="F62" s="29" t="n">
        <v>104.5</v>
      </c>
      <c r="G62" s="28" t="n">
        <v>104.5</v>
      </c>
      <c r="H62" s="27" t="n">
        <v>3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4500000</v>
      </c>
      <c r="D63" s="28" t="n">
        <v>6</v>
      </c>
      <c r="E63" s="30" t="n">
        <v>18.9</v>
      </c>
      <c r="F63" s="29" t="n">
        <v>19.45</v>
      </c>
      <c r="G63" s="28" t="n">
        <v>19.1442</v>
      </c>
      <c r="H63" s="27" t="n">
        <v>3</v>
      </c>
    </row>
    <row r="64">
      <c r="A64" s="33" t="inlineStr">
        <is>
          <t>37084</t>
        </is>
      </c>
      <c r="B64" s="32" t="inlineStr">
        <is>
          <t>上緯投控四</t>
        </is>
      </c>
      <c r="C64" s="31" t="n">
        <v>500000</v>
      </c>
      <c r="D64" s="28" t="n">
        <v>1</v>
      </c>
      <c r="E64" s="30" t="n">
        <v>19.21</v>
      </c>
      <c r="F64" s="29" t="n">
        <v>19.21</v>
      </c>
      <c r="G64" s="28" t="n">
        <v>19.21</v>
      </c>
      <c r="H64" s="27" t="n">
        <v>3</v>
      </c>
    </row>
    <row r="65">
      <c r="A65" s="33" t="inlineStr">
        <is>
          <t>37101</t>
        </is>
      </c>
      <c r="B65" s="32" t="inlineStr">
        <is>
          <t>連展投控一</t>
        </is>
      </c>
      <c r="C65" s="31" t="n">
        <v>2000000</v>
      </c>
      <c r="D65" s="28" t="n">
        <v>6</v>
      </c>
      <c r="E65" s="30" t="n">
        <v>11.24</v>
      </c>
      <c r="F65" s="29" t="n">
        <v>11.59</v>
      </c>
      <c r="G65" s="28" t="n">
        <v>11.305</v>
      </c>
      <c r="H65" s="27" t="n">
        <v>1</v>
      </c>
    </row>
    <row r="66">
      <c r="A66" s="33" t="inlineStr">
        <is>
          <t>37131</t>
        </is>
      </c>
      <c r="B66" s="32" t="inlineStr">
        <is>
          <t>新晶投控一</t>
        </is>
      </c>
      <c r="C66" s="31" t="n">
        <v>1700000</v>
      </c>
      <c r="D66" s="28" t="n">
        <v>3</v>
      </c>
      <c r="E66" s="30" t="n">
        <v>9.24</v>
      </c>
      <c r="F66" s="29" t="n">
        <v>9.74</v>
      </c>
      <c r="G66" s="28" t="n">
        <v>9.4018</v>
      </c>
      <c r="H66" s="27" t="n">
        <v>3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70100000</v>
      </c>
      <c r="D67" s="28" t="n">
        <v>8</v>
      </c>
      <c r="E67" s="30" t="n">
        <v>6.72</v>
      </c>
      <c r="F67" s="29" t="n">
        <v>9.57</v>
      </c>
      <c r="G67" s="28" t="n">
        <v>8.839499999999999</v>
      </c>
      <c r="H67" s="27" t="n">
        <v>2</v>
      </c>
    </row>
    <row r="68">
      <c r="A68" s="33" t="inlineStr">
        <is>
          <t>41551</t>
        </is>
      </c>
      <c r="B68" s="32" t="inlineStr">
        <is>
          <t>訊映一</t>
        </is>
      </c>
      <c r="C68" s="31" t="n">
        <v>200000</v>
      </c>
      <c r="D68" s="28" t="n">
        <v>1</v>
      </c>
      <c r="E68" s="30" t="n">
        <v>4.82</v>
      </c>
      <c r="F68" s="29" t="n">
        <v>4.82</v>
      </c>
      <c r="G68" s="28" t="n">
        <v>4.82</v>
      </c>
      <c r="H68" s="27" t="n">
        <v>1</v>
      </c>
    </row>
    <row r="69">
      <c r="A69" s="33" t="inlineStr">
        <is>
          <t>41552</t>
        </is>
      </c>
      <c r="B69" s="32" t="inlineStr">
        <is>
          <t>訊映二</t>
        </is>
      </c>
      <c r="C69" s="31" t="n">
        <v>100000</v>
      </c>
      <c r="D69" s="28" t="n">
        <v>1</v>
      </c>
      <c r="E69" s="30" t="n">
        <v>14.52</v>
      </c>
      <c r="F69" s="29" t="n">
        <v>14.52</v>
      </c>
      <c r="G69" s="28" t="n">
        <v>14.52</v>
      </c>
      <c r="H69" s="27" t="n">
        <v>2</v>
      </c>
    </row>
    <row r="70">
      <c r="A70" s="33" t="inlineStr">
        <is>
          <t>41644</t>
        </is>
      </c>
      <c r="B70" s="32" t="inlineStr">
        <is>
          <t>承業醫四</t>
        </is>
      </c>
      <c r="C70" s="31" t="n">
        <v>2800000</v>
      </c>
      <c r="D70" s="28" t="n">
        <v>2</v>
      </c>
      <c r="E70" s="30" t="n">
        <v>10.4133</v>
      </c>
      <c r="F70" s="29" t="n">
        <v>10.4425</v>
      </c>
      <c r="G70" s="28" t="n">
        <v>10.43</v>
      </c>
      <c r="H70" s="27" t="n">
        <v>4</v>
      </c>
    </row>
    <row r="71">
      <c r="A71" s="33" t="inlineStr">
        <is>
          <t>41672</t>
        </is>
      </c>
      <c r="B71" s="32" t="inlineStr">
        <is>
          <t>松瑞藥二</t>
        </is>
      </c>
      <c r="C71" s="31" t="n">
        <v>500000</v>
      </c>
      <c r="D71" s="28" t="n">
        <v>1</v>
      </c>
      <c r="E71" s="30" t="n">
        <v>8.880000000000001</v>
      </c>
      <c r="F71" s="29" t="n">
        <v>8.880000000000001</v>
      </c>
      <c r="G71" s="28" t="n">
        <v>8.880000000000001</v>
      </c>
      <c r="H71" s="27" t="n">
        <v>2</v>
      </c>
    </row>
    <row r="72">
      <c r="A72" s="33" t="inlineStr">
        <is>
          <t>43068</t>
        </is>
      </c>
      <c r="B72" s="32" t="inlineStr">
        <is>
          <t>炎洲八</t>
        </is>
      </c>
      <c r="C72" s="31" t="n">
        <v>200000</v>
      </c>
      <c r="D72" s="28" t="n">
        <v>1</v>
      </c>
      <c r="E72" s="30" t="n">
        <v>27.88</v>
      </c>
      <c r="F72" s="29" t="n">
        <v>27.88</v>
      </c>
      <c r="G72" s="28" t="n">
        <v>27.88</v>
      </c>
      <c r="H72" s="27" t="n">
        <v>1</v>
      </c>
    </row>
    <row r="73">
      <c r="A73" s="33" t="inlineStr">
        <is>
          <t>43069</t>
        </is>
      </c>
      <c r="B73" s="32" t="inlineStr">
        <is>
          <t>炎洲九</t>
        </is>
      </c>
      <c r="C73" s="31" t="n">
        <v>1000000</v>
      </c>
      <c r="D73" s="28" t="n">
        <v>1</v>
      </c>
      <c r="E73" s="30" t="n">
        <v>28.68</v>
      </c>
      <c r="F73" s="29" t="n">
        <v>28.68</v>
      </c>
      <c r="G73" s="28" t="n">
        <v>28.68</v>
      </c>
      <c r="H73" s="27" t="n">
        <v>1</v>
      </c>
    </row>
    <row r="74">
      <c r="A74" s="33" t="inlineStr">
        <is>
          <t>44162</t>
        </is>
      </c>
      <c r="B74" s="32" t="inlineStr">
        <is>
          <t>三圓二</t>
        </is>
      </c>
      <c r="C74" s="31" t="n">
        <v>3200000</v>
      </c>
      <c r="D74" s="28" t="n">
        <v>4</v>
      </c>
      <c r="E74" s="30" t="n">
        <v>25.63</v>
      </c>
      <c r="F74" s="29" t="n">
        <v>27.27</v>
      </c>
      <c r="G74" s="28" t="n">
        <v>26.4738</v>
      </c>
      <c r="H74" s="27" t="n">
        <v>1</v>
      </c>
    </row>
    <row r="75">
      <c r="A75" s="33" t="inlineStr">
        <is>
          <t>44381</t>
        </is>
      </c>
      <c r="B75" s="32" t="inlineStr">
        <is>
          <t>廣越一</t>
        </is>
      </c>
      <c r="C75" s="31" t="n">
        <v>7100000</v>
      </c>
      <c r="D75" s="28" t="n">
        <v>14</v>
      </c>
      <c r="E75" s="30" t="n">
        <v>11.96</v>
      </c>
      <c r="F75" s="29" t="n">
        <v>12.83</v>
      </c>
      <c r="G75" s="28" t="n">
        <v>12.3462</v>
      </c>
      <c r="H75" s="27" t="n">
        <v>1</v>
      </c>
    </row>
    <row r="76">
      <c r="A76" s="33" t="inlineStr">
        <is>
          <t>47146</t>
        </is>
      </c>
      <c r="B76" s="32" t="inlineStr">
        <is>
          <t>永捷六</t>
        </is>
      </c>
      <c r="C76" s="31" t="n">
        <v>2300000</v>
      </c>
      <c r="D76" s="28" t="n">
        <v>2</v>
      </c>
      <c r="E76" s="30" t="n">
        <v>14.58</v>
      </c>
      <c r="F76" s="29" t="n">
        <v>15.44</v>
      </c>
      <c r="G76" s="28" t="n">
        <v>14.6174</v>
      </c>
      <c r="H76" s="27" t="n">
        <v>3</v>
      </c>
    </row>
    <row r="77">
      <c r="A77" s="33" t="inlineStr">
        <is>
          <t>47393</t>
        </is>
      </c>
      <c r="B77" s="32" t="inlineStr">
        <is>
          <t>康普三</t>
        </is>
      </c>
      <c r="C77" s="31" t="n">
        <v>3700000</v>
      </c>
      <c r="D77" s="28" t="n">
        <v>7</v>
      </c>
      <c r="E77" s="30" t="n">
        <v>50.77</v>
      </c>
      <c r="F77" s="29" t="n">
        <v>52.94</v>
      </c>
      <c r="G77" s="28" t="n">
        <v>51.253</v>
      </c>
      <c r="H77" s="27" t="n">
        <v>3</v>
      </c>
    </row>
    <row r="78">
      <c r="A78" s="33" t="inlineStr">
        <is>
          <t>49065</t>
        </is>
      </c>
      <c r="B78" s="32" t="inlineStr">
        <is>
          <t>正文五</t>
        </is>
      </c>
      <c r="C78" s="31" t="n">
        <v>7900000</v>
      </c>
      <c r="D78" s="28" t="n">
        <v>3</v>
      </c>
      <c r="E78" s="30" t="n">
        <v>14.87</v>
      </c>
      <c r="F78" s="29" t="n">
        <v>15.09</v>
      </c>
      <c r="G78" s="28" t="n">
        <v>15.0584</v>
      </c>
      <c r="H78" s="27" t="n">
        <v>1</v>
      </c>
    </row>
    <row r="79">
      <c r="A79" s="33" t="inlineStr">
        <is>
          <t>49124</t>
        </is>
      </c>
      <c r="B79" s="32" t="inlineStr">
        <is>
          <t>聯德控股四KY</t>
        </is>
      </c>
      <c r="C79" s="31" t="n">
        <v>1200000</v>
      </c>
      <c r="D79" s="28" t="n">
        <v>1</v>
      </c>
      <c r="E79" s="30" t="n">
        <v>11.88</v>
      </c>
      <c r="F79" s="29" t="n">
        <v>11.88</v>
      </c>
      <c r="G79" s="28" t="n">
        <v>11.88</v>
      </c>
      <c r="H79" s="27" t="n">
        <v>2</v>
      </c>
    </row>
    <row r="80">
      <c r="A80" s="33" t="inlineStr">
        <is>
          <t>53063</t>
        </is>
      </c>
      <c r="B80" s="32" t="inlineStr">
        <is>
          <t>桂盟三</t>
        </is>
      </c>
      <c r="C80" s="31" t="n">
        <v>8500000</v>
      </c>
      <c r="D80" s="28" t="n">
        <v>10</v>
      </c>
      <c r="E80" s="30" t="n">
        <v>18.58</v>
      </c>
      <c r="F80" s="29" t="n">
        <v>20.13</v>
      </c>
      <c r="G80" s="28" t="n">
        <v>19.4858</v>
      </c>
      <c r="H80" s="27" t="n">
        <v>2</v>
      </c>
    </row>
    <row r="81">
      <c r="A81" s="33" t="inlineStr">
        <is>
          <t>53094</t>
        </is>
      </c>
      <c r="B81" s="32" t="inlineStr">
        <is>
          <t>系統電四</t>
        </is>
      </c>
      <c r="C81" s="31" t="n">
        <v>16400000</v>
      </c>
      <c r="D81" s="28" t="n">
        <v>20</v>
      </c>
      <c r="E81" s="30" t="n">
        <v>22.55</v>
      </c>
      <c r="F81" s="29" t="n">
        <v>24.65</v>
      </c>
      <c r="G81" s="28" t="n">
        <v>24.1223</v>
      </c>
      <c r="H81" s="27" t="n">
        <v>1</v>
      </c>
    </row>
    <row r="82">
      <c r="A82" s="33" t="inlineStr">
        <is>
          <t>55361</t>
        </is>
      </c>
      <c r="B82" s="32" t="inlineStr">
        <is>
          <t>聖暉一</t>
        </is>
      </c>
      <c r="C82" s="31" t="n">
        <v>1800000</v>
      </c>
      <c r="D82" s="28" t="n">
        <v>5</v>
      </c>
      <c r="E82" s="30" t="n">
        <v>16.89</v>
      </c>
      <c r="F82" s="29" t="n">
        <v>17.35</v>
      </c>
      <c r="G82" s="28" t="n">
        <v>17.1722</v>
      </c>
      <c r="H82" s="27" t="n">
        <v>2</v>
      </c>
    </row>
    <row r="83">
      <c r="A83" s="33" t="inlineStr">
        <is>
          <t>61505</t>
        </is>
      </c>
      <c r="B83" s="32" t="inlineStr">
        <is>
          <t>撼訊五</t>
        </is>
      </c>
      <c r="C83" s="31" t="n">
        <v>1000000</v>
      </c>
      <c r="D83" s="28" t="n">
        <v>1</v>
      </c>
      <c r="E83" s="30" t="n">
        <v>28.31</v>
      </c>
      <c r="F83" s="29" t="n">
        <v>28.31</v>
      </c>
      <c r="G83" s="28" t="n">
        <v>28.31</v>
      </c>
      <c r="H83" s="27" t="n">
        <v>3</v>
      </c>
    </row>
    <row r="84">
      <c r="A84" s="33" t="inlineStr">
        <is>
          <t>61634</t>
        </is>
      </c>
      <c r="B84" s="32" t="inlineStr">
        <is>
          <t>華電網四</t>
        </is>
      </c>
      <c r="C84" s="31" t="n">
        <v>5000000</v>
      </c>
      <c r="D84" s="28" t="n">
        <v>1</v>
      </c>
      <c r="E84" s="30" t="n">
        <v>26.47</v>
      </c>
      <c r="F84" s="29" t="n">
        <v>26.47</v>
      </c>
      <c r="G84" s="28" t="n">
        <v>26.47</v>
      </c>
      <c r="H84" s="27" t="n">
        <v>2</v>
      </c>
    </row>
    <row r="85">
      <c r="A85" s="33" t="inlineStr">
        <is>
          <t>61754</t>
        </is>
      </c>
      <c r="B85" s="32" t="inlineStr">
        <is>
          <t>立敦四</t>
        </is>
      </c>
      <c r="C85" s="31" t="n">
        <v>1000000</v>
      </c>
      <c r="D85" s="28" t="n">
        <v>3</v>
      </c>
      <c r="E85" s="30" t="n">
        <v>16.14</v>
      </c>
      <c r="F85" s="29" t="n">
        <v>16.72</v>
      </c>
      <c r="G85" s="28" t="n">
        <v>16.438</v>
      </c>
      <c r="H85" s="27" t="n">
        <v>2</v>
      </c>
    </row>
    <row r="86">
      <c r="A86" s="33" t="inlineStr">
        <is>
          <t>61791</t>
        </is>
      </c>
      <c r="B86" s="32" t="inlineStr">
        <is>
          <t>亞通一</t>
        </is>
      </c>
      <c r="C86" s="31" t="n">
        <v>3100000</v>
      </c>
      <c r="D86" s="28" t="n">
        <v>1</v>
      </c>
      <c r="E86" s="30" t="n">
        <v>15.3677</v>
      </c>
      <c r="F86" s="29" t="n">
        <v>15.3677</v>
      </c>
      <c r="G86" s="28" t="n">
        <v>15.3677</v>
      </c>
      <c r="H86" s="27" t="n">
        <v>2</v>
      </c>
    </row>
    <row r="87">
      <c r="A87" s="33" t="inlineStr">
        <is>
          <t>61792</t>
        </is>
      </c>
      <c r="B87" s="32" t="inlineStr">
        <is>
          <t>亞通二</t>
        </is>
      </c>
      <c r="C87" s="31" t="n">
        <v>3500000</v>
      </c>
      <c r="D87" s="28" t="n">
        <v>1</v>
      </c>
      <c r="E87" s="30" t="n">
        <v>20.59</v>
      </c>
      <c r="F87" s="29" t="n">
        <v>20.59</v>
      </c>
      <c r="G87" s="28" t="n">
        <v>20.59</v>
      </c>
      <c r="H87" s="27" t="n">
        <v>3</v>
      </c>
    </row>
    <row r="88">
      <c r="A88" s="33" t="inlineStr">
        <is>
          <t>61827</t>
        </is>
      </c>
      <c r="B88" s="32" t="inlineStr">
        <is>
          <t>合晶七</t>
        </is>
      </c>
      <c r="C88" s="31" t="n">
        <v>1300000</v>
      </c>
      <c r="D88" s="28" t="n">
        <v>2</v>
      </c>
      <c r="E88" s="30" t="n">
        <v>38.29</v>
      </c>
      <c r="F88" s="29" t="n">
        <v>38.77</v>
      </c>
      <c r="G88" s="28" t="n">
        <v>38.5115</v>
      </c>
      <c r="H88" s="27" t="n">
        <v>5</v>
      </c>
    </row>
    <row r="89">
      <c r="A89" s="33" t="inlineStr">
        <is>
          <t>61893</t>
        </is>
      </c>
      <c r="B89" s="32" t="inlineStr">
        <is>
          <t>豐藝三</t>
        </is>
      </c>
      <c r="C89" s="31" t="n">
        <v>200000</v>
      </c>
      <c r="D89" s="28" t="n">
        <v>1</v>
      </c>
      <c r="E89" s="30" t="n">
        <v>34.62</v>
      </c>
      <c r="F89" s="29" t="n">
        <v>34.62</v>
      </c>
      <c r="G89" s="28" t="n">
        <v>34.62</v>
      </c>
      <c r="H89" s="27" t="n">
        <v>2</v>
      </c>
    </row>
    <row r="90">
      <c r="A90" s="33" t="inlineStr">
        <is>
          <t>61964</t>
        </is>
      </c>
      <c r="B90" s="32" t="inlineStr">
        <is>
          <t>帆宣四</t>
        </is>
      </c>
      <c r="C90" s="31" t="n">
        <v>40500000</v>
      </c>
      <c r="D90" s="28" t="n">
        <v>38</v>
      </c>
      <c r="E90" s="30" t="n">
        <v>24.08</v>
      </c>
      <c r="F90" s="29" t="n">
        <v>27.91</v>
      </c>
      <c r="G90" s="28" t="n">
        <v>26.5938</v>
      </c>
      <c r="H90" s="27" t="n">
        <v>3</v>
      </c>
    </row>
    <row r="91">
      <c r="A91" s="33" t="inlineStr">
        <is>
          <t>62031</t>
        </is>
      </c>
      <c r="B91" s="32" t="inlineStr">
        <is>
          <t>海韻電一</t>
        </is>
      </c>
      <c r="C91" s="31" t="n">
        <v>3400000</v>
      </c>
      <c r="D91" s="28" t="n">
        <v>6</v>
      </c>
      <c r="E91" s="30" t="n">
        <v>12.3</v>
      </c>
      <c r="F91" s="29" t="n">
        <v>12.655</v>
      </c>
      <c r="G91" s="28" t="n">
        <v>12.5212</v>
      </c>
      <c r="H91" s="27" t="n">
        <v>3</v>
      </c>
    </row>
    <row r="92">
      <c r="A92" s="33" t="inlineStr">
        <is>
          <t>62053</t>
        </is>
      </c>
      <c r="B92" s="32" t="inlineStr">
        <is>
          <t>詮欣三</t>
        </is>
      </c>
      <c r="C92" s="31" t="n">
        <v>3600000</v>
      </c>
      <c r="D92" s="28" t="n">
        <v>5</v>
      </c>
      <c r="E92" s="30" t="n">
        <v>27.29</v>
      </c>
      <c r="F92" s="29" t="n">
        <v>32.62</v>
      </c>
      <c r="G92" s="28" t="n">
        <v>32.2383</v>
      </c>
      <c r="H92" s="27" t="n">
        <v>2</v>
      </c>
    </row>
    <row r="93">
      <c r="A93" s="33" t="inlineStr">
        <is>
          <t>62092</t>
        </is>
      </c>
      <c r="B93" s="32" t="inlineStr">
        <is>
          <t>今國光二</t>
        </is>
      </c>
      <c r="C93" s="31" t="n">
        <v>500000</v>
      </c>
      <c r="D93" s="28" t="n">
        <v>1</v>
      </c>
      <c r="E93" s="30" t="n">
        <v>16.29</v>
      </c>
      <c r="F93" s="29" t="n">
        <v>16.29</v>
      </c>
      <c r="G93" s="28" t="n">
        <v>16.29</v>
      </c>
      <c r="H93" s="27" t="n">
        <v>3</v>
      </c>
    </row>
    <row r="94">
      <c r="A94" s="33" t="inlineStr">
        <is>
          <t>62174</t>
        </is>
      </c>
      <c r="B94" s="32" t="inlineStr">
        <is>
          <t>中探針四</t>
        </is>
      </c>
      <c r="C94" s="31" t="n">
        <v>5900000</v>
      </c>
      <c r="D94" s="28" t="n">
        <v>2</v>
      </c>
      <c r="E94" s="30" t="n">
        <v>50.67</v>
      </c>
      <c r="F94" s="29" t="n">
        <v>52.68</v>
      </c>
      <c r="G94" s="28" t="n">
        <v>52.6119</v>
      </c>
      <c r="H94" s="27" t="n">
        <v>3</v>
      </c>
    </row>
    <row r="95">
      <c r="A95" s="33" t="inlineStr">
        <is>
          <t>62482</t>
        </is>
      </c>
      <c r="B95" s="32" t="inlineStr">
        <is>
          <t>沛波二</t>
        </is>
      </c>
      <c r="C95" s="31" t="n">
        <v>600000</v>
      </c>
      <c r="D95" s="28" t="n">
        <v>1</v>
      </c>
      <c r="E95" s="30" t="n">
        <v>11.7567</v>
      </c>
      <c r="F95" s="29" t="n">
        <v>11.7567</v>
      </c>
      <c r="G95" s="28" t="n">
        <v>11.7567</v>
      </c>
      <c r="H95" s="27" t="n">
        <v>1</v>
      </c>
    </row>
    <row r="96">
      <c r="A96" s="33" t="inlineStr">
        <is>
          <t>62512</t>
        </is>
      </c>
      <c r="B96" s="32" t="inlineStr">
        <is>
          <t>定穎二</t>
        </is>
      </c>
      <c r="C96" s="31" t="n">
        <v>3500000</v>
      </c>
      <c r="D96" s="28" t="n">
        <v>1</v>
      </c>
      <c r="E96" s="30" t="n">
        <v>22.08</v>
      </c>
      <c r="F96" s="29" t="n">
        <v>22.08</v>
      </c>
      <c r="G96" s="28" t="n">
        <v>22.08</v>
      </c>
      <c r="H96" s="27" t="n">
        <v>3</v>
      </c>
    </row>
    <row r="97">
      <c r="A97" s="33" t="inlineStr">
        <is>
          <t>62574</t>
        </is>
      </c>
      <c r="B97" s="32" t="inlineStr">
        <is>
          <t>矽格四</t>
        </is>
      </c>
      <c r="C97" s="31" t="n">
        <v>9500000</v>
      </c>
      <c r="D97" s="28" t="n">
        <v>12</v>
      </c>
      <c r="E97" s="30" t="n">
        <v>18.1</v>
      </c>
      <c r="F97" s="29" t="n">
        <v>18.61</v>
      </c>
      <c r="G97" s="28" t="n">
        <v>18.3767</v>
      </c>
      <c r="H97" s="27" t="n">
        <v>3</v>
      </c>
    </row>
    <row r="98">
      <c r="A98" s="33" t="inlineStr">
        <is>
          <t>62743</t>
        </is>
      </c>
      <c r="B98" s="32" t="inlineStr">
        <is>
          <t>台燿三</t>
        </is>
      </c>
      <c r="C98" s="31" t="n">
        <v>2500000</v>
      </c>
      <c r="D98" s="28" t="n">
        <v>6</v>
      </c>
      <c r="E98" s="30" t="n">
        <v>8.93</v>
      </c>
      <c r="F98" s="29" t="n">
        <v>9.380000000000001</v>
      </c>
      <c r="G98" s="28" t="n">
        <v>9.2212</v>
      </c>
      <c r="H98" s="27" t="n">
        <v>2</v>
      </c>
    </row>
    <row r="99">
      <c r="A99" s="33" t="inlineStr">
        <is>
          <t>64143</t>
        </is>
      </c>
      <c r="B99" s="32" t="inlineStr">
        <is>
          <t>樺漢三</t>
        </is>
      </c>
      <c r="C99" s="31" t="n">
        <v>25800000</v>
      </c>
      <c r="D99" s="28" t="n">
        <v>35</v>
      </c>
      <c r="E99" s="30" t="n">
        <v>10.53</v>
      </c>
      <c r="F99" s="29" t="n">
        <v>11.98</v>
      </c>
      <c r="G99" s="28" t="n">
        <v>11.2134</v>
      </c>
      <c r="H99" s="27" t="n">
        <v>1</v>
      </c>
    </row>
    <row r="100">
      <c r="A100" s="33" t="inlineStr">
        <is>
          <t>64381</t>
        </is>
      </c>
      <c r="B100" s="32" t="inlineStr">
        <is>
          <t>迅得一</t>
        </is>
      </c>
      <c r="C100" s="31" t="n">
        <v>11500000</v>
      </c>
      <c r="D100" s="28" t="n">
        <v>4</v>
      </c>
      <c r="E100" s="30" t="n">
        <v>3.12</v>
      </c>
      <c r="F100" s="29" t="n">
        <v>58.25</v>
      </c>
      <c r="G100" s="28" t="n">
        <v>7.9357</v>
      </c>
      <c r="H100" s="27" t="n">
        <v>1</v>
      </c>
    </row>
    <row r="101">
      <c r="A101" s="33" t="inlineStr">
        <is>
          <t>64413</t>
        </is>
      </c>
      <c r="B101" s="32" t="inlineStr">
        <is>
          <t>廣錠三</t>
        </is>
      </c>
      <c r="C101" s="31" t="n">
        <v>3200000</v>
      </c>
      <c r="D101" s="28" t="n">
        <v>8</v>
      </c>
      <c r="E101" s="30" t="n">
        <v>4.16</v>
      </c>
      <c r="F101" s="29" t="n">
        <v>5.11</v>
      </c>
      <c r="G101" s="28" t="n">
        <v>4.8931</v>
      </c>
      <c r="H101" s="27" t="n">
        <v>1</v>
      </c>
    </row>
    <row r="102">
      <c r="A102" s="33" t="inlineStr">
        <is>
          <t>64414</t>
        </is>
      </c>
      <c r="B102" s="32" t="inlineStr">
        <is>
          <t>廣錠四</t>
        </is>
      </c>
      <c r="C102" s="31" t="n">
        <v>200000</v>
      </c>
      <c r="D102" s="28" t="n">
        <v>1</v>
      </c>
      <c r="E102" s="30" t="n">
        <v>5.16</v>
      </c>
      <c r="F102" s="29" t="n">
        <v>5.16</v>
      </c>
      <c r="G102" s="28" t="n">
        <v>5.16</v>
      </c>
      <c r="H102" s="27" t="n">
        <v>1</v>
      </c>
    </row>
    <row r="103">
      <c r="A103" s="33" t="inlineStr">
        <is>
          <t>64511</t>
        </is>
      </c>
      <c r="B103" s="32" t="inlineStr">
        <is>
          <t>訊芯一KY</t>
        </is>
      </c>
      <c r="C103" s="31" t="n">
        <v>200000</v>
      </c>
      <c r="D103" s="28" t="n">
        <v>1</v>
      </c>
      <c r="E103" s="30" t="n">
        <v>7.06</v>
      </c>
      <c r="F103" s="29" t="n">
        <v>7.06</v>
      </c>
      <c r="G103" s="28" t="n">
        <v>7.06</v>
      </c>
      <c r="H103" s="27" t="n">
        <v>2</v>
      </c>
    </row>
    <row r="104">
      <c r="A104" s="33" t="inlineStr">
        <is>
          <t>64861</t>
        </is>
      </c>
      <c r="B104" s="32" t="inlineStr">
        <is>
          <t>互動一</t>
        </is>
      </c>
      <c r="C104" s="31" t="n">
        <v>2100000</v>
      </c>
      <c r="D104" s="28" t="n">
        <v>3</v>
      </c>
      <c r="E104" s="30" t="n">
        <v>15.14</v>
      </c>
      <c r="F104" s="29" t="n">
        <v>15.36</v>
      </c>
      <c r="G104" s="28" t="n">
        <v>15.2948</v>
      </c>
      <c r="H104" s="27" t="n">
        <v>1</v>
      </c>
    </row>
    <row r="105">
      <c r="A105" s="33" t="inlineStr">
        <is>
          <t>64961</t>
        </is>
      </c>
      <c r="B105" s="32" t="inlineStr">
        <is>
          <t>科懋一</t>
        </is>
      </c>
      <c r="C105" s="31" t="n">
        <v>600000</v>
      </c>
      <c r="D105" s="28" t="n">
        <v>3</v>
      </c>
      <c r="E105" s="30" t="n">
        <v>10.79</v>
      </c>
      <c r="F105" s="29" t="n">
        <v>11.29</v>
      </c>
      <c r="G105" s="28" t="n">
        <v>11.115</v>
      </c>
      <c r="H105" s="27" t="n">
        <v>2</v>
      </c>
    </row>
    <row r="106">
      <c r="A106" s="33" t="inlineStr">
        <is>
          <t>65095</t>
        </is>
      </c>
      <c r="B106" s="32" t="inlineStr">
        <is>
          <t>聚和五</t>
        </is>
      </c>
      <c r="C106" s="31" t="n">
        <v>7400000</v>
      </c>
      <c r="D106" s="28" t="n">
        <v>10</v>
      </c>
      <c r="E106" s="30" t="n">
        <v>33.67</v>
      </c>
      <c r="F106" s="29" t="n">
        <v>35.66</v>
      </c>
      <c r="G106" s="28" t="n">
        <v>35.1364</v>
      </c>
      <c r="H106" s="27" t="n">
        <v>2</v>
      </c>
    </row>
    <row r="107">
      <c r="A107" s="33" t="inlineStr">
        <is>
          <t>65481</t>
        </is>
      </c>
      <c r="B107" s="32" t="inlineStr">
        <is>
          <t>長科一</t>
        </is>
      </c>
      <c r="C107" s="31" t="n">
        <v>2700000</v>
      </c>
      <c r="D107" s="28" t="n">
        <v>8</v>
      </c>
      <c r="E107" s="30" t="n">
        <v>35.72</v>
      </c>
      <c r="F107" s="29" t="n">
        <v>36.87</v>
      </c>
      <c r="G107" s="28" t="n">
        <v>36.4322</v>
      </c>
      <c r="H107" s="27" t="n">
        <v>3</v>
      </c>
    </row>
    <row r="108">
      <c r="A108" s="33" t="inlineStr">
        <is>
          <t>65521</t>
        </is>
      </c>
      <c r="B108" s="32" t="inlineStr">
        <is>
          <t>易華電一</t>
        </is>
      </c>
      <c r="C108" s="31" t="n">
        <v>2600000</v>
      </c>
      <c r="D108" s="28" t="n">
        <v>4</v>
      </c>
      <c r="E108" s="30" t="n">
        <v>16.46</v>
      </c>
      <c r="F108" s="29" t="n">
        <v>17.77</v>
      </c>
      <c r="G108" s="28" t="n">
        <v>17.1796</v>
      </c>
      <c r="H108" s="27" t="n">
        <v>3</v>
      </c>
    </row>
    <row r="109">
      <c r="A109" s="33" t="inlineStr">
        <is>
          <t>65581</t>
        </is>
      </c>
      <c r="B109" s="32" t="inlineStr">
        <is>
          <t>興能高一</t>
        </is>
      </c>
      <c r="C109" s="31" t="n">
        <v>2500000</v>
      </c>
      <c r="D109" s="28" t="n">
        <v>1</v>
      </c>
      <c r="E109" s="30" t="n">
        <v>6.36</v>
      </c>
      <c r="F109" s="29" t="n">
        <v>6.36</v>
      </c>
      <c r="G109" s="28" t="n">
        <v>6.36</v>
      </c>
      <c r="H109" s="27" t="n">
        <v>1</v>
      </c>
    </row>
    <row r="110">
      <c r="A110" s="33" t="inlineStr">
        <is>
          <t>65891</t>
        </is>
      </c>
      <c r="B110" s="32" t="inlineStr">
        <is>
          <t>台康生技一</t>
        </is>
      </c>
      <c r="C110" s="31" t="n">
        <v>100000</v>
      </c>
      <c r="D110" s="28" t="n">
        <v>1</v>
      </c>
      <c r="E110" s="30" t="n">
        <v>100.8</v>
      </c>
      <c r="F110" s="29" t="n">
        <v>100.8</v>
      </c>
      <c r="G110" s="28" t="n">
        <v>100.8</v>
      </c>
      <c r="H110" s="27" t="n">
        <v>1</v>
      </c>
    </row>
    <row r="111">
      <c r="A111" s="33" t="inlineStr">
        <is>
          <t>66681</t>
        </is>
      </c>
      <c r="B111" s="32" t="inlineStr">
        <is>
          <t>中揚光一</t>
        </is>
      </c>
      <c r="C111" s="31" t="n">
        <v>4800000</v>
      </c>
      <c r="D111" s="28" t="n">
        <v>3</v>
      </c>
      <c r="E111" s="30" t="n">
        <v>5.14</v>
      </c>
      <c r="F111" s="29" t="n">
        <v>5.43</v>
      </c>
      <c r="G111" s="28" t="n">
        <v>5.146</v>
      </c>
      <c r="H111" s="27" t="n">
        <v>2</v>
      </c>
    </row>
    <row r="112">
      <c r="A112" s="33" t="inlineStr">
        <is>
          <t>67061</t>
        </is>
      </c>
      <c r="B112" s="32" t="inlineStr">
        <is>
          <t>惠特一</t>
        </is>
      </c>
      <c r="C112" s="31" t="n">
        <v>4800000</v>
      </c>
      <c r="D112" s="28" t="n">
        <v>8</v>
      </c>
      <c r="E112" s="30" t="n">
        <v>36.43</v>
      </c>
      <c r="F112" s="29" t="n">
        <v>39.13</v>
      </c>
      <c r="G112" s="28" t="n">
        <v>37.529</v>
      </c>
      <c r="H112" s="27" t="n">
        <v>3</v>
      </c>
    </row>
    <row r="113">
      <c r="A113" s="33" t="inlineStr">
        <is>
          <t>67271</t>
        </is>
      </c>
      <c r="B113" s="32" t="inlineStr">
        <is>
          <t>亞泰金屬一</t>
        </is>
      </c>
      <c r="C113" s="31" t="n">
        <v>100000</v>
      </c>
      <c r="D113" s="28" t="n">
        <v>1</v>
      </c>
      <c r="E113" s="30" t="n">
        <v>38.48</v>
      </c>
      <c r="F113" s="29" t="n">
        <v>38.48</v>
      </c>
      <c r="G113" s="28" t="n">
        <v>38.48</v>
      </c>
      <c r="H113" s="27" t="n">
        <v>2</v>
      </c>
    </row>
    <row r="114">
      <c r="A114" s="33" t="inlineStr">
        <is>
          <t>80441</t>
        </is>
      </c>
      <c r="B114" s="32" t="inlineStr">
        <is>
          <t>網家一</t>
        </is>
      </c>
      <c r="C114" s="31" t="n">
        <v>17700000</v>
      </c>
      <c r="D114" s="28" t="n">
        <v>17</v>
      </c>
      <c r="E114" s="30" t="n">
        <v>30.48</v>
      </c>
      <c r="F114" s="29" t="n">
        <v>40.608</v>
      </c>
      <c r="G114" s="28" t="n">
        <v>33.1365</v>
      </c>
      <c r="H114" s="27" t="n">
        <v>2</v>
      </c>
    </row>
    <row r="115">
      <c r="A115" s="33" t="inlineStr">
        <is>
          <t>80923</t>
        </is>
      </c>
      <c r="B115" s="32" t="inlineStr">
        <is>
          <t>建暐三</t>
        </is>
      </c>
      <c r="C115" s="31" t="n">
        <v>500000</v>
      </c>
      <c r="D115" s="28" t="n">
        <v>2</v>
      </c>
      <c r="E115" s="30" t="n">
        <v>10.79</v>
      </c>
      <c r="F115" s="29" t="n">
        <v>10.93</v>
      </c>
      <c r="G115" s="28" t="n">
        <v>10.902</v>
      </c>
      <c r="H115" s="27" t="n">
        <v>1</v>
      </c>
    </row>
    <row r="116">
      <c r="A116" s="33" t="inlineStr">
        <is>
          <t>81034</t>
        </is>
      </c>
      <c r="B116" s="32" t="inlineStr">
        <is>
          <t>瀚荃四</t>
        </is>
      </c>
      <c r="C116" s="31" t="n">
        <v>1400000</v>
      </c>
      <c r="D116" s="28" t="n">
        <v>5</v>
      </c>
      <c r="E116" s="30" t="n">
        <v>27.62</v>
      </c>
      <c r="F116" s="29" t="n">
        <v>29.82</v>
      </c>
      <c r="G116" s="28" t="n">
        <v>29.3407</v>
      </c>
      <c r="H116" s="27" t="n">
        <v>3</v>
      </c>
    </row>
    <row r="117">
      <c r="A117" s="33" t="inlineStr">
        <is>
          <t>81713</t>
        </is>
      </c>
      <c r="B117" s="32" t="inlineStr">
        <is>
          <t>天宇三</t>
        </is>
      </c>
      <c r="C117" s="31" t="n">
        <v>1900000</v>
      </c>
      <c r="D117" s="28" t="n">
        <v>2</v>
      </c>
      <c r="E117" s="30" t="n">
        <v>14.39</v>
      </c>
      <c r="F117" s="29" t="n">
        <v>15.56</v>
      </c>
      <c r="G117" s="28" t="n">
        <v>14.6979</v>
      </c>
      <c r="H117" s="27" t="n">
        <v>2</v>
      </c>
    </row>
    <row r="118">
      <c r="A118" s="33" t="inlineStr">
        <is>
          <t>83494</t>
        </is>
      </c>
      <c r="B118" s="32" t="inlineStr">
        <is>
          <t>恒耀四</t>
        </is>
      </c>
      <c r="C118" s="31" t="n">
        <v>200000</v>
      </c>
      <c r="D118" s="28" t="n">
        <v>1</v>
      </c>
      <c r="E118" s="30" t="n">
        <v>12.59</v>
      </c>
      <c r="F118" s="29" t="n">
        <v>12.59</v>
      </c>
      <c r="G118" s="28" t="n">
        <v>12.59</v>
      </c>
      <c r="H118" s="27" t="n">
        <v>2</v>
      </c>
    </row>
    <row r="119">
      <c r="A119" s="33" t="inlineStr">
        <is>
          <t>84671</t>
        </is>
      </c>
      <c r="B119" s="32" t="inlineStr">
        <is>
          <t>波力一KY</t>
        </is>
      </c>
      <c r="C119" s="31" t="n">
        <v>500000</v>
      </c>
      <c r="D119" s="28" t="n">
        <v>1</v>
      </c>
      <c r="E119" s="30" t="n">
        <v>5.46</v>
      </c>
      <c r="F119" s="29" t="n">
        <v>5.46</v>
      </c>
      <c r="G119" s="28" t="n">
        <v>5.46</v>
      </c>
      <c r="H119" s="27" t="n">
        <v>2</v>
      </c>
    </row>
    <row r="120" ht="16.8" customHeight="1" s="104" thickBot="1">
      <c r="A120" s="26" t="inlineStr">
        <is>
          <t>84732</t>
        </is>
      </c>
      <c r="B120" s="25" t="inlineStr">
        <is>
          <t>山林水二</t>
        </is>
      </c>
      <c r="C120" s="24" t="n">
        <v>1000000</v>
      </c>
      <c r="D120" s="21" t="n">
        <v>1</v>
      </c>
      <c r="E120" s="23" t="n">
        <v>5.26</v>
      </c>
      <c r="F120" s="22" t="n">
        <v>5.26</v>
      </c>
      <c r="G120" s="21" t="n">
        <v>5.26</v>
      </c>
      <c r="H120" s="20" t="n">
        <v>3</v>
      </c>
    </row>
    <row r="121" ht="16.8" customHeight="1" s="104" thickBot="1">
      <c r="A121" s="19" t="inlineStr">
        <is>
          <t>合計 Total</t>
        </is>
      </c>
      <c r="B121" s="15" t="n"/>
      <c r="C121" s="18">
        <f>SUM(C5:C120)</f>
        <v/>
      </c>
      <c r="D121" s="17">
        <f>SUM(D5:D120)</f>
        <v/>
      </c>
      <c r="E121" s="16" t="n"/>
      <c r="F121" s="15" t="n"/>
      <c r="G121" s="14" t="n"/>
      <c r="H1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日期Date：2021/11/12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13500000</v>
      </c>
      <c r="D5" s="35" t="n">
        <v>11</v>
      </c>
      <c r="E5" s="37" t="n">
        <v>29.37</v>
      </c>
      <c r="F5" s="36" t="n">
        <v>29.9</v>
      </c>
      <c r="G5" s="35" t="n">
        <v>29.6796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600000</v>
      </c>
      <c r="D6" s="28" t="n">
        <v>1</v>
      </c>
      <c r="E6" s="30" t="n">
        <v>5.14</v>
      </c>
      <c r="F6" s="29" t="n">
        <v>5.14</v>
      </c>
      <c r="G6" s="28" t="n">
        <v>5.14</v>
      </c>
      <c r="H6" s="27" t="n">
        <v>3</v>
      </c>
    </row>
    <row r="7">
      <c r="A7" s="33" t="inlineStr">
        <is>
          <t>14721</t>
        </is>
      </c>
      <c r="B7" s="32" t="inlineStr">
        <is>
          <t>三洋實業一</t>
        </is>
      </c>
      <c r="C7" s="31" t="n">
        <v>600000</v>
      </c>
      <c r="D7" s="28" t="n">
        <v>2</v>
      </c>
      <c r="E7" s="30" t="n">
        <v>0.21</v>
      </c>
      <c r="F7" s="29" t="n">
        <v>0.5</v>
      </c>
      <c r="G7" s="28" t="n">
        <v>0.355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2700000</v>
      </c>
      <c r="D8" s="28" t="n">
        <v>3</v>
      </c>
      <c r="E8" s="30" t="n">
        <v>12.73</v>
      </c>
      <c r="F8" s="29" t="n">
        <v>14.4133</v>
      </c>
      <c r="G8" s="28" t="n">
        <v>13.6356</v>
      </c>
      <c r="H8" s="27" t="n">
        <v>3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2000000</v>
      </c>
      <c r="D9" s="28" t="n">
        <v>6</v>
      </c>
      <c r="E9" s="30" t="n">
        <v>18.5</v>
      </c>
      <c r="F9" s="29" t="n">
        <v>19.02</v>
      </c>
      <c r="G9" s="28" t="n">
        <v>18.73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1000000</v>
      </c>
      <c r="D10" s="28" t="n">
        <v>4</v>
      </c>
      <c r="E10" s="30" t="n">
        <v>13.71</v>
      </c>
      <c r="F10" s="29" t="n">
        <v>14.01</v>
      </c>
      <c r="G10" s="28" t="n">
        <v>13.88</v>
      </c>
      <c r="H10" s="27" t="n">
        <v>2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2000000</v>
      </c>
      <c r="D11" s="28" t="n">
        <v>2</v>
      </c>
      <c r="E11" s="30" t="n">
        <v>8.800000000000001</v>
      </c>
      <c r="F11" s="29" t="n">
        <v>8.92</v>
      </c>
      <c r="G11" s="28" t="n">
        <v>8.859999999999999</v>
      </c>
      <c r="H11" s="27" t="n">
        <v>2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100000</v>
      </c>
      <c r="D12" s="28" t="n">
        <v>1</v>
      </c>
      <c r="E12" s="30" t="n">
        <v>3.75</v>
      </c>
      <c r="F12" s="29" t="n">
        <v>3.75</v>
      </c>
      <c r="G12" s="28" t="n">
        <v>3.75</v>
      </c>
      <c r="H12" s="27" t="n">
        <v>2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1900000</v>
      </c>
      <c r="D13" s="28" t="n">
        <v>4</v>
      </c>
      <c r="E13" s="30" t="n">
        <v>12.73</v>
      </c>
      <c r="F13" s="29" t="n">
        <v>14.54</v>
      </c>
      <c r="G13" s="28" t="n">
        <v>12.9332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1000000</v>
      </c>
      <c r="D14" s="28" t="n">
        <v>1</v>
      </c>
      <c r="E14" s="30" t="n">
        <v>15.19</v>
      </c>
      <c r="F14" s="29" t="n">
        <v>15.19</v>
      </c>
      <c r="G14" s="28" t="n">
        <v>15.19</v>
      </c>
      <c r="H14" s="27" t="n">
        <v>3</v>
      </c>
    </row>
    <row r="15">
      <c r="A15" s="33" t="inlineStr">
        <is>
          <t>22393</t>
        </is>
      </c>
      <c r="B15" s="32" t="inlineStr">
        <is>
          <t>英利三KY</t>
        </is>
      </c>
      <c r="C15" s="31" t="n">
        <v>2000000</v>
      </c>
      <c r="D15" s="28" t="n">
        <v>2</v>
      </c>
      <c r="E15" s="30" t="n">
        <v>22.3</v>
      </c>
      <c r="F15" s="29" t="n">
        <v>22.33</v>
      </c>
      <c r="G15" s="28" t="n">
        <v>22.3075</v>
      </c>
      <c r="H15" s="27" t="n">
        <v>3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19200000</v>
      </c>
      <c r="D16" s="28" t="n">
        <v>11</v>
      </c>
      <c r="E16" s="30" t="n">
        <v>10.6571</v>
      </c>
      <c r="F16" s="29" t="n">
        <v>11.48</v>
      </c>
      <c r="G16" s="28" t="n">
        <v>11.1437</v>
      </c>
      <c r="H16" s="27" t="n">
        <v>3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500000</v>
      </c>
      <c r="D17" s="28" t="n">
        <v>1</v>
      </c>
      <c r="E17" s="30" t="n">
        <v>8.81</v>
      </c>
      <c r="F17" s="29" t="n">
        <v>8.81</v>
      </c>
      <c r="G17" s="28" t="n">
        <v>8.81</v>
      </c>
      <c r="H17" s="27" t="n">
        <v>1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2700000</v>
      </c>
      <c r="D18" s="28" t="n">
        <v>6</v>
      </c>
      <c r="E18" s="30" t="n">
        <v>22.63</v>
      </c>
      <c r="F18" s="29" t="n">
        <v>23.75</v>
      </c>
      <c r="G18" s="28" t="n">
        <v>23.5593</v>
      </c>
      <c r="H18" s="27" t="n">
        <v>3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700000</v>
      </c>
      <c r="D19" s="28" t="n">
        <v>3</v>
      </c>
      <c r="E19" s="30" t="n">
        <v>10.77</v>
      </c>
      <c r="F19" s="29" t="n">
        <v>10.995</v>
      </c>
      <c r="G19" s="28" t="n">
        <v>10.8629</v>
      </c>
      <c r="H19" s="27" t="n">
        <v>2</v>
      </c>
    </row>
    <row r="20">
      <c r="A20" s="33" t="inlineStr">
        <is>
          <t>24822</t>
        </is>
      </c>
      <c r="B20" s="32" t="inlineStr">
        <is>
          <t>連宇二</t>
        </is>
      </c>
      <c r="C20" s="31" t="n">
        <v>200000</v>
      </c>
      <c r="D20" s="28" t="n">
        <v>1</v>
      </c>
      <c r="E20" s="30" t="n">
        <v>18.1</v>
      </c>
      <c r="F20" s="29" t="n">
        <v>18.1</v>
      </c>
      <c r="G20" s="28" t="n">
        <v>18.1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3000000</v>
      </c>
      <c r="D21" s="28" t="n">
        <v>7</v>
      </c>
      <c r="E21" s="30" t="n">
        <v>10.03</v>
      </c>
      <c r="F21" s="29" t="n">
        <v>11.15</v>
      </c>
      <c r="G21" s="28" t="n">
        <v>10.6547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48800000</v>
      </c>
      <c r="D22" s="28" t="n">
        <v>70</v>
      </c>
      <c r="E22" s="30" t="n">
        <v>17.8825</v>
      </c>
      <c r="F22" s="29" t="n">
        <v>25.05</v>
      </c>
      <c r="G22" s="28" t="n">
        <v>23.0929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25300000</v>
      </c>
      <c r="D23" s="28" t="n">
        <v>27</v>
      </c>
      <c r="E23" s="30" t="n">
        <v>36.12</v>
      </c>
      <c r="F23" s="29" t="n">
        <v>45.23</v>
      </c>
      <c r="G23" s="28" t="n">
        <v>38.6678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7100000</v>
      </c>
      <c r="D24" s="28" t="n">
        <v>2</v>
      </c>
      <c r="E24" s="30" t="n">
        <v>99.98</v>
      </c>
      <c r="F24" s="29" t="n">
        <v>102.29</v>
      </c>
      <c r="G24" s="28" t="n">
        <v>102.1924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55500000</v>
      </c>
      <c r="D25" s="28" t="n">
        <v>46</v>
      </c>
      <c r="E25" s="30" t="n">
        <v>35.27</v>
      </c>
      <c r="F25" s="29" t="n">
        <v>39.8486</v>
      </c>
      <c r="G25" s="28" t="n">
        <v>37.0878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14500000</v>
      </c>
      <c r="D26" s="28" t="n">
        <v>30</v>
      </c>
      <c r="E26" s="30" t="n">
        <v>38.73</v>
      </c>
      <c r="F26" s="29" t="n">
        <v>42.98</v>
      </c>
      <c r="G26" s="28" t="n">
        <v>40.3597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82000000</v>
      </c>
      <c r="D27" s="28" t="n">
        <v>29</v>
      </c>
      <c r="E27" s="30" t="n">
        <v>6.79</v>
      </c>
      <c r="F27" s="29" t="n">
        <v>8</v>
      </c>
      <c r="G27" s="28" t="n">
        <v>7.3193</v>
      </c>
      <c r="H27" s="27" t="n">
        <v>2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200000</v>
      </c>
      <c r="D28" s="28" t="n">
        <v>1</v>
      </c>
      <c r="E28" s="30" t="n">
        <v>2.58</v>
      </c>
      <c r="F28" s="29" t="n">
        <v>2.58</v>
      </c>
      <c r="G28" s="28" t="n">
        <v>2.58</v>
      </c>
      <c r="H28" s="27" t="n">
        <v>1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6000000</v>
      </c>
      <c r="D29" s="28" t="n">
        <v>4</v>
      </c>
      <c r="E29" s="30" t="n">
        <v>7.13</v>
      </c>
      <c r="F29" s="29" t="n">
        <v>8.85</v>
      </c>
      <c r="G29" s="28" t="n">
        <v>8.368</v>
      </c>
      <c r="H29" s="27" t="n">
        <v>3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1000000</v>
      </c>
      <c r="D30" s="28" t="n">
        <v>2</v>
      </c>
      <c r="E30" s="30" t="n">
        <v>26.85</v>
      </c>
      <c r="F30" s="29" t="n">
        <v>27.8</v>
      </c>
      <c r="G30" s="28" t="n">
        <v>27.61</v>
      </c>
      <c r="H30" s="27" t="n">
        <v>1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2000000</v>
      </c>
      <c r="D31" s="28" t="n">
        <v>2</v>
      </c>
      <c r="E31" s="30" t="n">
        <v>9.949999999999999</v>
      </c>
      <c r="F31" s="29" t="n">
        <v>11.04</v>
      </c>
      <c r="G31" s="28" t="n">
        <v>10.7675</v>
      </c>
      <c r="H31" s="27" t="n">
        <v>1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28000000</v>
      </c>
      <c r="D32" s="28" t="n">
        <v>12</v>
      </c>
      <c r="E32" s="30" t="n">
        <v>12.07</v>
      </c>
      <c r="F32" s="29" t="n">
        <v>14.03</v>
      </c>
      <c r="G32" s="28" t="n">
        <v>12.6216</v>
      </c>
      <c r="H32" s="27" t="n">
        <v>3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2100000</v>
      </c>
      <c r="D33" s="28" t="n">
        <v>5</v>
      </c>
      <c r="E33" s="30" t="n">
        <v>16.63</v>
      </c>
      <c r="F33" s="29" t="n">
        <v>16.98</v>
      </c>
      <c r="G33" s="28" t="n">
        <v>16.6824</v>
      </c>
      <c r="H33" s="27" t="n">
        <v>3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3900000</v>
      </c>
      <c r="D34" s="28" t="n">
        <v>7</v>
      </c>
      <c r="E34" s="30" t="n">
        <v>12.86</v>
      </c>
      <c r="F34" s="29" t="n">
        <v>13.56</v>
      </c>
      <c r="G34" s="28" t="n">
        <v>13.24</v>
      </c>
      <c r="H34" s="27" t="n">
        <v>1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20100000</v>
      </c>
      <c r="D35" s="28" t="n">
        <v>17</v>
      </c>
      <c r="E35" s="30" t="n">
        <v>12.36</v>
      </c>
      <c r="F35" s="29" t="n">
        <v>13.36</v>
      </c>
      <c r="G35" s="28" t="n">
        <v>12.7371</v>
      </c>
      <c r="H35" s="27" t="n">
        <v>3</v>
      </c>
    </row>
    <row r="36">
      <c r="A36" s="33" t="inlineStr">
        <is>
          <t>30184</t>
        </is>
      </c>
      <c r="B36" s="32" t="inlineStr">
        <is>
          <t>同開四</t>
        </is>
      </c>
      <c r="C36" s="31" t="n">
        <v>900000</v>
      </c>
      <c r="D36" s="28" t="n">
        <v>3</v>
      </c>
      <c r="E36" s="30" t="n">
        <v>11.75</v>
      </c>
      <c r="F36" s="29" t="n">
        <v>12.87</v>
      </c>
      <c r="G36" s="28" t="n">
        <v>12.1311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900000</v>
      </c>
      <c r="D37" s="28" t="n">
        <v>3</v>
      </c>
      <c r="E37" s="30" t="n">
        <v>25.69</v>
      </c>
      <c r="F37" s="29" t="n">
        <v>25.89</v>
      </c>
      <c r="G37" s="28" t="n">
        <v>25.7667</v>
      </c>
      <c r="H37" s="27" t="n">
        <v>2</v>
      </c>
    </row>
    <row r="38">
      <c r="A38" s="33" t="inlineStr">
        <is>
          <t>30284</t>
        </is>
      </c>
      <c r="B38" s="32" t="inlineStr">
        <is>
          <t>增你強四</t>
        </is>
      </c>
      <c r="C38" s="31" t="n">
        <v>3000000</v>
      </c>
      <c r="D38" s="28" t="n">
        <v>7</v>
      </c>
      <c r="E38" s="30" t="n">
        <v>19.68</v>
      </c>
      <c r="F38" s="29" t="n">
        <v>21.17</v>
      </c>
      <c r="G38" s="28" t="n">
        <v>20.365</v>
      </c>
      <c r="H38" s="27" t="n">
        <v>3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2200000</v>
      </c>
      <c r="D39" s="28" t="n">
        <v>4</v>
      </c>
      <c r="E39" s="30" t="n">
        <v>17.23</v>
      </c>
      <c r="F39" s="29" t="n">
        <v>17.58</v>
      </c>
      <c r="G39" s="28" t="n">
        <v>17.5095</v>
      </c>
      <c r="H39" s="27" t="n">
        <v>3</v>
      </c>
    </row>
    <row r="40">
      <c r="A40" s="33" t="inlineStr">
        <is>
          <t>30477</t>
        </is>
      </c>
      <c r="B40" s="32" t="inlineStr">
        <is>
          <t>訊舟七</t>
        </is>
      </c>
      <c r="C40" s="31" t="n">
        <v>900000</v>
      </c>
      <c r="D40" s="28" t="n">
        <v>2</v>
      </c>
      <c r="E40" s="30" t="n">
        <v>13.15</v>
      </c>
      <c r="F40" s="29" t="n">
        <v>16.01</v>
      </c>
      <c r="G40" s="28" t="n">
        <v>15.0567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8400000</v>
      </c>
      <c r="D41" s="28" t="n">
        <v>16</v>
      </c>
      <c r="E41" s="30" t="n">
        <v>22.5</v>
      </c>
      <c r="F41" s="29" t="n">
        <v>30.67</v>
      </c>
      <c r="G41" s="28" t="n">
        <v>25.8395</v>
      </c>
      <c r="H41" s="27" t="n">
        <v>3</v>
      </c>
    </row>
    <row r="42">
      <c r="A42" s="33" t="inlineStr">
        <is>
          <t>31493</t>
        </is>
      </c>
      <c r="B42" s="32" t="inlineStr">
        <is>
          <t>正達三</t>
        </is>
      </c>
      <c r="C42" s="31" t="n">
        <v>1700000</v>
      </c>
      <c r="D42" s="28" t="n">
        <v>3</v>
      </c>
      <c r="E42" s="30" t="n">
        <v>20.7555</v>
      </c>
      <c r="F42" s="29" t="n">
        <v>21.44</v>
      </c>
      <c r="G42" s="28" t="n">
        <v>20.9353</v>
      </c>
      <c r="H42" s="27" t="n">
        <v>3</v>
      </c>
    </row>
    <row r="43">
      <c r="A43" s="33" t="inlineStr">
        <is>
          <t>31712</t>
        </is>
      </c>
      <c r="B43" s="32" t="inlineStr">
        <is>
          <t>新洲二</t>
        </is>
      </c>
      <c r="C43" s="31" t="n">
        <v>200000</v>
      </c>
      <c r="D43" s="28" t="n">
        <v>1</v>
      </c>
      <c r="E43" s="30" t="n">
        <v>16.04</v>
      </c>
      <c r="F43" s="29" t="n">
        <v>16.04</v>
      </c>
      <c r="G43" s="28" t="n">
        <v>16.04</v>
      </c>
      <c r="H43" s="27" t="n">
        <v>2</v>
      </c>
    </row>
    <row r="44">
      <c r="A44" s="33" t="inlineStr">
        <is>
          <t>31881</t>
        </is>
      </c>
      <c r="B44" s="32" t="inlineStr">
        <is>
          <t>鑫龍騰一</t>
        </is>
      </c>
      <c r="C44" s="31" t="n">
        <v>3200000</v>
      </c>
      <c r="D44" s="28" t="n">
        <v>8</v>
      </c>
      <c r="E44" s="30" t="n">
        <v>19.39</v>
      </c>
      <c r="F44" s="29" t="n">
        <v>21.49</v>
      </c>
      <c r="G44" s="28" t="n">
        <v>19.6666</v>
      </c>
      <c r="H44" s="27" t="n">
        <v>1</v>
      </c>
    </row>
    <row r="45">
      <c r="A45" s="33" t="inlineStr">
        <is>
          <t>32243</t>
        </is>
      </c>
      <c r="B45" s="32" t="inlineStr">
        <is>
          <t>三顧三</t>
        </is>
      </c>
      <c r="C45" s="31" t="n">
        <v>100000</v>
      </c>
      <c r="D45" s="28" t="n">
        <v>1</v>
      </c>
      <c r="E45" s="30" t="n">
        <v>2.45</v>
      </c>
      <c r="F45" s="29" t="n">
        <v>2.45</v>
      </c>
      <c r="G45" s="28" t="n">
        <v>2.45</v>
      </c>
      <c r="H45" s="27" t="n">
        <v>1</v>
      </c>
    </row>
    <row r="46">
      <c r="A46" s="33" t="inlineStr">
        <is>
          <t>33223</t>
        </is>
      </c>
      <c r="B46" s="32" t="inlineStr">
        <is>
          <t>建舜電三</t>
        </is>
      </c>
      <c r="C46" s="31" t="n">
        <v>200000</v>
      </c>
      <c r="D46" s="28" t="n">
        <v>1</v>
      </c>
      <c r="E46" s="30" t="n">
        <v>23.41</v>
      </c>
      <c r="F46" s="29" t="n">
        <v>23.41</v>
      </c>
      <c r="G46" s="28" t="n">
        <v>23.41</v>
      </c>
      <c r="H46" s="27" t="n">
        <v>2</v>
      </c>
    </row>
    <row r="47">
      <c r="A47" s="33" t="inlineStr">
        <is>
          <t>33244</t>
        </is>
      </c>
      <c r="B47" s="32" t="inlineStr">
        <is>
          <t>雙鴻四</t>
        </is>
      </c>
      <c r="C47" s="31" t="n">
        <v>400000</v>
      </c>
      <c r="D47" s="28" t="n">
        <v>4</v>
      </c>
      <c r="E47" s="30" t="n">
        <v>19.49</v>
      </c>
      <c r="F47" s="29" t="n">
        <v>20.94</v>
      </c>
      <c r="G47" s="28" t="n">
        <v>20.44</v>
      </c>
      <c r="H47" s="27" t="n">
        <v>2</v>
      </c>
    </row>
    <row r="48">
      <c r="A48" s="33" t="inlineStr">
        <is>
          <t>33394</t>
        </is>
      </c>
      <c r="B48" s="32" t="inlineStr">
        <is>
          <t>泰谷四</t>
        </is>
      </c>
      <c r="C48" s="31" t="n">
        <v>700000</v>
      </c>
      <c r="D48" s="28" t="n">
        <v>2</v>
      </c>
      <c r="E48" s="30" t="n">
        <v>17.89</v>
      </c>
      <c r="F48" s="29" t="n">
        <v>17.89</v>
      </c>
      <c r="G48" s="28" t="n">
        <v>17.89</v>
      </c>
      <c r="H48" s="27" t="n">
        <v>3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7800000</v>
      </c>
      <c r="D49" s="28" t="n">
        <v>9</v>
      </c>
      <c r="E49" s="30" t="n">
        <v>27.52</v>
      </c>
      <c r="F49" s="29" t="n">
        <v>28.92</v>
      </c>
      <c r="G49" s="28" t="n">
        <v>28.019</v>
      </c>
      <c r="H49" s="27" t="n">
        <v>2</v>
      </c>
    </row>
    <row r="50">
      <c r="A50" s="33" t="inlineStr">
        <is>
          <t>34162</t>
        </is>
      </c>
      <c r="B50" s="32" t="inlineStr">
        <is>
          <t>融程電二</t>
        </is>
      </c>
      <c r="C50" s="31" t="n">
        <v>400000</v>
      </c>
      <c r="D50" s="28" t="n">
        <v>1</v>
      </c>
      <c r="E50" s="30" t="n">
        <v>20.84</v>
      </c>
      <c r="F50" s="29" t="n">
        <v>20.84</v>
      </c>
      <c r="G50" s="28" t="n">
        <v>20.84</v>
      </c>
      <c r="H50" s="27" t="n">
        <v>2</v>
      </c>
    </row>
    <row r="51">
      <c r="A51" s="33" t="inlineStr">
        <is>
          <t>34653</t>
        </is>
      </c>
      <c r="B51" s="32" t="inlineStr">
        <is>
          <t>進泰電子三</t>
        </is>
      </c>
      <c r="C51" s="31" t="n">
        <v>1600000</v>
      </c>
      <c r="D51" s="28" t="n">
        <v>3</v>
      </c>
      <c r="E51" s="30" t="n">
        <v>17.4</v>
      </c>
      <c r="F51" s="29" t="n">
        <v>17.9</v>
      </c>
      <c r="G51" s="28" t="n">
        <v>17.7563</v>
      </c>
      <c r="H51" s="27" t="n">
        <v>2</v>
      </c>
    </row>
    <row r="52">
      <c r="A52" s="33" t="inlineStr">
        <is>
          <t>34842</t>
        </is>
      </c>
      <c r="B52" s="32" t="inlineStr">
        <is>
          <t>崧騰二</t>
        </is>
      </c>
      <c r="C52" s="31" t="n">
        <v>1300000</v>
      </c>
      <c r="D52" s="28" t="n">
        <v>1</v>
      </c>
      <c r="E52" s="30" t="n">
        <v>18.37</v>
      </c>
      <c r="F52" s="29" t="n">
        <v>18.37</v>
      </c>
      <c r="G52" s="28" t="n">
        <v>18.37</v>
      </c>
      <c r="H52" s="27" t="n">
        <v>3</v>
      </c>
    </row>
    <row r="53">
      <c r="A53" s="33" t="inlineStr">
        <is>
          <t>35121</t>
        </is>
      </c>
      <c r="B53" s="32" t="inlineStr">
        <is>
          <t>皇龍一</t>
        </is>
      </c>
      <c r="C53" s="31" t="n">
        <v>2800000</v>
      </c>
      <c r="D53" s="28" t="n">
        <v>5</v>
      </c>
      <c r="E53" s="30" t="n">
        <v>15.98</v>
      </c>
      <c r="F53" s="29" t="n">
        <v>18.5</v>
      </c>
      <c r="G53" s="28" t="n">
        <v>17.1704</v>
      </c>
      <c r="H53" s="27" t="n">
        <v>2</v>
      </c>
    </row>
    <row r="54">
      <c r="A54" s="33" t="inlineStr">
        <is>
          <t>35211</t>
        </is>
      </c>
      <c r="B54" s="32" t="inlineStr">
        <is>
          <t>鴻翊一</t>
        </is>
      </c>
      <c r="C54" s="31" t="n">
        <v>800000</v>
      </c>
      <c r="D54" s="28" t="n">
        <v>2</v>
      </c>
      <c r="E54" s="30" t="n">
        <v>10.59</v>
      </c>
      <c r="F54" s="29" t="n">
        <v>10.6</v>
      </c>
      <c r="G54" s="28" t="n">
        <v>10.5963</v>
      </c>
      <c r="H54" s="27" t="n">
        <v>2</v>
      </c>
    </row>
    <row r="55">
      <c r="A55" s="33" t="inlineStr">
        <is>
          <t>35264</t>
        </is>
      </c>
      <c r="B55" s="32" t="inlineStr">
        <is>
          <t>凡甲四</t>
        </is>
      </c>
      <c r="C55" s="31" t="n">
        <v>2000000</v>
      </c>
      <c r="D55" s="28" t="n">
        <v>1</v>
      </c>
      <c r="E55" s="30" t="n">
        <v>94.87</v>
      </c>
      <c r="F55" s="29" t="n">
        <v>94.87</v>
      </c>
      <c r="G55" s="28" t="n">
        <v>94.87</v>
      </c>
      <c r="H55" s="27" t="n">
        <v>1</v>
      </c>
    </row>
    <row r="56">
      <c r="A56" s="33" t="inlineStr">
        <is>
          <t>35331</t>
        </is>
      </c>
      <c r="B56" s="32" t="inlineStr">
        <is>
          <t>嘉澤一</t>
        </is>
      </c>
      <c r="C56" s="31" t="n">
        <v>4600000</v>
      </c>
      <c r="D56" s="28" t="n">
        <v>15</v>
      </c>
      <c r="E56" s="30" t="n">
        <v>28.25</v>
      </c>
      <c r="F56" s="29" t="n">
        <v>30.15</v>
      </c>
      <c r="G56" s="28" t="n">
        <v>29.36</v>
      </c>
      <c r="H56" s="27" t="n">
        <v>3</v>
      </c>
    </row>
    <row r="57">
      <c r="A57" s="33" t="inlineStr">
        <is>
          <t>35763</t>
        </is>
      </c>
      <c r="B57" s="32" t="inlineStr">
        <is>
          <t>聯合再生三</t>
        </is>
      </c>
      <c r="C57" s="31" t="n">
        <v>54500000</v>
      </c>
      <c r="D57" s="28" t="n">
        <v>42</v>
      </c>
      <c r="E57" s="30" t="n">
        <v>17.45</v>
      </c>
      <c r="F57" s="29" t="n">
        <v>21.3148</v>
      </c>
      <c r="G57" s="28" t="n">
        <v>19.6013</v>
      </c>
      <c r="H57" s="27" t="n">
        <v>3</v>
      </c>
    </row>
    <row r="58">
      <c r="A58" s="33" t="inlineStr">
        <is>
          <t>35961</t>
        </is>
      </c>
      <c r="B58" s="32" t="inlineStr">
        <is>
          <t>智易一</t>
        </is>
      </c>
      <c r="C58" s="31" t="n">
        <v>2000000</v>
      </c>
      <c r="D58" s="28" t="n">
        <v>4</v>
      </c>
      <c r="E58" s="30" t="n">
        <v>39.52</v>
      </c>
      <c r="F58" s="29" t="n">
        <v>41.12</v>
      </c>
      <c r="G58" s="28" t="n">
        <v>40.329</v>
      </c>
      <c r="H58" s="27" t="n">
        <v>1</v>
      </c>
    </row>
    <row r="59">
      <c r="A59" s="33" t="inlineStr">
        <is>
          <t>36171</t>
        </is>
      </c>
      <c r="B59" s="32" t="inlineStr">
        <is>
          <t>碩天一</t>
        </is>
      </c>
      <c r="C59" s="31" t="n">
        <v>900000</v>
      </c>
      <c r="D59" s="28" t="n">
        <v>3</v>
      </c>
      <c r="E59" s="30" t="n">
        <v>3.13</v>
      </c>
      <c r="F59" s="29" t="n">
        <v>3.33</v>
      </c>
      <c r="G59" s="28" t="n">
        <v>3.2189</v>
      </c>
      <c r="H59" s="27" t="n">
        <v>2</v>
      </c>
    </row>
    <row r="60">
      <c r="A60" s="33" t="inlineStr">
        <is>
          <t>36533</t>
        </is>
      </c>
      <c r="B60" s="32" t="inlineStr">
        <is>
          <t>健策三</t>
        </is>
      </c>
      <c r="C60" s="31" t="n">
        <v>2700000</v>
      </c>
      <c r="D60" s="28" t="n">
        <v>12</v>
      </c>
      <c r="E60" s="30" t="n">
        <v>22.47</v>
      </c>
      <c r="F60" s="29" t="n">
        <v>25.49</v>
      </c>
      <c r="G60" s="28" t="n">
        <v>23.7456</v>
      </c>
      <c r="H60" s="27" t="n">
        <v>2</v>
      </c>
    </row>
    <row r="61">
      <c r="A61" s="33" t="inlineStr">
        <is>
          <t>37073</t>
        </is>
      </c>
      <c r="B61" s="32" t="inlineStr">
        <is>
          <t>漢磊三</t>
        </is>
      </c>
      <c r="C61" s="31" t="n">
        <v>200000</v>
      </c>
      <c r="D61" s="28" t="n">
        <v>2</v>
      </c>
      <c r="E61" s="30" t="n">
        <v>110.5</v>
      </c>
      <c r="F61" s="29" t="n">
        <v>112.65</v>
      </c>
      <c r="G61" s="28" t="n">
        <v>111.575</v>
      </c>
      <c r="H61" s="27" t="n">
        <v>3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6700000</v>
      </c>
      <c r="D62" s="28" t="n">
        <v>6</v>
      </c>
      <c r="E62" s="30" t="n">
        <v>18.88</v>
      </c>
      <c r="F62" s="29" t="n">
        <v>19.39</v>
      </c>
      <c r="G62" s="28" t="n">
        <v>19.0427</v>
      </c>
      <c r="H62" s="27" t="n">
        <v>3</v>
      </c>
    </row>
    <row r="63">
      <c r="A63" s="33" t="inlineStr">
        <is>
          <t>37101</t>
        </is>
      </c>
      <c r="B63" s="32" t="inlineStr">
        <is>
          <t>連展投控一</t>
        </is>
      </c>
      <c r="C63" s="31" t="n">
        <v>700000</v>
      </c>
      <c r="D63" s="28" t="n">
        <v>4</v>
      </c>
      <c r="E63" s="30" t="n">
        <v>10.99</v>
      </c>
      <c r="F63" s="29" t="n">
        <v>11.49</v>
      </c>
      <c r="G63" s="28" t="n">
        <v>11.1329</v>
      </c>
      <c r="H63" s="27" t="n">
        <v>1</v>
      </c>
    </row>
    <row r="64">
      <c r="A64" s="33" t="inlineStr">
        <is>
          <t>41235</t>
        </is>
      </c>
      <c r="B64" s="32" t="inlineStr">
        <is>
          <t>晟德五</t>
        </is>
      </c>
      <c r="C64" s="31" t="n">
        <v>1500000</v>
      </c>
      <c r="D64" s="28" t="n">
        <v>1</v>
      </c>
      <c r="E64" s="30" t="n">
        <v>7.82</v>
      </c>
      <c r="F64" s="29" t="n">
        <v>7.82</v>
      </c>
      <c r="G64" s="28" t="n">
        <v>7.82</v>
      </c>
      <c r="H64" s="27" t="n">
        <v>2</v>
      </c>
    </row>
    <row r="65">
      <c r="A65" s="33" t="inlineStr">
        <is>
          <t>41293</t>
        </is>
      </c>
      <c r="B65" s="32" t="inlineStr">
        <is>
          <t>聯合三</t>
        </is>
      </c>
      <c r="C65" s="31" t="n">
        <v>1100000</v>
      </c>
      <c r="D65" s="28" t="n">
        <v>1</v>
      </c>
      <c r="E65" s="30" t="n">
        <v>1.22</v>
      </c>
      <c r="F65" s="29" t="n">
        <v>1.22</v>
      </c>
      <c r="G65" s="28" t="n">
        <v>1.22</v>
      </c>
      <c r="H65" s="27" t="n">
        <v>1</v>
      </c>
    </row>
    <row r="66">
      <c r="A66" s="33" t="inlineStr">
        <is>
          <t>41551</t>
        </is>
      </c>
      <c r="B66" s="32" t="inlineStr">
        <is>
          <t>訊映一</t>
        </is>
      </c>
      <c r="C66" s="31" t="n">
        <v>500000</v>
      </c>
      <c r="D66" s="28" t="n">
        <v>1</v>
      </c>
      <c r="E66" s="30" t="n">
        <v>5.74</v>
      </c>
      <c r="F66" s="29" t="n">
        <v>5.74</v>
      </c>
      <c r="G66" s="28" t="n">
        <v>5.74</v>
      </c>
      <c r="H66" s="27" t="n">
        <v>1</v>
      </c>
    </row>
    <row r="67">
      <c r="A67" s="33" t="inlineStr">
        <is>
          <t>44162</t>
        </is>
      </c>
      <c r="B67" s="32" t="inlineStr">
        <is>
          <t>三圓二</t>
        </is>
      </c>
      <c r="C67" s="31" t="n">
        <v>7800000</v>
      </c>
      <c r="D67" s="28" t="n">
        <v>7</v>
      </c>
      <c r="E67" s="30" t="n">
        <v>25.01</v>
      </c>
      <c r="F67" s="29" t="n">
        <v>25.58</v>
      </c>
      <c r="G67" s="28" t="n">
        <v>25.4462</v>
      </c>
      <c r="H67" s="27" t="n">
        <v>1</v>
      </c>
    </row>
    <row r="68">
      <c r="A68" s="33" t="inlineStr">
        <is>
          <t>44381</t>
        </is>
      </c>
      <c r="B68" s="32" t="inlineStr">
        <is>
          <t>廣越一</t>
        </is>
      </c>
      <c r="C68" s="31" t="n">
        <v>2900000</v>
      </c>
      <c r="D68" s="28" t="n">
        <v>6</v>
      </c>
      <c r="E68" s="30" t="n">
        <v>11.85</v>
      </c>
      <c r="F68" s="29" t="n">
        <v>12.32</v>
      </c>
      <c r="G68" s="28" t="n">
        <v>12.1614</v>
      </c>
      <c r="H68" s="27" t="n">
        <v>1</v>
      </c>
    </row>
    <row r="69">
      <c r="A69" s="33" t="inlineStr">
        <is>
          <t>45552</t>
        </is>
      </c>
      <c r="B69" s="32" t="inlineStr">
        <is>
          <t>氣立二</t>
        </is>
      </c>
      <c r="C69" s="31" t="n">
        <v>600000</v>
      </c>
      <c r="D69" s="28" t="n">
        <v>2</v>
      </c>
      <c r="E69" s="30" t="n">
        <v>14.62</v>
      </c>
      <c r="F69" s="29" t="n">
        <v>14.62</v>
      </c>
      <c r="G69" s="28" t="n">
        <v>14.62</v>
      </c>
      <c r="H69" s="27" t="n">
        <v>2</v>
      </c>
    </row>
    <row r="70">
      <c r="A70" s="33" t="inlineStr">
        <is>
          <t>45561</t>
        </is>
      </c>
      <c r="B70" s="32" t="inlineStr">
        <is>
          <t>旭然一</t>
        </is>
      </c>
      <c r="C70" s="31" t="n">
        <v>100000</v>
      </c>
      <c r="D70" s="28" t="n">
        <v>1</v>
      </c>
      <c r="E70" s="30" t="n">
        <v>8.01</v>
      </c>
      <c r="F70" s="29" t="n">
        <v>8.01</v>
      </c>
      <c r="G70" s="28" t="n">
        <v>8.01</v>
      </c>
      <c r="H70" s="27" t="n">
        <v>3</v>
      </c>
    </row>
    <row r="71">
      <c r="A71" s="33" t="inlineStr">
        <is>
          <t>47146</t>
        </is>
      </c>
      <c r="B71" s="32" t="inlineStr">
        <is>
          <t>永捷六</t>
        </is>
      </c>
      <c r="C71" s="31" t="n">
        <v>500000</v>
      </c>
      <c r="D71" s="28" t="n">
        <v>1</v>
      </c>
      <c r="E71" s="30" t="n">
        <v>13.19</v>
      </c>
      <c r="F71" s="29" t="n">
        <v>13.19</v>
      </c>
      <c r="G71" s="28" t="n">
        <v>13.19</v>
      </c>
      <c r="H71" s="27" t="n">
        <v>3</v>
      </c>
    </row>
    <row r="72">
      <c r="A72" s="33" t="inlineStr">
        <is>
          <t>47147</t>
        </is>
      </c>
      <c r="B72" s="32" t="inlineStr">
        <is>
          <t>永捷七</t>
        </is>
      </c>
      <c r="C72" s="31" t="n">
        <v>70300000</v>
      </c>
      <c r="D72" s="28" t="n">
        <v>14</v>
      </c>
      <c r="E72" s="30" t="n">
        <v>9.77</v>
      </c>
      <c r="F72" s="29" t="n">
        <v>12.72</v>
      </c>
      <c r="G72" s="28" t="n">
        <v>11.9579</v>
      </c>
      <c r="H72" s="27" t="n">
        <v>2</v>
      </c>
    </row>
    <row r="73">
      <c r="A73" s="33" t="inlineStr">
        <is>
          <t>47202</t>
        </is>
      </c>
      <c r="B73" s="32" t="inlineStr">
        <is>
          <t>德淵二</t>
        </is>
      </c>
      <c r="C73" s="31" t="n">
        <v>2100000</v>
      </c>
      <c r="D73" s="28" t="n">
        <v>4</v>
      </c>
      <c r="E73" s="30" t="n">
        <v>17.5</v>
      </c>
      <c r="F73" s="29" t="n">
        <v>17.65</v>
      </c>
      <c r="G73" s="28" t="n">
        <v>17.6048</v>
      </c>
      <c r="H73" s="27" t="n">
        <v>3</v>
      </c>
    </row>
    <row r="74">
      <c r="A74" s="33" t="inlineStr">
        <is>
          <t>47393</t>
        </is>
      </c>
      <c r="B74" s="32" t="inlineStr">
        <is>
          <t>康普三</t>
        </is>
      </c>
      <c r="C74" s="31" t="n">
        <v>2800000</v>
      </c>
      <c r="D74" s="28" t="n">
        <v>3</v>
      </c>
      <c r="E74" s="30" t="n">
        <v>49.36</v>
      </c>
      <c r="F74" s="29" t="n">
        <v>52.31</v>
      </c>
      <c r="G74" s="28" t="n">
        <v>49.6586</v>
      </c>
      <c r="H74" s="27" t="n">
        <v>3</v>
      </c>
    </row>
    <row r="75">
      <c r="A75" s="33" t="inlineStr">
        <is>
          <t>47441</t>
        </is>
      </c>
      <c r="B75" s="32" t="inlineStr">
        <is>
          <t>皇將一</t>
        </is>
      </c>
      <c r="C75" s="31" t="n">
        <v>1000000</v>
      </c>
      <c r="D75" s="28" t="n">
        <v>3</v>
      </c>
      <c r="E75" s="30" t="n">
        <v>10.58</v>
      </c>
      <c r="F75" s="29" t="n">
        <v>11.64</v>
      </c>
      <c r="G75" s="28" t="n">
        <v>10.702</v>
      </c>
      <c r="H75" s="27" t="n">
        <v>1</v>
      </c>
    </row>
    <row r="76">
      <c r="A76" s="33" t="inlineStr">
        <is>
          <t>49065</t>
        </is>
      </c>
      <c r="B76" s="32" t="inlineStr">
        <is>
          <t>正文五</t>
        </is>
      </c>
      <c r="C76" s="31" t="n">
        <v>4000000</v>
      </c>
      <c r="D76" s="28" t="n">
        <v>2</v>
      </c>
      <c r="E76" s="30" t="n">
        <v>15.58</v>
      </c>
      <c r="F76" s="29" t="n">
        <v>15.61</v>
      </c>
      <c r="G76" s="28" t="n">
        <v>15.5995</v>
      </c>
      <c r="H76" s="27" t="n">
        <v>1</v>
      </c>
    </row>
    <row r="77">
      <c r="A77" s="33" t="inlineStr">
        <is>
          <t>49124</t>
        </is>
      </c>
      <c r="B77" s="32" t="inlineStr">
        <is>
          <t>聯德控股四KY</t>
        </is>
      </c>
      <c r="C77" s="31" t="n">
        <v>26000000</v>
      </c>
      <c r="D77" s="28" t="n">
        <v>11</v>
      </c>
      <c r="E77" s="30" t="n">
        <v>13.82</v>
      </c>
      <c r="F77" s="29" t="n">
        <v>16.49</v>
      </c>
      <c r="G77" s="28" t="n">
        <v>15.7088</v>
      </c>
      <c r="H77" s="27" t="n">
        <v>2</v>
      </c>
    </row>
    <row r="78">
      <c r="A78" s="33" t="inlineStr">
        <is>
          <t>52137</t>
        </is>
      </c>
      <c r="B78" s="32" t="inlineStr">
        <is>
          <t>亞昕七</t>
        </is>
      </c>
      <c r="C78" s="31" t="n">
        <v>200000</v>
      </c>
      <c r="D78" s="28" t="n">
        <v>1</v>
      </c>
      <c r="E78" s="30" t="n">
        <v>50.84</v>
      </c>
      <c r="F78" s="29" t="n">
        <v>50.84</v>
      </c>
      <c r="G78" s="28" t="n">
        <v>50.84</v>
      </c>
      <c r="H78" s="27" t="n">
        <v>4</v>
      </c>
    </row>
    <row r="79">
      <c r="A79" s="33" t="inlineStr">
        <is>
          <t>53063</t>
        </is>
      </c>
      <c r="B79" s="32" t="inlineStr">
        <is>
          <t>桂盟三</t>
        </is>
      </c>
      <c r="C79" s="31" t="n">
        <v>5400000</v>
      </c>
      <c r="D79" s="28" t="n">
        <v>16</v>
      </c>
      <c r="E79" s="30" t="n">
        <v>20.33</v>
      </c>
      <c r="F79" s="29" t="n">
        <v>21.07</v>
      </c>
      <c r="G79" s="28" t="n">
        <v>20.5944</v>
      </c>
      <c r="H79" s="27" t="n">
        <v>2</v>
      </c>
    </row>
    <row r="80">
      <c r="A80" s="33" t="inlineStr">
        <is>
          <t>53094</t>
        </is>
      </c>
      <c r="B80" s="32" t="inlineStr">
        <is>
          <t>系統電四</t>
        </is>
      </c>
      <c r="C80" s="31" t="n">
        <v>100000</v>
      </c>
      <c r="D80" s="28" t="n">
        <v>1</v>
      </c>
      <c r="E80" s="30" t="n">
        <v>20.85</v>
      </c>
      <c r="F80" s="29" t="n">
        <v>20.85</v>
      </c>
      <c r="G80" s="28" t="n">
        <v>20.85</v>
      </c>
      <c r="H80" s="27" t="n">
        <v>1</v>
      </c>
    </row>
    <row r="81">
      <c r="A81" s="33" t="inlineStr">
        <is>
          <t>55361</t>
        </is>
      </c>
      <c r="B81" s="32" t="inlineStr">
        <is>
          <t>聖暉一</t>
        </is>
      </c>
      <c r="C81" s="31" t="n">
        <v>1600000</v>
      </c>
      <c r="D81" s="28" t="n">
        <v>3</v>
      </c>
      <c r="E81" s="30" t="n">
        <v>17.55</v>
      </c>
      <c r="F81" s="29" t="n">
        <v>18.63</v>
      </c>
      <c r="G81" s="28" t="n">
        <v>18.4588</v>
      </c>
      <c r="H81" s="27" t="n">
        <v>2</v>
      </c>
    </row>
    <row r="82">
      <c r="A82" s="33" t="inlineStr">
        <is>
          <t>55431</t>
        </is>
      </c>
      <c r="B82" s="32" t="inlineStr">
        <is>
          <t>桓鼎一KY</t>
        </is>
      </c>
      <c r="C82" s="31" t="n">
        <v>600000</v>
      </c>
      <c r="D82" s="28" t="n">
        <v>2</v>
      </c>
      <c r="E82" s="30" t="n">
        <v>17.56</v>
      </c>
      <c r="F82" s="29" t="n">
        <v>17.85</v>
      </c>
      <c r="G82" s="28" t="n">
        <v>17.6083</v>
      </c>
      <c r="H82" s="27" t="n">
        <v>2</v>
      </c>
    </row>
    <row r="83">
      <c r="A83" s="33" t="inlineStr">
        <is>
          <t>61754</t>
        </is>
      </c>
      <c r="B83" s="32" t="inlineStr">
        <is>
          <t>立敦四</t>
        </is>
      </c>
      <c r="C83" s="31" t="n">
        <v>1100000</v>
      </c>
      <c r="D83" s="28" t="n">
        <v>3</v>
      </c>
      <c r="E83" s="30" t="n">
        <v>15.1</v>
      </c>
      <c r="F83" s="29" t="n">
        <v>16.42</v>
      </c>
      <c r="G83" s="28" t="n">
        <v>16.0273</v>
      </c>
      <c r="H83" s="27" t="n">
        <v>2</v>
      </c>
    </row>
    <row r="84">
      <c r="A84" s="33" t="inlineStr">
        <is>
          <t>61893</t>
        </is>
      </c>
      <c r="B84" s="32" t="inlineStr">
        <is>
          <t>豐藝三</t>
        </is>
      </c>
      <c r="C84" s="31" t="n">
        <v>700000</v>
      </c>
      <c r="D84" s="28" t="n">
        <v>1</v>
      </c>
      <c r="E84" s="30" t="n">
        <v>35.16</v>
      </c>
      <c r="F84" s="29" t="n">
        <v>35.16</v>
      </c>
      <c r="G84" s="28" t="n">
        <v>35.16</v>
      </c>
      <c r="H84" s="27" t="n">
        <v>2</v>
      </c>
    </row>
    <row r="85">
      <c r="A85" s="33" t="inlineStr">
        <is>
          <t>61905</t>
        </is>
      </c>
      <c r="B85" s="32" t="inlineStr">
        <is>
          <t>萬泰科五</t>
        </is>
      </c>
      <c r="C85" s="31" t="n">
        <v>6600000</v>
      </c>
      <c r="D85" s="28" t="n">
        <v>3</v>
      </c>
      <c r="E85" s="30" t="n">
        <v>17.56</v>
      </c>
      <c r="F85" s="29" t="n">
        <v>17.58</v>
      </c>
      <c r="G85" s="28" t="n">
        <v>17.577</v>
      </c>
      <c r="H85" s="27" t="n">
        <v>3</v>
      </c>
    </row>
    <row r="86">
      <c r="A86" s="33" t="inlineStr">
        <is>
          <t>61964</t>
        </is>
      </c>
      <c r="B86" s="32" t="inlineStr">
        <is>
          <t>帆宣四</t>
        </is>
      </c>
      <c r="C86" s="31" t="n">
        <v>41600000</v>
      </c>
      <c r="D86" s="28" t="n">
        <v>13</v>
      </c>
      <c r="E86" s="30" t="n">
        <v>30.55</v>
      </c>
      <c r="F86" s="29" t="n">
        <v>33.39</v>
      </c>
      <c r="G86" s="28" t="n">
        <v>31.4425</v>
      </c>
      <c r="H86" s="27" t="n">
        <v>3</v>
      </c>
    </row>
    <row r="87">
      <c r="A87" s="33" t="inlineStr">
        <is>
          <t>62031</t>
        </is>
      </c>
      <c r="B87" s="32" t="inlineStr">
        <is>
          <t>海韻電一</t>
        </is>
      </c>
      <c r="C87" s="31" t="n">
        <v>2200000</v>
      </c>
      <c r="D87" s="28" t="n">
        <v>5</v>
      </c>
      <c r="E87" s="30" t="n">
        <v>12.15</v>
      </c>
      <c r="F87" s="29" t="n">
        <v>12.53</v>
      </c>
      <c r="G87" s="28" t="n">
        <v>12.3391</v>
      </c>
      <c r="H87" s="27" t="n">
        <v>3</v>
      </c>
    </row>
    <row r="88">
      <c r="A88" s="33" t="inlineStr">
        <is>
          <t>62092</t>
        </is>
      </c>
      <c r="B88" s="32" t="inlineStr">
        <is>
          <t>今國光二</t>
        </is>
      </c>
      <c r="C88" s="31" t="n">
        <v>9000000</v>
      </c>
      <c r="D88" s="28" t="n">
        <v>11</v>
      </c>
      <c r="E88" s="30" t="n">
        <v>16.43</v>
      </c>
      <c r="F88" s="29" t="n">
        <v>17.49</v>
      </c>
      <c r="G88" s="28" t="n">
        <v>17.0443</v>
      </c>
      <c r="H88" s="27" t="n">
        <v>3</v>
      </c>
    </row>
    <row r="89">
      <c r="A89" s="33" t="inlineStr">
        <is>
          <t>62174</t>
        </is>
      </c>
      <c r="B89" s="32" t="inlineStr">
        <is>
          <t>中探針四</t>
        </is>
      </c>
      <c r="C89" s="31" t="n">
        <v>200000</v>
      </c>
      <c r="D89" s="28" t="n">
        <v>2</v>
      </c>
      <c r="E89" s="30" t="n">
        <v>52.7</v>
      </c>
      <c r="F89" s="29" t="n">
        <v>52.72</v>
      </c>
      <c r="G89" s="28" t="n">
        <v>52.71</v>
      </c>
      <c r="H89" s="27" t="n">
        <v>3</v>
      </c>
    </row>
    <row r="90">
      <c r="A90" s="33" t="inlineStr">
        <is>
          <t>62574</t>
        </is>
      </c>
      <c r="B90" s="32" t="inlineStr">
        <is>
          <t>矽格四</t>
        </is>
      </c>
      <c r="C90" s="31" t="n">
        <v>6800000</v>
      </c>
      <c r="D90" s="28" t="n">
        <v>14</v>
      </c>
      <c r="E90" s="30" t="n">
        <v>18.31</v>
      </c>
      <c r="F90" s="29" t="n">
        <v>19.11</v>
      </c>
      <c r="G90" s="28" t="n">
        <v>18.6375</v>
      </c>
      <c r="H90" s="27" t="n">
        <v>3</v>
      </c>
    </row>
    <row r="91">
      <c r="A91" s="33" t="inlineStr">
        <is>
          <t>62743</t>
        </is>
      </c>
      <c r="B91" s="32" t="inlineStr">
        <is>
          <t>台燿三</t>
        </is>
      </c>
      <c r="C91" s="31" t="n">
        <v>1900000</v>
      </c>
      <c r="D91" s="28" t="n">
        <v>5</v>
      </c>
      <c r="E91" s="30" t="n">
        <v>8.4</v>
      </c>
      <c r="F91" s="29" t="n">
        <v>8.98</v>
      </c>
      <c r="G91" s="28" t="n">
        <v>8.5379</v>
      </c>
      <c r="H91" s="27" t="n">
        <v>2</v>
      </c>
    </row>
    <row r="92">
      <c r="A92" s="33" t="inlineStr">
        <is>
          <t>62756</t>
        </is>
      </c>
      <c r="B92" s="32" t="inlineStr">
        <is>
          <t>元山六</t>
        </is>
      </c>
      <c r="C92" s="31" t="n">
        <v>300000</v>
      </c>
      <c r="D92" s="28" t="n">
        <v>1</v>
      </c>
      <c r="E92" s="30" t="n">
        <v>27.35</v>
      </c>
      <c r="F92" s="29" t="n">
        <v>27.35</v>
      </c>
      <c r="G92" s="28" t="n">
        <v>27.35</v>
      </c>
      <c r="H92" s="27" t="n">
        <v>3</v>
      </c>
    </row>
    <row r="93">
      <c r="A93" s="33" t="inlineStr">
        <is>
          <t>64143</t>
        </is>
      </c>
      <c r="B93" s="32" t="inlineStr">
        <is>
          <t>樺漢三</t>
        </is>
      </c>
      <c r="C93" s="31" t="n">
        <v>43700000</v>
      </c>
      <c r="D93" s="28" t="n">
        <v>35</v>
      </c>
      <c r="E93" s="30" t="n">
        <v>11.09</v>
      </c>
      <c r="F93" s="29" t="n">
        <v>13.3525</v>
      </c>
      <c r="G93" s="28" t="n">
        <v>11.9668</v>
      </c>
      <c r="H93" s="27" t="n">
        <v>1</v>
      </c>
    </row>
    <row r="94">
      <c r="A94" s="33" t="inlineStr">
        <is>
          <t>64413</t>
        </is>
      </c>
      <c r="B94" s="32" t="inlineStr">
        <is>
          <t>廣錠三</t>
        </is>
      </c>
      <c r="C94" s="31" t="n">
        <v>200000</v>
      </c>
      <c r="D94" s="28" t="n">
        <v>2</v>
      </c>
      <c r="E94" s="30" t="n">
        <v>4.11</v>
      </c>
      <c r="F94" s="29" t="n">
        <v>5.06</v>
      </c>
      <c r="G94" s="28" t="n">
        <v>4.585</v>
      </c>
      <c r="H94" s="27" t="n">
        <v>1</v>
      </c>
    </row>
    <row r="95">
      <c r="A95" s="33" t="inlineStr">
        <is>
          <t>64511</t>
        </is>
      </c>
      <c r="B95" s="32" t="inlineStr">
        <is>
          <t>訊芯一KY</t>
        </is>
      </c>
      <c r="C95" s="31" t="n">
        <v>200000</v>
      </c>
      <c r="D95" s="28" t="n">
        <v>1</v>
      </c>
      <c r="E95" s="30" t="n">
        <v>7.56</v>
      </c>
      <c r="F95" s="29" t="n">
        <v>7.56</v>
      </c>
      <c r="G95" s="28" t="n">
        <v>7.56</v>
      </c>
      <c r="H95" s="27" t="n">
        <v>2</v>
      </c>
    </row>
    <row r="96">
      <c r="A96" s="33" t="inlineStr">
        <is>
          <t>64773</t>
        </is>
      </c>
      <c r="B96" s="32" t="inlineStr">
        <is>
          <t>安集三</t>
        </is>
      </c>
      <c r="C96" s="31" t="n">
        <v>800000</v>
      </c>
      <c r="D96" s="28" t="n">
        <v>3</v>
      </c>
      <c r="E96" s="30" t="n">
        <v>14.19</v>
      </c>
      <c r="F96" s="29" t="n">
        <v>18.31</v>
      </c>
      <c r="G96" s="28" t="n">
        <v>15.09</v>
      </c>
      <c r="H96" s="27" t="n">
        <v>3</v>
      </c>
    </row>
    <row r="97">
      <c r="A97" s="33" t="inlineStr">
        <is>
          <t>65095</t>
        </is>
      </c>
      <c r="B97" s="32" t="inlineStr">
        <is>
          <t>聚和五</t>
        </is>
      </c>
      <c r="C97" s="31" t="n">
        <v>2200000</v>
      </c>
      <c r="D97" s="28" t="n">
        <v>3</v>
      </c>
      <c r="E97" s="30" t="n">
        <v>32.13</v>
      </c>
      <c r="F97" s="29" t="n">
        <v>36.6</v>
      </c>
      <c r="G97" s="28" t="n">
        <v>36.2964</v>
      </c>
      <c r="H97" s="27" t="n">
        <v>2</v>
      </c>
    </row>
    <row r="98">
      <c r="A98" s="33" t="inlineStr">
        <is>
          <t>65481</t>
        </is>
      </c>
      <c r="B98" s="32" t="inlineStr">
        <is>
          <t>長科一</t>
        </is>
      </c>
      <c r="C98" s="31" t="n">
        <v>2900000</v>
      </c>
      <c r="D98" s="28" t="n">
        <v>4</v>
      </c>
      <c r="E98" s="30" t="n">
        <v>38.06</v>
      </c>
      <c r="F98" s="29" t="n">
        <v>41.07</v>
      </c>
      <c r="G98" s="28" t="n">
        <v>40.5514</v>
      </c>
      <c r="H98" s="27" t="n">
        <v>3</v>
      </c>
    </row>
    <row r="99">
      <c r="A99" s="33" t="inlineStr">
        <is>
          <t>65521</t>
        </is>
      </c>
      <c r="B99" s="32" t="inlineStr">
        <is>
          <t>易華電一</t>
        </is>
      </c>
      <c r="C99" s="31" t="n">
        <v>500000</v>
      </c>
      <c r="D99" s="28" t="n">
        <v>1</v>
      </c>
      <c r="E99" s="30" t="n">
        <v>16.76</v>
      </c>
      <c r="F99" s="29" t="n">
        <v>16.76</v>
      </c>
      <c r="G99" s="28" t="n">
        <v>16.76</v>
      </c>
      <c r="H99" s="27" t="n">
        <v>3</v>
      </c>
    </row>
    <row r="100">
      <c r="A100" s="33" t="inlineStr">
        <is>
          <t>66681</t>
        </is>
      </c>
      <c r="B100" s="32" t="inlineStr">
        <is>
          <t>中揚光一</t>
        </is>
      </c>
      <c r="C100" s="31" t="n">
        <v>1500000</v>
      </c>
      <c r="D100" s="28" t="n">
        <v>4</v>
      </c>
      <c r="E100" s="30" t="n">
        <v>5.14</v>
      </c>
      <c r="F100" s="29" t="n">
        <v>5.73</v>
      </c>
      <c r="G100" s="28" t="n">
        <v>5.358</v>
      </c>
      <c r="H100" s="27" t="n">
        <v>2</v>
      </c>
    </row>
    <row r="101">
      <c r="A101" s="33" t="inlineStr">
        <is>
          <t>67061</t>
        </is>
      </c>
      <c r="B101" s="32" t="inlineStr">
        <is>
          <t>惠特一</t>
        </is>
      </c>
      <c r="C101" s="31" t="n">
        <v>4700000</v>
      </c>
      <c r="D101" s="28" t="n">
        <v>13</v>
      </c>
      <c r="E101" s="30" t="n">
        <v>33.07</v>
      </c>
      <c r="F101" s="29" t="n">
        <v>35.93</v>
      </c>
      <c r="G101" s="28" t="n">
        <v>34.0343</v>
      </c>
      <c r="H101" s="27" t="n">
        <v>3</v>
      </c>
    </row>
    <row r="102">
      <c r="A102" s="33" t="inlineStr">
        <is>
          <t>80425</t>
        </is>
      </c>
      <c r="B102" s="32" t="inlineStr">
        <is>
          <t>金山電五</t>
        </is>
      </c>
      <c r="C102" s="31" t="n">
        <v>900000</v>
      </c>
      <c r="D102" s="28" t="n">
        <v>2</v>
      </c>
      <c r="E102" s="30" t="n">
        <v>5.94</v>
      </c>
      <c r="F102" s="29" t="n">
        <v>5.94</v>
      </c>
      <c r="G102" s="28" t="n">
        <v>5.94</v>
      </c>
      <c r="H102" s="27" t="n">
        <v>2</v>
      </c>
    </row>
    <row r="103">
      <c r="A103" s="33" t="inlineStr">
        <is>
          <t>80441</t>
        </is>
      </c>
      <c r="B103" s="32" t="inlineStr">
        <is>
          <t>網家一</t>
        </is>
      </c>
      <c r="C103" s="31" t="n">
        <v>7800000</v>
      </c>
      <c r="D103" s="28" t="n">
        <v>5</v>
      </c>
      <c r="E103" s="30" t="n">
        <v>32.52</v>
      </c>
      <c r="F103" s="29" t="n">
        <v>34.02</v>
      </c>
      <c r="G103" s="28" t="n">
        <v>33.5108</v>
      </c>
      <c r="H103" s="27" t="n">
        <v>2</v>
      </c>
    </row>
    <row r="104">
      <c r="A104" s="33" t="inlineStr">
        <is>
          <t>81034</t>
        </is>
      </c>
      <c r="B104" s="32" t="inlineStr">
        <is>
          <t>瀚荃四</t>
        </is>
      </c>
      <c r="C104" s="31" t="n">
        <v>900000</v>
      </c>
      <c r="D104" s="28" t="n">
        <v>4</v>
      </c>
      <c r="E104" s="30" t="n">
        <v>26.79</v>
      </c>
      <c r="F104" s="29" t="n">
        <v>27.8</v>
      </c>
      <c r="G104" s="28" t="n">
        <v>26.9233</v>
      </c>
      <c r="H104" s="27" t="n">
        <v>3</v>
      </c>
    </row>
    <row r="105">
      <c r="A105" s="33" t="inlineStr">
        <is>
          <t>81713</t>
        </is>
      </c>
      <c r="B105" s="32" t="inlineStr">
        <is>
          <t>天宇三</t>
        </is>
      </c>
      <c r="C105" s="31" t="n">
        <v>500000</v>
      </c>
      <c r="D105" s="28" t="n">
        <v>1</v>
      </c>
      <c r="E105" s="30" t="n">
        <v>13.43</v>
      </c>
      <c r="F105" s="29" t="n">
        <v>13.43</v>
      </c>
      <c r="G105" s="28" t="n">
        <v>13.43</v>
      </c>
      <c r="H105" s="27" t="n">
        <v>2</v>
      </c>
    </row>
    <row r="106">
      <c r="A106" s="33" t="inlineStr">
        <is>
          <t>89334</t>
        </is>
      </c>
      <c r="B106" s="32" t="inlineStr">
        <is>
          <t>愛地雅四</t>
        </is>
      </c>
      <c r="C106" s="31" t="n">
        <v>100000</v>
      </c>
      <c r="D106" s="28" t="n">
        <v>1</v>
      </c>
      <c r="E106" s="30" t="n">
        <v>2.27</v>
      </c>
      <c r="F106" s="29" t="n">
        <v>2.27</v>
      </c>
      <c r="G106" s="28" t="n">
        <v>2.27</v>
      </c>
      <c r="H106" s="27" t="n">
        <v>1</v>
      </c>
    </row>
    <row r="107" ht="16.8" customHeight="1" s="104" thickBot="1">
      <c r="A107" s="26" t="inlineStr">
        <is>
          <t>98025</t>
        </is>
      </c>
      <c r="B107" s="25" t="inlineStr">
        <is>
          <t>鈺齊五KY</t>
        </is>
      </c>
      <c r="C107" s="24" t="n">
        <v>100000</v>
      </c>
      <c r="D107" s="21" t="n">
        <v>1</v>
      </c>
      <c r="E107" s="23" t="n">
        <v>19.17</v>
      </c>
      <c r="F107" s="22" t="n">
        <v>19.17</v>
      </c>
      <c r="G107" s="21" t="n">
        <v>19.17</v>
      </c>
      <c r="H107" s="20" t="n">
        <v>1</v>
      </c>
    </row>
    <row r="108" ht="16.8" customHeight="1" s="104" thickBot="1">
      <c r="A108" s="19" t="inlineStr">
        <is>
          <t>合計 Total</t>
        </is>
      </c>
      <c r="B108" s="15" t="n"/>
      <c r="C108" s="18">
        <f>SUM(C5:C107)</f>
        <v/>
      </c>
      <c r="D108" s="17">
        <f>SUM(D5:D107)</f>
        <v/>
      </c>
      <c r="E108" s="16" t="n"/>
      <c r="F108" s="15" t="n"/>
      <c r="G108" s="14" t="n"/>
      <c r="H10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日期Date：2021/11/15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12000000</v>
      </c>
      <c r="D5" s="35" t="n">
        <v>9</v>
      </c>
      <c r="E5" s="37" t="n">
        <v>31.54</v>
      </c>
      <c r="F5" s="36" t="n">
        <v>34.51</v>
      </c>
      <c r="G5" s="35" t="n">
        <v>32.6593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100000</v>
      </c>
      <c r="D6" s="28" t="n">
        <v>1</v>
      </c>
      <c r="E6" s="30" t="n">
        <v>3.76</v>
      </c>
      <c r="F6" s="29" t="n">
        <v>3.76</v>
      </c>
      <c r="G6" s="28" t="n">
        <v>3.76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4600000</v>
      </c>
      <c r="D7" s="28" t="n">
        <v>10</v>
      </c>
      <c r="E7" s="30" t="n">
        <v>13.95</v>
      </c>
      <c r="F7" s="29" t="n">
        <v>16.26</v>
      </c>
      <c r="G7" s="28" t="n">
        <v>14.6552</v>
      </c>
      <c r="H7" s="27" t="n">
        <v>3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2300000</v>
      </c>
      <c r="D8" s="28" t="n">
        <v>11</v>
      </c>
      <c r="E8" s="30" t="n">
        <v>18.18</v>
      </c>
      <c r="F8" s="29" t="n">
        <v>18.86</v>
      </c>
      <c r="G8" s="28" t="n">
        <v>18.3557</v>
      </c>
      <c r="H8" s="27" t="n">
        <v>3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100000</v>
      </c>
      <c r="D9" s="28" t="n">
        <v>1</v>
      </c>
      <c r="E9" s="30" t="n">
        <v>12.83</v>
      </c>
      <c r="F9" s="29" t="n">
        <v>12.83</v>
      </c>
      <c r="G9" s="28" t="n">
        <v>12.83</v>
      </c>
      <c r="H9" s="27" t="n">
        <v>3</v>
      </c>
    </row>
    <row r="10">
      <c r="A10" s="33" t="inlineStr">
        <is>
          <t>22393</t>
        </is>
      </c>
      <c r="B10" s="32" t="inlineStr">
        <is>
          <t>英利三KY</t>
        </is>
      </c>
      <c r="C10" s="31" t="n">
        <v>1200000</v>
      </c>
      <c r="D10" s="28" t="n">
        <v>1</v>
      </c>
      <c r="E10" s="30" t="n">
        <v>22.81</v>
      </c>
      <c r="F10" s="29" t="n">
        <v>22.81</v>
      </c>
      <c r="G10" s="28" t="n">
        <v>22.81</v>
      </c>
      <c r="H10" s="27" t="n">
        <v>3</v>
      </c>
    </row>
    <row r="11">
      <c r="A11" s="33" t="inlineStr">
        <is>
          <t>23383</t>
        </is>
      </c>
      <c r="B11" s="32" t="inlineStr">
        <is>
          <t>光罩三</t>
        </is>
      </c>
      <c r="C11" s="31" t="n">
        <v>1000000</v>
      </c>
      <c r="D11" s="28" t="n">
        <v>1</v>
      </c>
      <c r="E11" s="30" t="n">
        <v>26.43</v>
      </c>
      <c r="F11" s="29" t="n">
        <v>26.43</v>
      </c>
      <c r="G11" s="28" t="n">
        <v>26.43</v>
      </c>
      <c r="H11" s="27" t="n">
        <v>3</v>
      </c>
    </row>
    <row r="12">
      <c r="A12" s="33" t="inlineStr">
        <is>
          <t>24393</t>
        </is>
      </c>
      <c r="B12" s="32" t="inlineStr">
        <is>
          <t>美律三</t>
        </is>
      </c>
      <c r="C12" s="31" t="n">
        <v>100400000</v>
      </c>
      <c r="D12" s="28" t="n">
        <v>27</v>
      </c>
      <c r="E12" s="30" t="n">
        <v>11.07</v>
      </c>
      <c r="F12" s="29" t="n">
        <v>11.97</v>
      </c>
      <c r="G12" s="28" t="n">
        <v>11.4925</v>
      </c>
      <c r="H12" s="27" t="n">
        <v>3</v>
      </c>
    </row>
    <row r="13">
      <c r="A13" s="33" t="inlineStr">
        <is>
          <t>24566</t>
        </is>
      </c>
      <c r="B13" s="32" t="inlineStr">
        <is>
          <t>奇力新六</t>
        </is>
      </c>
      <c r="C13" s="31" t="n">
        <v>5500000</v>
      </c>
      <c r="D13" s="28" t="n">
        <v>1</v>
      </c>
      <c r="E13" s="30" t="n">
        <v>8.105499999999999</v>
      </c>
      <c r="F13" s="29" t="n">
        <v>8.105499999999999</v>
      </c>
      <c r="G13" s="28" t="n">
        <v>8.105499999999999</v>
      </c>
      <c r="H13" s="27" t="n">
        <v>1</v>
      </c>
    </row>
    <row r="14">
      <c r="A14" s="33" t="inlineStr">
        <is>
          <t>24616</t>
        </is>
      </c>
      <c r="B14" s="32" t="inlineStr">
        <is>
          <t>光群雷六</t>
        </is>
      </c>
      <c r="C14" s="31" t="n">
        <v>3900000</v>
      </c>
      <c r="D14" s="28" t="n">
        <v>6</v>
      </c>
      <c r="E14" s="30" t="n">
        <v>25.89</v>
      </c>
      <c r="F14" s="29" t="n">
        <v>26.92</v>
      </c>
      <c r="G14" s="28" t="n">
        <v>26.4928</v>
      </c>
      <c r="H14" s="27" t="n">
        <v>3</v>
      </c>
    </row>
    <row r="15">
      <c r="A15" s="33" t="inlineStr">
        <is>
          <t>24663</t>
        </is>
      </c>
      <c r="B15" s="32" t="inlineStr">
        <is>
          <t>冠西電三</t>
        </is>
      </c>
      <c r="C15" s="31" t="n">
        <v>100000</v>
      </c>
      <c r="D15" s="28" t="n">
        <v>1</v>
      </c>
      <c r="E15" s="30" t="n">
        <v>11.96</v>
      </c>
      <c r="F15" s="29" t="n">
        <v>11.96</v>
      </c>
      <c r="G15" s="28" t="n">
        <v>11.96</v>
      </c>
      <c r="H15" s="27" t="n">
        <v>2</v>
      </c>
    </row>
    <row r="16">
      <c r="A16" s="33" t="inlineStr">
        <is>
          <t>24822</t>
        </is>
      </c>
      <c r="B16" s="32" t="inlineStr">
        <is>
          <t>連宇二</t>
        </is>
      </c>
      <c r="C16" s="31" t="n">
        <v>100000</v>
      </c>
      <c r="D16" s="28" t="n">
        <v>1</v>
      </c>
      <c r="E16" s="30" t="n">
        <v>19.89</v>
      </c>
      <c r="F16" s="29" t="n">
        <v>19.89</v>
      </c>
      <c r="G16" s="28" t="n">
        <v>19.89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20300000</v>
      </c>
      <c r="D17" s="28" t="n">
        <v>38</v>
      </c>
      <c r="E17" s="30" t="n">
        <v>10.79</v>
      </c>
      <c r="F17" s="29" t="n">
        <v>12.49</v>
      </c>
      <c r="G17" s="28" t="n">
        <v>11.6854</v>
      </c>
      <c r="H17" s="27" t="n">
        <v>3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15200000</v>
      </c>
      <c r="D18" s="28" t="n">
        <v>27</v>
      </c>
      <c r="E18" s="30" t="n">
        <v>25.66</v>
      </c>
      <c r="F18" s="29" t="n">
        <v>26.99</v>
      </c>
      <c r="G18" s="28" t="n">
        <v>26.6185</v>
      </c>
      <c r="H18" s="27" t="n">
        <v>1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17400000</v>
      </c>
      <c r="D19" s="28" t="n">
        <v>24</v>
      </c>
      <c r="E19" s="30" t="n">
        <v>36.99</v>
      </c>
      <c r="F19" s="29" t="n">
        <v>40</v>
      </c>
      <c r="G19" s="28" t="n">
        <v>38.5253</v>
      </c>
      <c r="H19" s="27" t="n">
        <v>3</v>
      </c>
    </row>
    <row r="20">
      <c r="A20" s="33" t="inlineStr">
        <is>
          <t>26106</t>
        </is>
      </c>
      <c r="B20" s="32" t="inlineStr">
        <is>
          <t>華航六</t>
        </is>
      </c>
      <c r="C20" s="31" t="n">
        <v>400000</v>
      </c>
      <c r="D20" s="28" t="n">
        <v>2</v>
      </c>
      <c r="E20" s="30" t="n">
        <v>101.96</v>
      </c>
      <c r="F20" s="29" t="n">
        <v>102.69</v>
      </c>
      <c r="G20" s="28" t="n">
        <v>102.5075</v>
      </c>
      <c r="H20" s="27" t="n">
        <v>2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31300000</v>
      </c>
      <c r="D21" s="28" t="n">
        <v>30</v>
      </c>
      <c r="E21" s="30" t="n">
        <v>37.46</v>
      </c>
      <c r="F21" s="29" t="n">
        <v>42.4</v>
      </c>
      <c r="G21" s="28" t="n">
        <v>39.1141</v>
      </c>
      <c r="H21" s="27" t="n">
        <v>3</v>
      </c>
    </row>
    <row r="22">
      <c r="A22" s="33" t="inlineStr">
        <is>
          <t>26185</t>
        </is>
      </c>
      <c r="B22" s="32" t="inlineStr">
        <is>
          <t>長榮航五</t>
        </is>
      </c>
      <c r="C22" s="31" t="n">
        <v>9100000</v>
      </c>
      <c r="D22" s="28" t="n">
        <v>17</v>
      </c>
      <c r="E22" s="30" t="n">
        <v>37.26</v>
      </c>
      <c r="F22" s="29" t="n">
        <v>43.41</v>
      </c>
      <c r="G22" s="28" t="n">
        <v>40.6782</v>
      </c>
      <c r="H22" s="27" t="n">
        <v>3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32900000</v>
      </c>
      <c r="D23" s="28" t="n">
        <v>21</v>
      </c>
      <c r="E23" s="30" t="n">
        <v>7.3</v>
      </c>
      <c r="F23" s="29" t="n">
        <v>8.609999999999999</v>
      </c>
      <c r="G23" s="28" t="n">
        <v>7.5044</v>
      </c>
      <c r="H23" s="27" t="n">
        <v>2</v>
      </c>
    </row>
    <row r="24">
      <c r="A24" s="33" t="inlineStr">
        <is>
          <t>27481</t>
        </is>
      </c>
      <c r="B24" s="32" t="inlineStr">
        <is>
          <t>雲品一</t>
        </is>
      </c>
      <c r="C24" s="31" t="n">
        <v>11200000</v>
      </c>
      <c r="D24" s="28" t="n">
        <v>6</v>
      </c>
      <c r="E24" s="30" t="n">
        <v>7.82</v>
      </c>
      <c r="F24" s="29" t="n">
        <v>9.300000000000001</v>
      </c>
      <c r="G24" s="28" t="n">
        <v>9.2204</v>
      </c>
      <c r="H24" s="27" t="n">
        <v>3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64700000</v>
      </c>
      <c r="D25" s="28" t="n">
        <v>16</v>
      </c>
      <c r="E25" s="30" t="n">
        <v>11.55</v>
      </c>
      <c r="F25" s="29" t="n">
        <v>14.58</v>
      </c>
      <c r="G25" s="28" t="n">
        <v>14.1259</v>
      </c>
      <c r="H25" s="27" t="n">
        <v>3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2400000</v>
      </c>
      <c r="D26" s="28" t="n">
        <v>7</v>
      </c>
      <c r="E26" s="30" t="n">
        <v>17.09</v>
      </c>
      <c r="F26" s="29" t="n">
        <v>17.35</v>
      </c>
      <c r="G26" s="28" t="n">
        <v>17.1567</v>
      </c>
      <c r="H26" s="27" t="n">
        <v>3</v>
      </c>
    </row>
    <row r="27">
      <c r="A27" s="33" t="inlineStr">
        <is>
          <t>29371</t>
        </is>
      </c>
      <c r="B27" s="32" t="inlineStr">
        <is>
          <t>集雅社一</t>
        </is>
      </c>
      <c r="C27" s="31" t="n">
        <v>300000</v>
      </c>
      <c r="D27" s="28" t="n">
        <v>1</v>
      </c>
      <c r="E27" s="30" t="n">
        <v>13.6133</v>
      </c>
      <c r="F27" s="29" t="n">
        <v>13.6133</v>
      </c>
      <c r="G27" s="28" t="n">
        <v>13.6133</v>
      </c>
      <c r="H27" s="27" t="n">
        <v>1</v>
      </c>
    </row>
    <row r="28">
      <c r="A28" s="33" t="inlineStr">
        <is>
          <t>30103</t>
        </is>
      </c>
      <c r="B28" s="32" t="inlineStr">
        <is>
          <t>華立三</t>
        </is>
      </c>
      <c r="C28" s="31" t="n">
        <v>16200000</v>
      </c>
      <c r="D28" s="28" t="n">
        <v>21</v>
      </c>
      <c r="E28" s="30" t="n">
        <v>12.64</v>
      </c>
      <c r="F28" s="29" t="n">
        <v>13.45</v>
      </c>
      <c r="G28" s="28" t="n">
        <v>12.8077</v>
      </c>
      <c r="H28" s="27" t="n">
        <v>3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1200000</v>
      </c>
      <c r="D29" s="28" t="n">
        <v>3</v>
      </c>
      <c r="E29" s="30" t="n">
        <v>27.19</v>
      </c>
      <c r="F29" s="29" t="n">
        <v>28.38</v>
      </c>
      <c r="G29" s="28" t="n">
        <v>28.0892</v>
      </c>
      <c r="H29" s="27" t="n">
        <v>2</v>
      </c>
    </row>
    <row r="30">
      <c r="A30" s="33" t="inlineStr">
        <is>
          <t>30284</t>
        </is>
      </c>
      <c r="B30" s="32" t="inlineStr">
        <is>
          <t>增你強四</t>
        </is>
      </c>
      <c r="C30" s="31" t="n">
        <v>5600000</v>
      </c>
      <c r="D30" s="28" t="n">
        <v>10</v>
      </c>
      <c r="E30" s="30" t="n">
        <v>18.23</v>
      </c>
      <c r="F30" s="29" t="n">
        <v>20.75</v>
      </c>
      <c r="G30" s="28" t="n">
        <v>19.8148</v>
      </c>
      <c r="H30" s="27" t="n">
        <v>3</v>
      </c>
    </row>
    <row r="31">
      <c r="A31" s="33" t="inlineStr">
        <is>
          <t>30425</t>
        </is>
      </c>
      <c r="B31" s="32" t="inlineStr">
        <is>
          <t>晶技五</t>
        </is>
      </c>
      <c r="C31" s="31" t="n">
        <v>17700000</v>
      </c>
      <c r="D31" s="28" t="n">
        <v>38</v>
      </c>
      <c r="E31" s="30" t="n">
        <v>17.81</v>
      </c>
      <c r="F31" s="29" t="n">
        <v>19.67</v>
      </c>
      <c r="G31" s="28" t="n">
        <v>18.8385</v>
      </c>
      <c r="H31" s="27" t="n">
        <v>3</v>
      </c>
    </row>
    <row r="32">
      <c r="A32" s="33" t="inlineStr">
        <is>
          <t>31221</t>
        </is>
      </c>
      <c r="B32" s="32" t="inlineStr">
        <is>
          <t>笙泉一</t>
        </is>
      </c>
      <c r="C32" s="31" t="n">
        <v>10600000</v>
      </c>
      <c r="D32" s="28" t="n">
        <v>14</v>
      </c>
      <c r="E32" s="30" t="n">
        <v>32.64</v>
      </c>
      <c r="F32" s="29" t="n">
        <v>36.89</v>
      </c>
      <c r="G32" s="28" t="n">
        <v>34.9068</v>
      </c>
      <c r="H32" s="27" t="n">
        <v>3</v>
      </c>
    </row>
    <row r="33">
      <c r="A33" s="33" t="inlineStr">
        <is>
          <t>31493</t>
        </is>
      </c>
      <c r="B33" s="32" t="inlineStr">
        <is>
          <t>正達三</t>
        </is>
      </c>
      <c r="C33" s="31" t="n">
        <v>3100000</v>
      </c>
      <c r="D33" s="28" t="n">
        <v>4</v>
      </c>
      <c r="E33" s="30" t="n">
        <v>21.21</v>
      </c>
      <c r="F33" s="29" t="n">
        <v>21.73</v>
      </c>
      <c r="G33" s="28" t="n">
        <v>21.4881</v>
      </c>
      <c r="H33" s="27" t="n">
        <v>3</v>
      </c>
    </row>
    <row r="34">
      <c r="A34" s="33" t="inlineStr">
        <is>
          <t>31671</t>
        </is>
      </c>
      <c r="B34" s="32" t="inlineStr">
        <is>
          <t>大量一</t>
        </is>
      </c>
      <c r="C34" s="31" t="n">
        <v>228500000</v>
      </c>
      <c r="D34" s="28" t="n">
        <v>50</v>
      </c>
      <c r="E34" s="30" t="n">
        <v>25.96</v>
      </c>
      <c r="F34" s="29" t="n">
        <v>28.01</v>
      </c>
      <c r="G34" s="28" t="n">
        <v>27.148</v>
      </c>
      <c r="H34" s="27" t="n">
        <v>3</v>
      </c>
    </row>
    <row r="35">
      <c r="A35" s="33" t="inlineStr">
        <is>
          <t>31881</t>
        </is>
      </c>
      <c r="B35" s="32" t="inlineStr">
        <is>
          <t>鑫龍騰一</t>
        </is>
      </c>
      <c r="C35" s="31" t="n">
        <v>100000</v>
      </c>
      <c r="D35" s="28" t="n">
        <v>1</v>
      </c>
      <c r="E35" s="30" t="n">
        <v>22.48</v>
      </c>
      <c r="F35" s="29" t="n">
        <v>22.48</v>
      </c>
      <c r="G35" s="28" t="n">
        <v>22.48</v>
      </c>
      <c r="H35" s="27" t="n">
        <v>1</v>
      </c>
    </row>
    <row r="36">
      <c r="A36" s="33" t="inlineStr">
        <is>
          <t>32243</t>
        </is>
      </c>
      <c r="B36" s="32" t="inlineStr">
        <is>
          <t>三顧三</t>
        </is>
      </c>
      <c r="C36" s="31" t="n">
        <v>500000</v>
      </c>
      <c r="D36" s="28" t="n">
        <v>3</v>
      </c>
      <c r="E36" s="30" t="n">
        <v>2.34</v>
      </c>
      <c r="F36" s="29" t="n">
        <v>2.49</v>
      </c>
      <c r="G36" s="28" t="n">
        <v>2.42</v>
      </c>
      <c r="H36" s="27" t="n">
        <v>1</v>
      </c>
    </row>
    <row r="37">
      <c r="A37" s="33" t="inlineStr">
        <is>
          <t>33101</t>
        </is>
      </c>
      <c r="B37" s="32" t="inlineStr">
        <is>
          <t>佳穎一</t>
        </is>
      </c>
      <c r="C37" s="31" t="n">
        <v>4100000</v>
      </c>
      <c r="D37" s="28" t="n">
        <v>2</v>
      </c>
      <c r="E37" s="30" t="n">
        <v>21</v>
      </c>
      <c r="F37" s="29" t="n">
        <v>21.4</v>
      </c>
      <c r="G37" s="28" t="n">
        <v>21.0098</v>
      </c>
      <c r="H37" s="27" t="n">
        <v>4</v>
      </c>
    </row>
    <row r="38">
      <c r="A38" s="33" t="inlineStr">
        <is>
          <t>33244</t>
        </is>
      </c>
      <c r="B38" s="32" t="inlineStr">
        <is>
          <t>雙鴻四</t>
        </is>
      </c>
      <c r="C38" s="31" t="n">
        <v>1300000</v>
      </c>
      <c r="D38" s="28" t="n">
        <v>3</v>
      </c>
      <c r="E38" s="30" t="n">
        <v>19.74</v>
      </c>
      <c r="F38" s="29" t="n">
        <v>21.94</v>
      </c>
      <c r="G38" s="28" t="n">
        <v>21.0969</v>
      </c>
      <c r="H38" s="27" t="n">
        <v>2</v>
      </c>
    </row>
    <row r="39">
      <c r="A39" s="33" t="inlineStr">
        <is>
          <t>33394</t>
        </is>
      </c>
      <c r="B39" s="32" t="inlineStr">
        <is>
          <t>泰谷四</t>
        </is>
      </c>
      <c r="C39" s="31" t="n">
        <v>300000</v>
      </c>
      <c r="D39" s="28" t="n">
        <v>3</v>
      </c>
      <c r="E39" s="30" t="n">
        <v>17.45</v>
      </c>
      <c r="F39" s="29" t="n">
        <v>17.88</v>
      </c>
      <c r="G39" s="28" t="n">
        <v>17.7367</v>
      </c>
      <c r="H39" s="27" t="n">
        <v>3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4700000</v>
      </c>
      <c r="D40" s="28" t="n">
        <v>15</v>
      </c>
      <c r="E40" s="30" t="n">
        <v>28.81</v>
      </c>
      <c r="F40" s="29" t="n">
        <v>29.78</v>
      </c>
      <c r="G40" s="28" t="n">
        <v>29.4004</v>
      </c>
      <c r="H40" s="27" t="n">
        <v>2</v>
      </c>
    </row>
    <row r="41">
      <c r="A41" s="33" t="inlineStr">
        <is>
          <t>34162</t>
        </is>
      </c>
      <c r="B41" s="32" t="inlineStr">
        <is>
          <t>融程電二</t>
        </is>
      </c>
      <c r="C41" s="31" t="n">
        <v>900000</v>
      </c>
      <c r="D41" s="28" t="n">
        <v>4</v>
      </c>
      <c r="E41" s="30" t="n">
        <v>20.95</v>
      </c>
      <c r="F41" s="29" t="n">
        <v>21.26</v>
      </c>
      <c r="G41" s="28" t="n">
        <v>21.1044</v>
      </c>
      <c r="H41" s="27" t="n">
        <v>2</v>
      </c>
    </row>
    <row r="42">
      <c r="A42" s="33" t="inlineStr">
        <is>
          <t>34653</t>
        </is>
      </c>
      <c r="B42" s="32" t="inlineStr">
        <is>
          <t>進泰電子三</t>
        </is>
      </c>
      <c r="C42" s="31" t="n">
        <v>5100000</v>
      </c>
      <c r="D42" s="28" t="n">
        <v>6</v>
      </c>
      <c r="E42" s="30" t="n">
        <v>17.85</v>
      </c>
      <c r="F42" s="29" t="n">
        <v>17.91</v>
      </c>
      <c r="G42" s="28" t="n">
        <v>17.8833</v>
      </c>
      <c r="H42" s="27" t="n">
        <v>2</v>
      </c>
    </row>
    <row r="43">
      <c r="A43" s="33" t="inlineStr">
        <is>
          <t>34833</t>
        </is>
      </c>
      <c r="B43" s="32" t="inlineStr">
        <is>
          <t>力致三</t>
        </is>
      </c>
      <c r="C43" s="31" t="n">
        <v>1000000</v>
      </c>
      <c r="D43" s="28" t="n">
        <v>1</v>
      </c>
      <c r="E43" s="30" t="n">
        <v>24.05</v>
      </c>
      <c r="F43" s="29" t="n">
        <v>24.05</v>
      </c>
      <c r="G43" s="28" t="n">
        <v>24.05</v>
      </c>
      <c r="H43" s="27" t="n">
        <v>2</v>
      </c>
    </row>
    <row r="44">
      <c r="A44" s="33" t="inlineStr">
        <is>
          <t>34842</t>
        </is>
      </c>
      <c r="B44" s="32" t="inlineStr">
        <is>
          <t>崧騰二</t>
        </is>
      </c>
      <c r="C44" s="31" t="n">
        <v>600000</v>
      </c>
      <c r="D44" s="28" t="n">
        <v>3</v>
      </c>
      <c r="E44" s="30" t="n">
        <v>18.5</v>
      </c>
      <c r="F44" s="29" t="n">
        <v>18.86</v>
      </c>
      <c r="G44" s="28" t="n">
        <v>18.8</v>
      </c>
      <c r="H44" s="27" t="n">
        <v>3</v>
      </c>
    </row>
    <row r="45">
      <c r="A45" s="33" t="inlineStr">
        <is>
          <t>35121</t>
        </is>
      </c>
      <c r="B45" s="32" t="inlineStr">
        <is>
          <t>皇龍一</t>
        </is>
      </c>
      <c r="C45" s="31" t="n">
        <v>600000</v>
      </c>
      <c r="D45" s="28" t="n">
        <v>3</v>
      </c>
      <c r="E45" s="30" t="n">
        <v>17.66</v>
      </c>
      <c r="F45" s="29" t="n">
        <v>18.01</v>
      </c>
      <c r="G45" s="28" t="n">
        <v>17.835</v>
      </c>
      <c r="H45" s="27" t="n">
        <v>2</v>
      </c>
    </row>
    <row r="46">
      <c r="A46" s="33" t="inlineStr">
        <is>
          <t>35264</t>
        </is>
      </c>
      <c r="B46" s="32" t="inlineStr">
        <is>
          <t>凡甲四</t>
        </is>
      </c>
      <c r="C46" s="31" t="n">
        <v>4000000</v>
      </c>
      <c r="D46" s="28" t="n">
        <v>1</v>
      </c>
      <c r="E46" s="30" t="n">
        <v>93.34999999999999</v>
      </c>
      <c r="F46" s="29" t="n">
        <v>93.34999999999999</v>
      </c>
      <c r="G46" s="28" t="n">
        <v>93.34999999999999</v>
      </c>
      <c r="H46" s="27" t="n">
        <v>1</v>
      </c>
    </row>
    <row r="47">
      <c r="A47" s="33" t="inlineStr">
        <is>
          <t>35331</t>
        </is>
      </c>
      <c r="B47" s="32" t="inlineStr">
        <is>
          <t>嘉澤一</t>
        </is>
      </c>
      <c r="C47" s="31" t="n">
        <v>4900000</v>
      </c>
      <c r="D47" s="28" t="n">
        <v>15</v>
      </c>
      <c r="E47" s="30" t="n">
        <v>31.04</v>
      </c>
      <c r="F47" s="29" t="n">
        <v>32.98</v>
      </c>
      <c r="G47" s="28" t="n">
        <v>32.0255</v>
      </c>
      <c r="H47" s="27" t="n">
        <v>3</v>
      </c>
    </row>
    <row r="48">
      <c r="A48" s="33" t="inlineStr">
        <is>
          <t>35763</t>
        </is>
      </c>
      <c r="B48" s="32" t="inlineStr">
        <is>
          <t>聯合再生三</t>
        </is>
      </c>
      <c r="C48" s="31" t="n">
        <v>23900000</v>
      </c>
      <c r="D48" s="28" t="n">
        <v>28</v>
      </c>
      <c r="E48" s="30" t="n">
        <v>19.01</v>
      </c>
      <c r="F48" s="29" t="n">
        <v>21.1757</v>
      </c>
      <c r="G48" s="28" t="n">
        <v>20.2589</v>
      </c>
      <c r="H48" s="27" t="n">
        <v>3</v>
      </c>
    </row>
    <row r="49">
      <c r="A49" s="33" t="inlineStr">
        <is>
          <t>35802</t>
        </is>
      </c>
      <c r="B49" s="32" t="inlineStr">
        <is>
          <t>友威科二</t>
        </is>
      </c>
      <c r="C49" s="31" t="n">
        <v>1600000</v>
      </c>
      <c r="D49" s="28" t="n">
        <v>3</v>
      </c>
      <c r="E49" s="30" t="n">
        <v>16.57</v>
      </c>
      <c r="F49" s="29" t="n">
        <v>16.64</v>
      </c>
      <c r="G49" s="28" t="n">
        <v>16.5875</v>
      </c>
      <c r="H49" s="27" t="n">
        <v>2</v>
      </c>
    </row>
    <row r="50">
      <c r="A50" s="33" t="inlineStr">
        <is>
          <t>35961</t>
        </is>
      </c>
      <c r="B50" s="32" t="inlineStr">
        <is>
          <t>智易一</t>
        </is>
      </c>
      <c r="C50" s="31" t="n">
        <v>700000</v>
      </c>
      <c r="D50" s="28" t="n">
        <v>3</v>
      </c>
      <c r="E50" s="30" t="n">
        <v>40.74</v>
      </c>
      <c r="F50" s="29" t="n">
        <v>41.31</v>
      </c>
      <c r="G50" s="28" t="n">
        <v>40.9029</v>
      </c>
      <c r="H50" s="27" t="n">
        <v>1</v>
      </c>
    </row>
    <row r="51">
      <c r="A51" s="33" t="inlineStr">
        <is>
          <t>36171</t>
        </is>
      </c>
      <c r="B51" s="32" t="inlineStr">
        <is>
          <t>碩天一</t>
        </is>
      </c>
      <c r="C51" s="31" t="n">
        <v>3200000</v>
      </c>
      <c r="D51" s="28" t="n">
        <v>7</v>
      </c>
      <c r="E51" s="30" t="n">
        <v>2.92</v>
      </c>
      <c r="F51" s="29" t="n">
        <v>3.31</v>
      </c>
      <c r="G51" s="28" t="n">
        <v>3.2178</v>
      </c>
      <c r="H51" s="27" t="n">
        <v>2</v>
      </c>
    </row>
    <row r="52">
      <c r="A52" s="33" t="inlineStr">
        <is>
          <t>36313</t>
        </is>
      </c>
      <c r="B52" s="32" t="inlineStr">
        <is>
          <t>晟楠三</t>
        </is>
      </c>
      <c r="C52" s="31" t="n">
        <v>1500000</v>
      </c>
      <c r="D52" s="28" t="n">
        <v>5</v>
      </c>
      <c r="E52" s="30" t="n">
        <v>7.77</v>
      </c>
      <c r="F52" s="29" t="n">
        <v>7.99</v>
      </c>
      <c r="G52" s="28" t="n">
        <v>7.8733</v>
      </c>
      <c r="H52" s="27" t="n">
        <v>2</v>
      </c>
    </row>
    <row r="53">
      <c r="A53" s="33" t="inlineStr">
        <is>
          <t>36533</t>
        </is>
      </c>
      <c r="B53" s="32" t="inlineStr">
        <is>
          <t>健策三</t>
        </is>
      </c>
      <c r="C53" s="31" t="n">
        <v>16200000</v>
      </c>
      <c r="D53" s="28" t="n">
        <v>25</v>
      </c>
      <c r="E53" s="30" t="n">
        <v>23.53</v>
      </c>
      <c r="F53" s="29" t="n">
        <v>26.48</v>
      </c>
      <c r="G53" s="28" t="n">
        <v>25.2312</v>
      </c>
      <c r="H53" s="27" t="n">
        <v>2</v>
      </c>
    </row>
    <row r="54">
      <c r="A54" s="33" t="inlineStr">
        <is>
          <t>37073</t>
        </is>
      </c>
      <c r="B54" s="32" t="inlineStr">
        <is>
          <t>漢磊三</t>
        </is>
      </c>
      <c r="C54" s="31" t="n">
        <v>200000</v>
      </c>
      <c r="D54" s="28" t="n">
        <v>2</v>
      </c>
      <c r="E54" s="30" t="n">
        <v>110.5</v>
      </c>
      <c r="F54" s="29" t="n">
        <v>112.65</v>
      </c>
      <c r="G54" s="28" t="n">
        <v>111.575</v>
      </c>
      <c r="H54" s="27" t="n">
        <v>3</v>
      </c>
    </row>
    <row r="55">
      <c r="A55" s="33" t="inlineStr">
        <is>
          <t>37083</t>
        </is>
      </c>
      <c r="B55" s="32" t="inlineStr">
        <is>
          <t>上緯投控三</t>
        </is>
      </c>
      <c r="C55" s="31" t="n">
        <v>1900000</v>
      </c>
      <c r="D55" s="28" t="n">
        <v>5</v>
      </c>
      <c r="E55" s="30" t="n">
        <v>17.87</v>
      </c>
      <c r="F55" s="29" t="n">
        <v>18.39</v>
      </c>
      <c r="G55" s="28" t="n">
        <v>18.0184</v>
      </c>
      <c r="H55" s="27" t="n">
        <v>3</v>
      </c>
    </row>
    <row r="56">
      <c r="A56" s="33" t="inlineStr">
        <is>
          <t>37101</t>
        </is>
      </c>
      <c r="B56" s="32" t="inlineStr">
        <is>
          <t>連展投控一</t>
        </is>
      </c>
      <c r="C56" s="31" t="n">
        <v>400000</v>
      </c>
      <c r="D56" s="28" t="n">
        <v>3</v>
      </c>
      <c r="E56" s="30" t="n">
        <v>11.03</v>
      </c>
      <c r="F56" s="29" t="n">
        <v>11.48</v>
      </c>
      <c r="G56" s="28" t="n">
        <v>11.255</v>
      </c>
      <c r="H56" s="27" t="n">
        <v>1</v>
      </c>
    </row>
    <row r="57">
      <c r="A57" s="33" t="inlineStr">
        <is>
          <t>37131</t>
        </is>
      </c>
      <c r="B57" s="32" t="inlineStr">
        <is>
          <t>新晶投控一</t>
        </is>
      </c>
      <c r="C57" s="31" t="n">
        <v>500000</v>
      </c>
      <c r="D57" s="28" t="n">
        <v>1</v>
      </c>
      <c r="E57" s="30" t="n">
        <v>8.23</v>
      </c>
      <c r="F57" s="29" t="n">
        <v>8.23</v>
      </c>
      <c r="G57" s="28" t="n">
        <v>8.23</v>
      </c>
      <c r="H57" s="27" t="n">
        <v>3</v>
      </c>
    </row>
    <row r="58">
      <c r="A58" s="33" t="inlineStr">
        <is>
          <t>41235</t>
        </is>
      </c>
      <c r="B58" s="32" t="inlineStr">
        <is>
          <t>晟德五</t>
        </is>
      </c>
      <c r="C58" s="31" t="n">
        <v>41300000</v>
      </c>
      <c r="D58" s="28" t="n">
        <v>3</v>
      </c>
      <c r="E58" s="30" t="n">
        <v>8.199999999999999</v>
      </c>
      <c r="F58" s="29" t="n">
        <v>8.9</v>
      </c>
      <c r="G58" s="28" t="n">
        <v>8.353999999999999</v>
      </c>
      <c r="H58" s="27" t="n">
        <v>2</v>
      </c>
    </row>
    <row r="59">
      <c r="A59" s="33" t="inlineStr">
        <is>
          <t>41293</t>
        </is>
      </c>
      <c r="B59" s="32" t="inlineStr">
        <is>
          <t>聯合三</t>
        </is>
      </c>
      <c r="C59" s="31" t="n">
        <v>300000</v>
      </c>
      <c r="D59" s="28" t="n">
        <v>1</v>
      </c>
      <c r="E59" s="30" t="n">
        <v>1.17</v>
      </c>
      <c r="F59" s="29" t="n">
        <v>1.17</v>
      </c>
      <c r="G59" s="28" t="n">
        <v>1.17</v>
      </c>
      <c r="H59" s="27" t="n">
        <v>1</v>
      </c>
    </row>
    <row r="60">
      <c r="A60" s="33" t="inlineStr">
        <is>
          <t>41551</t>
        </is>
      </c>
      <c r="B60" s="32" t="inlineStr">
        <is>
          <t>訊映一</t>
        </is>
      </c>
      <c r="C60" s="31" t="n">
        <v>600000</v>
      </c>
      <c r="D60" s="28" t="n">
        <v>2</v>
      </c>
      <c r="E60" s="30" t="n">
        <v>5.78</v>
      </c>
      <c r="F60" s="29" t="n">
        <v>6.52</v>
      </c>
      <c r="G60" s="28" t="n">
        <v>6.3967</v>
      </c>
      <c r="H60" s="27" t="n">
        <v>1</v>
      </c>
    </row>
    <row r="61">
      <c r="A61" s="33" t="inlineStr">
        <is>
          <t>41644</t>
        </is>
      </c>
      <c r="B61" s="32" t="inlineStr">
        <is>
          <t>承業醫四</t>
        </is>
      </c>
      <c r="C61" s="31" t="n">
        <v>100000</v>
      </c>
      <c r="D61" s="28" t="n">
        <v>1</v>
      </c>
      <c r="E61" s="30" t="n">
        <v>10.5</v>
      </c>
      <c r="F61" s="29" t="n">
        <v>10.5</v>
      </c>
      <c r="G61" s="28" t="n">
        <v>10.5</v>
      </c>
      <c r="H61" s="27" t="n">
        <v>4</v>
      </c>
    </row>
    <row r="62">
      <c r="A62" s="33" t="inlineStr">
        <is>
          <t>41752</t>
        </is>
      </c>
      <c r="B62" s="32" t="inlineStr">
        <is>
          <t>杏一二</t>
        </is>
      </c>
      <c r="C62" s="31" t="n">
        <v>500000</v>
      </c>
      <c r="D62" s="28" t="n">
        <v>1</v>
      </c>
      <c r="E62" s="30" t="n">
        <v>14.88</v>
      </c>
      <c r="F62" s="29" t="n">
        <v>14.88</v>
      </c>
      <c r="G62" s="28" t="n">
        <v>14.88</v>
      </c>
      <c r="H62" s="27" t="n">
        <v>2</v>
      </c>
    </row>
    <row r="63">
      <c r="A63" s="33" t="inlineStr">
        <is>
          <t>44162</t>
        </is>
      </c>
      <c r="B63" s="32" t="inlineStr">
        <is>
          <t>三圓二</t>
        </is>
      </c>
      <c r="C63" s="31" t="n">
        <v>3300000</v>
      </c>
      <c r="D63" s="28" t="n">
        <v>6</v>
      </c>
      <c r="E63" s="30" t="n">
        <v>25.57</v>
      </c>
      <c r="F63" s="29" t="n">
        <v>25.76</v>
      </c>
      <c r="G63" s="28" t="n">
        <v>25.6179</v>
      </c>
      <c r="H63" s="27" t="n">
        <v>1</v>
      </c>
    </row>
    <row r="64">
      <c r="A64" s="33" t="inlineStr">
        <is>
          <t>44381</t>
        </is>
      </c>
      <c r="B64" s="32" t="inlineStr">
        <is>
          <t>廣越一</t>
        </is>
      </c>
      <c r="C64" s="31" t="n">
        <v>16400000</v>
      </c>
      <c r="D64" s="28" t="n">
        <v>6</v>
      </c>
      <c r="E64" s="30" t="n">
        <v>12.74</v>
      </c>
      <c r="F64" s="29" t="n">
        <v>13.31</v>
      </c>
      <c r="G64" s="28" t="n">
        <v>12.8085</v>
      </c>
      <c r="H64" s="27" t="n">
        <v>1</v>
      </c>
    </row>
    <row r="65">
      <c r="A65" s="33" t="inlineStr">
        <is>
          <t>45552</t>
        </is>
      </c>
      <c r="B65" s="32" t="inlineStr">
        <is>
          <t>氣立二</t>
        </is>
      </c>
      <c r="C65" s="31" t="n">
        <v>1000000</v>
      </c>
      <c r="D65" s="28" t="n">
        <v>2</v>
      </c>
      <c r="E65" s="30" t="n">
        <v>14.91</v>
      </c>
      <c r="F65" s="29" t="n">
        <v>15.44</v>
      </c>
      <c r="G65" s="28" t="n">
        <v>15.175</v>
      </c>
      <c r="H65" s="27" t="n">
        <v>2</v>
      </c>
    </row>
    <row r="66">
      <c r="A66" s="33" t="inlineStr">
        <is>
          <t>45561</t>
        </is>
      </c>
      <c r="B66" s="32" t="inlineStr">
        <is>
          <t>旭然一</t>
        </is>
      </c>
      <c r="C66" s="31" t="n">
        <v>100000</v>
      </c>
      <c r="D66" s="28" t="n">
        <v>1</v>
      </c>
      <c r="E66" s="30" t="n">
        <v>8.199999999999999</v>
      </c>
      <c r="F66" s="29" t="n">
        <v>8.199999999999999</v>
      </c>
      <c r="G66" s="28" t="n">
        <v>8.199999999999999</v>
      </c>
      <c r="H66" s="27" t="n">
        <v>3</v>
      </c>
    </row>
    <row r="67">
      <c r="A67" s="33" t="inlineStr">
        <is>
          <t>47147</t>
        </is>
      </c>
      <c r="B67" s="32" t="inlineStr">
        <is>
          <t>永捷七</t>
        </is>
      </c>
      <c r="C67" s="31" t="n">
        <v>2300000</v>
      </c>
      <c r="D67" s="28" t="n">
        <v>3</v>
      </c>
      <c r="E67" s="30" t="n">
        <v>11.22</v>
      </c>
      <c r="F67" s="29" t="n">
        <v>11.64</v>
      </c>
      <c r="G67" s="28" t="n">
        <v>11.2748</v>
      </c>
      <c r="H67" s="27" t="n">
        <v>2</v>
      </c>
    </row>
    <row r="68">
      <c r="A68" s="33" t="inlineStr">
        <is>
          <t>47393</t>
        </is>
      </c>
      <c r="B68" s="32" t="inlineStr">
        <is>
          <t>康普三</t>
        </is>
      </c>
      <c r="C68" s="31" t="n">
        <v>2900000</v>
      </c>
      <c r="D68" s="28" t="n">
        <v>7</v>
      </c>
      <c r="E68" s="30" t="n">
        <v>51.96</v>
      </c>
      <c r="F68" s="29" t="n">
        <v>58.2933</v>
      </c>
      <c r="G68" s="28" t="n">
        <v>55.4603</v>
      </c>
      <c r="H68" s="27" t="n">
        <v>3</v>
      </c>
    </row>
    <row r="69">
      <c r="A69" s="33" t="inlineStr">
        <is>
          <t>47441</t>
        </is>
      </c>
      <c r="B69" s="32" t="inlineStr">
        <is>
          <t>皇將一</t>
        </is>
      </c>
      <c r="C69" s="31" t="n">
        <v>2000000</v>
      </c>
      <c r="D69" s="28" t="n">
        <v>2</v>
      </c>
      <c r="E69" s="30" t="n">
        <v>9.880000000000001</v>
      </c>
      <c r="F69" s="29" t="n">
        <v>9.93</v>
      </c>
      <c r="G69" s="28" t="n">
        <v>9.904999999999999</v>
      </c>
      <c r="H69" s="27" t="n">
        <v>1</v>
      </c>
    </row>
    <row r="70">
      <c r="A70" s="33" t="inlineStr">
        <is>
          <t>49065</t>
        </is>
      </c>
      <c r="B70" s="32" t="inlineStr">
        <is>
          <t>正文五</t>
        </is>
      </c>
      <c r="C70" s="31" t="n">
        <v>1400000</v>
      </c>
      <c r="D70" s="28" t="n">
        <v>2</v>
      </c>
      <c r="E70" s="30" t="n">
        <v>14.76</v>
      </c>
      <c r="F70" s="29" t="n">
        <v>15.5</v>
      </c>
      <c r="G70" s="28" t="n">
        <v>15.0243</v>
      </c>
      <c r="H70" s="27" t="n">
        <v>1</v>
      </c>
    </row>
    <row r="71">
      <c r="A71" s="33" t="inlineStr">
        <is>
          <t>49124</t>
        </is>
      </c>
      <c r="B71" s="32" t="inlineStr">
        <is>
          <t>聯德控股四KY</t>
        </is>
      </c>
      <c r="C71" s="31" t="n">
        <v>4900000</v>
      </c>
      <c r="D71" s="28" t="n">
        <v>1</v>
      </c>
      <c r="E71" s="30" t="n">
        <v>16.3235</v>
      </c>
      <c r="F71" s="29" t="n">
        <v>16.3235</v>
      </c>
      <c r="G71" s="28" t="n">
        <v>16.3235</v>
      </c>
      <c r="H71" s="27" t="n">
        <v>2</v>
      </c>
    </row>
    <row r="72">
      <c r="A72" s="33" t="inlineStr">
        <is>
          <t>53063</t>
        </is>
      </c>
      <c r="B72" s="32" t="inlineStr">
        <is>
          <t>桂盟三</t>
        </is>
      </c>
      <c r="C72" s="31" t="n">
        <v>3000000</v>
      </c>
      <c r="D72" s="28" t="n">
        <v>11</v>
      </c>
      <c r="E72" s="30" t="n">
        <v>20.47</v>
      </c>
      <c r="F72" s="29" t="n">
        <v>21.41</v>
      </c>
      <c r="G72" s="28" t="n">
        <v>21.0393</v>
      </c>
      <c r="H72" s="27" t="n">
        <v>2</v>
      </c>
    </row>
    <row r="73">
      <c r="A73" s="33" t="inlineStr">
        <is>
          <t>53094</t>
        </is>
      </c>
      <c r="B73" s="32" t="inlineStr">
        <is>
          <t>系統電四</t>
        </is>
      </c>
      <c r="C73" s="31" t="n">
        <v>5200000</v>
      </c>
      <c r="D73" s="28" t="n">
        <v>12</v>
      </c>
      <c r="E73" s="30" t="n">
        <v>21.49</v>
      </c>
      <c r="F73" s="29" t="n">
        <v>26.04</v>
      </c>
      <c r="G73" s="28" t="n">
        <v>25.3683</v>
      </c>
      <c r="H73" s="27" t="n">
        <v>1</v>
      </c>
    </row>
    <row r="74">
      <c r="A74" s="33" t="inlineStr">
        <is>
          <t>55361</t>
        </is>
      </c>
      <c r="B74" s="32" t="inlineStr">
        <is>
          <t>聖暉一</t>
        </is>
      </c>
      <c r="C74" s="31" t="n">
        <v>4000000</v>
      </c>
      <c r="D74" s="28" t="n">
        <v>7</v>
      </c>
      <c r="E74" s="30" t="n">
        <v>20.24</v>
      </c>
      <c r="F74" s="29" t="n">
        <v>20.55</v>
      </c>
      <c r="G74" s="28" t="n">
        <v>20.4688</v>
      </c>
      <c r="H74" s="27" t="n">
        <v>1</v>
      </c>
    </row>
    <row r="75">
      <c r="A75" s="33" t="inlineStr">
        <is>
          <t>55431</t>
        </is>
      </c>
      <c r="B75" s="32" t="inlineStr">
        <is>
          <t>桓鼎一KY</t>
        </is>
      </c>
      <c r="C75" s="31" t="n">
        <v>100000</v>
      </c>
      <c r="D75" s="28" t="n">
        <v>1</v>
      </c>
      <c r="E75" s="30" t="n">
        <v>20.79</v>
      </c>
      <c r="F75" s="29" t="n">
        <v>20.79</v>
      </c>
      <c r="G75" s="28" t="n">
        <v>20.79</v>
      </c>
      <c r="H75" s="27" t="n">
        <v>2</v>
      </c>
    </row>
    <row r="76">
      <c r="A76" s="33" t="inlineStr">
        <is>
          <t>61754</t>
        </is>
      </c>
      <c r="B76" s="32" t="inlineStr">
        <is>
          <t>立敦四</t>
        </is>
      </c>
      <c r="C76" s="31" t="n">
        <v>3800000</v>
      </c>
      <c r="D76" s="28" t="n">
        <v>11</v>
      </c>
      <c r="E76" s="30" t="n">
        <v>15.45</v>
      </c>
      <c r="F76" s="29" t="n">
        <v>17.8</v>
      </c>
      <c r="G76" s="28" t="n">
        <v>17.1989</v>
      </c>
      <c r="H76" s="27" t="n">
        <v>2</v>
      </c>
    </row>
    <row r="77">
      <c r="A77" s="33" t="inlineStr">
        <is>
          <t>61827</t>
        </is>
      </c>
      <c r="B77" s="32" t="inlineStr">
        <is>
          <t>合晶七</t>
        </is>
      </c>
      <c r="C77" s="31" t="n">
        <v>1700000</v>
      </c>
      <c r="D77" s="28" t="n">
        <v>2</v>
      </c>
      <c r="E77" s="30" t="n">
        <v>37.81</v>
      </c>
      <c r="F77" s="29" t="n">
        <v>40.47</v>
      </c>
      <c r="G77" s="28" t="n">
        <v>37.9665</v>
      </c>
      <c r="H77" s="27" t="n">
        <v>5</v>
      </c>
    </row>
    <row r="78">
      <c r="A78" s="33" t="inlineStr">
        <is>
          <t>61964</t>
        </is>
      </c>
      <c r="B78" s="32" t="inlineStr">
        <is>
          <t>帆宣四</t>
        </is>
      </c>
      <c r="C78" s="31" t="n">
        <v>16900000</v>
      </c>
      <c r="D78" s="28" t="n">
        <v>17</v>
      </c>
      <c r="E78" s="30" t="n">
        <v>38.25</v>
      </c>
      <c r="F78" s="29" t="n">
        <v>43.4</v>
      </c>
      <c r="G78" s="28" t="n">
        <v>42.0734</v>
      </c>
      <c r="H78" s="27" t="n">
        <v>3</v>
      </c>
    </row>
    <row r="79">
      <c r="A79" s="33" t="inlineStr">
        <is>
          <t>62031</t>
        </is>
      </c>
      <c r="B79" s="32" t="inlineStr">
        <is>
          <t>海韻電一</t>
        </is>
      </c>
      <c r="C79" s="31" t="n">
        <v>11000000</v>
      </c>
      <c r="D79" s="28" t="n">
        <v>18</v>
      </c>
      <c r="E79" s="30" t="n">
        <v>12.24</v>
      </c>
      <c r="F79" s="29" t="n">
        <v>13.82</v>
      </c>
      <c r="G79" s="28" t="n">
        <v>13.2901</v>
      </c>
      <c r="H79" s="27" t="n">
        <v>3</v>
      </c>
    </row>
    <row r="80">
      <c r="A80" s="33" t="inlineStr">
        <is>
          <t>62053</t>
        </is>
      </c>
      <c r="B80" s="32" t="inlineStr">
        <is>
          <t>詮欣三</t>
        </is>
      </c>
      <c r="C80" s="31" t="n">
        <v>500000</v>
      </c>
      <c r="D80" s="28" t="n">
        <v>2</v>
      </c>
      <c r="E80" s="30" t="n">
        <v>39.11</v>
      </c>
      <c r="F80" s="29" t="n">
        <v>39.63</v>
      </c>
      <c r="G80" s="28" t="n">
        <v>39.214</v>
      </c>
      <c r="H80" s="27" t="n">
        <v>2</v>
      </c>
    </row>
    <row r="81">
      <c r="A81" s="33" t="inlineStr">
        <is>
          <t>62092</t>
        </is>
      </c>
      <c r="B81" s="32" t="inlineStr">
        <is>
          <t>今國光二</t>
        </is>
      </c>
      <c r="C81" s="31" t="n">
        <v>28100000</v>
      </c>
      <c r="D81" s="28" t="n">
        <v>37</v>
      </c>
      <c r="E81" s="30" t="n">
        <v>18.62</v>
      </c>
      <c r="F81" s="29" t="n">
        <v>23.7988</v>
      </c>
      <c r="G81" s="28" t="n">
        <v>22.7224</v>
      </c>
      <c r="H81" s="27" t="n">
        <v>3</v>
      </c>
    </row>
    <row r="82">
      <c r="A82" s="33" t="inlineStr">
        <is>
          <t>62241</t>
        </is>
      </c>
      <c r="B82" s="32" t="inlineStr">
        <is>
          <t>聚鼎一</t>
        </is>
      </c>
      <c r="C82" s="31" t="n">
        <v>1100000</v>
      </c>
      <c r="D82" s="28" t="n">
        <v>3</v>
      </c>
      <c r="E82" s="30" t="n">
        <v>28.3</v>
      </c>
      <c r="F82" s="29" t="n">
        <v>29.97</v>
      </c>
      <c r="G82" s="28" t="n">
        <v>29.8182</v>
      </c>
      <c r="H82" s="27" t="n">
        <v>3</v>
      </c>
    </row>
    <row r="83">
      <c r="A83" s="33" t="inlineStr">
        <is>
          <t>62574</t>
        </is>
      </c>
      <c r="B83" s="32" t="inlineStr">
        <is>
          <t>矽格四</t>
        </is>
      </c>
      <c r="C83" s="31" t="n">
        <v>14500000</v>
      </c>
      <c r="D83" s="28" t="n">
        <v>34</v>
      </c>
      <c r="E83" s="30" t="n">
        <v>18.36</v>
      </c>
      <c r="F83" s="29" t="n">
        <v>19.51</v>
      </c>
      <c r="G83" s="28" t="n">
        <v>19.1214</v>
      </c>
      <c r="H83" s="27" t="n">
        <v>3</v>
      </c>
    </row>
    <row r="84">
      <c r="A84" s="33" t="inlineStr">
        <is>
          <t>62743</t>
        </is>
      </c>
      <c r="B84" s="32" t="inlineStr">
        <is>
          <t>台燿三</t>
        </is>
      </c>
      <c r="C84" s="31" t="n">
        <v>2600000</v>
      </c>
      <c r="D84" s="28" t="n">
        <v>12</v>
      </c>
      <c r="E84" s="30" t="n">
        <v>8.710000000000001</v>
      </c>
      <c r="F84" s="29" t="n">
        <v>9.17</v>
      </c>
      <c r="G84" s="28" t="n">
        <v>8.8546</v>
      </c>
      <c r="H84" s="27" t="n">
        <v>2</v>
      </c>
    </row>
    <row r="85">
      <c r="A85" s="33" t="inlineStr">
        <is>
          <t>62756</t>
        </is>
      </c>
      <c r="B85" s="32" t="inlineStr">
        <is>
          <t>元山六</t>
        </is>
      </c>
      <c r="C85" s="31" t="n">
        <v>100000</v>
      </c>
      <c r="D85" s="28" t="n">
        <v>1</v>
      </c>
      <c r="E85" s="30" t="n">
        <v>23.64</v>
      </c>
      <c r="F85" s="29" t="n">
        <v>23.64</v>
      </c>
      <c r="G85" s="28" t="n">
        <v>23.64</v>
      </c>
      <c r="H85" s="27" t="n">
        <v>3</v>
      </c>
    </row>
    <row r="86">
      <c r="A86" s="33" t="inlineStr">
        <is>
          <t>62882</t>
        </is>
      </c>
      <c r="B86" s="32" t="inlineStr">
        <is>
          <t>聯嘉二</t>
        </is>
      </c>
      <c r="C86" s="31" t="n">
        <v>500000</v>
      </c>
      <c r="D86" s="28" t="n">
        <v>1</v>
      </c>
      <c r="E86" s="30" t="n">
        <v>11.51</v>
      </c>
      <c r="F86" s="29" t="n">
        <v>11.51</v>
      </c>
      <c r="G86" s="28" t="n">
        <v>11.51</v>
      </c>
      <c r="H86" s="27" t="n">
        <v>2</v>
      </c>
    </row>
    <row r="87">
      <c r="A87" s="33" t="inlineStr">
        <is>
          <t>64143</t>
        </is>
      </c>
      <c r="B87" s="32" t="inlineStr">
        <is>
          <t>樺漢三</t>
        </is>
      </c>
      <c r="C87" s="31" t="n">
        <v>63000000</v>
      </c>
      <c r="D87" s="28" t="n">
        <v>31</v>
      </c>
      <c r="E87" s="30" t="n">
        <v>11.7</v>
      </c>
      <c r="F87" s="29" t="n">
        <v>14.84</v>
      </c>
      <c r="G87" s="28" t="n">
        <v>12.5509</v>
      </c>
      <c r="H87" s="27" t="n">
        <v>1</v>
      </c>
    </row>
    <row r="88">
      <c r="A88" s="33" t="inlineStr">
        <is>
          <t>64381</t>
        </is>
      </c>
      <c r="B88" s="32" t="inlineStr">
        <is>
          <t>迅得一</t>
        </is>
      </c>
      <c r="C88" s="31" t="n">
        <v>300000</v>
      </c>
      <c r="D88" s="28" t="n">
        <v>2</v>
      </c>
      <c r="E88" s="30" t="n">
        <v>70.15000000000001</v>
      </c>
      <c r="F88" s="29" t="n">
        <v>71.15000000000001</v>
      </c>
      <c r="G88" s="28" t="n">
        <v>70.8167</v>
      </c>
      <c r="H88" s="27" t="n">
        <v>1</v>
      </c>
    </row>
    <row r="89">
      <c r="A89" s="33" t="inlineStr">
        <is>
          <t>64413</t>
        </is>
      </c>
      <c r="B89" s="32" t="inlineStr">
        <is>
          <t>廣錠三</t>
        </is>
      </c>
      <c r="C89" s="31" t="n">
        <v>6200000</v>
      </c>
      <c r="D89" s="28" t="n">
        <v>4</v>
      </c>
      <c r="E89" s="30" t="n">
        <v>3.88</v>
      </c>
      <c r="F89" s="29" t="n">
        <v>4.2</v>
      </c>
      <c r="G89" s="28" t="n">
        <v>3.9079</v>
      </c>
      <c r="H89" s="27" t="n">
        <v>1</v>
      </c>
    </row>
    <row r="90">
      <c r="A90" s="33" t="inlineStr">
        <is>
          <t>64414</t>
        </is>
      </c>
      <c r="B90" s="32" t="inlineStr">
        <is>
          <t>廣錠四</t>
        </is>
      </c>
      <c r="C90" s="31" t="n">
        <v>600000</v>
      </c>
      <c r="D90" s="28" t="n">
        <v>1</v>
      </c>
      <c r="E90" s="30" t="n">
        <v>4.88</v>
      </c>
      <c r="F90" s="29" t="n">
        <v>4.88</v>
      </c>
      <c r="G90" s="28" t="n">
        <v>4.88</v>
      </c>
      <c r="H90" s="27" t="n">
        <v>1</v>
      </c>
    </row>
    <row r="91">
      <c r="A91" s="33" t="inlineStr">
        <is>
          <t>64511</t>
        </is>
      </c>
      <c r="B91" s="32" t="inlineStr">
        <is>
          <t>訊芯一KY</t>
        </is>
      </c>
      <c r="C91" s="31" t="n">
        <v>100000</v>
      </c>
      <c r="D91" s="28" t="n">
        <v>1</v>
      </c>
      <c r="E91" s="30" t="n">
        <v>7.55</v>
      </c>
      <c r="F91" s="29" t="n">
        <v>7.55</v>
      </c>
      <c r="G91" s="28" t="n">
        <v>7.55</v>
      </c>
      <c r="H91" s="27" t="n">
        <v>2</v>
      </c>
    </row>
    <row r="92">
      <c r="A92" s="33" t="inlineStr">
        <is>
          <t>64651</t>
        </is>
      </c>
      <c r="B92" s="32" t="inlineStr">
        <is>
          <t>威潤一</t>
        </is>
      </c>
      <c r="C92" s="31" t="n">
        <v>600000</v>
      </c>
      <c r="D92" s="28" t="n">
        <v>3</v>
      </c>
      <c r="E92" s="30" t="n">
        <v>5.33</v>
      </c>
      <c r="F92" s="29" t="n">
        <v>5.98</v>
      </c>
      <c r="G92" s="28" t="n">
        <v>5.6217</v>
      </c>
      <c r="H92" s="27" t="n">
        <v>2</v>
      </c>
    </row>
    <row r="93">
      <c r="A93" s="33" t="inlineStr">
        <is>
          <t>64773</t>
        </is>
      </c>
      <c r="B93" s="32" t="inlineStr">
        <is>
          <t>安集三</t>
        </is>
      </c>
      <c r="C93" s="31" t="n">
        <v>2000000</v>
      </c>
      <c r="D93" s="28" t="n">
        <v>2</v>
      </c>
      <c r="E93" s="30" t="n">
        <v>14.39</v>
      </c>
      <c r="F93" s="29" t="n">
        <v>16.19</v>
      </c>
      <c r="G93" s="28" t="n">
        <v>15.65</v>
      </c>
      <c r="H93" s="27" t="n">
        <v>3</v>
      </c>
    </row>
    <row r="94">
      <c r="A94" s="33" t="inlineStr">
        <is>
          <t>64861</t>
        </is>
      </c>
      <c r="B94" s="32" t="inlineStr">
        <is>
          <t>互動一</t>
        </is>
      </c>
      <c r="C94" s="31" t="n">
        <v>2800000</v>
      </c>
      <c r="D94" s="28" t="n">
        <v>4</v>
      </c>
      <c r="E94" s="30" t="n">
        <v>14.35</v>
      </c>
      <c r="F94" s="29" t="n">
        <v>15.03</v>
      </c>
      <c r="G94" s="28" t="n">
        <v>14.7521</v>
      </c>
      <c r="H94" s="27" t="n">
        <v>1</v>
      </c>
    </row>
    <row r="95">
      <c r="A95" s="33" t="inlineStr">
        <is>
          <t>64961</t>
        </is>
      </c>
      <c r="B95" s="32" t="inlineStr">
        <is>
          <t>科懋一</t>
        </is>
      </c>
      <c r="C95" s="31" t="n">
        <v>1700000</v>
      </c>
      <c r="D95" s="28" t="n">
        <v>3</v>
      </c>
      <c r="E95" s="30" t="n">
        <v>10.49</v>
      </c>
      <c r="F95" s="29" t="n">
        <v>10.63</v>
      </c>
      <c r="G95" s="28" t="n">
        <v>10.5159</v>
      </c>
      <c r="H95" s="27" t="n">
        <v>2</v>
      </c>
    </row>
    <row r="96">
      <c r="A96" s="33" t="inlineStr">
        <is>
          <t>65095</t>
        </is>
      </c>
      <c r="B96" s="32" t="inlineStr">
        <is>
          <t>聚和五</t>
        </is>
      </c>
      <c r="C96" s="31" t="n">
        <v>1700000</v>
      </c>
      <c r="D96" s="28" t="n">
        <v>6</v>
      </c>
      <c r="E96" s="30" t="n">
        <v>35.02</v>
      </c>
      <c r="F96" s="29" t="n">
        <v>36.32</v>
      </c>
      <c r="G96" s="28" t="n">
        <v>35.4406</v>
      </c>
      <c r="H96" s="27" t="n">
        <v>2</v>
      </c>
    </row>
    <row r="97">
      <c r="A97" s="33" t="inlineStr">
        <is>
          <t>65481</t>
        </is>
      </c>
      <c r="B97" s="32" t="inlineStr">
        <is>
          <t>長科一</t>
        </is>
      </c>
      <c r="C97" s="31" t="n">
        <v>900000</v>
      </c>
      <c r="D97" s="28" t="n">
        <v>5</v>
      </c>
      <c r="E97" s="30" t="n">
        <v>43.81</v>
      </c>
      <c r="F97" s="29" t="n">
        <v>44.46</v>
      </c>
      <c r="G97" s="28" t="n">
        <v>44.3211</v>
      </c>
      <c r="H97" s="27" t="n">
        <v>3</v>
      </c>
    </row>
    <row r="98">
      <c r="A98" s="33" t="inlineStr">
        <is>
          <t>65521</t>
        </is>
      </c>
      <c r="B98" s="32" t="inlineStr">
        <is>
          <t>易華電一</t>
        </is>
      </c>
      <c r="C98" s="31" t="n">
        <v>15000000</v>
      </c>
      <c r="D98" s="28" t="n">
        <v>12</v>
      </c>
      <c r="E98" s="30" t="n">
        <v>15.46</v>
      </c>
      <c r="F98" s="29" t="n">
        <v>18.21</v>
      </c>
      <c r="G98" s="28" t="n">
        <v>17.657</v>
      </c>
      <c r="H98" s="27" t="n">
        <v>3</v>
      </c>
    </row>
    <row r="99">
      <c r="A99" s="33" t="inlineStr">
        <is>
          <t>66681</t>
        </is>
      </c>
      <c r="B99" s="32" t="inlineStr">
        <is>
          <t>中揚光一</t>
        </is>
      </c>
      <c r="C99" s="31" t="n">
        <v>200000</v>
      </c>
      <c r="D99" s="28" t="n">
        <v>1</v>
      </c>
      <c r="E99" s="30" t="n">
        <v>5.22</v>
      </c>
      <c r="F99" s="29" t="n">
        <v>5.22</v>
      </c>
      <c r="G99" s="28" t="n">
        <v>5.22</v>
      </c>
      <c r="H99" s="27" t="n">
        <v>1</v>
      </c>
    </row>
    <row r="100">
      <c r="A100" s="33" t="inlineStr">
        <is>
          <t>66681</t>
        </is>
      </c>
      <c r="B100" s="32" t="inlineStr">
        <is>
          <t>中揚光一</t>
        </is>
      </c>
      <c r="C100" s="31" t="n">
        <v>3500000</v>
      </c>
      <c r="D100" s="28" t="n">
        <v>7</v>
      </c>
      <c r="E100" s="30" t="n">
        <v>5.58</v>
      </c>
      <c r="F100" s="29" t="n">
        <v>6.08</v>
      </c>
      <c r="G100" s="28" t="n">
        <v>5.9983</v>
      </c>
      <c r="H100" s="27" t="n">
        <v>2</v>
      </c>
    </row>
    <row r="101">
      <c r="A101" s="33" t="inlineStr">
        <is>
          <t>67061</t>
        </is>
      </c>
      <c r="B101" s="32" t="inlineStr">
        <is>
          <t>惠特一</t>
        </is>
      </c>
      <c r="C101" s="31" t="n">
        <v>2300000</v>
      </c>
      <c r="D101" s="28" t="n">
        <v>10</v>
      </c>
      <c r="E101" s="30" t="n">
        <v>35.76</v>
      </c>
      <c r="F101" s="29" t="n">
        <v>39.01</v>
      </c>
      <c r="G101" s="28" t="n">
        <v>37.2635</v>
      </c>
      <c r="H101" s="27" t="n">
        <v>3</v>
      </c>
    </row>
    <row r="102">
      <c r="A102" s="33" t="inlineStr">
        <is>
          <t>80281</t>
        </is>
      </c>
      <c r="B102" s="32" t="inlineStr">
        <is>
          <t>昇陽半導體一</t>
        </is>
      </c>
      <c r="C102" s="31" t="n">
        <v>2100000</v>
      </c>
      <c r="D102" s="28" t="n">
        <v>1</v>
      </c>
      <c r="E102" s="30" t="n">
        <v>8.369999999999999</v>
      </c>
      <c r="F102" s="29" t="n">
        <v>8.369999999999999</v>
      </c>
      <c r="G102" s="28" t="n">
        <v>8.369999999999999</v>
      </c>
      <c r="H102" s="27" t="n">
        <v>1</v>
      </c>
    </row>
    <row r="103">
      <c r="A103" s="33" t="inlineStr">
        <is>
          <t>80441</t>
        </is>
      </c>
      <c r="B103" s="32" t="inlineStr">
        <is>
          <t>網家一</t>
        </is>
      </c>
      <c r="C103" s="31" t="n">
        <v>4900000</v>
      </c>
      <c r="D103" s="28" t="n">
        <v>3</v>
      </c>
      <c r="E103" s="30" t="n">
        <v>31.82</v>
      </c>
      <c r="F103" s="29" t="n">
        <v>33.22</v>
      </c>
      <c r="G103" s="28" t="n">
        <v>32.4061</v>
      </c>
      <c r="H103" s="27" t="n">
        <v>2</v>
      </c>
    </row>
    <row r="104">
      <c r="A104" s="33" t="inlineStr">
        <is>
          <t>81034</t>
        </is>
      </c>
      <c r="B104" s="32" t="inlineStr">
        <is>
          <t>瀚荃四</t>
        </is>
      </c>
      <c r="C104" s="31" t="n">
        <v>2900000</v>
      </c>
      <c r="D104" s="28" t="n">
        <v>11</v>
      </c>
      <c r="E104" s="30" t="n">
        <v>28.62</v>
      </c>
      <c r="F104" s="29" t="n">
        <v>31.29</v>
      </c>
      <c r="G104" s="28" t="n">
        <v>29.4217</v>
      </c>
      <c r="H104" s="27" t="n">
        <v>3</v>
      </c>
    </row>
    <row r="105">
      <c r="A105" s="33" t="inlineStr">
        <is>
          <t>81091</t>
        </is>
      </c>
      <c r="B105" s="32" t="inlineStr">
        <is>
          <t>博大一</t>
        </is>
      </c>
      <c r="C105" s="31" t="n">
        <v>100000</v>
      </c>
      <c r="D105" s="28" t="n">
        <v>1</v>
      </c>
      <c r="E105" s="30" t="n">
        <v>20.07</v>
      </c>
      <c r="F105" s="29" t="n">
        <v>20.07</v>
      </c>
      <c r="G105" s="28" t="n">
        <v>20.07</v>
      </c>
      <c r="H105" s="27" t="n">
        <v>3</v>
      </c>
    </row>
    <row r="106">
      <c r="A106" s="33" t="inlineStr">
        <is>
          <t>81713</t>
        </is>
      </c>
      <c r="B106" s="32" t="inlineStr">
        <is>
          <t>天宇三</t>
        </is>
      </c>
      <c r="C106" s="31" t="n">
        <v>100000</v>
      </c>
      <c r="D106" s="28" t="n">
        <v>1</v>
      </c>
      <c r="E106" s="30" t="n">
        <v>13.79</v>
      </c>
      <c r="F106" s="29" t="n">
        <v>13.79</v>
      </c>
      <c r="G106" s="28" t="n">
        <v>13.79</v>
      </c>
      <c r="H106" s="27" t="n">
        <v>2</v>
      </c>
    </row>
    <row r="107">
      <c r="A107" s="33" t="inlineStr">
        <is>
          <t>84732</t>
        </is>
      </c>
      <c r="B107" s="32" t="inlineStr">
        <is>
          <t>山林水二</t>
        </is>
      </c>
      <c r="C107" s="31" t="n">
        <v>500000</v>
      </c>
      <c r="D107" s="28" t="n">
        <v>1</v>
      </c>
      <c r="E107" s="30" t="n">
        <v>5.8</v>
      </c>
      <c r="F107" s="29" t="n">
        <v>5.8</v>
      </c>
      <c r="G107" s="28" t="n">
        <v>5.8</v>
      </c>
      <c r="H107" s="27" t="n">
        <v>3</v>
      </c>
    </row>
    <row r="108" ht="16.8" customHeight="1" s="104" thickBot="1">
      <c r="A108" s="26" t="inlineStr">
        <is>
          <t>89334</t>
        </is>
      </c>
      <c r="B108" s="25" t="inlineStr">
        <is>
          <t>愛地雅四</t>
        </is>
      </c>
      <c r="C108" s="24" t="n">
        <v>4400000</v>
      </c>
      <c r="D108" s="21" t="n">
        <v>4</v>
      </c>
      <c r="E108" s="23" t="n">
        <v>3.02</v>
      </c>
      <c r="F108" s="22" t="n">
        <v>3.2</v>
      </c>
      <c r="G108" s="21" t="n">
        <v>3.145</v>
      </c>
      <c r="H108" s="20" t="n">
        <v>1</v>
      </c>
    </row>
    <row r="109" ht="16.8" customHeight="1" s="104" thickBot="1">
      <c r="A109" s="19" t="inlineStr">
        <is>
          <t>合計 Total</t>
        </is>
      </c>
      <c r="B109" s="15" t="n"/>
      <c r="C109" s="18">
        <f>SUM(C5:C108)</f>
        <v/>
      </c>
      <c r="D109" s="17">
        <f>SUM(D5:D108)</f>
        <v/>
      </c>
      <c r="E109" s="16" t="n"/>
      <c r="F109" s="15" t="n"/>
      <c r="G109" s="14" t="n"/>
      <c r="H10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日期Date：2021/11/16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1100000</v>
      </c>
      <c r="D5" s="35" t="n">
        <v>2</v>
      </c>
      <c r="E5" s="37" t="n">
        <v>35.35</v>
      </c>
      <c r="F5" s="36" t="n">
        <v>35.36</v>
      </c>
      <c r="G5" s="35" t="n">
        <v>35.3591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1200000</v>
      </c>
      <c r="D6" s="28" t="n">
        <v>1</v>
      </c>
      <c r="E6" s="30" t="n">
        <v>6.18</v>
      </c>
      <c r="F6" s="29" t="n">
        <v>6.18</v>
      </c>
      <c r="G6" s="28" t="n">
        <v>6.18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23000000</v>
      </c>
      <c r="D7" s="28" t="n">
        <v>14</v>
      </c>
      <c r="E7" s="30" t="n">
        <v>15.31</v>
      </c>
      <c r="F7" s="29" t="n">
        <v>18.06</v>
      </c>
      <c r="G7" s="28" t="n">
        <v>15.9005</v>
      </c>
      <c r="H7" s="27" t="n">
        <v>3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11600000</v>
      </c>
      <c r="D8" s="28" t="n">
        <v>6</v>
      </c>
      <c r="E8" s="30" t="n">
        <v>18.3</v>
      </c>
      <c r="F8" s="29" t="n">
        <v>19.4</v>
      </c>
      <c r="G8" s="28" t="n">
        <v>18.922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2000000</v>
      </c>
      <c r="D9" s="28" t="n">
        <v>5</v>
      </c>
      <c r="E9" s="30" t="n">
        <v>17.42</v>
      </c>
      <c r="F9" s="29" t="n">
        <v>18.76</v>
      </c>
      <c r="G9" s="28" t="n">
        <v>18.2085</v>
      </c>
      <c r="H9" s="27" t="n">
        <v>2</v>
      </c>
    </row>
    <row r="10">
      <c r="A10" s="33" t="inlineStr">
        <is>
          <t>15983</t>
        </is>
      </c>
      <c r="B10" s="32" t="inlineStr">
        <is>
          <t>岱宇三</t>
        </is>
      </c>
      <c r="C10" s="31" t="n">
        <v>2500000</v>
      </c>
      <c r="D10" s="28" t="n">
        <v>2</v>
      </c>
      <c r="E10" s="30" t="n">
        <v>8.58</v>
      </c>
      <c r="F10" s="29" t="n">
        <v>8.69</v>
      </c>
      <c r="G10" s="28" t="n">
        <v>8.667999999999999</v>
      </c>
      <c r="H10" s="27" t="n">
        <v>2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1200000</v>
      </c>
      <c r="D11" s="28" t="n">
        <v>2</v>
      </c>
      <c r="E11" s="30" t="n">
        <v>3.55</v>
      </c>
      <c r="F11" s="29" t="n">
        <v>4.24</v>
      </c>
      <c r="G11" s="28" t="n">
        <v>4.125</v>
      </c>
      <c r="H11" s="27" t="n">
        <v>2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100000</v>
      </c>
      <c r="D12" s="28" t="n">
        <v>1</v>
      </c>
      <c r="E12" s="30" t="n">
        <v>12.93</v>
      </c>
      <c r="F12" s="29" t="n">
        <v>12.93</v>
      </c>
      <c r="G12" s="28" t="n">
        <v>12.93</v>
      </c>
      <c r="H12" s="27" t="n">
        <v>3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400000</v>
      </c>
      <c r="D13" s="28" t="n">
        <v>2</v>
      </c>
      <c r="E13" s="30" t="n">
        <v>14.94</v>
      </c>
      <c r="F13" s="29" t="n">
        <v>15.49</v>
      </c>
      <c r="G13" s="28" t="n">
        <v>15.3525</v>
      </c>
      <c r="H13" s="27" t="n">
        <v>1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1500000</v>
      </c>
      <c r="D14" s="28" t="n">
        <v>3</v>
      </c>
      <c r="E14" s="30" t="n">
        <v>16.15</v>
      </c>
      <c r="F14" s="29" t="n">
        <v>17.13</v>
      </c>
      <c r="G14" s="28" t="n">
        <v>16.5107</v>
      </c>
      <c r="H14" s="27" t="n">
        <v>3</v>
      </c>
    </row>
    <row r="15">
      <c r="A15" s="33" t="inlineStr">
        <is>
          <t>22393</t>
        </is>
      </c>
      <c r="B15" s="32" t="inlineStr">
        <is>
          <t>英利三KY</t>
        </is>
      </c>
      <c r="C15" s="31" t="n">
        <v>1000000</v>
      </c>
      <c r="D15" s="28" t="n">
        <v>1</v>
      </c>
      <c r="E15" s="30" t="n">
        <v>22.25</v>
      </c>
      <c r="F15" s="29" t="n">
        <v>22.25</v>
      </c>
      <c r="G15" s="28" t="n">
        <v>22.25</v>
      </c>
      <c r="H15" s="27" t="n">
        <v>3</v>
      </c>
    </row>
    <row r="16">
      <c r="A16" s="33" t="inlineStr">
        <is>
          <t>23383</t>
        </is>
      </c>
      <c r="B16" s="32" t="inlineStr">
        <is>
          <t>光罩三</t>
        </is>
      </c>
      <c r="C16" s="31" t="n">
        <v>9000000</v>
      </c>
      <c r="D16" s="28" t="n">
        <v>3</v>
      </c>
      <c r="E16" s="30" t="n">
        <v>27.05</v>
      </c>
      <c r="F16" s="29" t="n">
        <v>29.62</v>
      </c>
      <c r="G16" s="28" t="n">
        <v>29.22</v>
      </c>
      <c r="H16" s="27" t="n">
        <v>3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22000000</v>
      </c>
      <c r="D17" s="28" t="n">
        <v>29</v>
      </c>
      <c r="E17" s="30" t="n">
        <v>11.41</v>
      </c>
      <c r="F17" s="29" t="n">
        <v>11.81</v>
      </c>
      <c r="G17" s="28" t="n">
        <v>11.5745</v>
      </c>
      <c r="H17" s="27" t="n">
        <v>3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7000000</v>
      </c>
      <c r="D18" s="28" t="n">
        <v>4</v>
      </c>
      <c r="E18" s="30" t="n">
        <v>4.01</v>
      </c>
      <c r="F18" s="29" t="n">
        <v>5.41</v>
      </c>
      <c r="G18" s="28" t="n">
        <v>5.0343</v>
      </c>
      <c r="H18" s="27" t="n">
        <v>1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500000</v>
      </c>
      <c r="D19" s="28" t="n">
        <v>1</v>
      </c>
      <c r="E19" s="30" t="n">
        <v>11.77</v>
      </c>
      <c r="F19" s="29" t="n">
        <v>11.77</v>
      </c>
      <c r="G19" s="28" t="n">
        <v>11.77</v>
      </c>
      <c r="H19" s="27" t="n">
        <v>2</v>
      </c>
    </row>
    <row r="20">
      <c r="A20" s="33" t="inlineStr">
        <is>
          <t>24822</t>
        </is>
      </c>
      <c r="B20" s="32" t="inlineStr">
        <is>
          <t>連宇二</t>
        </is>
      </c>
      <c r="C20" s="31" t="n">
        <v>4600000</v>
      </c>
      <c r="D20" s="28" t="n">
        <v>4</v>
      </c>
      <c r="E20" s="30" t="n">
        <v>19.88</v>
      </c>
      <c r="F20" s="29" t="n">
        <v>20.49</v>
      </c>
      <c r="G20" s="28" t="n">
        <v>20.0759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9200000</v>
      </c>
      <c r="D21" s="28" t="n">
        <v>25</v>
      </c>
      <c r="E21" s="30" t="n">
        <v>11.78</v>
      </c>
      <c r="F21" s="29" t="n">
        <v>13.57</v>
      </c>
      <c r="G21" s="28" t="n">
        <v>12.6701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7400000</v>
      </c>
      <c r="D22" s="28" t="n">
        <v>19</v>
      </c>
      <c r="E22" s="30" t="n">
        <v>23.15</v>
      </c>
      <c r="F22" s="29" t="n">
        <v>25.09</v>
      </c>
      <c r="G22" s="28" t="n">
        <v>24.0197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29400000</v>
      </c>
      <c r="D23" s="28" t="n">
        <v>31</v>
      </c>
      <c r="E23" s="30" t="n">
        <v>39.08</v>
      </c>
      <c r="F23" s="29" t="n">
        <v>42.31</v>
      </c>
      <c r="G23" s="28" t="n">
        <v>40.8039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3300000</v>
      </c>
      <c r="D24" s="28" t="n">
        <v>2</v>
      </c>
      <c r="E24" s="30" t="n">
        <v>113.78</v>
      </c>
      <c r="F24" s="29" t="n">
        <v>125.21</v>
      </c>
      <c r="G24" s="28" t="n">
        <v>118.9755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22800000</v>
      </c>
      <c r="D25" s="28" t="n">
        <v>48</v>
      </c>
      <c r="E25" s="30" t="n">
        <v>44.93</v>
      </c>
      <c r="F25" s="29" t="n">
        <v>56.69</v>
      </c>
      <c r="G25" s="28" t="n">
        <v>48.3679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12000000</v>
      </c>
      <c r="D26" s="28" t="n">
        <v>22</v>
      </c>
      <c r="E26" s="30" t="n">
        <v>45.895</v>
      </c>
      <c r="F26" s="29" t="n">
        <v>53.9</v>
      </c>
      <c r="G26" s="28" t="n">
        <v>48.0529</v>
      </c>
      <c r="H26" s="27" t="n">
        <v>3</v>
      </c>
    </row>
    <row r="27">
      <c r="A27" s="33" t="inlineStr">
        <is>
          <t>26302</t>
        </is>
      </c>
      <c r="B27" s="32" t="inlineStr">
        <is>
          <t>亞航二</t>
        </is>
      </c>
      <c r="C27" s="31" t="n">
        <v>1700000</v>
      </c>
      <c r="D27" s="28" t="n">
        <v>1</v>
      </c>
      <c r="E27" s="30" t="n">
        <v>15.6</v>
      </c>
      <c r="F27" s="29" t="n">
        <v>15.6</v>
      </c>
      <c r="G27" s="28" t="n">
        <v>15.6</v>
      </c>
      <c r="H27" s="27" t="n">
        <v>3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15800000</v>
      </c>
      <c r="D28" s="28" t="n">
        <v>18</v>
      </c>
      <c r="E28" s="30" t="n">
        <v>7.28</v>
      </c>
      <c r="F28" s="29" t="n">
        <v>7.78</v>
      </c>
      <c r="G28" s="28" t="n">
        <v>7.4726</v>
      </c>
      <c r="H28" s="27" t="n">
        <v>2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8500000</v>
      </c>
      <c r="D29" s="28" t="n">
        <v>12</v>
      </c>
      <c r="E29" s="30" t="n">
        <v>7.87</v>
      </c>
      <c r="F29" s="29" t="n">
        <v>9.9345</v>
      </c>
      <c r="G29" s="28" t="n">
        <v>8.7691</v>
      </c>
      <c r="H29" s="27" t="n">
        <v>3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178400000</v>
      </c>
      <c r="D30" s="28" t="n">
        <v>20</v>
      </c>
      <c r="E30" s="30" t="n">
        <v>13.56</v>
      </c>
      <c r="F30" s="29" t="n">
        <v>14.58</v>
      </c>
      <c r="G30" s="28" t="n">
        <v>13.9735</v>
      </c>
      <c r="H30" s="27" t="n">
        <v>3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7000000</v>
      </c>
      <c r="D31" s="28" t="n">
        <v>8</v>
      </c>
      <c r="E31" s="30" t="n">
        <v>17.13</v>
      </c>
      <c r="F31" s="29" t="n">
        <v>18.14</v>
      </c>
      <c r="G31" s="28" t="n">
        <v>17.4416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200000</v>
      </c>
      <c r="D32" s="28" t="n">
        <v>2</v>
      </c>
      <c r="E32" s="30" t="n">
        <v>13.02</v>
      </c>
      <c r="F32" s="29" t="n">
        <v>13.02</v>
      </c>
      <c r="G32" s="28" t="n">
        <v>13.02</v>
      </c>
      <c r="H32" s="27" t="n">
        <v>1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8100000</v>
      </c>
      <c r="D33" s="28" t="n">
        <v>12</v>
      </c>
      <c r="E33" s="30" t="n">
        <v>13.15</v>
      </c>
      <c r="F33" s="29" t="n">
        <v>13.5</v>
      </c>
      <c r="G33" s="28" t="n">
        <v>13.2075</v>
      </c>
      <c r="H33" s="27" t="n">
        <v>3</v>
      </c>
    </row>
    <row r="34">
      <c r="A34" s="33" t="inlineStr">
        <is>
          <t>30184</t>
        </is>
      </c>
      <c r="B34" s="32" t="inlineStr">
        <is>
          <t>同開四</t>
        </is>
      </c>
      <c r="C34" s="31" t="n">
        <v>500000</v>
      </c>
      <c r="D34" s="28" t="n">
        <v>1</v>
      </c>
      <c r="E34" s="30" t="n">
        <v>12.75</v>
      </c>
      <c r="F34" s="29" t="n">
        <v>12.75</v>
      </c>
      <c r="G34" s="28" t="n">
        <v>12.75</v>
      </c>
      <c r="H34" s="27" t="n">
        <v>2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13500000</v>
      </c>
      <c r="D35" s="28" t="n">
        <v>7</v>
      </c>
      <c r="E35" s="30" t="n">
        <v>21.21</v>
      </c>
      <c r="F35" s="29" t="n">
        <v>29.88</v>
      </c>
      <c r="G35" s="28" t="n">
        <v>22.0371</v>
      </c>
      <c r="H35" s="27" t="n">
        <v>2</v>
      </c>
    </row>
    <row r="36">
      <c r="A36" s="33" t="inlineStr">
        <is>
          <t>30284</t>
        </is>
      </c>
      <c r="B36" s="32" t="inlineStr">
        <is>
          <t>增你強四</t>
        </is>
      </c>
      <c r="C36" s="31" t="n">
        <v>3900000</v>
      </c>
      <c r="D36" s="28" t="n">
        <v>10</v>
      </c>
      <c r="E36" s="30" t="n">
        <v>20.67</v>
      </c>
      <c r="F36" s="29" t="n">
        <v>22.15</v>
      </c>
      <c r="G36" s="28" t="n">
        <v>21.1774</v>
      </c>
      <c r="H36" s="27" t="n">
        <v>3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5400000</v>
      </c>
      <c r="D37" s="28" t="n">
        <v>20</v>
      </c>
      <c r="E37" s="30" t="n">
        <v>19.04</v>
      </c>
      <c r="F37" s="29" t="n">
        <v>20.27</v>
      </c>
      <c r="G37" s="28" t="n">
        <v>19.685</v>
      </c>
      <c r="H37" s="27" t="n">
        <v>3</v>
      </c>
    </row>
    <row r="38">
      <c r="A38" s="33" t="inlineStr">
        <is>
          <t>30477</t>
        </is>
      </c>
      <c r="B38" s="32" t="inlineStr">
        <is>
          <t>訊舟七</t>
        </is>
      </c>
      <c r="C38" s="31" t="n">
        <v>700000</v>
      </c>
      <c r="D38" s="28" t="n">
        <v>2</v>
      </c>
      <c r="E38" s="30" t="n">
        <v>14.55</v>
      </c>
      <c r="F38" s="29" t="n">
        <v>14.69</v>
      </c>
      <c r="G38" s="28" t="n">
        <v>14.59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5700000</v>
      </c>
      <c r="D39" s="28" t="n">
        <v>11</v>
      </c>
      <c r="E39" s="30" t="n">
        <v>34.68</v>
      </c>
      <c r="F39" s="29" t="n">
        <v>40.88</v>
      </c>
      <c r="G39" s="28" t="n">
        <v>38.0856</v>
      </c>
      <c r="H39" s="27" t="n">
        <v>3</v>
      </c>
    </row>
    <row r="40">
      <c r="A40" s="33" t="inlineStr">
        <is>
          <t>31493</t>
        </is>
      </c>
      <c r="B40" s="32" t="inlineStr">
        <is>
          <t>正達三</t>
        </is>
      </c>
      <c r="C40" s="31" t="n">
        <v>3600000</v>
      </c>
      <c r="D40" s="28" t="n">
        <v>5</v>
      </c>
      <c r="E40" s="30" t="n">
        <v>18.9723</v>
      </c>
      <c r="F40" s="29" t="n">
        <v>23.93</v>
      </c>
      <c r="G40" s="28" t="n">
        <v>21.5425</v>
      </c>
      <c r="H40" s="27" t="n">
        <v>3</v>
      </c>
    </row>
    <row r="41">
      <c r="A41" s="33" t="inlineStr">
        <is>
          <t>31632</t>
        </is>
      </c>
      <c r="B41" s="32" t="inlineStr">
        <is>
          <t>波若威二</t>
        </is>
      </c>
      <c r="C41" s="31" t="n">
        <v>400000</v>
      </c>
      <c r="D41" s="28" t="n">
        <v>1</v>
      </c>
      <c r="E41" s="30" t="n">
        <v>12.51</v>
      </c>
      <c r="F41" s="29" t="n">
        <v>12.51</v>
      </c>
      <c r="G41" s="28" t="n">
        <v>12.51</v>
      </c>
      <c r="H41" s="27" t="n">
        <v>1</v>
      </c>
    </row>
    <row r="42">
      <c r="A42" s="33" t="inlineStr">
        <is>
          <t>31671</t>
        </is>
      </c>
      <c r="B42" s="32" t="inlineStr">
        <is>
          <t>大量一</t>
        </is>
      </c>
      <c r="C42" s="31" t="n">
        <v>31500000</v>
      </c>
      <c r="D42" s="28" t="n">
        <v>15</v>
      </c>
      <c r="E42" s="30" t="n">
        <v>26.71</v>
      </c>
      <c r="F42" s="29" t="n">
        <v>27.97</v>
      </c>
      <c r="G42" s="28" t="n">
        <v>27.1495</v>
      </c>
      <c r="H42" s="27" t="n">
        <v>3</v>
      </c>
    </row>
    <row r="43">
      <c r="A43" s="33" t="inlineStr">
        <is>
          <t>31881</t>
        </is>
      </c>
      <c r="B43" s="32" t="inlineStr">
        <is>
          <t>鑫龍騰一</t>
        </is>
      </c>
      <c r="C43" s="31" t="n">
        <v>2500000</v>
      </c>
      <c r="D43" s="28" t="n">
        <v>5</v>
      </c>
      <c r="E43" s="30" t="n">
        <v>19.78</v>
      </c>
      <c r="F43" s="29" t="n">
        <v>21.98</v>
      </c>
      <c r="G43" s="28" t="n">
        <v>20.2464</v>
      </c>
      <c r="H43" s="27" t="n">
        <v>1</v>
      </c>
    </row>
    <row r="44">
      <c r="A44" s="33" t="inlineStr">
        <is>
          <t>33101</t>
        </is>
      </c>
      <c r="B44" s="32" t="inlineStr">
        <is>
          <t>佳穎一</t>
        </is>
      </c>
      <c r="C44" s="31" t="n">
        <v>6000000</v>
      </c>
      <c r="D44" s="28" t="n">
        <v>1</v>
      </c>
      <c r="E44" s="30" t="n">
        <v>22.3</v>
      </c>
      <c r="F44" s="29" t="n">
        <v>22.3</v>
      </c>
      <c r="G44" s="28" t="n">
        <v>22.3</v>
      </c>
      <c r="H44" s="27" t="n">
        <v>4</v>
      </c>
    </row>
    <row r="45">
      <c r="A45" s="33" t="inlineStr">
        <is>
          <t>33223</t>
        </is>
      </c>
      <c r="B45" s="32" t="inlineStr">
        <is>
          <t>建舜電三</t>
        </is>
      </c>
      <c r="C45" s="31" t="n">
        <v>300000</v>
      </c>
      <c r="D45" s="28" t="n">
        <v>2</v>
      </c>
      <c r="E45" s="30" t="n">
        <v>23.5</v>
      </c>
      <c r="F45" s="29" t="n">
        <v>23.6</v>
      </c>
      <c r="G45" s="28" t="n">
        <v>23.5667</v>
      </c>
      <c r="H45" s="27" t="n">
        <v>2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1100000</v>
      </c>
      <c r="D46" s="28" t="n">
        <v>5</v>
      </c>
      <c r="E46" s="30" t="n">
        <v>19.78</v>
      </c>
      <c r="F46" s="29" t="n">
        <v>22.92</v>
      </c>
      <c r="G46" s="28" t="n">
        <v>20.9855</v>
      </c>
      <c r="H46" s="27" t="n">
        <v>2</v>
      </c>
    </row>
    <row r="47">
      <c r="A47" s="33" t="inlineStr">
        <is>
          <t>33394</t>
        </is>
      </c>
      <c r="B47" s="32" t="inlineStr">
        <is>
          <t>泰谷四</t>
        </is>
      </c>
      <c r="C47" s="31" t="n">
        <v>1000000</v>
      </c>
      <c r="D47" s="28" t="n">
        <v>1</v>
      </c>
      <c r="E47" s="30" t="n">
        <v>17.67</v>
      </c>
      <c r="F47" s="29" t="n">
        <v>17.67</v>
      </c>
      <c r="G47" s="28" t="n">
        <v>17.67</v>
      </c>
      <c r="H47" s="27" t="n">
        <v>3</v>
      </c>
    </row>
    <row r="48">
      <c r="A48" s="33" t="inlineStr">
        <is>
          <t>34132</t>
        </is>
      </c>
      <c r="B48" s="32" t="inlineStr">
        <is>
          <t>京鼎二</t>
        </is>
      </c>
      <c r="C48" s="31" t="n">
        <v>8000000</v>
      </c>
      <c r="D48" s="28" t="n">
        <v>15</v>
      </c>
      <c r="E48" s="30" t="n">
        <v>28.22</v>
      </c>
      <c r="F48" s="29" t="n">
        <v>30</v>
      </c>
      <c r="G48" s="28" t="n">
        <v>29.1604</v>
      </c>
      <c r="H48" s="27" t="n">
        <v>2</v>
      </c>
    </row>
    <row r="49">
      <c r="A49" s="33" t="inlineStr">
        <is>
          <t>34162</t>
        </is>
      </c>
      <c r="B49" s="32" t="inlineStr">
        <is>
          <t>融程電二</t>
        </is>
      </c>
      <c r="C49" s="31" t="n">
        <v>600000</v>
      </c>
      <c r="D49" s="28" t="n">
        <v>2</v>
      </c>
      <c r="E49" s="30" t="n">
        <v>21.66</v>
      </c>
      <c r="F49" s="29" t="n">
        <v>22.46</v>
      </c>
      <c r="G49" s="28" t="n">
        <v>21.7933</v>
      </c>
      <c r="H49" s="27" t="n">
        <v>2</v>
      </c>
    </row>
    <row r="50">
      <c r="A50" s="33" t="inlineStr">
        <is>
          <t>34653</t>
        </is>
      </c>
      <c r="B50" s="32" t="inlineStr">
        <is>
          <t>進泰電子三</t>
        </is>
      </c>
      <c r="C50" s="31" t="n">
        <v>3900000</v>
      </c>
      <c r="D50" s="28" t="n">
        <v>6</v>
      </c>
      <c r="E50" s="30" t="n">
        <v>18.89</v>
      </c>
      <c r="F50" s="29" t="n">
        <v>19.94</v>
      </c>
      <c r="G50" s="28" t="n">
        <v>19.6244</v>
      </c>
      <c r="H50" s="27" t="n">
        <v>2</v>
      </c>
    </row>
    <row r="51">
      <c r="A51" s="33" t="inlineStr">
        <is>
          <t>34833</t>
        </is>
      </c>
      <c r="B51" s="32" t="inlineStr">
        <is>
          <t>力致三</t>
        </is>
      </c>
      <c r="C51" s="31" t="n">
        <v>500000</v>
      </c>
      <c r="D51" s="28" t="n">
        <v>1</v>
      </c>
      <c r="E51" s="30" t="n">
        <v>26.07</v>
      </c>
      <c r="F51" s="29" t="n">
        <v>26.07</v>
      </c>
      <c r="G51" s="28" t="n">
        <v>26.07</v>
      </c>
      <c r="H51" s="27" t="n">
        <v>2</v>
      </c>
    </row>
    <row r="52">
      <c r="A52" s="33" t="inlineStr">
        <is>
          <t>35121</t>
        </is>
      </c>
      <c r="B52" s="32" t="inlineStr">
        <is>
          <t>皇龍一</t>
        </is>
      </c>
      <c r="C52" s="31" t="n">
        <v>100000</v>
      </c>
      <c r="D52" s="28" t="n">
        <v>1</v>
      </c>
      <c r="E52" s="30" t="n">
        <v>16.65</v>
      </c>
      <c r="F52" s="29" t="n">
        <v>16.65</v>
      </c>
      <c r="G52" s="28" t="n">
        <v>16.65</v>
      </c>
      <c r="H52" s="27" t="n">
        <v>2</v>
      </c>
    </row>
    <row r="53">
      <c r="A53" s="33" t="inlineStr">
        <is>
          <t>35211</t>
        </is>
      </c>
      <c r="B53" s="32" t="inlineStr">
        <is>
          <t>鴻翊一</t>
        </is>
      </c>
      <c r="C53" s="31" t="n">
        <v>500000</v>
      </c>
      <c r="D53" s="28" t="n">
        <v>1</v>
      </c>
      <c r="E53" s="30" t="n">
        <v>10.21</v>
      </c>
      <c r="F53" s="29" t="n">
        <v>10.21</v>
      </c>
      <c r="G53" s="28" t="n">
        <v>10.21</v>
      </c>
      <c r="H53" s="27" t="n">
        <v>2</v>
      </c>
    </row>
    <row r="54">
      <c r="A54" s="33" t="inlineStr">
        <is>
          <t>35264</t>
        </is>
      </c>
      <c r="B54" s="32" t="inlineStr">
        <is>
          <t>凡甲四</t>
        </is>
      </c>
      <c r="C54" s="31" t="n">
        <v>2000000</v>
      </c>
      <c r="D54" s="28" t="n">
        <v>1</v>
      </c>
      <c r="E54" s="30" t="n">
        <v>93.84999999999999</v>
      </c>
      <c r="F54" s="29" t="n">
        <v>93.84999999999999</v>
      </c>
      <c r="G54" s="28" t="n">
        <v>93.84999999999999</v>
      </c>
      <c r="H54" s="27" t="n">
        <v>1</v>
      </c>
    </row>
    <row r="55">
      <c r="A55" s="33" t="inlineStr">
        <is>
          <t>35331</t>
        </is>
      </c>
      <c r="B55" s="32" t="inlineStr">
        <is>
          <t>嘉澤一</t>
        </is>
      </c>
      <c r="C55" s="31" t="n">
        <v>2800000</v>
      </c>
      <c r="D55" s="28" t="n">
        <v>10</v>
      </c>
      <c r="E55" s="30" t="n">
        <v>30.24</v>
      </c>
      <c r="F55" s="29" t="n">
        <v>32.66</v>
      </c>
      <c r="G55" s="28" t="n">
        <v>31.7679</v>
      </c>
      <c r="H55" s="27" t="n">
        <v>3</v>
      </c>
    </row>
    <row r="56">
      <c r="A56" s="33" t="inlineStr">
        <is>
          <t>35763</t>
        </is>
      </c>
      <c r="B56" s="32" t="inlineStr">
        <is>
          <t>聯合再生三</t>
        </is>
      </c>
      <c r="C56" s="31" t="n">
        <v>29000000</v>
      </c>
      <c r="D56" s="28" t="n">
        <v>28</v>
      </c>
      <c r="E56" s="30" t="n">
        <v>19.7426</v>
      </c>
      <c r="F56" s="29" t="n">
        <v>21.15</v>
      </c>
      <c r="G56" s="28" t="n">
        <v>20.2592</v>
      </c>
      <c r="H56" s="27" t="n">
        <v>3</v>
      </c>
    </row>
    <row r="57">
      <c r="A57" s="33" t="inlineStr">
        <is>
          <t>35802</t>
        </is>
      </c>
      <c r="B57" s="32" t="inlineStr">
        <is>
          <t>友威科二</t>
        </is>
      </c>
      <c r="C57" s="31" t="n">
        <v>200000</v>
      </c>
      <c r="D57" s="28" t="n">
        <v>1</v>
      </c>
      <c r="E57" s="30" t="n">
        <v>17.4</v>
      </c>
      <c r="F57" s="29" t="n">
        <v>17.4</v>
      </c>
      <c r="G57" s="28" t="n">
        <v>17.4</v>
      </c>
      <c r="H57" s="27" t="n">
        <v>2</v>
      </c>
    </row>
    <row r="58">
      <c r="A58" s="33" t="inlineStr">
        <is>
          <t>35961</t>
        </is>
      </c>
      <c r="B58" s="32" t="inlineStr">
        <is>
          <t>智易一</t>
        </is>
      </c>
      <c r="C58" s="31" t="n">
        <v>5200000</v>
      </c>
      <c r="D58" s="28" t="n">
        <v>15</v>
      </c>
      <c r="E58" s="30" t="n">
        <v>38.01</v>
      </c>
      <c r="F58" s="29" t="n">
        <v>40.85</v>
      </c>
      <c r="G58" s="28" t="n">
        <v>39.969</v>
      </c>
      <c r="H58" s="27" t="n">
        <v>1</v>
      </c>
    </row>
    <row r="59">
      <c r="A59" s="33" t="inlineStr">
        <is>
          <t>36171</t>
        </is>
      </c>
      <c r="B59" s="32" t="inlineStr">
        <is>
          <t>碩天一</t>
        </is>
      </c>
      <c r="C59" s="31" t="n">
        <v>10000000</v>
      </c>
      <c r="D59" s="28" t="n">
        <v>16</v>
      </c>
      <c r="E59" s="30" t="n">
        <v>2.755</v>
      </c>
      <c r="F59" s="29" t="n">
        <v>3.11</v>
      </c>
      <c r="G59" s="28" t="n">
        <v>2.9674</v>
      </c>
      <c r="H59" s="27" t="n">
        <v>2</v>
      </c>
    </row>
    <row r="60">
      <c r="A60" s="33" t="inlineStr">
        <is>
          <t>36313</t>
        </is>
      </c>
      <c r="B60" s="32" t="inlineStr">
        <is>
          <t>晟楠三</t>
        </is>
      </c>
      <c r="C60" s="31" t="n">
        <v>100000</v>
      </c>
      <c r="D60" s="28" t="n">
        <v>1</v>
      </c>
      <c r="E60" s="30" t="n">
        <v>7.99</v>
      </c>
      <c r="F60" s="29" t="n">
        <v>7.99</v>
      </c>
      <c r="G60" s="28" t="n">
        <v>7.99</v>
      </c>
      <c r="H60" s="27" t="n">
        <v>2</v>
      </c>
    </row>
    <row r="61">
      <c r="A61" s="33" t="inlineStr">
        <is>
          <t>36533</t>
        </is>
      </c>
      <c r="B61" s="32" t="inlineStr">
        <is>
          <t>健策三</t>
        </is>
      </c>
      <c r="C61" s="31" t="n">
        <v>5600000</v>
      </c>
      <c r="D61" s="28" t="n">
        <v>21</v>
      </c>
      <c r="E61" s="30" t="n">
        <v>25.15</v>
      </c>
      <c r="F61" s="29" t="n">
        <v>27.15</v>
      </c>
      <c r="G61" s="28" t="n">
        <v>25.7129</v>
      </c>
      <c r="H61" s="27" t="n">
        <v>2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1400000</v>
      </c>
      <c r="D62" s="28" t="n">
        <v>3</v>
      </c>
      <c r="E62" s="30" t="n">
        <v>18.61</v>
      </c>
      <c r="F62" s="29" t="n">
        <v>18.93</v>
      </c>
      <c r="G62" s="28" t="n">
        <v>18.7521</v>
      </c>
      <c r="H62" s="27" t="n">
        <v>3</v>
      </c>
    </row>
    <row r="63">
      <c r="A63" s="33" t="inlineStr">
        <is>
          <t>37084</t>
        </is>
      </c>
      <c r="B63" s="32" t="inlineStr">
        <is>
          <t>上緯投控四</t>
        </is>
      </c>
      <c r="C63" s="31" t="n">
        <v>7500000</v>
      </c>
      <c r="D63" s="28" t="n">
        <v>5</v>
      </c>
      <c r="E63" s="30" t="n">
        <v>16.34</v>
      </c>
      <c r="F63" s="29" t="n">
        <v>19.33</v>
      </c>
      <c r="G63" s="28" t="n">
        <v>17.2069</v>
      </c>
      <c r="H63" s="27" t="n">
        <v>3</v>
      </c>
    </row>
    <row r="64">
      <c r="A64" s="33" t="inlineStr">
        <is>
          <t>37101</t>
        </is>
      </c>
      <c r="B64" s="32" t="inlineStr">
        <is>
          <t>連展投控一</t>
        </is>
      </c>
      <c r="C64" s="31" t="n">
        <v>1400000</v>
      </c>
      <c r="D64" s="28" t="n">
        <v>3</v>
      </c>
      <c r="E64" s="30" t="n">
        <v>10.79</v>
      </c>
      <c r="F64" s="29" t="n">
        <v>11.08</v>
      </c>
      <c r="G64" s="28" t="n">
        <v>10.9814</v>
      </c>
      <c r="H64" s="27" t="n">
        <v>1</v>
      </c>
    </row>
    <row r="65">
      <c r="A65" s="33" t="inlineStr">
        <is>
          <t>41235</t>
        </is>
      </c>
      <c r="B65" s="32" t="inlineStr">
        <is>
          <t>晟德五</t>
        </is>
      </c>
      <c r="C65" s="31" t="n">
        <v>20900000</v>
      </c>
      <c r="D65" s="28" t="n">
        <v>6</v>
      </c>
      <c r="E65" s="30" t="n">
        <v>8.470000000000001</v>
      </c>
      <c r="F65" s="29" t="n">
        <v>9.686500000000001</v>
      </c>
      <c r="G65" s="28" t="n">
        <v>9.148999999999999</v>
      </c>
      <c r="H65" s="27" t="n">
        <v>2</v>
      </c>
    </row>
    <row r="66">
      <c r="A66" s="33" t="inlineStr">
        <is>
          <t>41293</t>
        </is>
      </c>
      <c r="B66" s="32" t="inlineStr">
        <is>
          <t>聯合三</t>
        </is>
      </c>
      <c r="C66" s="31" t="n">
        <v>500000</v>
      </c>
      <c r="D66" s="28" t="n">
        <v>1</v>
      </c>
      <c r="E66" s="30" t="n">
        <v>1.27</v>
      </c>
      <c r="F66" s="29" t="n">
        <v>1.27</v>
      </c>
      <c r="G66" s="28" t="n">
        <v>1.27</v>
      </c>
      <c r="H66" s="27" t="n">
        <v>1</v>
      </c>
    </row>
    <row r="67">
      <c r="A67" s="33" t="inlineStr">
        <is>
          <t>41414</t>
        </is>
      </c>
      <c r="B67" s="32" t="inlineStr">
        <is>
          <t>龍燈四KY</t>
        </is>
      </c>
      <c r="C67" s="31" t="n">
        <v>1000000</v>
      </c>
      <c r="D67" s="28" t="n">
        <v>1</v>
      </c>
      <c r="E67" s="30" t="n">
        <v>47.04</v>
      </c>
      <c r="F67" s="29" t="n">
        <v>47.04</v>
      </c>
      <c r="G67" s="28" t="n">
        <v>47.04</v>
      </c>
      <c r="H67" s="27" t="n">
        <v>2</v>
      </c>
    </row>
    <row r="68">
      <c r="A68" s="33" t="inlineStr">
        <is>
          <t>41551</t>
        </is>
      </c>
      <c r="B68" s="32" t="inlineStr">
        <is>
          <t>訊映一</t>
        </is>
      </c>
      <c r="C68" s="31" t="n">
        <v>300000</v>
      </c>
      <c r="D68" s="28" t="n">
        <v>1</v>
      </c>
      <c r="E68" s="30" t="n">
        <v>6.62</v>
      </c>
      <c r="F68" s="29" t="n">
        <v>6.62</v>
      </c>
      <c r="G68" s="28" t="n">
        <v>6.62</v>
      </c>
      <c r="H68" s="27" t="n">
        <v>1</v>
      </c>
    </row>
    <row r="69">
      <c r="A69" s="33" t="inlineStr">
        <is>
          <t>41712</t>
        </is>
      </c>
      <c r="B69" s="32" t="inlineStr">
        <is>
          <t>瑞基二</t>
        </is>
      </c>
      <c r="C69" s="31" t="n">
        <v>1000000</v>
      </c>
      <c r="D69" s="28" t="n">
        <v>4</v>
      </c>
      <c r="E69" s="30" t="n">
        <v>7.07</v>
      </c>
      <c r="F69" s="29" t="n">
        <v>8.130000000000001</v>
      </c>
      <c r="G69" s="28" t="n">
        <v>7.46</v>
      </c>
      <c r="H69" s="27" t="n">
        <v>2</v>
      </c>
    </row>
    <row r="70">
      <c r="A70" s="33" t="inlineStr">
        <is>
          <t>43068</t>
        </is>
      </c>
      <c r="B70" s="32" t="inlineStr">
        <is>
          <t>炎洲八</t>
        </is>
      </c>
      <c r="C70" s="31" t="n">
        <v>100000</v>
      </c>
      <c r="D70" s="28" t="n">
        <v>1</v>
      </c>
      <c r="E70" s="30" t="n">
        <v>28.66</v>
      </c>
      <c r="F70" s="29" t="n">
        <v>28.66</v>
      </c>
      <c r="G70" s="28" t="n">
        <v>28.66</v>
      </c>
      <c r="H70" s="27" t="n">
        <v>1</v>
      </c>
    </row>
    <row r="71">
      <c r="A71" s="33" t="inlineStr">
        <is>
          <t>44162</t>
        </is>
      </c>
      <c r="B71" s="32" t="inlineStr">
        <is>
          <t>三圓二</t>
        </is>
      </c>
      <c r="C71" s="31" t="n">
        <v>5200000</v>
      </c>
      <c r="D71" s="28" t="n">
        <v>7</v>
      </c>
      <c r="E71" s="30" t="n">
        <v>25.56</v>
      </c>
      <c r="F71" s="29" t="n">
        <v>26.39</v>
      </c>
      <c r="G71" s="28" t="n">
        <v>25.8448</v>
      </c>
      <c r="H71" s="27" t="n">
        <v>1</v>
      </c>
    </row>
    <row r="72">
      <c r="A72" s="33" t="inlineStr">
        <is>
          <t>44381</t>
        </is>
      </c>
      <c r="B72" s="32" t="inlineStr">
        <is>
          <t>廣越一</t>
        </is>
      </c>
      <c r="C72" s="31" t="n">
        <v>8500000</v>
      </c>
      <c r="D72" s="28" t="n">
        <v>13</v>
      </c>
      <c r="E72" s="30" t="n">
        <v>13.1</v>
      </c>
      <c r="F72" s="29" t="n">
        <v>14.15</v>
      </c>
      <c r="G72" s="28" t="n">
        <v>13.8044</v>
      </c>
      <c r="H72" s="27" t="n">
        <v>1</v>
      </c>
    </row>
    <row r="73">
      <c r="A73" s="33" t="inlineStr">
        <is>
          <t>45552</t>
        </is>
      </c>
      <c r="B73" s="32" t="inlineStr">
        <is>
          <t>氣立二</t>
        </is>
      </c>
      <c r="C73" s="31" t="n">
        <v>300000</v>
      </c>
      <c r="D73" s="28" t="n">
        <v>2</v>
      </c>
      <c r="E73" s="30" t="n">
        <v>14.61</v>
      </c>
      <c r="F73" s="29" t="n">
        <v>14.61</v>
      </c>
      <c r="G73" s="28" t="n">
        <v>14.61</v>
      </c>
      <c r="H73" s="27" t="n">
        <v>2</v>
      </c>
    </row>
    <row r="74">
      <c r="A74" s="33" t="inlineStr">
        <is>
          <t>45561</t>
        </is>
      </c>
      <c r="B74" s="32" t="inlineStr">
        <is>
          <t>旭然一</t>
        </is>
      </c>
      <c r="C74" s="31" t="n">
        <v>100000</v>
      </c>
      <c r="D74" s="28" t="n">
        <v>1</v>
      </c>
      <c r="E74" s="30" t="n">
        <v>8.199999999999999</v>
      </c>
      <c r="F74" s="29" t="n">
        <v>8.199999999999999</v>
      </c>
      <c r="G74" s="28" t="n">
        <v>8.199999999999999</v>
      </c>
      <c r="H74" s="27" t="n">
        <v>3</v>
      </c>
    </row>
    <row r="75">
      <c r="A75" s="33" t="inlineStr">
        <is>
          <t>47162</t>
        </is>
      </c>
      <c r="B75" s="32" t="inlineStr">
        <is>
          <t>大立二</t>
        </is>
      </c>
      <c r="C75" s="31" t="n">
        <v>400000</v>
      </c>
      <c r="D75" s="28" t="n">
        <v>2</v>
      </c>
      <c r="E75" s="30" t="n">
        <v>7.07</v>
      </c>
      <c r="F75" s="29" t="n">
        <v>7.07</v>
      </c>
      <c r="G75" s="28" t="n">
        <v>7.07</v>
      </c>
      <c r="H75" s="27" t="n">
        <v>1</v>
      </c>
    </row>
    <row r="76">
      <c r="A76" s="33" t="inlineStr">
        <is>
          <t>47202</t>
        </is>
      </c>
      <c r="B76" s="32" t="inlineStr">
        <is>
          <t>德淵二</t>
        </is>
      </c>
      <c r="C76" s="31" t="n">
        <v>100000</v>
      </c>
      <c r="D76" s="28" t="n">
        <v>1</v>
      </c>
      <c r="E76" s="30" t="n">
        <v>17.64</v>
      </c>
      <c r="F76" s="29" t="n">
        <v>17.64</v>
      </c>
      <c r="G76" s="28" t="n">
        <v>17.64</v>
      </c>
      <c r="H76" s="27" t="n">
        <v>3</v>
      </c>
    </row>
    <row r="77">
      <c r="A77" s="33" t="inlineStr">
        <is>
          <t>47393</t>
        </is>
      </c>
      <c r="B77" s="32" t="inlineStr">
        <is>
          <t>康普三</t>
        </is>
      </c>
      <c r="C77" s="31" t="n">
        <v>100000</v>
      </c>
      <c r="D77" s="28" t="n">
        <v>1</v>
      </c>
      <c r="E77" s="30" t="n">
        <v>57.96</v>
      </c>
      <c r="F77" s="29" t="n">
        <v>57.96</v>
      </c>
      <c r="G77" s="28" t="n">
        <v>57.96</v>
      </c>
      <c r="H77" s="27" t="n">
        <v>3</v>
      </c>
    </row>
    <row r="78">
      <c r="A78" s="33" t="inlineStr">
        <is>
          <t>49065</t>
        </is>
      </c>
      <c r="B78" s="32" t="inlineStr">
        <is>
          <t>正文五</t>
        </is>
      </c>
      <c r="C78" s="31" t="n">
        <v>8100000</v>
      </c>
      <c r="D78" s="28" t="n">
        <v>6</v>
      </c>
      <c r="E78" s="30" t="n">
        <v>15.76</v>
      </c>
      <c r="F78" s="29" t="n">
        <v>18.06</v>
      </c>
      <c r="G78" s="28" t="n">
        <v>16.7768</v>
      </c>
      <c r="H78" s="27" t="n">
        <v>1</v>
      </c>
    </row>
    <row r="79">
      <c r="A79" s="33" t="inlineStr">
        <is>
          <t>49124</t>
        </is>
      </c>
      <c r="B79" s="32" t="inlineStr">
        <is>
          <t>聯德控股四KY</t>
        </is>
      </c>
      <c r="C79" s="31" t="n">
        <v>4000000</v>
      </c>
      <c r="D79" s="28" t="n">
        <v>2</v>
      </c>
      <c r="E79" s="30" t="n">
        <v>14.55</v>
      </c>
      <c r="F79" s="29" t="n">
        <v>17.37</v>
      </c>
      <c r="G79" s="28" t="n">
        <v>16.665</v>
      </c>
      <c r="H79" s="27" t="n">
        <v>2</v>
      </c>
    </row>
    <row r="80">
      <c r="A80" s="33" t="inlineStr">
        <is>
          <t>50112</t>
        </is>
      </c>
      <c r="B80" s="32" t="inlineStr">
        <is>
          <t>久陽二</t>
        </is>
      </c>
      <c r="C80" s="31" t="n">
        <v>500000</v>
      </c>
      <c r="D80" s="28" t="n">
        <v>1</v>
      </c>
      <c r="E80" s="30" t="n">
        <v>95.2</v>
      </c>
      <c r="F80" s="29" t="n">
        <v>95.2</v>
      </c>
      <c r="G80" s="28" t="n">
        <v>95.2</v>
      </c>
      <c r="H80" s="27" t="n">
        <v>1</v>
      </c>
    </row>
    <row r="81">
      <c r="A81" s="33" t="inlineStr">
        <is>
          <t>53063</t>
        </is>
      </c>
      <c r="B81" s="32" t="inlineStr">
        <is>
          <t>桂盟三</t>
        </is>
      </c>
      <c r="C81" s="31" t="n">
        <v>4100000</v>
      </c>
      <c r="D81" s="28" t="n">
        <v>12</v>
      </c>
      <c r="E81" s="30" t="n">
        <v>19.86</v>
      </c>
      <c r="F81" s="29" t="n">
        <v>20.66</v>
      </c>
      <c r="G81" s="28" t="n">
        <v>20.2473</v>
      </c>
      <c r="H81" s="27" t="n">
        <v>2</v>
      </c>
    </row>
    <row r="82">
      <c r="A82" s="33" t="inlineStr">
        <is>
          <t>53094</t>
        </is>
      </c>
      <c r="B82" s="32" t="inlineStr">
        <is>
          <t>系統電四</t>
        </is>
      </c>
      <c r="C82" s="31" t="n">
        <v>15400000</v>
      </c>
      <c r="D82" s="28" t="n">
        <v>32</v>
      </c>
      <c r="E82" s="30" t="n">
        <v>25.54</v>
      </c>
      <c r="F82" s="29" t="n">
        <v>29.44</v>
      </c>
      <c r="G82" s="28" t="n">
        <v>27.4053</v>
      </c>
      <c r="H82" s="27" t="n">
        <v>1</v>
      </c>
    </row>
    <row r="83">
      <c r="A83" s="33" t="inlineStr">
        <is>
          <t>55361</t>
        </is>
      </c>
      <c r="B83" s="32" t="inlineStr">
        <is>
          <t>聖暉一</t>
        </is>
      </c>
      <c r="C83" s="31" t="n">
        <v>2600000</v>
      </c>
      <c r="D83" s="28" t="n">
        <v>4</v>
      </c>
      <c r="E83" s="30" t="n">
        <v>20.73</v>
      </c>
      <c r="F83" s="29" t="n">
        <v>20.94</v>
      </c>
      <c r="G83" s="28" t="n">
        <v>20.82</v>
      </c>
      <c r="H83" s="27" t="n">
        <v>1</v>
      </c>
    </row>
    <row r="84">
      <c r="A84" s="33" t="inlineStr">
        <is>
          <t>59055</t>
        </is>
      </c>
      <c r="B84" s="32" t="inlineStr">
        <is>
          <t>南仁湖四</t>
        </is>
      </c>
      <c r="C84" s="31" t="n">
        <v>500000</v>
      </c>
      <c r="D84" s="28" t="n">
        <v>1</v>
      </c>
      <c r="E84" s="30" t="n">
        <v>27.83</v>
      </c>
      <c r="F84" s="29" t="n">
        <v>27.83</v>
      </c>
      <c r="G84" s="28" t="n">
        <v>27.83</v>
      </c>
      <c r="H84" s="27" t="n">
        <v>3</v>
      </c>
    </row>
    <row r="85">
      <c r="A85" s="33" t="inlineStr">
        <is>
          <t>61754</t>
        </is>
      </c>
      <c r="B85" s="32" t="inlineStr">
        <is>
          <t>立敦四</t>
        </is>
      </c>
      <c r="C85" s="31" t="n">
        <v>3500000</v>
      </c>
      <c r="D85" s="28" t="n">
        <v>8</v>
      </c>
      <c r="E85" s="30" t="n">
        <v>16.8333</v>
      </c>
      <c r="F85" s="29" t="n">
        <v>18.29</v>
      </c>
      <c r="G85" s="28" t="n">
        <v>17.2591</v>
      </c>
      <c r="H85" s="27" t="n">
        <v>2</v>
      </c>
    </row>
    <row r="86">
      <c r="A86" s="33" t="inlineStr">
        <is>
          <t>61905</t>
        </is>
      </c>
      <c r="B86" s="32" t="inlineStr">
        <is>
          <t>萬泰科五</t>
        </is>
      </c>
      <c r="C86" s="31" t="n">
        <v>1500000</v>
      </c>
      <c r="D86" s="28" t="n">
        <v>1</v>
      </c>
      <c r="E86" s="30" t="n">
        <v>18.62</v>
      </c>
      <c r="F86" s="29" t="n">
        <v>18.62</v>
      </c>
      <c r="G86" s="28" t="n">
        <v>18.62</v>
      </c>
      <c r="H86" s="27" t="n">
        <v>3</v>
      </c>
    </row>
    <row r="87">
      <c r="A87" s="33" t="inlineStr">
        <is>
          <t>61964</t>
        </is>
      </c>
      <c r="B87" s="32" t="inlineStr">
        <is>
          <t>帆宣四</t>
        </is>
      </c>
      <c r="C87" s="31" t="n">
        <v>9000000</v>
      </c>
      <c r="D87" s="28" t="n">
        <v>15</v>
      </c>
      <c r="E87" s="30" t="n">
        <v>27.34</v>
      </c>
      <c r="F87" s="29" t="n">
        <v>48.19</v>
      </c>
      <c r="G87" s="28" t="n">
        <v>40.0128</v>
      </c>
      <c r="H87" s="27" t="n">
        <v>3</v>
      </c>
    </row>
    <row r="88">
      <c r="A88" s="33" t="inlineStr">
        <is>
          <t>62031</t>
        </is>
      </c>
      <c r="B88" s="32" t="inlineStr">
        <is>
          <t>海韻電一</t>
        </is>
      </c>
      <c r="C88" s="31" t="n">
        <v>1100000</v>
      </c>
      <c r="D88" s="28" t="n">
        <v>2</v>
      </c>
      <c r="E88" s="30" t="n">
        <v>13.65</v>
      </c>
      <c r="F88" s="29" t="n">
        <v>13.81</v>
      </c>
      <c r="G88" s="28" t="n">
        <v>13.6645</v>
      </c>
      <c r="H88" s="27" t="n">
        <v>3</v>
      </c>
    </row>
    <row r="89">
      <c r="A89" s="33" t="inlineStr">
        <is>
          <t>62092</t>
        </is>
      </c>
      <c r="B89" s="32" t="inlineStr">
        <is>
          <t>今國光二</t>
        </is>
      </c>
      <c r="C89" s="31" t="n">
        <v>15600000</v>
      </c>
      <c r="D89" s="28" t="n">
        <v>27</v>
      </c>
      <c r="E89" s="30" t="n">
        <v>27.21</v>
      </c>
      <c r="F89" s="29" t="n">
        <v>29.23</v>
      </c>
      <c r="G89" s="28" t="n">
        <v>28.446</v>
      </c>
      <c r="H89" s="27" t="n">
        <v>3</v>
      </c>
    </row>
    <row r="90">
      <c r="A90" s="33" t="inlineStr">
        <is>
          <t>62482</t>
        </is>
      </c>
      <c r="B90" s="32" t="inlineStr">
        <is>
          <t>沛波二</t>
        </is>
      </c>
      <c r="C90" s="31" t="n">
        <v>500000</v>
      </c>
      <c r="D90" s="28" t="n">
        <v>1</v>
      </c>
      <c r="E90" s="30" t="n">
        <v>11.68</v>
      </c>
      <c r="F90" s="29" t="n">
        <v>11.68</v>
      </c>
      <c r="G90" s="28" t="n">
        <v>11.68</v>
      </c>
      <c r="H90" s="27" t="n">
        <v>1</v>
      </c>
    </row>
    <row r="91">
      <c r="A91" s="33" t="inlineStr">
        <is>
          <t>62574</t>
        </is>
      </c>
      <c r="B91" s="32" t="inlineStr">
        <is>
          <t>矽格四</t>
        </is>
      </c>
      <c r="C91" s="31" t="n">
        <v>24900000</v>
      </c>
      <c r="D91" s="28" t="n">
        <v>34</v>
      </c>
      <c r="E91" s="30" t="n">
        <v>18.64</v>
      </c>
      <c r="F91" s="29" t="n">
        <v>20.2886</v>
      </c>
      <c r="G91" s="28" t="n">
        <v>19.5452</v>
      </c>
      <c r="H91" s="27" t="n">
        <v>3</v>
      </c>
    </row>
    <row r="92">
      <c r="A92" s="33" t="inlineStr">
        <is>
          <t>62743</t>
        </is>
      </c>
      <c r="B92" s="32" t="inlineStr">
        <is>
          <t>台燿三</t>
        </is>
      </c>
      <c r="C92" s="31" t="n">
        <v>1700000</v>
      </c>
      <c r="D92" s="28" t="n">
        <v>5</v>
      </c>
      <c r="E92" s="30" t="n">
        <v>8.970000000000001</v>
      </c>
      <c r="F92" s="29" t="n">
        <v>8.99</v>
      </c>
      <c r="G92" s="28" t="n">
        <v>8.975899999999999</v>
      </c>
      <c r="H92" s="27" t="n">
        <v>2</v>
      </c>
    </row>
    <row r="93">
      <c r="A93" s="33" t="inlineStr">
        <is>
          <t>62756</t>
        </is>
      </c>
      <c r="B93" s="32" t="inlineStr">
        <is>
          <t>元山六</t>
        </is>
      </c>
      <c r="C93" s="31" t="n">
        <v>200000</v>
      </c>
      <c r="D93" s="28" t="n">
        <v>2</v>
      </c>
      <c r="E93" s="30" t="n">
        <v>24.14</v>
      </c>
      <c r="F93" s="29" t="n">
        <v>24.21</v>
      </c>
      <c r="G93" s="28" t="n">
        <v>24.175</v>
      </c>
      <c r="H93" s="27" t="n">
        <v>3</v>
      </c>
    </row>
    <row r="94">
      <c r="A94" s="33" t="inlineStr">
        <is>
          <t>62882</t>
        </is>
      </c>
      <c r="B94" s="32" t="inlineStr">
        <is>
          <t>聯嘉二</t>
        </is>
      </c>
      <c r="C94" s="31" t="n">
        <v>300000</v>
      </c>
      <c r="D94" s="28" t="n">
        <v>1</v>
      </c>
      <c r="E94" s="30" t="n">
        <v>10.55</v>
      </c>
      <c r="F94" s="29" t="n">
        <v>10.55</v>
      </c>
      <c r="G94" s="28" t="n">
        <v>10.55</v>
      </c>
      <c r="H94" s="27" t="n">
        <v>2</v>
      </c>
    </row>
    <row r="95">
      <c r="A95" s="33" t="inlineStr">
        <is>
          <t>64143</t>
        </is>
      </c>
      <c r="B95" s="32" t="inlineStr">
        <is>
          <t>樺漢三</t>
        </is>
      </c>
      <c r="C95" s="31" t="n">
        <v>40800000</v>
      </c>
      <c r="D95" s="28" t="n">
        <v>46</v>
      </c>
      <c r="E95" s="30" t="n">
        <v>9.69</v>
      </c>
      <c r="F95" s="29" t="n">
        <v>12.7</v>
      </c>
      <c r="G95" s="28" t="n">
        <v>12.0399</v>
      </c>
      <c r="H95" s="27" t="n">
        <v>1</v>
      </c>
    </row>
    <row r="96">
      <c r="A96" s="33" t="inlineStr">
        <is>
          <t>64381</t>
        </is>
      </c>
      <c r="B96" s="32" t="inlineStr">
        <is>
          <t>迅得一</t>
        </is>
      </c>
      <c r="C96" s="31" t="n">
        <v>100000</v>
      </c>
      <c r="D96" s="28" t="n">
        <v>1</v>
      </c>
      <c r="E96" s="30" t="n">
        <v>74.15000000000001</v>
      </c>
      <c r="F96" s="29" t="n">
        <v>74.15000000000001</v>
      </c>
      <c r="G96" s="28" t="n">
        <v>74.15000000000001</v>
      </c>
      <c r="H96" s="27" t="n">
        <v>1</v>
      </c>
    </row>
    <row r="97">
      <c r="A97" s="33" t="inlineStr">
        <is>
          <t>64413</t>
        </is>
      </c>
      <c r="B97" s="32" t="inlineStr">
        <is>
          <t>廣錠三</t>
        </is>
      </c>
      <c r="C97" s="31" t="n">
        <v>6300000</v>
      </c>
      <c r="D97" s="28" t="n">
        <v>6</v>
      </c>
      <c r="E97" s="30" t="n">
        <v>4.61</v>
      </c>
      <c r="F97" s="29" t="n">
        <v>5.1</v>
      </c>
      <c r="G97" s="28" t="n">
        <v>4.8352</v>
      </c>
      <c r="H97" s="27" t="n">
        <v>1</v>
      </c>
    </row>
    <row r="98">
      <c r="A98" s="33" t="inlineStr">
        <is>
          <t>64414</t>
        </is>
      </c>
      <c r="B98" s="32" t="inlineStr">
        <is>
          <t>廣錠四</t>
        </is>
      </c>
      <c r="C98" s="31" t="n">
        <v>1000000</v>
      </c>
      <c r="D98" s="28" t="n">
        <v>2</v>
      </c>
      <c r="E98" s="30" t="n">
        <v>4.96</v>
      </c>
      <c r="F98" s="29" t="n">
        <v>5.15</v>
      </c>
      <c r="G98" s="28" t="n">
        <v>4.998</v>
      </c>
      <c r="H98" s="27" t="n">
        <v>1</v>
      </c>
    </row>
    <row r="99">
      <c r="A99" s="33" t="inlineStr">
        <is>
          <t>64511</t>
        </is>
      </c>
      <c r="B99" s="32" t="inlineStr">
        <is>
          <t>訊芯一KY</t>
        </is>
      </c>
      <c r="C99" s="31" t="n">
        <v>4800000</v>
      </c>
      <c r="D99" s="28" t="n">
        <v>7</v>
      </c>
      <c r="E99" s="30" t="n">
        <v>7.24</v>
      </c>
      <c r="F99" s="29" t="n">
        <v>7.54</v>
      </c>
      <c r="G99" s="28" t="n">
        <v>7.49</v>
      </c>
      <c r="H99" s="27" t="n">
        <v>2</v>
      </c>
    </row>
    <row r="100">
      <c r="A100" s="33" t="inlineStr">
        <is>
          <t>64651</t>
        </is>
      </c>
      <c r="B100" s="32" t="inlineStr">
        <is>
          <t>威潤一</t>
        </is>
      </c>
      <c r="C100" s="31" t="n">
        <v>1100000</v>
      </c>
      <c r="D100" s="28" t="n">
        <v>2</v>
      </c>
      <c r="E100" s="30" t="n">
        <v>5.97</v>
      </c>
      <c r="F100" s="29" t="n">
        <v>6.47</v>
      </c>
      <c r="G100" s="28" t="n">
        <v>6.0155</v>
      </c>
      <c r="H100" s="27" t="n">
        <v>2</v>
      </c>
    </row>
    <row r="101">
      <c r="A101" s="33" t="inlineStr">
        <is>
          <t>64861</t>
        </is>
      </c>
      <c r="B101" s="32" t="inlineStr">
        <is>
          <t>互動一</t>
        </is>
      </c>
      <c r="C101" s="31" t="n">
        <v>1800000</v>
      </c>
      <c r="D101" s="28" t="n">
        <v>4</v>
      </c>
      <c r="E101" s="30" t="n">
        <v>15.34</v>
      </c>
      <c r="F101" s="29" t="n">
        <v>15.64</v>
      </c>
      <c r="G101" s="28" t="n">
        <v>15.39</v>
      </c>
      <c r="H101" s="27" t="n">
        <v>1</v>
      </c>
    </row>
    <row r="102">
      <c r="A102" s="33" t="inlineStr">
        <is>
          <t>64961</t>
        </is>
      </c>
      <c r="B102" s="32" t="inlineStr">
        <is>
          <t>科懋一</t>
        </is>
      </c>
      <c r="C102" s="31" t="n">
        <v>100000</v>
      </c>
      <c r="D102" s="28" t="n">
        <v>1</v>
      </c>
      <c r="E102" s="30" t="n">
        <v>10.87</v>
      </c>
      <c r="F102" s="29" t="n">
        <v>10.87</v>
      </c>
      <c r="G102" s="28" t="n">
        <v>10.87</v>
      </c>
      <c r="H102" s="27" t="n">
        <v>2</v>
      </c>
    </row>
    <row r="103">
      <c r="A103" s="33" t="inlineStr">
        <is>
          <t>65095</t>
        </is>
      </c>
      <c r="B103" s="32" t="inlineStr">
        <is>
          <t>聚和五</t>
        </is>
      </c>
      <c r="C103" s="31" t="n">
        <v>1900000</v>
      </c>
      <c r="D103" s="28" t="n">
        <v>8</v>
      </c>
      <c r="E103" s="30" t="n">
        <v>35.32</v>
      </c>
      <c r="F103" s="29" t="n">
        <v>36.82</v>
      </c>
      <c r="G103" s="28" t="n">
        <v>36.2989</v>
      </c>
      <c r="H103" s="27" t="n">
        <v>2</v>
      </c>
    </row>
    <row r="104">
      <c r="A104" s="33" t="inlineStr">
        <is>
          <t>65481</t>
        </is>
      </c>
      <c r="B104" s="32" t="inlineStr">
        <is>
          <t>長科一</t>
        </is>
      </c>
      <c r="C104" s="31" t="n">
        <v>3000000</v>
      </c>
      <c r="D104" s="28" t="n">
        <v>6</v>
      </c>
      <c r="E104" s="30" t="n">
        <v>40.7369</v>
      </c>
      <c r="F104" s="29" t="n">
        <v>41.51</v>
      </c>
      <c r="G104" s="28" t="n">
        <v>40.8697</v>
      </c>
      <c r="H104" s="27" t="n">
        <v>3</v>
      </c>
    </row>
    <row r="105">
      <c r="A105" s="33" t="inlineStr">
        <is>
          <t>65521</t>
        </is>
      </c>
      <c r="B105" s="32" t="inlineStr">
        <is>
          <t>易華電一</t>
        </is>
      </c>
      <c r="C105" s="31" t="n">
        <v>600000</v>
      </c>
      <c r="D105" s="28" t="n">
        <v>4</v>
      </c>
      <c r="E105" s="30" t="n">
        <v>18.15</v>
      </c>
      <c r="F105" s="29" t="n">
        <v>18.5</v>
      </c>
      <c r="G105" s="28" t="n">
        <v>18.2417</v>
      </c>
      <c r="H105" s="27" t="n">
        <v>3</v>
      </c>
    </row>
    <row r="106">
      <c r="A106" s="33" t="inlineStr">
        <is>
          <t>66681</t>
        </is>
      </c>
      <c r="B106" s="32" t="inlineStr">
        <is>
          <t>中揚光一</t>
        </is>
      </c>
      <c r="C106" s="31" t="n">
        <v>2800000</v>
      </c>
      <c r="D106" s="28" t="n">
        <v>5</v>
      </c>
      <c r="E106" s="30" t="n">
        <v>5.63</v>
      </c>
      <c r="F106" s="29" t="n">
        <v>6.32</v>
      </c>
      <c r="G106" s="28" t="n">
        <v>5.8154</v>
      </c>
      <c r="H106" s="27" t="n">
        <v>2</v>
      </c>
    </row>
    <row r="107">
      <c r="A107" s="33" t="inlineStr">
        <is>
          <t>67061</t>
        </is>
      </c>
      <c r="B107" s="32" t="inlineStr">
        <is>
          <t>惠特一</t>
        </is>
      </c>
      <c r="C107" s="31" t="n">
        <v>2500000</v>
      </c>
      <c r="D107" s="28" t="n">
        <v>7</v>
      </c>
      <c r="E107" s="30" t="n">
        <v>36.63</v>
      </c>
      <c r="F107" s="29" t="n">
        <v>38.05</v>
      </c>
      <c r="G107" s="28" t="n">
        <v>37.258</v>
      </c>
      <c r="H107" s="27" t="n">
        <v>3</v>
      </c>
    </row>
    <row r="108">
      <c r="A108" s="33" t="inlineStr">
        <is>
          <t>74021</t>
        </is>
      </c>
      <c r="B108" s="32" t="inlineStr">
        <is>
          <t>邑錡一</t>
        </is>
      </c>
      <c r="C108" s="31" t="n">
        <v>112900000</v>
      </c>
      <c r="D108" s="28" t="n">
        <v>28</v>
      </c>
      <c r="E108" s="30" t="n">
        <v>21.71</v>
      </c>
      <c r="F108" s="29" t="n">
        <v>25.12</v>
      </c>
      <c r="G108" s="28" t="n">
        <v>23.1552</v>
      </c>
      <c r="H108" s="27" t="n">
        <v>2</v>
      </c>
    </row>
    <row r="109">
      <c r="A109" s="33" t="inlineStr">
        <is>
          <t>80114</t>
        </is>
      </c>
      <c r="B109" s="32" t="inlineStr">
        <is>
          <t>台通四</t>
        </is>
      </c>
      <c r="C109" s="31" t="n">
        <v>7000000</v>
      </c>
      <c r="D109" s="28" t="n">
        <v>5</v>
      </c>
      <c r="E109" s="30" t="n">
        <v>27.11</v>
      </c>
      <c r="F109" s="29" t="n">
        <v>28.2</v>
      </c>
      <c r="G109" s="28" t="n">
        <v>27.966</v>
      </c>
      <c r="H109" s="27" t="n">
        <v>1</v>
      </c>
    </row>
    <row r="110">
      <c r="A110" s="33" t="inlineStr">
        <is>
          <t>80441</t>
        </is>
      </c>
      <c r="B110" s="32" t="inlineStr">
        <is>
          <t>網家一</t>
        </is>
      </c>
      <c r="C110" s="31" t="n">
        <v>3700000</v>
      </c>
      <c r="D110" s="28" t="n">
        <v>11</v>
      </c>
      <c r="E110" s="30" t="n">
        <v>31.51</v>
      </c>
      <c r="F110" s="29" t="n">
        <v>33.6</v>
      </c>
      <c r="G110" s="28" t="n">
        <v>32.7259</v>
      </c>
      <c r="H110" s="27" t="n">
        <v>2</v>
      </c>
    </row>
    <row r="111">
      <c r="A111" s="33" t="inlineStr">
        <is>
          <t>80923</t>
        </is>
      </c>
      <c r="B111" s="32" t="inlineStr">
        <is>
          <t>建暐三</t>
        </is>
      </c>
      <c r="C111" s="31" t="n">
        <v>500000</v>
      </c>
      <c r="D111" s="28" t="n">
        <v>1</v>
      </c>
      <c r="E111" s="30" t="n">
        <v>11.84</v>
      </c>
      <c r="F111" s="29" t="n">
        <v>11.84</v>
      </c>
      <c r="G111" s="28" t="n">
        <v>11.84</v>
      </c>
      <c r="H111" s="27" t="n">
        <v>1</v>
      </c>
    </row>
    <row r="112">
      <c r="A112" s="33" t="inlineStr">
        <is>
          <t>81034</t>
        </is>
      </c>
      <c r="B112" s="32" t="inlineStr">
        <is>
          <t>瀚荃四</t>
        </is>
      </c>
      <c r="C112" s="31" t="n">
        <v>400000</v>
      </c>
      <c r="D112" s="28" t="n">
        <v>3</v>
      </c>
      <c r="E112" s="30" t="n">
        <v>28.79</v>
      </c>
      <c r="F112" s="29" t="n">
        <v>30.29</v>
      </c>
      <c r="G112" s="28" t="n">
        <v>29.2</v>
      </c>
      <c r="H112" s="27" t="n">
        <v>3</v>
      </c>
    </row>
    <row r="113">
      <c r="A113" s="33" t="inlineStr">
        <is>
          <t>81713</t>
        </is>
      </c>
      <c r="B113" s="32" t="inlineStr">
        <is>
          <t>天宇三</t>
        </is>
      </c>
      <c r="C113" s="31" t="n">
        <v>1100000</v>
      </c>
      <c r="D113" s="28" t="n">
        <v>1</v>
      </c>
      <c r="E113" s="30" t="n">
        <v>14.41</v>
      </c>
      <c r="F113" s="29" t="n">
        <v>14.41</v>
      </c>
      <c r="G113" s="28" t="n">
        <v>14.41</v>
      </c>
      <c r="H113" s="27" t="n">
        <v>2</v>
      </c>
    </row>
    <row r="114">
      <c r="A114" s="33" t="inlineStr">
        <is>
          <t>84732</t>
        </is>
      </c>
      <c r="B114" s="32" t="inlineStr">
        <is>
          <t>山林水二</t>
        </is>
      </c>
      <c r="C114" s="31" t="n">
        <v>500000</v>
      </c>
      <c r="D114" s="28" t="n">
        <v>1</v>
      </c>
      <c r="E114" s="30" t="n">
        <v>5.59</v>
      </c>
      <c r="F114" s="29" t="n">
        <v>5.59</v>
      </c>
      <c r="G114" s="28" t="n">
        <v>5.59</v>
      </c>
      <c r="H114" s="27" t="n">
        <v>3</v>
      </c>
    </row>
    <row r="115" ht="16.8" customHeight="1" s="104" thickBot="1">
      <c r="A115" s="26" t="inlineStr">
        <is>
          <t>98025</t>
        </is>
      </c>
      <c r="B115" s="25" t="inlineStr">
        <is>
          <t>鈺齊五KY</t>
        </is>
      </c>
      <c r="C115" s="24" t="n">
        <v>100000</v>
      </c>
      <c r="D115" s="21" t="n">
        <v>1</v>
      </c>
      <c r="E115" s="23" t="n">
        <v>20.65</v>
      </c>
      <c r="F115" s="22" t="n">
        <v>20.65</v>
      </c>
      <c r="G115" s="21" t="n">
        <v>20.65</v>
      </c>
      <c r="H115" s="20" t="n">
        <v>1</v>
      </c>
    </row>
    <row r="116" ht="16.8" customHeight="1" s="104" thickBot="1">
      <c r="A116" s="19" t="inlineStr">
        <is>
          <t>合計 Total</t>
        </is>
      </c>
      <c r="B116" s="15" t="n"/>
      <c r="C116" s="18">
        <f>SUM(C5:C115)</f>
        <v/>
      </c>
      <c r="D116" s="17">
        <f>SUM(D5:D115)</f>
        <v/>
      </c>
      <c r="E116" s="16" t="n"/>
      <c r="F116" s="15" t="n"/>
      <c r="G116" s="14" t="n"/>
      <c r="H11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日期Date：2021/11/17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5500000</v>
      </c>
      <c r="D5" s="35" t="n">
        <v>11</v>
      </c>
      <c r="E5" s="37" t="n">
        <v>30.56</v>
      </c>
      <c r="F5" s="36" t="n">
        <v>37.35</v>
      </c>
      <c r="G5" s="35" t="n">
        <v>33.2373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1100000</v>
      </c>
      <c r="D6" s="28" t="n">
        <v>1</v>
      </c>
      <c r="E6" s="30" t="n">
        <v>6.2</v>
      </c>
      <c r="F6" s="29" t="n">
        <v>6.2</v>
      </c>
      <c r="G6" s="28" t="n">
        <v>6.2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7300000</v>
      </c>
      <c r="D7" s="28" t="n">
        <v>6</v>
      </c>
      <c r="E7" s="30" t="n">
        <v>34.75</v>
      </c>
      <c r="F7" s="29" t="n">
        <v>39.15</v>
      </c>
      <c r="G7" s="28" t="n">
        <v>34.8129</v>
      </c>
      <c r="H7" s="27" t="n">
        <v>2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1000000</v>
      </c>
      <c r="D8" s="28" t="n">
        <v>1</v>
      </c>
      <c r="E8" s="30" t="n">
        <v>34.73</v>
      </c>
      <c r="F8" s="29" t="n">
        <v>34.73</v>
      </c>
      <c r="G8" s="28" t="n">
        <v>34.73</v>
      </c>
      <c r="H8" s="27" t="n">
        <v>3</v>
      </c>
    </row>
    <row r="9">
      <c r="A9" s="33" t="inlineStr">
        <is>
          <t>14721</t>
        </is>
      </c>
      <c r="B9" s="32" t="inlineStr">
        <is>
          <t>三洋實業一</t>
        </is>
      </c>
      <c r="C9" s="31" t="n">
        <v>1300000</v>
      </c>
      <c r="D9" s="28" t="n">
        <v>2</v>
      </c>
      <c r="E9" s="30" t="n">
        <v>0.49</v>
      </c>
      <c r="F9" s="29" t="n">
        <v>0.6899999999999999</v>
      </c>
      <c r="G9" s="28" t="n">
        <v>0.6438</v>
      </c>
      <c r="H9" s="27" t="n">
        <v>1</v>
      </c>
    </row>
    <row r="10">
      <c r="A10" s="33" t="inlineStr">
        <is>
          <t>15132</t>
        </is>
      </c>
      <c r="B10" s="32" t="inlineStr">
        <is>
          <t>中興電二</t>
        </is>
      </c>
      <c r="C10" s="31" t="n">
        <v>5100000</v>
      </c>
      <c r="D10" s="28" t="n">
        <v>8</v>
      </c>
      <c r="E10" s="30" t="n">
        <v>16.47</v>
      </c>
      <c r="F10" s="29" t="n">
        <v>17.8</v>
      </c>
      <c r="G10" s="28" t="n">
        <v>16.6929</v>
      </c>
      <c r="H10" s="27" t="n">
        <v>3</v>
      </c>
    </row>
    <row r="11">
      <c r="A11" s="33" t="inlineStr">
        <is>
          <t>15823</t>
        </is>
      </c>
      <c r="B11" s="32" t="inlineStr">
        <is>
          <t>信錦三</t>
        </is>
      </c>
      <c r="C11" s="31" t="n">
        <v>1300000</v>
      </c>
      <c r="D11" s="28" t="n">
        <v>3</v>
      </c>
      <c r="E11" s="30" t="n">
        <v>19.1</v>
      </c>
      <c r="F11" s="29" t="n">
        <v>19.11</v>
      </c>
      <c r="G11" s="28" t="n">
        <v>19.1077</v>
      </c>
      <c r="H11" s="27" t="n">
        <v>3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6800000</v>
      </c>
      <c r="D12" s="28" t="n">
        <v>8</v>
      </c>
      <c r="E12" s="30" t="n">
        <v>15.65</v>
      </c>
      <c r="F12" s="29" t="n">
        <v>17.18</v>
      </c>
      <c r="G12" s="28" t="n">
        <v>15.9026</v>
      </c>
      <c r="H12" s="27" t="n">
        <v>3</v>
      </c>
    </row>
    <row r="13">
      <c r="A13" s="33" t="inlineStr">
        <is>
          <t>22282</t>
        </is>
      </c>
      <c r="B13" s="32" t="inlineStr">
        <is>
          <t>劍麟二</t>
        </is>
      </c>
      <c r="C13" s="31" t="n">
        <v>1600000</v>
      </c>
      <c r="D13" s="28" t="n">
        <v>2</v>
      </c>
      <c r="E13" s="30" t="n">
        <v>9.4</v>
      </c>
      <c r="F13" s="29" t="n">
        <v>9.68</v>
      </c>
      <c r="G13" s="28" t="n">
        <v>9.592499999999999</v>
      </c>
      <c r="H13" s="27" t="n">
        <v>2</v>
      </c>
    </row>
    <row r="14">
      <c r="A14" s="33" t="inlineStr">
        <is>
          <t>22393</t>
        </is>
      </c>
      <c r="B14" s="32" t="inlineStr">
        <is>
          <t>英利三KY</t>
        </is>
      </c>
      <c r="C14" s="31" t="n">
        <v>3100000</v>
      </c>
      <c r="D14" s="28" t="n">
        <v>2</v>
      </c>
      <c r="E14" s="30" t="n">
        <v>22.59</v>
      </c>
      <c r="F14" s="29" t="n">
        <v>23.1</v>
      </c>
      <c r="G14" s="28" t="n">
        <v>22.8532</v>
      </c>
      <c r="H14" s="27" t="n">
        <v>3</v>
      </c>
    </row>
    <row r="15">
      <c r="A15" s="33" t="inlineStr">
        <is>
          <t>23383</t>
        </is>
      </c>
      <c r="B15" s="32" t="inlineStr">
        <is>
          <t>光罩三</t>
        </is>
      </c>
      <c r="C15" s="31" t="n">
        <v>13500000</v>
      </c>
      <c r="D15" s="28" t="n">
        <v>6</v>
      </c>
      <c r="E15" s="30" t="n">
        <v>27.12</v>
      </c>
      <c r="F15" s="29" t="n">
        <v>29.16</v>
      </c>
      <c r="G15" s="28" t="n">
        <v>28.5575</v>
      </c>
      <c r="H15" s="27" t="n">
        <v>3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68700000</v>
      </c>
      <c r="D16" s="28" t="n">
        <v>35</v>
      </c>
      <c r="E16" s="30" t="n">
        <v>10.69</v>
      </c>
      <c r="F16" s="29" t="n">
        <v>12.36</v>
      </c>
      <c r="G16" s="28" t="n">
        <v>11.6526</v>
      </c>
      <c r="H16" s="27" t="n">
        <v>3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9700000</v>
      </c>
      <c r="D17" s="28" t="n">
        <v>4</v>
      </c>
      <c r="E17" s="30" t="n">
        <v>5</v>
      </c>
      <c r="F17" s="29" t="n">
        <v>5.75</v>
      </c>
      <c r="G17" s="28" t="n">
        <v>5.3273</v>
      </c>
      <c r="H17" s="27" t="n">
        <v>1</v>
      </c>
    </row>
    <row r="18">
      <c r="A18" s="33" t="inlineStr">
        <is>
          <t>24822</t>
        </is>
      </c>
      <c r="B18" s="32" t="inlineStr">
        <is>
          <t>連宇二</t>
        </is>
      </c>
      <c r="C18" s="31" t="n">
        <v>4100000</v>
      </c>
      <c r="D18" s="28" t="n">
        <v>11</v>
      </c>
      <c r="E18" s="30" t="n">
        <v>20.29</v>
      </c>
      <c r="F18" s="29" t="n">
        <v>20.59</v>
      </c>
      <c r="G18" s="28" t="n">
        <v>20.3993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35300000</v>
      </c>
      <c r="D19" s="28" t="n">
        <v>66</v>
      </c>
      <c r="E19" s="30" t="n">
        <v>11.88</v>
      </c>
      <c r="F19" s="29" t="n">
        <v>14.92</v>
      </c>
      <c r="G19" s="28" t="n">
        <v>13.8508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29900000</v>
      </c>
      <c r="D20" s="28" t="n">
        <v>17</v>
      </c>
      <c r="E20" s="30" t="n">
        <v>22.49</v>
      </c>
      <c r="F20" s="29" t="n">
        <v>23.34</v>
      </c>
      <c r="G20" s="28" t="n">
        <v>22.6064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33200000</v>
      </c>
      <c r="D21" s="28" t="n">
        <v>15</v>
      </c>
      <c r="E21" s="30" t="n">
        <v>40.64</v>
      </c>
      <c r="F21" s="29" t="n">
        <v>42.56</v>
      </c>
      <c r="G21" s="28" t="n">
        <v>41.5197</v>
      </c>
      <c r="H21" s="27" t="n">
        <v>3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6000000</v>
      </c>
      <c r="D22" s="28" t="n">
        <v>1</v>
      </c>
      <c r="E22" s="30" t="n">
        <v>123.66</v>
      </c>
      <c r="F22" s="29" t="n">
        <v>123.66</v>
      </c>
      <c r="G22" s="28" t="n">
        <v>123.66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84700000</v>
      </c>
      <c r="D23" s="28" t="n">
        <v>23</v>
      </c>
      <c r="E23" s="30" t="n">
        <v>48.59</v>
      </c>
      <c r="F23" s="29" t="n">
        <v>56.24</v>
      </c>
      <c r="G23" s="28" t="n">
        <v>55.6985</v>
      </c>
      <c r="H23" s="27" t="n">
        <v>3</v>
      </c>
    </row>
    <row r="24">
      <c r="A24" s="33" t="inlineStr">
        <is>
          <t>26185</t>
        </is>
      </c>
      <c r="B24" s="32" t="inlineStr">
        <is>
          <t>長榮航五</t>
        </is>
      </c>
      <c r="C24" s="31" t="n">
        <v>66600000</v>
      </c>
      <c r="D24" s="28" t="n">
        <v>24</v>
      </c>
      <c r="E24" s="30" t="n">
        <v>50.13</v>
      </c>
      <c r="F24" s="29" t="n">
        <v>55.65</v>
      </c>
      <c r="G24" s="28" t="n">
        <v>51.9902</v>
      </c>
      <c r="H24" s="27" t="n">
        <v>3</v>
      </c>
    </row>
    <row r="25">
      <c r="A25" s="33" t="inlineStr">
        <is>
          <t>27291</t>
        </is>
      </c>
      <c r="B25" s="32" t="inlineStr">
        <is>
          <t>瓦城一</t>
        </is>
      </c>
      <c r="C25" s="31" t="n">
        <v>19600000</v>
      </c>
      <c r="D25" s="28" t="n">
        <v>13</v>
      </c>
      <c r="E25" s="30" t="n">
        <v>8.42</v>
      </c>
      <c r="F25" s="29" t="n">
        <v>9.279999999999999</v>
      </c>
      <c r="G25" s="28" t="n">
        <v>8.700799999999999</v>
      </c>
      <c r="H25" s="27" t="n">
        <v>2</v>
      </c>
    </row>
    <row r="26">
      <c r="A26" s="33" t="inlineStr">
        <is>
          <t>27481</t>
        </is>
      </c>
      <c r="B26" s="32" t="inlineStr">
        <is>
          <t>雲品一</t>
        </is>
      </c>
      <c r="C26" s="31" t="n">
        <v>6900000</v>
      </c>
      <c r="D26" s="28" t="n">
        <v>8</v>
      </c>
      <c r="E26" s="30" t="n">
        <v>8.41</v>
      </c>
      <c r="F26" s="29" t="n">
        <v>9.359999999999999</v>
      </c>
      <c r="G26" s="28" t="n">
        <v>8.7926</v>
      </c>
      <c r="H26" s="27" t="n">
        <v>3</v>
      </c>
    </row>
    <row r="27">
      <c r="A27" s="33" t="inlineStr">
        <is>
          <t>28885</t>
        </is>
      </c>
      <c r="B27" s="32" t="inlineStr">
        <is>
          <t>新光金四</t>
        </is>
      </c>
      <c r="C27" s="31" t="n">
        <v>14400000</v>
      </c>
      <c r="D27" s="28" t="n">
        <v>6</v>
      </c>
      <c r="E27" s="30" t="n">
        <v>30.47</v>
      </c>
      <c r="F27" s="29" t="n">
        <v>34.67</v>
      </c>
      <c r="G27" s="28" t="n">
        <v>32.1154</v>
      </c>
      <c r="H27" s="27" t="n">
        <v>1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2100000</v>
      </c>
      <c r="D28" s="28" t="n">
        <v>2</v>
      </c>
      <c r="E28" s="30" t="n">
        <v>14.75</v>
      </c>
      <c r="F28" s="29" t="n">
        <v>16.69</v>
      </c>
      <c r="G28" s="28" t="n">
        <v>16.1357</v>
      </c>
      <c r="H28" s="27" t="n">
        <v>1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98300000</v>
      </c>
      <c r="D29" s="28" t="n">
        <v>35</v>
      </c>
      <c r="E29" s="30" t="n">
        <v>13.58</v>
      </c>
      <c r="F29" s="29" t="n">
        <v>17.73</v>
      </c>
      <c r="G29" s="28" t="n">
        <v>16.0128</v>
      </c>
      <c r="H29" s="27" t="n">
        <v>3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600000</v>
      </c>
      <c r="D30" s="28" t="n">
        <v>2</v>
      </c>
      <c r="E30" s="30" t="n">
        <v>18.14</v>
      </c>
      <c r="F30" s="29" t="n">
        <v>18.34</v>
      </c>
      <c r="G30" s="28" t="n">
        <v>18.3067</v>
      </c>
      <c r="H30" s="27" t="n">
        <v>3</v>
      </c>
    </row>
    <row r="31">
      <c r="A31" s="33" t="inlineStr">
        <is>
          <t>30103</t>
        </is>
      </c>
      <c r="B31" s="32" t="inlineStr">
        <is>
          <t>華立三</t>
        </is>
      </c>
      <c r="C31" s="31" t="n">
        <v>11800000</v>
      </c>
      <c r="D31" s="28" t="n">
        <v>23</v>
      </c>
      <c r="E31" s="30" t="n">
        <v>13.15</v>
      </c>
      <c r="F31" s="29" t="n">
        <v>14.84</v>
      </c>
      <c r="G31" s="28" t="n">
        <v>14.1062</v>
      </c>
      <c r="H31" s="27" t="n">
        <v>3</v>
      </c>
    </row>
    <row r="32">
      <c r="A32" s="33" t="inlineStr">
        <is>
          <t>30284</t>
        </is>
      </c>
      <c r="B32" s="32" t="inlineStr">
        <is>
          <t>增你強四</t>
        </is>
      </c>
      <c r="C32" s="31" t="n">
        <v>3200000</v>
      </c>
      <c r="D32" s="28" t="n">
        <v>6</v>
      </c>
      <c r="E32" s="30" t="n">
        <v>22.37</v>
      </c>
      <c r="F32" s="29" t="n">
        <v>23.69</v>
      </c>
      <c r="G32" s="28" t="n">
        <v>23.0731</v>
      </c>
      <c r="H32" s="27" t="n">
        <v>3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1000000</v>
      </c>
      <c r="D33" s="28" t="n">
        <v>1</v>
      </c>
      <c r="E33" s="30" t="n">
        <v>73.31</v>
      </c>
      <c r="F33" s="29" t="n">
        <v>73.31</v>
      </c>
      <c r="G33" s="28" t="n">
        <v>73.31</v>
      </c>
      <c r="H33" s="27" t="n">
        <v>2</v>
      </c>
    </row>
    <row r="34">
      <c r="A34" s="33" t="inlineStr">
        <is>
          <t>30425</t>
        </is>
      </c>
      <c r="B34" s="32" t="inlineStr">
        <is>
          <t>晶技五</t>
        </is>
      </c>
      <c r="C34" s="31" t="n">
        <v>11800000</v>
      </c>
      <c r="D34" s="28" t="n">
        <v>23</v>
      </c>
      <c r="E34" s="30" t="n">
        <v>19.15</v>
      </c>
      <c r="F34" s="29" t="n">
        <v>21.56</v>
      </c>
      <c r="G34" s="28" t="n">
        <v>20.2786</v>
      </c>
      <c r="H34" s="27" t="n">
        <v>3</v>
      </c>
    </row>
    <row r="35">
      <c r="A35" s="33" t="inlineStr">
        <is>
          <t>30477</t>
        </is>
      </c>
      <c r="B35" s="32" t="inlineStr">
        <is>
          <t>訊舟七</t>
        </is>
      </c>
      <c r="C35" s="31" t="n">
        <v>1100000</v>
      </c>
      <c r="D35" s="28" t="n">
        <v>3</v>
      </c>
      <c r="E35" s="30" t="n">
        <v>12</v>
      </c>
      <c r="F35" s="29" t="n">
        <v>12.63</v>
      </c>
      <c r="G35" s="28" t="n">
        <v>12.33</v>
      </c>
      <c r="H35" s="27" t="n">
        <v>3</v>
      </c>
    </row>
    <row r="36">
      <c r="A36" s="33" t="inlineStr">
        <is>
          <t>31221</t>
        </is>
      </c>
      <c r="B36" s="32" t="inlineStr">
        <is>
          <t>笙泉一</t>
        </is>
      </c>
      <c r="C36" s="31" t="n">
        <v>1800000</v>
      </c>
      <c r="D36" s="28" t="n">
        <v>8</v>
      </c>
      <c r="E36" s="30" t="n">
        <v>32.24</v>
      </c>
      <c r="F36" s="29" t="n">
        <v>37.88</v>
      </c>
      <c r="G36" s="28" t="n">
        <v>33.155</v>
      </c>
      <c r="H36" s="27" t="n">
        <v>3</v>
      </c>
    </row>
    <row r="37">
      <c r="A37" s="33" t="inlineStr">
        <is>
          <t>31493</t>
        </is>
      </c>
      <c r="B37" s="32" t="inlineStr">
        <is>
          <t>正達三</t>
        </is>
      </c>
      <c r="C37" s="31" t="n">
        <v>600000</v>
      </c>
      <c r="D37" s="28" t="n">
        <v>2</v>
      </c>
      <c r="E37" s="30" t="n">
        <v>21.5</v>
      </c>
      <c r="F37" s="29" t="n">
        <v>22.43</v>
      </c>
      <c r="G37" s="28" t="n">
        <v>22.12</v>
      </c>
      <c r="H37" s="27" t="n">
        <v>3</v>
      </c>
    </row>
    <row r="38">
      <c r="A38" s="33" t="inlineStr">
        <is>
          <t>31671</t>
        </is>
      </c>
      <c r="B38" s="32" t="inlineStr">
        <is>
          <t>大量一</t>
        </is>
      </c>
      <c r="C38" s="31" t="n">
        <v>5700000</v>
      </c>
      <c r="D38" s="28" t="n">
        <v>4</v>
      </c>
      <c r="E38" s="30" t="n">
        <v>29.47</v>
      </c>
      <c r="F38" s="29" t="n">
        <v>32.47</v>
      </c>
      <c r="G38" s="28" t="n">
        <v>30.8437</v>
      </c>
      <c r="H38" s="27" t="n">
        <v>3</v>
      </c>
    </row>
    <row r="39">
      <c r="A39" s="33" t="inlineStr">
        <is>
          <t>31712</t>
        </is>
      </c>
      <c r="B39" s="32" t="inlineStr">
        <is>
          <t>新洲二</t>
        </is>
      </c>
      <c r="C39" s="31" t="n">
        <v>300000</v>
      </c>
      <c r="D39" s="28" t="n">
        <v>1</v>
      </c>
      <c r="E39" s="30" t="n">
        <v>16.02</v>
      </c>
      <c r="F39" s="29" t="n">
        <v>16.02</v>
      </c>
      <c r="G39" s="28" t="n">
        <v>16.02</v>
      </c>
      <c r="H39" s="27" t="n">
        <v>2</v>
      </c>
    </row>
    <row r="40">
      <c r="A40" s="33" t="inlineStr">
        <is>
          <t>31881</t>
        </is>
      </c>
      <c r="B40" s="32" t="inlineStr">
        <is>
          <t>鑫龍騰一</t>
        </is>
      </c>
      <c r="C40" s="31" t="n">
        <v>1300000</v>
      </c>
      <c r="D40" s="28" t="n">
        <v>4</v>
      </c>
      <c r="E40" s="30" t="n">
        <v>18.91</v>
      </c>
      <c r="F40" s="29" t="n">
        <v>20.32</v>
      </c>
      <c r="G40" s="28" t="n">
        <v>19.5638</v>
      </c>
      <c r="H40" s="27" t="n">
        <v>1</v>
      </c>
    </row>
    <row r="41">
      <c r="A41" s="33" t="inlineStr">
        <is>
          <t>32024</t>
        </is>
      </c>
      <c r="B41" s="32" t="inlineStr">
        <is>
          <t>樺晟四</t>
        </is>
      </c>
      <c r="C41" s="31" t="n">
        <v>400000</v>
      </c>
      <c r="D41" s="28" t="n">
        <v>1</v>
      </c>
      <c r="E41" s="30" t="n">
        <v>12.84</v>
      </c>
      <c r="F41" s="29" t="n">
        <v>12.84</v>
      </c>
      <c r="G41" s="28" t="n">
        <v>12.84</v>
      </c>
      <c r="H41" s="27" t="n">
        <v>2</v>
      </c>
    </row>
    <row r="42">
      <c r="A42" s="33" t="inlineStr">
        <is>
          <t>32243</t>
        </is>
      </c>
      <c r="B42" s="32" t="inlineStr">
        <is>
          <t>三顧三</t>
        </is>
      </c>
      <c r="C42" s="31" t="n">
        <v>4100000</v>
      </c>
      <c r="D42" s="28" t="n">
        <v>6</v>
      </c>
      <c r="E42" s="30" t="n">
        <v>4.12</v>
      </c>
      <c r="F42" s="29" t="n">
        <v>6.34</v>
      </c>
      <c r="G42" s="28" t="n">
        <v>4.9466</v>
      </c>
      <c r="H42" s="27" t="n">
        <v>1</v>
      </c>
    </row>
    <row r="43">
      <c r="A43" s="33" t="inlineStr">
        <is>
          <t>33101</t>
        </is>
      </c>
      <c r="B43" s="32" t="inlineStr">
        <is>
          <t>佳穎一</t>
        </is>
      </c>
      <c r="C43" s="31" t="n">
        <v>400000</v>
      </c>
      <c r="D43" s="28" t="n">
        <v>4</v>
      </c>
      <c r="E43" s="30" t="n">
        <v>24.19</v>
      </c>
      <c r="F43" s="29" t="n">
        <v>28.2</v>
      </c>
      <c r="G43" s="28" t="n">
        <v>26.285</v>
      </c>
      <c r="H43" s="27" t="n">
        <v>4</v>
      </c>
    </row>
    <row r="44">
      <c r="A44" s="33" t="inlineStr">
        <is>
          <t>33223</t>
        </is>
      </c>
      <c r="B44" s="32" t="inlineStr">
        <is>
          <t>建舜電三</t>
        </is>
      </c>
      <c r="C44" s="31" t="n">
        <v>1500000</v>
      </c>
      <c r="D44" s="28" t="n">
        <v>1</v>
      </c>
      <c r="E44" s="30" t="n">
        <v>22.3</v>
      </c>
      <c r="F44" s="29" t="n">
        <v>22.3</v>
      </c>
      <c r="G44" s="28" t="n">
        <v>22.3</v>
      </c>
      <c r="H44" s="27" t="n">
        <v>2</v>
      </c>
    </row>
    <row r="45">
      <c r="A45" s="33" t="inlineStr">
        <is>
          <t>33394</t>
        </is>
      </c>
      <c r="B45" s="32" t="inlineStr">
        <is>
          <t>泰谷四</t>
        </is>
      </c>
      <c r="C45" s="31" t="n">
        <v>2600000</v>
      </c>
      <c r="D45" s="28" t="n">
        <v>10</v>
      </c>
      <c r="E45" s="30" t="n">
        <v>18.67</v>
      </c>
      <c r="F45" s="29" t="n">
        <v>19.43</v>
      </c>
      <c r="G45" s="28" t="n">
        <v>18.94</v>
      </c>
      <c r="H45" s="27" t="n">
        <v>3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5000000</v>
      </c>
      <c r="D46" s="28" t="n">
        <v>4</v>
      </c>
      <c r="E46" s="30" t="n">
        <v>28.24</v>
      </c>
      <c r="F46" s="29" t="n">
        <v>28.33</v>
      </c>
      <c r="G46" s="28" t="n">
        <v>28.3064</v>
      </c>
      <c r="H46" s="27" t="n">
        <v>2</v>
      </c>
    </row>
    <row r="47">
      <c r="A47" s="33" t="inlineStr">
        <is>
          <t>34162</t>
        </is>
      </c>
      <c r="B47" s="32" t="inlineStr">
        <is>
          <t>融程電二</t>
        </is>
      </c>
      <c r="C47" s="31" t="n">
        <v>600000</v>
      </c>
      <c r="D47" s="28" t="n">
        <v>2</v>
      </c>
      <c r="E47" s="30" t="n">
        <v>21.95</v>
      </c>
      <c r="F47" s="29" t="n">
        <v>22.95</v>
      </c>
      <c r="G47" s="28" t="n">
        <v>22.6167</v>
      </c>
      <c r="H47" s="27" t="n">
        <v>2</v>
      </c>
    </row>
    <row r="48">
      <c r="A48" s="33" t="inlineStr">
        <is>
          <t>34653</t>
        </is>
      </c>
      <c r="B48" s="32" t="inlineStr">
        <is>
          <t>進泰電子三</t>
        </is>
      </c>
      <c r="C48" s="31" t="n">
        <v>3700000</v>
      </c>
      <c r="D48" s="28" t="n">
        <v>4</v>
      </c>
      <c r="E48" s="30" t="n">
        <v>20.83</v>
      </c>
      <c r="F48" s="29" t="n">
        <v>21.09</v>
      </c>
      <c r="G48" s="28" t="n">
        <v>20.8776</v>
      </c>
      <c r="H48" s="27" t="n">
        <v>2</v>
      </c>
    </row>
    <row r="49">
      <c r="A49" s="33" t="inlineStr">
        <is>
          <t>34833</t>
        </is>
      </c>
      <c r="B49" s="32" t="inlineStr">
        <is>
          <t>力致三</t>
        </is>
      </c>
      <c r="C49" s="31" t="n">
        <v>3900000</v>
      </c>
      <c r="D49" s="28" t="n">
        <v>1</v>
      </c>
      <c r="E49" s="30" t="n">
        <v>24.73</v>
      </c>
      <c r="F49" s="29" t="n">
        <v>24.73</v>
      </c>
      <c r="G49" s="28" t="n">
        <v>24.73</v>
      </c>
      <c r="H49" s="27" t="n">
        <v>2</v>
      </c>
    </row>
    <row r="50">
      <c r="A50" s="33" t="inlineStr">
        <is>
          <t>34842</t>
        </is>
      </c>
      <c r="B50" s="32" t="inlineStr">
        <is>
          <t>崧騰二</t>
        </is>
      </c>
      <c r="C50" s="31" t="n">
        <v>100000</v>
      </c>
      <c r="D50" s="28" t="n">
        <v>1</v>
      </c>
      <c r="E50" s="30" t="n">
        <v>18.66</v>
      </c>
      <c r="F50" s="29" t="n">
        <v>18.66</v>
      </c>
      <c r="G50" s="28" t="n">
        <v>18.66</v>
      </c>
      <c r="H50" s="27" t="n">
        <v>3</v>
      </c>
    </row>
    <row r="51">
      <c r="A51" s="33" t="inlineStr">
        <is>
          <t>34891</t>
        </is>
      </c>
      <c r="B51" s="32" t="inlineStr">
        <is>
          <t>森寶一</t>
        </is>
      </c>
      <c r="C51" s="31" t="n">
        <v>3700000</v>
      </c>
      <c r="D51" s="28" t="n">
        <v>2</v>
      </c>
      <c r="E51" s="30" t="n">
        <v>12.8591</v>
      </c>
      <c r="F51" s="29" t="n">
        <v>14.195</v>
      </c>
      <c r="G51" s="28" t="n">
        <v>13.0035</v>
      </c>
      <c r="H51" s="27" t="n">
        <v>3</v>
      </c>
    </row>
    <row r="52">
      <c r="A52" s="33" t="inlineStr">
        <is>
          <t>35264</t>
        </is>
      </c>
      <c r="B52" s="32" t="inlineStr">
        <is>
          <t>凡甲四</t>
        </is>
      </c>
      <c r="C52" s="31" t="n">
        <v>2000000</v>
      </c>
      <c r="D52" s="28" t="n">
        <v>1</v>
      </c>
      <c r="E52" s="30" t="n">
        <v>103.84</v>
      </c>
      <c r="F52" s="29" t="n">
        <v>103.84</v>
      </c>
      <c r="G52" s="28" t="n">
        <v>103.84</v>
      </c>
      <c r="H52" s="27" t="n">
        <v>1</v>
      </c>
    </row>
    <row r="53">
      <c r="A53" s="33" t="inlineStr">
        <is>
          <t>35331</t>
        </is>
      </c>
      <c r="B53" s="32" t="inlineStr">
        <is>
          <t>嘉澤一</t>
        </is>
      </c>
      <c r="C53" s="31" t="n">
        <v>300000</v>
      </c>
      <c r="D53" s="28" t="n">
        <v>2</v>
      </c>
      <c r="E53" s="30" t="n">
        <v>30.94</v>
      </c>
      <c r="F53" s="29" t="n">
        <v>31.04</v>
      </c>
      <c r="G53" s="28" t="n">
        <v>31.0067</v>
      </c>
      <c r="H53" s="27" t="n">
        <v>3</v>
      </c>
    </row>
    <row r="54">
      <c r="A54" s="33" t="inlineStr">
        <is>
          <t>35763</t>
        </is>
      </c>
      <c r="B54" s="32" t="inlineStr">
        <is>
          <t>聯合再生三</t>
        </is>
      </c>
      <c r="C54" s="31" t="n">
        <v>20600000</v>
      </c>
      <c r="D54" s="28" t="n">
        <v>16</v>
      </c>
      <c r="E54" s="30" t="n">
        <v>20.46</v>
      </c>
      <c r="F54" s="29" t="n">
        <v>21.45</v>
      </c>
      <c r="G54" s="28" t="n">
        <v>20.789</v>
      </c>
      <c r="H54" s="27" t="n">
        <v>3</v>
      </c>
    </row>
    <row r="55">
      <c r="A55" s="33" t="inlineStr">
        <is>
          <t>35802</t>
        </is>
      </c>
      <c r="B55" s="32" t="inlineStr">
        <is>
          <t>友威科二</t>
        </is>
      </c>
      <c r="C55" s="31" t="n">
        <v>1000000</v>
      </c>
      <c r="D55" s="28" t="n">
        <v>1</v>
      </c>
      <c r="E55" s="30" t="n">
        <v>17.38</v>
      </c>
      <c r="F55" s="29" t="n">
        <v>17.38</v>
      </c>
      <c r="G55" s="28" t="n">
        <v>17.38</v>
      </c>
      <c r="H55" s="27" t="n">
        <v>2</v>
      </c>
    </row>
    <row r="56">
      <c r="A56" s="33" t="inlineStr">
        <is>
          <t>35913</t>
        </is>
      </c>
      <c r="B56" s="32" t="inlineStr">
        <is>
          <t>艾笛森三</t>
        </is>
      </c>
      <c r="C56" s="31" t="n">
        <v>100000</v>
      </c>
      <c r="D56" s="28" t="n">
        <v>1</v>
      </c>
      <c r="E56" s="30" t="n">
        <v>22.81</v>
      </c>
      <c r="F56" s="29" t="n">
        <v>22.81</v>
      </c>
      <c r="G56" s="28" t="n">
        <v>22.81</v>
      </c>
      <c r="H56" s="27" t="n">
        <v>3</v>
      </c>
    </row>
    <row r="57">
      <c r="A57" s="33" t="inlineStr">
        <is>
          <t>35961</t>
        </is>
      </c>
      <c r="B57" s="32" t="inlineStr">
        <is>
          <t>智易一</t>
        </is>
      </c>
      <c r="C57" s="31" t="n">
        <v>1900000</v>
      </c>
      <c r="D57" s="28" t="n">
        <v>6</v>
      </c>
      <c r="E57" s="30" t="n">
        <v>34.28</v>
      </c>
      <c r="F57" s="29" t="n">
        <v>39.07</v>
      </c>
      <c r="G57" s="28" t="n">
        <v>36.7479</v>
      </c>
      <c r="H57" s="27" t="n">
        <v>1</v>
      </c>
    </row>
    <row r="58">
      <c r="A58" s="33" t="inlineStr">
        <is>
          <t>36171</t>
        </is>
      </c>
      <c r="B58" s="32" t="inlineStr">
        <is>
          <t>碩天一</t>
        </is>
      </c>
      <c r="C58" s="31" t="n">
        <v>8000000</v>
      </c>
      <c r="D58" s="28" t="n">
        <v>12</v>
      </c>
      <c r="E58" s="30" t="n">
        <v>2.84</v>
      </c>
      <c r="F58" s="29" t="n">
        <v>3.41</v>
      </c>
      <c r="G58" s="28" t="n">
        <v>3.151</v>
      </c>
      <c r="H58" s="27" t="n">
        <v>2</v>
      </c>
    </row>
    <row r="59">
      <c r="A59" s="33" t="inlineStr">
        <is>
          <t>36533</t>
        </is>
      </c>
      <c r="B59" s="32" t="inlineStr">
        <is>
          <t>健策三</t>
        </is>
      </c>
      <c r="C59" s="31" t="n">
        <v>1500000</v>
      </c>
      <c r="D59" s="28" t="n">
        <v>5</v>
      </c>
      <c r="E59" s="30" t="n">
        <v>24.9</v>
      </c>
      <c r="F59" s="29" t="n">
        <v>25.925</v>
      </c>
      <c r="G59" s="28" t="n">
        <v>25.2767</v>
      </c>
      <c r="H59" s="27" t="n">
        <v>2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4300000</v>
      </c>
      <c r="D60" s="28" t="n">
        <v>12</v>
      </c>
      <c r="E60" s="30" t="n">
        <v>16.88</v>
      </c>
      <c r="F60" s="29" t="n">
        <v>18.48</v>
      </c>
      <c r="G60" s="28" t="n">
        <v>17.7393</v>
      </c>
      <c r="H60" s="27" t="n">
        <v>3</v>
      </c>
    </row>
    <row r="61">
      <c r="A61" s="33" t="inlineStr">
        <is>
          <t>37084</t>
        </is>
      </c>
      <c r="B61" s="32" t="inlineStr">
        <is>
          <t>上緯投控四</t>
        </is>
      </c>
      <c r="C61" s="31" t="n">
        <v>7000000</v>
      </c>
      <c r="D61" s="28" t="n">
        <v>2</v>
      </c>
      <c r="E61" s="30" t="n">
        <v>16.84</v>
      </c>
      <c r="F61" s="29" t="n">
        <v>18.35</v>
      </c>
      <c r="G61" s="28" t="n">
        <v>17.3793</v>
      </c>
      <c r="H61" s="27" t="n">
        <v>3</v>
      </c>
    </row>
    <row r="62">
      <c r="A62" s="33" t="inlineStr">
        <is>
          <t>41235</t>
        </is>
      </c>
      <c r="B62" s="32" t="inlineStr">
        <is>
          <t>晟德五</t>
        </is>
      </c>
      <c r="C62" s="31" t="n">
        <v>29000000</v>
      </c>
      <c r="D62" s="28" t="n">
        <v>9</v>
      </c>
      <c r="E62" s="30" t="n">
        <v>9.460000000000001</v>
      </c>
      <c r="F62" s="29" t="n">
        <v>9.800000000000001</v>
      </c>
      <c r="G62" s="28" t="n">
        <v>9.637700000000001</v>
      </c>
      <c r="H62" s="27" t="n">
        <v>2</v>
      </c>
    </row>
    <row r="63">
      <c r="A63" s="33" t="inlineStr">
        <is>
          <t>41293</t>
        </is>
      </c>
      <c r="B63" s="32" t="inlineStr">
        <is>
          <t>聯合三</t>
        </is>
      </c>
      <c r="C63" s="31" t="n">
        <v>1000000</v>
      </c>
      <c r="D63" s="28" t="n">
        <v>1</v>
      </c>
      <c r="E63" s="30" t="n">
        <v>1.16</v>
      </c>
      <c r="F63" s="29" t="n">
        <v>1.16</v>
      </c>
      <c r="G63" s="28" t="n">
        <v>1.16</v>
      </c>
      <c r="H63" s="27" t="n">
        <v>1</v>
      </c>
    </row>
    <row r="64">
      <c r="A64" s="33" t="inlineStr">
        <is>
          <t>41552</t>
        </is>
      </c>
      <c r="B64" s="32" t="inlineStr">
        <is>
          <t>訊映二</t>
        </is>
      </c>
      <c r="C64" s="31" t="n">
        <v>500000</v>
      </c>
      <c r="D64" s="28" t="n">
        <v>1</v>
      </c>
      <c r="E64" s="30" t="n">
        <v>13.56</v>
      </c>
      <c r="F64" s="29" t="n">
        <v>13.56</v>
      </c>
      <c r="G64" s="28" t="n">
        <v>13.56</v>
      </c>
      <c r="H64" s="27" t="n">
        <v>2</v>
      </c>
    </row>
    <row r="65">
      <c r="A65" s="33" t="inlineStr">
        <is>
          <t>41644</t>
        </is>
      </c>
      <c r="B65" s="32" t="inlineStr">
        <is>
          <t>承業醫四</t>
        </is>
      </c>
      <c r="C65" s="31" t="n">
        <v>100000</v>
      </c>
      <c r="D65" s="28" t="n">
        <v>1</v>
      </c>
      <c r="E65" s="30" t="n">
        <v>10.7</v>
      </c>
      <c r="F65" s="29" t="n">
        <v>10.7</v>
      </c>
      <c r="G65" s="28" t="n">
        <v>10.7</v>
      </c>
      <c r="H65" s="27" t="n">
        <v>4</v>
      </c>
    </row>
    <row r="66">
      <c r="A66" s="33" t="inlineStr">
        <is>
          <t>41712</t>
        </is>
      </c>
      <c r="B66" s="32" t="inlineStr">
        <is>
          <t>瑞基二</t>
        </is>
      </c>
      <c r="C66" s="31" t="n">
        <v>1000000</v>
      </c>
      <c r="D66" s="28" t="n">
        <v>3</v>
      </c>
      <c r="E66" s="30" t="n">
        <v>7.79</v>
      </c>
      <c r="F66" s="29" t="n">
        <v>8.460000000000001</v>
      </c>
      <c r="G66" s="28" t="n">
        <v>8.044</v>
      </c>
      <c r="H66" s="27" t="n">
        <v>2</v>
      </c>
    </row>
    <row r="67">
      <c r="A67" s="33" t="inlineStr">
        <is>
          <t>41752</t>
        </is>
      </c>
      <c r="B67" s="32" t="inlineStr">
        <is>
          <t>杏一二</t>
        </is>
      </c>
      <c r="C67" s="31" t="n">
        <v>400000</v>
      </c>
      <c r="D67" s="28" t="n">
        <v>1</v>
      </c>
      <c r="E67" s="30" t="n">
        <v>13.7</v>
      </c>
      <c r="F67" s="29" t="n">
        <v>13.7</v>
      </c>
      <c r="G67" s="28" t="n">
        <v>13.7</v>
      </c>
      <c r="H67" s="27" t="n">
        <v>2</v>
      </c>
    </row>
    <row r="68">
      <c r="A68" s="33" t="inlineStr">
        <is>
          <t>44162</t>
        </is>
      </c>
      <c r="B68" s="32" t="inlineStr">
        <is>
          <t>三圓二</t>
        </is>
      </c>
      <c r="C68" s="31" t="n">
        <v>11100000</v>
      </c>
      <c r="D68" s="28" t="n">
        <v>5</v>
      </c>
      <c r="E68" s="30" t="n">
        <v>26.32</v>
      </c>
      <c r="F68" s="29" t="n">
        <v>26.75</v>
      </c>
      <c r="G68" s="28" t="n">
        <v>26.5833</v>
      </c>
      <c r="H68" s="27" t="n">
        <v>1</v>
      </c>
    </row>
    <row r="69">
      <c r="A69" s="33" t="inlineStr">
        <is>
          <t>44332</t>
        </is>
      </c>
      <c r="B69" s="32" t="inlineStr">
        <is>
          <t>興采二</t>
        </is>
      </c>
      <c r="C69" s="31" t="n">
        <v>5500000</v>
      </c>
      <c r="D69" s="28" t="n">
        <v>2</v>
      </c>
      <c r="E69" s="30" t="n">
        <v>6.3</v>
      </c>
      <c r="F69" s="29" t="n">
        <v>6.3</v>
      </c>
      <c r="G69" s="28" t="n">
        <v>6.3</v>
      </c>
      <c r="H69" s="27" t="n">
        <v>1</v>
      </c>
    </row>
    <row r="70">
      <c r="A70" s="33" t="inlineStr">
        <is>
          <t>44381</t>
        </is>
      </c>
      <c r="B70" s="32" t="inlineStr">
        <is>
          <t>廣越一</t>
        </is>
      </c>
      <c r="C70" s="31" t="n">
        <v>9700000</v>
      </c>
      <c r="D70" s="28" t="n">
        <v>15</v>
      </c>
      <c r="E70" s="30" t="n">
        <v>13.31</v>
      </c>
      <c r="F70" s="29" t="n">
        <v>14.3</v>
      </c>
      <c r="G70" s="28" t="n">
        <v>13.7032</v>
      </c>
      <c r="H70" s="27" t="n">
        <v>1</v>
      </c>
    </row>
    <row r="71">
      <c r="A71" s="33" t="inlineStr">
        <is>
          <t>45661</t>
        </is>
      </c>
      <c r="B71" s="32" t="inlineStr">
        <is>
          <t>時碩工業一</t>
        </is>
      </c>
      <c r="C71" s="31" t="n">
        <v>500000</v>
      </c>
      <c r="D71" s="28" t="n">
        <v>1</v>
      </c>
      <c r="E71" s="30" t="n">
        <v>11.02</v>
      </c>
      <c r="F71" s="29" t="n">
        <v>11.02</v>
      </c>
      <c r="G71" s="28" t="n">
        <v>11.02</v>
      </c>
      <c r="H71" s="27" t="n">
        <v>1</v>
      </c>
    </row>
    <row r="72">
      <c r="A72" s="33" t="inlineStr">
        <is>
          <t>47146</t>
        </is>
      </c>
      <c r="B72" s="32" t="inlineStr">
        <is>
          <t>永捷六</t>
        </is>
      </c>
      <c r="C72" s="31" t="n">
        <v>2800000</v>
      </c>
      <c r="D72" s="28" t="n">
        <v>4</v>
      </c>
      <c r="E72" s="30" t="n">
        <v>13.68</v>
      </c>
      <c r="F72" s="29" t="n">
        <v>14.93</v>
      </c>
      <c r="G72" s="28" t="n">
        <v>13.7925</v>
      </c>
      <c r="H72" s="27" t="n">
        <v>3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1800000</v>
      </c>
      <c r="D73" s="28" t="n">
        <v>9</v>
      </c>
      <c r="E73" s="30" t="n">
        <v>56.77</v>
      </c>
      <c r="F73" s="29" t="n">
        <v>58.96</v>
      </c>
      <c r="G73" s="28" t="n">
        <v>58.1817</v>
      </c>
      <c r="H73" s="27" t="n">
        <v>3</v>
      </c>
    </row>
    <row r="74">
      <c r="A74" s="33" t="inlineStr">
        <is>
          <t>47441</t>
        </is>
      </c>
      <c r="B74" s="32" t="inlineStr">
        <is>
          <t>皇將一</t>
        </is>
      </c>
      <c r="C74" s="31" t="n">
        <v>300000</v>
      </c>
      <c r="D74" s="28" t="n">
        <v>2</v>
      </c>
      <c r="E74" s="30" t="n">
        <v>11.43</v>
      </c>
      <c r="F74" s="29" t="n">
        <v>11.43</v>
      </c>
      <c r="G74" s="28" t="n">
        <v>11.43</v>
      </c>
      <c r="H74" s="27" t="n">
        <v>1</v>
      </c>
    </row>
    <row r="75">
      <c r="A75" s="33" t="inlineStr">
        <is>
          <t>49065</t>
        </is>
      </c>
      <c r="B75" s="32" t="inlineStr">
        <is>
          <t>正文五</t>
        </is>
      </c>
      <c r="C75" s="31" t="n">
        <v>6000000</v>
      </c>
      <c r="D75" s="28" t="n">
        <v>5</v>
      </c>
      <c r="E75" s="30" t="n">
        <v>18.73</v>
      </c>
      <c r="F75" s="29" t="n">
        <v>21.23</v>
      </c>
      <c r="G75" s="28" t="n">
        <v>20.1915</v>
      </c>
      <c r="H75" s="27" t="n">
        <v>1</v>
      </c>
    </row>
    <row r="76">
      <c r="A76" s="33" t="inlineStr">
        <is>
          <t>53063</t>
        </is>
      </c>
      <c r="B76" s="32" t="inlineStr">
        <is>
          <t>桂盟三</t>
        </is>
      </c>
      <c r="C76" s="31" t="n">
        <v>6600000</v>
      </c>
      <c r="D76" s="28" t="n">
        <v>11</v>
      </c>
      <c r="E76" s="30" t="n">
        <v>20.1427</v>
      </c>
      <c r="F76" s="29" t="n">
        <v>21.0517</v>
      </c>
      <c r="G76" s="28" t="n">
        <v>20.4459</v>
      </c>
      <c r="H76" s="27" t="n">
        <v>2</v>
      </c>
    </row>
    <row r="77">
      <c r="A77" s="33" t="inlineStr">
        <is>
          <t>53094</t>
        </is>
      </c>
      <c r="B77" s="32" t="inlineStr">
        <is>
          <t>系統電四</t>
        </is>
      </c>
      <c r="C77" s="31" t="n">
        <v>12300000</v>
      </c>
      <c r="D77" s="28" t="n">
        <v>9</v>
      </c>
      <c r="E77" s="30" t="n">
        <v>25.3414</v>
      </c>
      <c r="F77" s="29" t="n">
        <v>27.14</v>
      </c>
      <c r="G77" s="28" t="n">
        <v>26.1377</v>
      </c>
      <c r="H77" s="27" t="n">
        <v>1</v>
      </c>
    </row>
    <row r="78">
      <c r="A78" s="33" t="inlineStr">
        <is>
          <t>55361</t>
        </is>
      </c>
      <c r="B78" s="32" t="inlineStr">
        <is>
          <t>聖暉一</t>
        </is>
      </c>
      <c r="C78" s="31" t="n">
        <v>1900000</v>
      </c>
      <c r="D78" s="28" t="n">
        <v>4</v>
      </c>
      <c r="E78" s="30" t="n">
        <v>20.69</v>
      </c>
      <c r="F78" s="29" t="n">
        <v>20.74</v>
      </c>
      <c r="G78" s="28" t="n">
        <v>20.7274</v>
      </c>
      <c r="H78" s="27" t="n">
        <v>1</v>
      </c>
    </row>
    <row r="79">
      <c r="A79" s="33" t="inlineStr">
        <is>
          <t>55361</t>
        </is>
      </c>
      <c r="B79" s="32" t="inlineStr">
        <is>
          <t>聖暉一</t>
        </is>
      </c>
      <c r="C79" s="31" t="n">
        <v>500000</v>
      </c>
      <c r="D79" s="28" t="n">
        <v>1</v>
      </c>
      <c r="E79" s="30" t="n">
        <v>17.25</v>
      </c>
      <c r="F79" s="29" t="n">
        <v>17.25</v>
      </c>
      <c r="G79" s="28" t="n">
        <v>17.25</v>
      </c>
      <c r="H79" s="27" t="n">
        <v>2</v>
      </c>
    </row>
    <row r="80">
      <c r="A80" s="33" t="inlineStr">
        <is>
          <t>61754</t>
        </is>
      </c>
      <c r="B80" s="32" t="inlineStr">
        <is>
          <t>立敦四</t>
        </is>
      </c>
      <c r="C80" s="31" t="n">
        <v>3100000</v>
      </c>
      <c r="D80" s="28" t="n">
        <v>9</v>
      </c>
      <c r="E80" s="30" t="n">
        <v>18.29</v>
      </c>
      <c r="F80" s="29" t="n">
        <v>20.29</v>
      </c>
      <c r="G80" s="28" t="n">
        <v>19.4616</v>
      </c>
      <c r="H80" s="27" t="n">
        <v>2</v>
      </c>
    </row>
    <row r="81">
      <c r="A81" s="33" t="inlineStr">
        <is>
          <t>61964</t>
        </is>
      </c>
      <c r="B81" s="32" t="inlineStr">
        <is>
          <t>帆宣四</t>
        </is>
      </c>
      <c r="C81" s="31" t="n">
        <v>10100000</v>
      </c>
      <c r="D81" s="28" t="n">
        <v>9</v>
      </c>
      <c r="E81" s="30" t="n">
        <v>41.46</v>
      </c>
      <c r="F81" s="29" t="n">
        <v>47.8</v>
      </c>
      <c r="G81" s="28" t="n">
        <v>42.3905</v>
      </c>
      <c r="H81" s="27" t="n">
        <v>3</v>
      </c>
    </row>
    <row r="82">
      <c r="A82" s="33" t="inlineStr">
        <is>
          <t>62031</t>
        </is>
      </c>
      <c r="B82" s="32" t="inlineStr">
        <is>
          <t>海韻電一</t>
        </is>
      </c>
      <c r="C82" s="31" t="n">
        <v>4800000</v>
      </c>
      <c r="D82" s="28" t="n">
        <v>5</v>
      </c>
      <c r="E82" s="30" t="n">
        <v>13.51</v>
      </c>
      <c r="F82" s="29" t="n">
        <v>13.76</v>
      </c>
      <c r="G82" s="28" t="n">
        <v>13.5485</v>
      </c>
      <c r="H82" s="27" t="n">
        <v>3</v>
      </c>
    </row>
    <row r="83">
      <c r="A83" s="33" t="inlineStr">
        <is>
          <t>62053</t>
        </is>
      </c>
      <c r="B83" s="32" t="inlineStr">
        <is>
          <t>詮欣三</t>
        </is>
      </c>
      <c r="C83" s="31" t="n">
        <v>300000</v>
      </c>
      <c r="D83" s="28" t="n">
        <v>1</v>
      </c>
      <c r="E83" s="30" t="n">
        <v>42.29</v>
      </c>
      <c r="F83" s="29" t="n">
        <v>42.29</v>
      </c>
      <c r="G83" s="28" t="n">
        <v>42.29</v>
      </c>
      <c r="H83" s="27" t="n">
        <v>2</v>
      </c>
    </row>
    <row r="84">
      <c r="A84" s="33" t="inlineStr">
        <is>
          <t>62092</t>
        </is>
      </c>
      <c r="B84" s="32" t="inlineStr">
        <is>
          <t>今國光二</t>
        </is>
      </c>
      <c r="C84" s="31" t="n">
        <v>10300000</v>
      </c>
      <c r="D84" s="28" t="n">
        <v>24</v>
      </c>
      <c r="E84" s="30" t="n">
        <v>22.62</v>
      </c>
      <c r="F84" s="29" t="n">
        <v>25.77</v>
      </c>
      <c r="G84" s="28" t="n">
        <v>23.485</v>
      </c>
      <c r="H84" s="27" t="n">
        <v>3</v>
      </c>
    </row>
    <row r="85">
      <c r="A85" s="33" t="inlineStr">
        <is>
          <t>62174</t>
        </is>
      </c>
      <c r="B85" s="32" t="inlineStr">
        <is>
          <t>中探針四</t>
        </is>
      </c>
      <c r="C85" s="31" t="n">
        <v>100000</v>
      </c>
      <c r="D85" s="28" t="n">
        <v>1</v>
      </c>
      <c r="E85" s="30" t="n">
        <v>49.69</v>
      </c>
      <c r="F85" s="29" t="n">
        <v>49.69</v>
      </c>
      <c r="G85" s="28" t="n">
        <v>49.69</v>
      </c>
      <c r="H85" s="27" t="n">
        <v>3</v>
      </c>
    </row>
    <row r="86">
      <c r="A86" s="33" t="inlineStr">
        <is>
          <t>62241</t>
        </is>
      </c>
      <c r="B86" s="32" t="inlineStr">
        <is>
          <t>聚鼎一</t>
        </is>
      </c>
      <c r="C86" s="31" t="n">
        <v>500000</v>
      </c>
      <c r="D86" s="28" t="n">
        <v>1</v>
      </c>
      <c r="E86" s="30" t="n">
        <v>29.34</v>
      </c>
      <c r="F86" s="29" t="n">
        <v>29.34</v>
      </c>
      <c r="G86" s="28" t="n">
        <v>29.34</v>
      </c>
      <c r="H86" s="27" t="n">
        <v>3</v>
      </c>
    </row>
    <row r="87">
      <c r="A87" s="33" t="inlineStr">
        <is>
          <t>62482</t>
        </is>
      </c>
      <c r="B87" s="32" t="inlineStr">
        <is>
          <t>沛波二</t>
        </is>
      </c>
      <c r="C87" s="31" t="n">
        <v>300000</v>
      </c>
      <c r="D87" s="28" t="n">
        <v>1</v>
      </c>
      <c r="E87" s="30" t="n">
        <v>11.67</v>
      </c>
      <c r="F87" s="29" t="n">
        <v>11.67</v>
      </c>
      <c r="G87" s="28" t="n">
        <v>11.67</v>
      </c>
      <c r="H87" s="27" t="n">
        <v>1</v>
      </c>
    </row>
    <row r="88">
      <c r="A88" s="33" t="inlineStr">
        <is>
          <t>62512</t>
        </is>
      </c>
      <c r="B88" s="32" t="inlineStr">
        <is>
          <t>定穎二</t>
        </is>
      </c>
      <c r="C88" s="31" t="n">
        <v>3000000</v>
      </c>
      <c r="D88" s="28" t="n">
        <v>1</v>
      </c>
      <c r="E88" s="30" t="n">
        <v>22.35</v>
      </c>
      <c r="F88" s="29" t="n">
        <v>22.35</v>
      </c>
      <c r="G88" s="28" t="n">
        <v>22.35</v>
      </c>
      <c r="H88" s="27" t="n">
        <v>3</v>
      </c>
    </row>
    <row r="89">
      <c r="A89" s="33" t="inlineStr">
        <is>
          <t>62574</t>
        </is>
      </c>
      <c r="B89" s="32" t="inlineStr">
        <is>
          <t>矽格四</t>
        </is>
      </c>
      <c r="C89" s="31" t="n">
        <v>26500000</v>
      </c>
      <c r="D89" s="28" t="n">
        <v>44</v>
      </c>
      <c r="E89" s="30" t="n">
        <v>19.2</v>
      </c>
      <c r="F89" s="29" t="n">
        <v>22.5</v>
      </c>
      <c r="G89" s="28" t="n">
        <v>20.2134</v>
      </c>
      <c r="H89" s="27" t="n">
        <v>3</v>
      </c>
    </row>
    <row r="90">
      <c r="A90" s="33" t="inlineStr">
        <is>
          <t>62743</t>
        </is>
      </c>
      <c r="B90" s="32" t="inlineStr">
        <is>
          <t>台燿三</t>
        </is>
      </c>
      <c r="C90" s="31" t="n">
        <v>1900000</v>
      </c>
      <c r="D90" s="28" t="n">
        <v>4</v>
      </c>
      <c r="E90" s="30" t="n">
        <v>9.119999999999999</v>
      </c>
      <c r="F90" s="29" t="n">
        <v>9.470000000000001</v>
      </c>
      <c r="G90" s="28" t="n">
        <v>9.1942</v>
      </c>
      <c r="H90" s="27" t="n">
        <v>2</v>
      </c>
    </row>
    <row r="91">
      <c r="A91" s="33" t="inlineStr">
        <is>
          <t>62756</t>
        </is>
      </c>
      <c r="B91" s="32" t="inlineStr">
        <is>
          <t>元山六</t>
        </is>
      </c>
      <c r="C91" s="31" t="n">
        <v>700000</v>
      </c>
      <c r="D91" s="28" t="n">
        <v>5</v>
      </c>
      <c r="E91" s="30" t="n">
        <v>27.27</v>
      </c>
      <c r="F91" s="29" t="n">
        <v>35.04</v>
      </c>
      <c r="G91" s="28" t="n">
        <v>29.9886</v>
      </c>
      <c r="H91" s="27" t="n">
        <v>3</v>
      </c>
    </row>
    <row r="92">
      <c r="A92" s="33" t="inlineStr">
        <is>
          <t>62881</t>
        </is>
      </c>
      <c r="B92" s="32" t="inlineStr">
        <is>
          <t>聯嘉一</t>
        </is>
      </c>
      <c r="C92" s="31" t="n">
        <v>5400000</v>
      </c>
      <c r="D92" s="28" t="n">
        <v>4</v>
      </c>
      <c r="E92" s="30" t="n">
        <v>12.31</v>
      </c>
      <c r="F92" s="29" t="n">
        <v>18.11</v>
      </c>
      <c r="G92" s="28" t="n">
        <v>14.4722</v>
      </c>
      <c r="H92" s="27" t="n">
        <v>2</v>
      </c>
    </row>
    <row r="93">
      <c r="A93" s="33" t="inlineStr">
        <is>
          <t>64143</t>
        </is>
      </c>
      <c r="B93" s="32" t="inlineStr">
        <is>
          <t>樺漢三</t>
        </is>
      </c>
      <c r="C93" s="31" t="n">
        <v>63100000</v>
      </c>
      <c r="D93" s="28" t="n">
        <v>56</v>
      </c>
      <c r="E93" s="30" t="n">
        <v>9.779999999999999</v>
      </c>
      <c r="F93" s="29" t="n">
        <v>12.71</v>
      </c>
      <c r="G93" s="28" t="n">
        <v>10.2447</v>
      </c>
      <c r="H93" s="27" t="n">
        <v>1</v>
      </c>
    </row>
    <row r="94">
      <c r="A94" s="33" t="inlineStr">
        <is>
          <t>64143</t>
        </is>
      </c>
      <c r="B94" s="32" t="inlineStr">
        <is>
          <t>樺漢三</t>
        </is>
      </c>
      <c r="C94" s="31" t="n">
        <v>3000000</v>
      </c>
      <c r="D94" s="28" t="n">
        <v>3</v>
      </c>
      <c r="E94" s="30" t="n">
        <v>14.96</v>
      </c>
      <c r="F94" s="29" t="n">
        <v>14.96</v>
      </c>
      <c r="G94" s="28" t="n">
        <v>14.96</v>
      </c>
      <c r="H94" s="27" t="n">
        <v>3</v>
      </c>
    </row>
    <row r="95">
      <c r="A95" s="33" t="inlineStr">
        <is>
          <t>64161</t>
        </is>
      </c>
      <c r="B95" s="32" t="inlineStr">
        <is>
          <t>瑞祺電通一</t>
        </is>
      </c>
      <c r="C95" s="31" t="n">
        <v>300000</v>
      </c>
      <c r="D95" s="28" t="n">
        <v>1</v>
      </c>
      <c r="E95" s="30" t="n">
        <v>11.82</v>
      </c>
      <c r="F95" s="29" t="n">
        <v>11.82</v>
      </c>
      <c r="G95" s="28" t="n">
        <v>11.82</v>
      </c>
      <c r="H95" s="27" t="n">
        <v>2</v>
      </c>
    </row>
    <row r="96">
      <c r="A96" s="33" t="inlineStr">
        <is>
          <t>64323</t>
        </is>
      </c>
      <c r="B96" s="32" t="inlineStr">
        <is>
          <t>今展科三</t>
        </is>
      </c>
      <c r="C96" s="31" t="n">
        <v>100000</v>
      </c>
      <c r="D96" s="28" t="n">
        <v>1</v>
      </c>
      <c r="E96" s="30" t="n">
        <v>11.67</v>
      </c>
      <c r="F96" s="29" t="n">
        <v>11.67</v>
      </c>
      <c r="G96" s="28" t="n">
        <v>11.67</v>
      </c>
      <c r="H96" s="27" t="n">
        <v>2</v>
      </c>
    </row>
    <row r="97">
      <c r="A97" s="33" t="inlineStr">
        <is>
          <t>64413</t>
        </is>
      </c>
      <c r="B97" s="32" t="inlineStr">
        <is>
          <t>廣錠三</t>
        </is>
      </c>
      <c r="C97" s="31" t="n">
        <v>800000</v>
      </c>
      <c r="D97" s="28" t="n">
        <v>3</v>
      </c>
      <c r="E97" s="30" t="n">
        <v>4.96</v>
      </c>
      <c r="F97" s="29" t="n">
        <v>5.15</v>
      </c>
      <c r="G97" s="28" t="n">
        <v>5.0313</v>
      </c>
      <c r="H97" s="27" t="n">
        <v>1</v>
      </c>
    </row>
    <row r="98">
      <c r="A98" s="33" t="inlineStr">
        <is>
          <t>64414</t>
        </is>
      </c>
      <c r="B98" s="32" t="inlineStr">
        <is>
          <t>廣錠四</t>
        </is>
      </c>
      <c r="C98" s="31" t="n">
        <v>500000</v>
      </c>
      <c r="D98" s="28" t="n">
        <v>1</v>
      </c>
      <c r="E98" s="30" t="n">
        <v>5.15</v>
      </c>
      <c r="F98" s="29" t="n">
        <v>5.15</v>
      </c>
      <c r="G98" s="28" t="n">
        <v>5.15</v>
      </c>
      <c r="H98" s="27" t="n">
        <v>1</v>
      </c>
    </row>
    <row r="99">
      <c r="A99" s="33" t="inlineStr">
        <is>
          <t>64511</t>
        </is>
      </c>
      <c r="B99" s="32" t="inlineStr">
        <is>
          <t>訊芯一KY</t>
        </is>
      </c>
      <c r="C99" s="31" t="n">
        <v>2100000</v>
      </c>
      <c r="D99" s="28" t="n">
        <v>6</v>
      </c>
      <c r="E99" s="30" t="n">
        <v>6.83</v>
      </c>
      <c r="F99" s="29" t="n">
        <v>7.04</v>
      </c>
      <c r="G99" s="28" t="n">
        <v>6.9748</v>
      </c>
      <c r="H99" s="27" t="n">
        <v>2</v>
      </c>
    </row>
    <row r="100">
      <c r="A100" s="33" t="inlineStr">
        <is>
          <t>64651</t>
        </is>
      </c>
      <c r="B100" s="32" t="inlineStr">
        <is>
          <t>威潤一</t>
        </is>
      </c>
      <c r="C100" s="31" t="n">
        <v>1100000</v>
      </c>
      <c r="D100" s="28" t="n">
        <v>5</v>
      </c>
      <c r="E100" s="30" t="n">
        <v>7.97</v>
      </c>
      <c r="F100" s="29" t="n">
        <v>8.970000000000001</v>
      </c>
      <c r="G100" s="28" t="n">
        <v>8.0609</v>
      </c>
      <c r="H100" s="27" t="n">
        <v>2</v>
      </c>
    </row>
    <row r="101">
      <c r="A101" s="33" t="inlineStr">
        <is>
          <t>64861</t>
        </is>
      </c>
      <c r="B101" s="32" t="inlineStr">
        <is>
          <t>互動一</t>
        </is>
      </c>
      <c r="C101" s="31" t="n">
        <v>1300000</v>
      </c>
      <c r="D101" s="28" t="n">
        <v>3</v>
      </c>
      <c r="E101" s="30" t="n">
        <v>15.64</v>
      </c>
      <c r="F101" s="29" t="n">
        <v>16.39</v>
      </c>
      <c r="G101" s="28" t="n">
        <v>15.7554</v>
      </c>
      <c r="H101" s="27" t="n">
        <v>1</v>
      </c>
    </row>
    <row r="102">
      <c r="A102" s="33" t="inlineStr">
        <is>
          <t>64961</t>
        </is>
      </c>
      <c r="B102" s="32" t="inlineStr">
        <is>
          <t>科懋一</t>
        </is>
      </c>
      <c r="C102" s="31" t="n">
        <v>2000000</v>
      </c>
      <c r="D102" s="28" t="n">
        <v>7</v>
      </c>
      <c r="E102" s="30" t="n">
        <v>10.77</v>
      </c>
      <c r="F102" s="29" t="n">
        <v>10.97</v>
      </c>
      <c r="G102" s="28" t="n">
        <v>10.876</v>
      </c>
      <c r="H102" s="27" t="n">
        <v>2</v>
      </c>
    </row>
    <row r="103">
      <c r="A103" s="33" t="inlineStr">
        <is>
          <t>65095</t>
        </is>
      </c>
      <c r="B103" s="32" t="inlineStr">
        <is>
          <t>聚和五</t>
        </is>
      </c>
      <c r="C103" s="31" t="n">
        <v>2900000</v>
      </c>
      <c r="D103" s="28" t="n">
        <v>7</v>
      </c>
      <c r="E103" s="30" t="n">
        <v>35.66</v>
      </c>
      <c r="F103" s="29" t="n">
        <v>36.76</v>
      </c>
      <c r="G103" s="28" t="n">
        <v>36.0331</v>
      </c>
      <c r="H103" s="27" t="n">
        <v>2</v>
      </c>
    </row>
    <row r="104">
      <c r="A104" s="33" t="inlineStr">
        <is>
          <t>65481</t>
        </is>
      </c>
      <c r="B104" s="32" t="inlineStr">
        <is>
          <t>長科一</t>
        </is>
      </c>
      <c r="C104" s="31" t="n">
        <v>2500000</v>
      </c>
      <c r="D104" s="28" t="n">
        <v>2</v>
      </c>
      <c r="E104" s="30" t="n">
        <v>39.1</v>
      </c>
      <c r="F104" s="29" t="n">
        <v>39.16</v>
      </c>
      <c r="G104" s="28" t="n">
        <v>39.112</v>
      </c>
      <c r="H104" s="27" t="n">
        <v>3</v>
      </c>
    </row>
    <row r="105">
      <c r="A105" s="33" t="inlineStr">
        <is>
          <t>65521</t>
        </is>
      </c>
      <c r="B105" s="32" t="inlineStr">
        <is>
          <t>易華電一</t>
        </is>
      </c>
      <c r="C105" s="31" t="n">
        <v>6000000</v>
      </c>
      <c r="D105" s="28" t="n">
        <v>5</v>
      </c>
      <c r="E105" s="30" t="n">
        <v>15.45</v>
      </c>
      <c r="F105" s="29" t="n">
        <v>17.95</v>
      </c>
      <c r="G105" s="28" t="n">
        <v>15.9983</v>
      </c>
      <c r="H105" s="27" t="n">
        <v>3</v>
      </c>
    </row>
    <row r="106">
      <c r="A106" s="33" t="inlineStr">
        <is>
          <t>66681</t>
        </is>
      </c>
      <c r="B106" s="32" t="inlineStr">
        <is>
          <t>中揚光一</t>
        </is>
      </c>
      <c r="C106" s="31" t="n">
        <v>1200000</v>
      </c>
      <c r="D106" s="28" t="n">
        <v>2</v>
      </c>
      <c r="E106" s="30" t="n">
        <v>6.32</v>
      </c>
      <c r="F106" s="29" t="n">
        <v>6.32</v>
      </c>
      <c r="G106" s="28" t="n">
        <v>6.32</v>
      </c>
      <c r="H106" s="27" t="n">
        <v>2</v>
      </c>
    </row>
    <row r="107">
      <c r="A107" s="33" t="inlineStr">
        <is>
          <t>67061</t>
        </is>
      </c>
      <c r="B107" s="32" t="inlineStr">
        <is>
          <t>惠特一</t>
        </is>
      </c>
      <c r="C107" s="31" t="n">
        <v>3100000</v>
      </c>
      <c r="D107" s="28" t="n">
        <v>6</v>
      </c>
      <c r="E107" s="30" t="n">
        <v>37.8</v>
      </c>
      <c r="F107" s="29" t="n">
        <v>38.4</v>
      </c>
      <c r="G107" s="28" t="n">
        <v>37.9474</v>
      </c>
      <c r="H107" s="27" t="n">
        <v>3</v>
      </c>
    </row>
    <row r="108">
      <c r="A108" s="33" t="inlineStr">
        <is>
          <t>74021</t>
        </is>
      </c>
      <c r="B108" s="32" t="inlineStr">
        <is>
          <t>邑錡一</t>
        </is>
      </c>
      <c r="C108" s="31" t="n">
        <v>49400000</v>
      </c>
      <c r="D108" s="28" t="n">
        <v>8</v>
      </c>
      <c r="E108" s="30" t="n">
        <v>20.87</v>
      </c>
      <c r="F108" s="29" t="n">
        <v>24.15</v>
      </c>
      <c r="G108" s="28" t="n">
        <v>23.0391</v>
      </c>
      <c r="H108" s="27" t="n">
        <v>2</v>
      </c>
    </row>
    <row r="109">
      <c r="A109" s="33" t="inlineStr">
        <is>
          <t>80114</t>
        </is>
      </c>
      <c r="B109" s="32" t="inlineStr">
        <is>
          <t>台通四</t>
        </is>
      </c>
      <c r="C109" s="31" t="n">
        <v>700000</v>
      </c>
      <c r="D109" s="28" t="n">
        <v>3</v>
      </c>
      <c r="E109" s="30" t="n">
        <v>30.05</v>
      </c>
      <c r="F109" s="29" t="n">
        <v>30.65</v>
      </c>
      <c r="G109" s="28" t="n">
        <v>30.2186</v>
      </c>
      <c r="H109" s="27" t="n">
        <v>1</v>
      </c>
    </row>
    <row r="110">
      <c r="A110" s="33" t="inlineStr">
        <is>
          <t>80281</t>
        </is>
      </c>
      <c r="B110" s="32" t="inlineStr">
        <is>
          <t>昇陽半導體一</t>
        </is>
      </c>
      <c r="C110" s="31" t="n">
        <v>3400000</v>
      </c>
      <c r="D110" s="28" t="n">
        <v>2</v>
      </c>
      <c r="E110" s="30" t="n">
        <v>8.35</v>
      </c>
      <c r="F110" s="29" t="n">
        <v>8.5</v>
      </c>
      <c r="G110" s="28" t="n">
        <v>8.3941</v>
      </c>
      <c r="H110" s="27" t="n">
        <v>1</v>
      </c>
    </row>
    <row r="111">
      <c r="A111" s="33" t="inlineStr">
        <is>
          <t>80441</t>
        </is>
      </c>
      <c r="B111" s="32" t="inlineStr">
        <is>
          <t>網家一</t>
        </is>
      </c>
      <c r="C111" s="31" t="n">
        <v>27900000</v>
      </c>
      <c r="D111" s="28" t="n">
        <v>12</v>
      </c>
      <c r="E111" s="30" t="n">
        <v>31.81</v>
      </c>
      <c r="F111" s="29" t="n">
        <v>35.72</v>
      </c>
      <c r="G111" s="28" t="n">
        <v>33.8904</v>
      </c>
      <c r="H111" s="27" t="n">
        <v>2</v>
      </c>
    </row>
    <row r="112">
      <c r="A112" s="33" t="inlineStr">
        <is>
          <t>81034</t>
        </is>
      </c>
      <c r="B112" s="32" t="inlineStr">
        <is>
          <t>瀚荃四</t>
        </is>
      </c>
      <c r="C112" s="31" t="n">
        <v>6100000</v>
      </c>
      <c r="D112" s="28" t="n">
        <v>16</v>
      </c>
      <c r="E112" s="30" t="n">
        <v>27.5919</v>
      </c>
      <c r="F112" s="29" t="n">
        <v>29.98</v>
      </c>
      <c r="G112" s="28" t="n">
        <v>28.4892</v>
      </c>
      <c r="H112" s="27" t="n">
        <v>3</v>
      </c>
    </row>
    <row r="113">
      <c r="A113" s="33" t="inlineStr">
        <is>
          <t>84622</t>
        </is>
      </c>
      <c r="B113" s="32" t="inlineStr">
        <is>
          <t>柏文二</t>
        </is>
      </c>
      <c r="C113" s="31" t="n">
        <v>300000</v>
      </c>
      <c r="D113" s="28" t="n">
        <v>1</v>
      </c>
      <c r="E113" s="30" t="n">
        <v>18.06</v>
      </c>
      <c r="F113" s="29" t="n">
        <v>18.06</v>
      </c>
      <c r="G113" s="28" t="n">
        <v>18.06</v>
      </c>
      <c r="H113" s="27" t="n">
        <v>2</v>
      </c>
    </row>
    <row r="114">
      <c r="A114" s="33" t="inlineStr">
        <is>
          <t>84732</t>
        </is>
      </c>
      <c r="B114" s="32" t="inlineStr">
        <is>
          <t>山林水二</t>
        </is>
      </c>
      <c r="C114" s="31" t="n">
        <v>1000000</v>
      </c>
      <c r="D114" s="28" t="n">
        <v>1</v>
      </c>
      <c r="E114" s="30" t="n">
        <v>5.53</v>
      </c>
      <c r="F114" s="29" t="n">
        <v>5.53</v>
      </c>
      <c r="G114" s="28" t="n">
        <v>5.53</v>
      </c>
      <c r="H114" s="27" t="n">
        <v>3</v>
      </c>
    </row>
    <row r="115" ht="16.8" customHeight="1" s="104" thickBot="1">
      <c r="A115" s="26" t="inlineStr">
        <is>
          <t>98025</t>
        </is>
      </c>
      <c r="B115" s="25" t="inlineStr">
        <is>
          <t>鈺齊五KY</t>
        </is>
      </c>
      <c r="C115" s="24" t="n">
        <v>1900000</v>
      </c>
      <c r="D115" s="21" t="n">
        <v>6</v>
      </c>
      <c r="E115" s="23" t="n">
        <v>18.42</v>
      </c>
      <c r="F115" s="22" t="n">
        <v>19.92</v>
      </c>
      <c r="G115" s="21" t="n">
        <v>18.9147</v>
      </c>
      <c r="H115" s="20" t="n">
        <v>1</v>
      </c>
    </row>
    <row r="116" ht="16.8" customHeight="1" s="104" thickBot="1">
      <c r="A116" s="19" t="inlineStr">
        <is>
          <t>合計 Total</t>
        </is>
      </c>
      <c r="B116" s="15" t="n"/>
      <c r="C116" s="18">
        <f>SUM(C5:C115)</f>
        <v/>
      </c>
      <c r="D116" s="17">
        <f>SUM(D5:D115)</f>
        <v/>
      </c>
      <c r="E116" s="16" t="n"/>
      <c r="F116" s="15" t="n"/>
      <c r="G116" s="14" t="n"/>
      <c r="H11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日期Date：2021/11/18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2700000</v>
      </c>
      <c r="D5" s="35" t="n">
        <v>8</v>
      </c>
      <c r="E5" s="37" t="n">
        <v>32.36</v>
      </c>
      <c r="F5" s="36" t="n">
        <v>37.48</v>
      </c>
      <c r="G5" s="35" t="n">
        <v>36.083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400000</v>
      </c>
      <c r="D6" s="28" t="n">
        <v>2</v>
      </c>
      <c r="E6" s="30" t="n">
        <v>5</v>
      </c>
      <c r="F6" s="29" t="n">
        <v>6.68</v>
      </c>
      <c r="G6" s="28" t="n">
        <v>5.42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2100000</v>
      </c>
      <c r="D7" s="28" t="n">
        <v>2</v>
      </c>
      <c r="E7" s="30" t="n">
        <v>40.37</v>
      </c>
      <c r="F7" s="29" t="n">
        <v>40.59</v>
      </c>
      <c r="G7" s="28" t="n">
        <v>40.4748</v>
      </c>
      <c r="H7" s="27" t="n">
        <v>2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300000</v>
      </c>
      <c r="D8" s="28" t="n">
        <v>2</v>
      </c>
      <c r="E8" s="30" t="n">
        <v>17.7</v>
      </c>
      <c r="F8" s="29" t="n">
        <v>17.8</v>
      </c>
      <c r="G8" s="28" t="n">
        <v>17.7333</v>
      </c>
      <c r="H8" s="27" t="n">
        <v>3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3500000</v>
      </c>
      <c r="D9" s="28" t="n">
        <v>3</v>
      </c>
      <c r="E9" s="30" t="n">
        <v>19.1197</v>
      </c>
      <c r="F9" s="29" t="n">
        <v>19.4</v>
      </c>
      <c r="G9" s="28" t="n">
        <v>19.1517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400000</v>
      </c>
      <c r="D10" s="28" t="n">
        <v>3</v>
      </c>
      <c r="E10" s="30" t="n">
        <v>12.49</v>
      </c>
      <c r="F10" s="29" t="n">
        <v>12.89</v>
      </c>
      <c r="G10" s="28" t="n">
        <v>12.7025</v>
      </c>
      <c r="H10" s="27" t="n">
        <v>2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500000</v>
      </c>
      <c r="D11" s="28" t="n">
        <v>1</v>
      </c>
      <c r="E11" s="30" t="n">
        <v>8.15</v>
      </c>
      <c r="F11" s="29" t="n">
        <v>8.15</v>
      </c>
      <c r="G11" s="28" t="n">
        <v>8.15</v>
      </c>
      <c r="H11" s="27" t="n">
        <v>2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1200000</v>
      </c>
      <c r="D12" s="28" t="n">
        <v>2</v>
      </c>
      <c r="E12" s="30" t="n">
        <v>4.04</v>
      </c>
      <c r="F12" s="29" t="n">
        <v>4.23</v>
      </c>
      <c r="G12" s="28" t="n">
        <v>4.1192</v>
      </c>
      <c r="H12" s="27" t="n">
        <v>2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100000</v>
      </c>
      <c r="D13" s="28" t="n">
        <v>1</v>
      </c>
      <c r="E13" s="30" t="n">
        <v>13.17</v>
      </c>
      <c r="F13" s="29" t="n">
        <v>13.17</v>
      </c>
      <c r="G13" s="28" t="n">
        <v>13.17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400000</v>
      </c>
      <c r="D14" s="28" t="n">
        <v>2</v>
      </c>
      <c r="E14" s="30" t="n">
        <v>15.03</v>
      </c>
      <c r="F14" s="29" t="n">
        <v>15.83</v>
      </c>
      <c r="G14" s="28" t="n">
        <v>15.43</v>
      </c>
      <c r="H14" s="27" t="n">
        <v>3</v>
      </c>
    </row>
    <row r="15">
      <c r="A15" s="33" t="inlineStr">
        <is>
          <t>22393</t>
        </is>
      </c>
      <c r="B15" s="32" t="inlineStr">
        <is>
          <t>英利三KY</t>
        </is>
      </c>
      <c r="C15" s="31" t="n">
        <v>800000</v>
      </c>
      <c r="D15" s="28" t="n">
        <v>1</v>
      </c>
      <c r="E15" s="30" t="n">
        <v>24.43</v>
      </c>
      <c r="F15" s="29" t="n">
        <v>24.43</v>
      </c>
      <c r="G15" s="28" t="n">
        <v>24.43</v>
      </c>
      <c r="H15" s="27" t="n">
        <v>3</v>
      </c>
    </row>
    <row r="16">
      <c r="A16" s="33" t="inlineStr">
        <is>
          <t>23383</t>
        </is>
      </c>
      <c r="B16" s="32" t="inlineStr">
        <is>
          <t>光罩三</t>
        </is>
      </c>
      <c r="C16" s="31" t="n">
        <v>3100000</v>
      </c>
      <c r="D16" s="28" t="n">
        <v>3</v>
      </c>
      <c r="E16" s="30" t="n">
        <v>25.16</v>
      </c>
      <c r="F16" s="29" t="n">
        <v>27.59</v>
      </c>
      <c r="G16" s="28" t="n">
        <v>26.8029</v>
      </c>
      <c r="H16" s="27" t="n">
        <v>3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26900000</v>
      </c>
      <c r="D17" s="28" t="n">
        <v>21</v>
      </c>
      <c r="E17" s="30" t="n">
        <v>11.08</v>
      </c>
      <c r="F17" s="29" t="n">
        <v>12.185</v>
      </c>
      <c r="G17" s="28" t="n">
        <v>11.7392</v>
      </c>
      <c r="H17" s="27" t="n">
        <v>3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3000000</v>
      </c>
      <c r="D18" s="28" t="n">
        <v>2</v>
      </c>
      <c r="E18" s="30" t="n">
        <v>6</v>
      </c>
      <c r="F18" s="29" t="n">
        <v>6.45</v>
      </c>
      <c r="G18" s="28" t="n">
        <v>6.3</v>
      </c>
      <c r="H18" s="27" t="n">
        <v>1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600000</v>
      </c>
      <c r="D19" s="28" t="n">
        <v>2</v>
      </c>
      <c r="E19" s="30" t="n">
        <v>13.25</v>
      </c>
      <c r="F19" s="29" t="n">
        <v>13.45</v>
      </c>
      <c r="G19" s="28" t="n">
        <v>13.2833</v>
      </c>
      <c r="H19" s="27" t="n">
        <v>2</v>
      </c>
    </row>
    <row r="20">
      <c r="A20" s="33" t="inlineStr">
        <is>
          <t>24822</t>
        </is>
      </c>
      <c r="B20" s="32" t="inlineStr">
        <is>
          <t>連宇二</t>
        </is>
      </c>
      <c r="C20" s="31" t="n">
        <v>9600000</v>
      </c>
      <c r="D20" s="28" t="n">
        <v>14</v>
      </c>
      <c r="E20" s="30" t="n">
        <v>20.39</v>
      </c>
      <c r="F20" s="29" t="n">
        <v>23.59</v>
      </c>
      <c r="G20" s="28" t="n">
        <v>22.0535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26700000</v>
      </c>
      <c r="D21" s="28" t="n">
        <v>55</v>
      </c>
      <c r="E21" s="30" t="n">
        <v>14.22</v>
      </c>
      <c r="F21" s="29" t="n">
        <v>15.94</v>
      </c>
      <c r="G21" s="28" t="n">
        <v>15.3627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6400000</v>
      </c>
      <c r="D22" s="28" t="n">
        <v>12</v>
      </c>
      <c r="E22" s="30" t="n">
        <v>23.5</v>
      </c>
      <c r="F22" s="29" t="n">
        <v>24.29</v>
      </c>
      <c r="G22" s="28" t="n">
        <v>23.9198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13100000</v>
      </c>
      <c r="D23" s="28" t="n">
        <v>18</v>
      </c>
      <c r="E23" s="30" t="n">
        <v>41.53</v>
      </c>
      <c r="F23" s="29" t="n">
        <v>44.08</v>
      </c>
      <c r="G23" s="28" t="n">
        <v>43.2</v>
      </c>
      <c r="H23" s="27" t="n">
        <v>3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15200000</v>
      </c>
      <c r="D24" s="28" t="n">
        <v>15</v>
      </c>
      <c r="E24" s="30" t="n">
        <v>52.08</v>
      </c>
      <c r="F24" s="29" t="n">
        <v>56.68</v>
      </c>
      <c r="G24" s="28" t="n">
        <v>54.3304</v>
      </c>
      <c r="H24" s="27" t="n">
        <v>3</v>
      </c>
    </row>
    <row r="25">
      <c r="A25" s="33" t="inlineStr">
        <is>
          <t>26185</t>
        </is>
      </c>
      <c r="B25" s="32" t="inlineStr">
        <is>
          <t>長榮航五</t>
        </is>
      </c>
      <c r="C25" s="31" t="n">
        <v>5400000</v>
      </c>
      <c r="D25" s="28" t="n">
        <v>21</v>
      </c>
      <c r="E25" s="30" t="n">
        <v>49.16</v>
      </c>
      <c r="F25" s="29" t="n">
        <v>54.19</v>
      </c>
      <c r="G25" s="28" t="n">
        <v>51.8291</v>
      </c>
      <c r="H25" s="27" t="n">
        <v>3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30400000</v>
      </c>
      <c r="D26" s="28" t="n">
        <v>15</v>
      </c>
      <c r="E26" s="30" t="n">
        <v>8.65</v>
      </c>
      <c r="F26" s="29" t="n">
        <v>9.58</v>
      </c>
      <c r="G26" s="28" t="n">
        <v>8.760199999999999</v>
      </c>
      <c r="H26" s="27" t="n">
        <v>2</v>
      </c>
    </row>
    <row r="27">
      <c r="A27" s="33" t="inlineStr">
        <is>
          <t>27481</t>
        </is>
      </c>
      <c r="B27" s="32" t="inlineStr">
        <is>
          <t>雲品一</t>
        </is>
      </c>
      <c r="C27" s="31" t="n">
        <v>6400000</v>
      </c>
      <c r="D27" s="28" t="n">
        <v>8</v>
      </c>
      <c r="E27" s="30" t="n">
        <v>7.85</v>
      </c>
      <c r="F27" s="29" t="n">
        <v>9.050000000000001</v>
      </c>
      <c r="G27" s="28" t="n">
        <v>8.1022</v>
      </c>
      <c r="H27" s="27" t="n">
        <v>3</v>
      </c>
    </row>
    <row r="28">
      <c r="A28" s="33" t="inlineStr">
        <is>
          <t>28885</t>
        </is>
      </c>
      <c r="B28" s="32" t="inlineStr">
        <is>
          <t>新光金四</t>
        </is>
      </c>
      <c r="C28" s="31" t="n">
        <v>19000000</v>
      </c>
      <c r="D28" s="28" t="n">
        <v>2</v>
      </c>
      <c r="E28" s="30" t="n">
        <v>26.9567</v>
      </c>
      <c r="F28" s="29" t="n">
        <v>43</v>
      </c>
      <c r="G28" s="28" t="n">
        <v>28.4766</v>
      </c>
      <c r="H28" s="27" t="n">
        <v>1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200000</v>
      </c>
      <c r="D29" s="28" t="n">
        <v>1</v>
      </c>
      <c r="E29" s="30" t="n">
        <v>16.37</v>
      </c>
      <c r="F29" s="29" t="n">
        <v>16.37</v>
      </c>
      <c r="G29" s="28" t="n">
        <v>16.37</v>
      </c>
      <c r="H29" s="27" t="n">
        <v>1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138700000</v>
      </c>
      <c r="D30" s="28" t="n">
        <v>37</v>
      </c>
      <c r="E30" s="30" t="n">
        <v>14.9026</v>
      </c>
      <c r="F30" s="29" t="n">
        <v>20.78</v>
      </c>
      <c r="G30" s="28" t="n">
        <v>19.3442</v>
      </c>
      <c r="H30" s="27" t="n">
        <v>3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27900000</v>
      </c>
      <c r="D31" s="28" t="n">
        <v>24</v>
      </c>
      <c r="E31" s="30" t="n">
        <v>18.07</v>
      </c>
      <c r="F31" s="29" t="n">
        <v>20.18</v>
      </c>
      <c r="G31" s="28" t="n">
        <v>19.5585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2500000</v>
      </c>
      <c r="D32" s="28" t="n">
        <v>2</v>
      </c>
      <c r="E32" s="30" t="n">
        <v>13.7</v>
      </c>
      <c r="F32" s="29" t="n">
        <v>13.7867</v>
      </c>
      <c r="G32" s="28" t="n">
        <v>13.7104</v>
      </c>
      <c r="H32" s="27" t="n">
        <v>1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20200000</v>
      </c>
      <c r="D33" s="28" t="n">
        <v>38</v>
      </c>
      <c r="E33" s="30" t="n">
        <v>12.11</v>
      </c>
      <c r="F33" s="29" t="n">
        <v>15.6733</v>
      </c>
      <c r="G33" s="28" t="n">
        <v>15.3453</v>
      </c>
      <c r="H33" s="27" t="n">
        <v>3</v>
      </c>
    </row>
    <row r="34">
      <c r="A34" s="33" t="inlineStr">
        <is>
          <t>30184</t>
        </is>
      </c>
      <c r="B34" s="32" t="inlineStr">
        <is>
          <t>同開四</t>
        </is>
      </c>
      <c r="C34" s="31" t="n">
        <v>500000</v>
      </c>
      <c r="D34" s="28" t="n">
        <v>1</v>
      </c>
      <c r="E34" s="30" t="n">
        <v>12.86</v>
      </c>
      <c r="F34" s="29" t="n">
        <v>12.86</v>
      </c>
      <c r="G34" s="28" t="n">
        <v>12.86</v>
      </c>
      <c r="H34" s="27" t="n">
        <v>2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200000</v>
      </c>
      <c r="D35" s="28" t="n">
        <v>1</v>
      </c>
      <c r="E35" s="30" t="n">
        <v>29.18</v>
      </c>
      <c r="F35" s="29" t="n">
        <v>29.18</v>
      </c>
      <c r="G35" s="28" t="n">
        <v>29.18</v>
      </c>
      <c r="H35" s="27" t="n">
        <v>2</v>
      </c>
    </row>
    <row r="36">
      <c r="A36" s="33" t="inlineStr">
        <is>
          <t>30284</t>
        </is>
      </c>
      <c r="B36" s="32" t="inlineStr">
        <is>
          <t>增你強四</t>
        </is>
      </c>
      <c r="C36" s="31" t="n">
        <v>4400000</v>
      </c>
      <c r="D36" s="28" t="n">
        <v>13</v>
      </c>
      <c r="E36" s="30" t="n">
        <v>22.32</v>
      </c>
      <c r="F36" s="29" t="n">
        <v>23.65</v>
      </c>
      <c r="G36" s="28" t="n">
        <v>23.0961</v>
      </c>
      <c r="H36" s="27" t="n">
        <v>3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6000000</v>
      </c>
      <c r="D37" s="28" t="n">
        <v>16</v>
      </c>
      <c r="E37" s="30" t="n">
        <v>20.91</v>
      </c>
      <c r="F37" s="29" t="n">
        <v>21.41</v>
      </c>
      <c r="G37" s="28" t="n">
        <v>21.1783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2500000</v>
      </c>
      <c r="D38" s="28" t="n">
        <v>4</v>
      </c>
      <c r="E38" s="30" t="n">
        <v>33.38</v>
      </c>
      <c r="F38" s="29" t="n">
        <v>37.38</v>
      </c>
      <c r="G38" s="28" t="n">
        <v>36.0113</v>
      </c>
      <c r="H38" s="27" t="n">
        <v>3</v>
      </c>
    </row>
    <row r="39">
      <c r="A39" s="33" t="inlineStr">
        <is>
          <t>31671</t>
        </is>
      </c>
      <c r="B39" s="32" t="inlineStr">
        <is>
          <t>大量一</t>
        </is>
      </c>
      <c r="C39" s="31" t="n">
        <v>9900000</v>
      </c>
      <c r="D39" s="28" t="n">
        <v>7</v>
      </c>
      <c r="E39" s="30" t="n">
        <v>29.57</v>
      </c>
      <c r="F39" s="29" t="n">
        <v>33.28</v>
      </c>
      <c r="G39" s="28" t="n">
        <v>31.3</v>
      </c>
      <c r="H39" s="27" t="n">
        <v>3</v>
      </c>
    </row>
    <row r="40">
      <c r="A40" s="33" t="inlineStr">
        <is>
          <t>31712</t>
        </is>
      </c>
      <c r="B40" s="32" t="inlineStr">
        <is>
          <t>新洲二</t>
        </is>
      </c>
      <c r="C40" s="31" t="n">
        <v>2700000</v>
      </c>
      <c r="D40" s="28" t="n">
        <v>3</v>
      </c>
      <c r="E40" s="30" t="n">
        <v>16.03</v>
      </c>
      <c r="F40" s="29" t="n">
        <v>16.22</v>
      </c>
      <c r="G40" s="28" t="n">
        <v>16.0793</v>
      </c>
      <c r="H40" s="27" t="n">
        <v>2</v>
      </c>
    </row>
    <row r="41">
      <c r="A41" s="33" t="inlineStr">
        <is>
          <t>31881</t>
        </is>
      </c>
      <c r="B41" s="32" t="inlineStr">
        <is>
          <t>鑫龍騰一</t>
        </is>
      </c>
      <c r="C41" s="31" t="n">
        <v>400000</v>
      </c>
      <c r="D41" s="28" t="n">
        <v>2</v>
      </c>
      <c r="E41" s="30" t="n">
        <v>19.97</v>
      </c>
      <c r="F41" s="29" t="n">
        <v>21.42</v>
      </c>
      <c r="G41" s="28" t="n">
        <v>21.0575</v>
      </c>
      <c r="H41" s="27" t="n">
        <v>1</v>
      </c>
    </row>
    <row r="42">
      <c r="A42" s="33" t="inlineStr">
        <is>
          <t>32024</t>
        </is>
      </c>
      <c r="B42" s="32" t="inlineStr">
        <is>
          <t>樺晟四</t>
        </is>
      </c>
      <c r="C42" s="31" t="n">
        <v>100000</v>
      </c>
      <c r="D42" s="28" t="n">
        <v>1</v>
      </c>
      <c r="E42" s="30" t="n">
        <v>12.77</v>
      </c>
      <c r="F42" s="29" t="n">
        <v>12.77</v>
      </c>
      <c r="G42" s="28" t="n">
        <v>12.77</v>
      </c>
      <c r="H42" s="27" t="n">
        <v>2</v>
      </c>
    </row>
    <row r="43">
      <c r="A43" s="33" t="inlineStr">
        <is>
          <t>32243</t>
        </is>
      </c>
      <c r="B43" s="32" t="inlineStr">
        <is>
          <t>三顧三</t>
        </is>
      </c>
      <c r="C43" s="31" t="n">
        <v>5400000</v>
      </c>
      <c r="D43" s="28" t="n">
        <v>10</v>
      </c>
      <c r="E43" s="30" t="n">
        <v>7.0175</v>
      </c>
      <c r="F43" s="29" t="n">
        <v>9.83</v>
      </c>
      <c r="G43" s="28" t="n">
        <v>9.182600000000001</v>
      </c>
      <c r="H43" s="27" t="n">
        <v>1</v>
      </c>
    </row>
    <row r="44">
      <c r="A44" s="33" t="inlineStr">
        <is>
          <t>33101</t>
        </is>
      </c>
      <c r="B44" s="32" t="inlineStr">
        <is>
          <t>佳穎一</t>
        </is>
      </c>
      <c r="C44" s="31" t="n">
        <v>11000000</v>
      </c>
      <c r="D44" s="28" t="n">
        <v>2</v>
      </c>
      <c r="E44" s="30" t="n">
        <v>23.8</v>
      </c>
      <c r="F44" s="29" t="n">
        <v>24.39</v>
      </c>
      <c r="G44" s="28" t="n">
        <v>23.8536</v>
      </c>
      <c r="H44" s="27" t="n">
        <v>4</v>
      </c>
    </row>
    <row r="45">
      <c r="A45" s="33" t="inlineStr">
        <is>
          <t>33244</t>
        </is>
      </c>
      <c r="B45" s="32" t="inlineStr">
        <is>
          <t>雙鴻四</t>
        </is>
      </c>
      <c r="C45" s="31" t="n">
        <v>100000</v>
      </c>
      <c r="D45" s="28" t="n">
        <v>1</v>
      </c>
      <c r="E45" s="30" t="n">
        <v>20.98</v>
      </c>
      <c r="F45" s="29" t="n">
        <v>20.98</v>
      </c>
      <c r="G45" s="28" t="n">
        <v>20.98</v>
      </c>
      <c r="H45" s="27" t="n">
        <v>2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1600000</v>
      </c>
      <c r="D46" s="28" t="n">
        <v>4</v>
      </c>
      <c r="E46" s="30" t="n">
        <v>26.72</v>
      </c>
      <c r="F46" s="29" t="n">
        <v>28.35</v>
      </c>
      <c r="G46" s="28" t="n">
        <v>27.1706</v>
      </c>
      <c r="H46" s="27" t="n">
        <v>2</v>
      </c>
    </row>
    <row r="47">
      <c r="A47" s="33" t="inlineStr">
        <is>
          <t>34162</t>
        </is>
      </c>
      <c r="B47" s="32" t="inlineStr">
        <is>
          <t>融程電二</t>
        </is>
      </c>
      <c r="C47" s="31" t="n">
        <v>200000</v>
      </c>
      <c r="D47" s="28" t="n">
        <v>1</v>
      </c>
      <c r="E47" s="30" t="n">
        <v>20.81</v>
      </c>
      <c r="F47" s="29" t="n">
        <v>20.81</v>
      </c>
      <c r="G47" s="28" t="n">
        <v>20.81</v>
      </c>
      <c r="H47" s="27" t="n">
        <v>2</v>
      </c>
    </row>
    <row r="48">
      <c r="A48" s="33" t="inlineStr">
        <is>
          <t>34653</t>
        </is>
      </c>
      <c r="B48" s="32" t="inlineStr">
        <is>
          <t>進泰電子三</t>
        </is>
      </c>
      <c r="C48" s="31" t="n">
        <v>500000</v>
      </c>
      <c r="D48" s="28" t="n">
        <v>2</v>
      </c>
      <c r="E48" s="30" t="n">
        <v>18.93</v>
      </c>
      <c r="F48" s="29" t="n">
        <v>19.08</v>
      </c>
      <c r="G48" s="28" t="n">
        <v>18.99</v>
      </c>
      <c r="H48" s="27" t="n">
        <v>2</v>
      </c>
    </row>
    <row r="49">
      <c r="A49" s="33" t="inlineStr">
        <is>
          <t>34833</t>
        </is>
      </c>
      <c r="B49" s="32" t="inlineStr">
        <is>
          <t>力致三</t>
        </is>
      </c>
      <c r="C49" s="31" t="n">
        <v>500000</v>
      </c>
      <c r="D49" s="28" t="n">
        <v>1</v>
      </c>
      <c r="E49" s="30" t="n">
        <v>32.53</v>
      </c>
      <c r="F49" s="29" t="n">
        <v>32.53</v>
      </c>
      <c r="G49" s="28" t="n">
        <v>32.53</v>
      </c>
      <c r="H49" s="27" t="n">
        <v>2</v>
      </c>
    </row>
    <row r="50">
      <c r="A50" s="33" t="inlineStr">
        <is>
          <t>34842</t>
        </is>
      </c>
      <c r="B50" s="32" t="inlineStr">
        <is>
          <t>崧騰二</t>
        </is>
      </c>
      <c r="C50" s="31" t="n">
        <v>100000</v>
      </c>
      <c r="D50" s="28" t="n">
        <v>1</v>
      </c>
      <c r="E50" s="30" t="n">
        <v>27.37</v>
      </c>
      <c r="F50" s="29" t="n">
        <v>27.37</v>
      </c>
      <c r="G50" s="28" t="n">
        <v>27.37</v>
      </c>
      <c r="H50" s="27" t="n">
        <v>3</v>
      </c>
    </row>
    <row r="51">
      <c r="A51" s="33" t="inlineStr">
        <is>
          <t>34891</t>
        </is>
      </c>
      <c r="B51" s="32" t="inlineStr">
        <is>
          <t>森寶一</t>
        </is>
      </c>
      <c r="C51" s="31" t="n">
        <v>700000</v>
      </c>
      <c r="D51" s="28" t="n">
        <v>3</v>
      </c>
      <c r="E51" s="30" t="n">
        <v>14.95</v>
      </c>
      <c r="F51" s="29" t="n">
        <v>15.17</v>
      </c>
      <c r="G51" s="28" t="n">
        <v>15.0471</v>
      </c>
      <c r="H51" s="27" t="n">
        <v>3</v>
      </c>
    </row>
    <row r="52">
      <c r="A52" s="33" t="inlineStr">
        <is>
          <t>35121</t>
        </is>
      </c>
      <c r="B52" s="32" t="inlineStr">
        <is>
          <t>皇龍一</t>
        </is>
      </c>
      <c r="C52" s="31" t="n">
        <v>1700000</v>
      </c>
      <c r="D52" s="28" t="n">
        <v>3</v>
      </c>
      <c r="E52" s="30" t="n">
        <v>15.65</v>
      </c>
      <c r="F52" s="29" t="n">
        <v>17.5</v>
      </c>
      <c r="G52" s="28" t="n">
        <v>17.0353</v>
      </c>
      <c r="H52" s="27" t="n">
        <v>2</v>
      </c>
    </row>
    <row r="53">
      <c r="A53" s="33" t="inlineStr">
        <is>
          <t>35211</t>
        </is>
      </c>
      <c r="B53" s="32" t="inlineStr">
        <is>
          <t>鴻翊一</t>
        </is>
      </c>
      <c r="C53" s="31" t="n">
        <v>400000</v>
      </c>
      <c r="D53" s="28" t="n">
        <v>1</v>
      </c>
      <c r="E53" s="30" t="n">
        <v>10.2</v>
      </c>
      <c r="F53" s="29" t="n">
        <v>10.2</v>
      </c>
      <c r="G53" s="28" t="n">
        <v>10.2</v>
      </c>
      <c r="H53" s="27" t="n">
        <v>2</v>
      </c>
    </row>
    <row r="54">
      <c r="A54" s="33" t="inlineStr">
        <is>
          <t>35331</t>
        </is>
      </c>
      <c r="B54" s="32" t="inlineStr">
        <is>
          <t>嘉澤一</t>
        </is>
      </c>
      <c r="C54" s="31" t="n">
        <v>2400000</v>
      </c>
      <c r="D54" s="28" t="n">
        <v>15</v>
      </c>
      <c r="E54" s="30" t="n">
        <v>31.03</v>
      </c>
      <c r="F54" s="29" t="n">
        <v>32.73</v>
      </c>
      <c r="G54" s="28" t="n">
        <v>31.5325</v>
      </c>
      <c r="H54" s="27" t="n">
        <v>3</v>
      </c>
    </row>
    <row r="55">
      <c r="A55" s="33" t="inlineStr">
        <is>
          <t>35763</t>
        </is>
      </c>
      <c r="B55" s="32" t="inlineStr">
        <is>
          <t>聯合再生三</t>
        </is>
      </c>
      <c r="C55" s="31" t="n">
        <v>14100000</v>
      </c>
      <c r="D55" s="28" t="n">
        <v>27</v>
      </c>
      <c r="E55" s="30" t="n">
        <v>18.34</v>
      </c>
      <c r="F55" s="29" t="n">
        <v>19.25</v>
      </c>
      <c r="G55" s="28" t="n">
        <v>18.6704</v>
      </c>
      <c r="H55" s="27" t="n">
        <v>3</v>
      </c>
    </row>
    <row r="56">
      <c r="A56" s="33" t="inlineStr">
        <is>
          <t>35802</t>
        </is>
      </c>
      <c r="B56" s="32" t="inlineStr">
        <is>
          <t>友威科二</t>
        </is>
      </c>
      <c r="C56" s="31" t="n">
        <v>100000</v>
      </c>
      <c r="D56" s="28" t="n">
        <v>1</v>
      </c>
      <c r="E56" s="30" t="n">
        <v>16.04</v>
      </c>
      <c r="F56" s="29" t="n">
        <v>16.04</v>
      </c>
      <c r="G56" s="28" t="n">
        <v>16.04</v>
      </c>
      <c r="H56" s="27" t="n">
        <v>2</v>
      </c>
    </row>
    <row r="57">
      <c r="A57" s="33" t="inlineStr">
        <is>
          <t>35913</t>
        </is>
      </c>
      <c r="B57" s="32" t="inlineStr">
        <is>
          <t>艾笛森三</t>
        </is>
      </c>
      <c r="C57" s="31" t="n">
        <v>600000</v>
      </c>
      <c r="D57" s="28" t="n">
        <v>4</v>
      </c>
      <c r="E57" s="30" t="n">
        <v>20.82</v>
      </c>
      <c r="F57" s="29" t="n">
        <v>21.5367</v>
      </c>
      <c r="G57" s="28" t="n">
        <v>21.3183</v>
      </c>
      <c r="H57" s="27" t="n">
        <v>3</v>
      </c>
    </row>
    <row r="58">
      <c r="A58" s="33" t="inlineStr">
        <is>
          <t>35961</t>
        </is>
      </c>
      <c r="B58" s="32" t="inlineStr">
        <is>
          <t>智易一</t>
        </is>
      </c>
      <c r="C58" s="31" t="n">
        <v>200000</v>
      </c>
      <c r="D58" s="28" t="n">
        <v>1</v>
      </c>
      <c r="E58" s="30" t="n">
        <v>39.71</v>
      </c>
      <c r="F58" s="29" t="n">
        <v>39.71</v>
      </c>
      <c r="G58" s="28" t="n">
        <v>39.71</v>
      </c>
      <c r="H58" s="27" t="n">
        <v>1</v>
      </c>
    </row>
    <row r="59">
      <c r="A59" s="33" t="inlineStr">
        <is>
          <t>36171</t>
        </is>
      </c>
      <c r="B59" s="32" t="inlineStr">
        <is>
          <t>碩天一</t>
        </is>
      </c>
      <c r="C59" s="31" t="n">
        <v>13400000</v>
      </c>
      <c r="D59" s="28" t="n">
        <v>16</v>
      </c>
      <c r="E59" s="30" t="n">
        <v>2.63</v>
      </c>
      <c r="F59" s="29" t="n">
        <v>3.6</v>
      </c>
      <c r="G59" s="28" t="n">
        <v>2.9376</v>
      </c>
      <c r="H59" s="27" t="n">
        <v>2</v>
      </c>
    </row>
    <row r="60">
      <c r="A60" s="33" t="inlineStr">
        <is>
          <t>36313</t>
        </is>
      </c>
      <c r="B60" s="32" t="inlineStr">
        <is>
          <t>晟楠三</t>
        </is>
      </c>
      <c r="C60" s="31" t="n">
        <v>100000</v>
      </c>
      <c r="D60" s="28" t="n">
        <v>1</v>
      </c>
      <c r="E60" s="30" t="n">
        <v>8.43</v>
      </c>
      <c r="F60" s="29" t="n">
        <v>8.43</v>
      </c>
      <c r="G60" s="28" t="n">
        <v>8.43</v>
      </c>
      <c r="H60" s="27" t="n">
        <v>2</v>
      </c>
    </row>
    <row r="61">
      <c r="A61" s="33" t="inlineStr">
        <is>
          <t>36533</t>
        </is>
      </c>
      <c r="B61" s="32" t="inlineStr">
        <is>
          <t>健策三</t>
        </is>
      </c>
      <c r="C61" s="31" t="n">
        <v>7400000</v>
      </c>
      <c r="D61" s="28" t="n">
        <v>12</v>
      </c>
      <c r="E61" s="30" t="n">
        <v>24.25</v>
      </c>
      <c r="F61" s="29" t="n">
        <v>25.95</v>
      </c>
      <c r="G61" s="28" t="n">
        <v>25.2791</v>
      </c>
      <c r="H61" s="27" t="n">
        <v>2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4400000</v>
      </c>
      <c r="D62" s="28" t="n">
        <v>9</v>
      </c>
      <c r="E62" s="30" t="n">
        <v>16.98</v>
      </c>
      <c r="F62" s="29" t="n">
        <v>17.88</v>
      </c>
      <c r="G62" s="28" t="n">
        <v>17.7089</v>
      </c>
      <c r="H62" s="27" t="n">
        <v>3</v>
      </c>
    </row>
    <row r="63">
      <c r="A63" s="33" t="inlineStr">
        <is>
          <t>37084</t>
        </is>
      </c>
      <c r="B63" s="32" t="inlineStr">
        <is>
          <t>上緯投控四</t>
        </is>
      </c>
      <c r="C63" s="31" t="n">
        <v>3300000</v>
      </c>
      <c r="D63" s="28" t="n">
        <v>3</v>
      </c>
      <c r="E63" s="30" t="n">
        <v>17.34</v>
      </c>
      <c r="F63" s="29" t="n">
        <v>18.79</v>
      </c>
      <c r="G63" s="28" t="n">
        <v>17.9409</v>
      </c>
      <c r="H63" s="27" t="n">
        <v>3</v>
      </c>
    </row>
    <row r="64">
      <c r="A64" s="33" t="inlineStr">
        <is>
          <t>41235</t>
        </is>
      </c>
      <c r="B64" s="32" t="inlineStr">
        <is>
          <t>晟德五</t>
        </is>
      </c>
      <c r="C64" s="31" t="n">
        <v>14500000</v>
      </c>
      <c r="D64" s="28" t="n">
        <v>5</v>
      </c>
      <c r="E64" s="30" t="n">
        <v>9.119999999999999</v>
      </c>
      <c r="F64" s="29" t="n">
        <v>9.300000000000001</v>
      </c>
      <c r="G64" s="28" t="n">
        <v>9.154500000000001</v>
      </c>
      <c r="H64" s="27" t="n">
        <v>2</v>
      </c>
    </row>
    <row r="65">
      <c r="A65" s="33" t="inlineStr">
        <is>
          <t>41293</t>
        </is>
      </c>
      <c r="B65" s="32" t="inlineStr">
        <is>
          <t>聯合三</t>
        </is>
      </c>
      <c r="C65" s="31" t="n">
        <v>200000</v>
      </c>
      <c r="D65" s="28" t="n">
        <v>1</v>
      </c>
      <c r="E65" s="30" t="n">
        <v>1.15</v>
      </c>
      <c r="F65" s="29" t="n">
        <v>1.15</v>
      </c>
      <c r="G65" s="28" t="n">
        <v>1.15</v>
      </c>
      <c r="H65" s="27" t="n">
        <v>1</v>
      </c>
    </row>
    <row r="66">
      <c r="A66" s="33" t="inlineStr">
        <is>
          <t>41644</t>
        </is>
      </c>
      <c r="B66" s="32" t="inlineStr">
        <is>
          <t>承業醫四</t>
        </is>
      </c>
      <c r="C66" s="31" t="n">
        <v>2800000</v>
      </c>
      <c r="D66" s="28" t="n">
        <v>2</v>
      </c>
      <c r="E66" s="30" t="n">
        <v>11.49</v>
      </c>
      <c r="F66" s="29" t="n">
        <v>12</v>
      </c>
      <c r="G66" s="28" t="n">
        <v>11.8179</v>
      </c>
      <c r="H66" s="27" t="n">
        <v>4</v>
      </c>
    </row>
    <row r="67">
      <c r="A67" s="33" t="inlineStr">
        <is>
          <t>41712</t>
        </is>
      </c>
      <c r="B67" s="32" t="inlineStr">
        <is>
          <t>瑞基二</t>
        </is>
      </c>
      <c r="C67" s="31" t="n">
        <v>5000000</v>
      </c>
      <c r="D67" s="28" t="n">
        <v>3</v>
      </c>
      <c r="E67" s="30" t="n">
        <v>8.369999999999999</v>
      </c>
      <c r="F67" s="29" t="n">
        <v>8.369999999999999</v>
      </c>
      <c r="G67" s="28" t="n">
        <v>8.369999999999999</v>
      </c>
      <c r="H67" s="27" t="n">
        <v>2</v>
      </c>
    </row>
    <row r="68">
      <c r="A68" s="33" t="inlineStr">
        <is>
          <t>41752</t>
        </is>
      </c>
      <c r="B68" s="32" t="inlineStr">
        <is>
          <t>杏一二</t>
        </is>
      </c>
      <c r="C68" s="31" t="n">
        <v>1400000</v>
      </c>
      <c r="D68" s="28" t="n">
        <v>1</v>
      </c>
      <c r="E68" s="30" t="n">
        <v>14.9</v>
      </c>
      <c r="F68" s="29" t="n">
        <v>14.9</v>
      </c>
      <c r="G68" s="28" t="n">
        <v>14.9</v>
      </c>
      <c r="H68" s="27" t="n">
        <v>2</v>
      </c>
    </row>
    <row r="69">
      <c r="A69" s="33" t="inlineStr">
        <is>
          <t>43068</t>
        </is>
      </c>
      <c r="B69" s="32" t="inlineStr">
        <is>
          <t>炎洲八</t>
        </is>
      </c>
      <c r="C69" s="31" t="n">
        <v>200000</v>
      </c>
      <c r="D69" s="28" t="n">
        <v>1</v>
      </c>
      <c r="E69" s="30" t="n">
        <v>28.06</v>
      </c>
      <c r="F69" s="29" t="n">
        <v>28.06</v>
      </c>
      <c r="G69" s="28" t="n">
        <v>28.06</v>
      </c>
      <c r="H69" s="27" t="n">
        <v>1</v>
      </c>
    </row>
    <row r="70">
      <c r="A70" s="33" t="inlineStr">
        <is>
          <t>44162</t>
        </is>
      </c>
      <c r="B70" s="32" t="inlineStr">
        <is>
          <t>三圓二</t>
        </is>
      </c>
      <c r="C70" s="31" t="n">
        <v>11600000</v>
      </c>
      <c r="D70" s="28" t="n">
        <v>8</v>
      </c>
      <c r="E70" s="30" t="n">
        <v>25.57</v>
      </c>
      <c r="F70" s="29" t="n">
        <v>27.13</v>
      </c>
      <c r="G70" s="28" t="n">
        <v>26.8456</v>
      </c>
      <c r="H70" s="27" t="n">
        <v>1</v>
      </c>
    </row>
    <row r="71">
      <c r="A71" s="33" t="inlineStr">
        <is>
          <t>44381</t>
        </is>
      </c>
      <c r="B71" s="32" t="inlineStr">
        <is>
          <t>廣越一</t>
        </is>
      </c>
      <c r="C71" s="31" t="n">
        <v>13500000</v>
      </c>
      <c r="D71" s="28" t="n">
        <v>14</v>
      </c>
      <c r="E71" s="30" t="n">
        <v>14.01</v>
      </c>
      <c r="F71" s="29" t="n">
        <v>15.79</v>
      </c>
      <c r="G71" s="28" t="n">
        <v>14.7563</v>
      </c>
      <c r="H71" s="27" t="n">
        <v>1</v>
      </c>
    </row>
    <row r="72">
      <c r="A72" s="33" t="inlineStr">
        <is>
          <t>45552</t>
        </is>
      </c>
      <c r="B72" s="32" t="inlineStr">
        <is>
          <t>氣立二</t>
        </is>
      </c>
      <c r="C72" s="31" t="n">
        <v>300000</v>
      </c>
      <c r="D72" s="28" t="n">
        <v>3</v>
      </c>
      <c r="E72" s="30" t="n">
        <v>14.2</v>
      </c>
      <c r="F72" s="29" t="n">
        <v>14.4</v>
      </c>
      <c r="G72" s="28" t="n">
        <v>14.3</v>
      </c>
      <c r="H72" s="27" t="n">
        <v>2</v>
      </c>
    </row>
    <row r="73">
      <c r="A73" s="33" t="inlineStr">
        <is>
          <t>45561</t>
        </is>
      </c>
      <c r="B73" s="32" t="inlineStr">
        <is>
          <t>旭然一</t>
        </is>
      </c>
      <c r="C73" s="31" t="n">
        <v>800000</v>
      </c>
      <c r="D73" s="28" t="n">
        <v>3</v>
      </c>
      <c r="E73" s="30" t="n">
        <v>7.04</v>
      </c>
      <c r="F73" s="29" t="n">
        <v>7.19</v>
      </c>
      <c r="G73" s="28" t="n">
        <v>7.0838</v>
      </c>
      <c r="H73" s="27" t="n">
        <v>3</v>
      </c>
    </row>
    <row r="74">
      <c r="A74" s="33" t="inlineStr">
        <is>
          <t>47146</t>
        </is>
      </c>
      <c r="B74" s="32" t="inlineStr">
        <is>
          <t>永捷六</t>
        </is>
      </c>
      <c r="C74" s="31" t="n">
        <v>4900000</v>
      </c>
      <c r="D74" s="28" t="n">
        <v>11</v>
      </c>
      <c r="E74" s="30" t="n">
        <v>14.82</v>
      </c>
      <c r="F74" s="29" t="n">
        <v>15.55</v>
      </c>
      <c r="G74" s="28" t="n">
        <v>15.2045</v>
      </c>
      <c r="H74" s="27" t="n">
        <v>3</v>
      </c>
    </row>
    <row r="75">
      <c r="A75" s="33" t="inlineStr">
        <is>
          <t>47162</t>
        </is>
      </c>
      <c r="B75" s="32" t="inlineStr">
        <is>
          <t>大立二</t>
        </is>
      </c>
      <c r="C75" s="31" t="n">
        <v>1100000</v>
      </c>
      <c r="D75" s="28" t="n">
        <v>2</v>
      </c>
      <c r="E75" s="30" t="n">
        <v>6.57</v>
      </c>
      <c r="F75" s="29" t="n">
        <v>6.92</v>
      </c>
      <c r="G75" s="28" t="n">
        <v>6.8882</v>
      </c>
      <c r="H75" s="27" t="n">
        <v>1</v>
      </c>
    </row>
    <row r="76">
      <c r="A76" s="33" t="inlineStr">
        <is>
          <t>47202</t>
        </is>
      </c>
      <c r="B76" s="32" t="inlineStr">
        <is>
          <t>德淵二</t>
        </is>
      </c>
      <c r="C76" s="31" t="n">
        <v>1600000</v>
      </c>
      <c r="D76" s="28" t="n">
        <v>6</v>
      </c>
      <c r="E76" s="30" t="n">
        <v>16.41</v>
      </c>
      <c r="F76" s="29" t="n">
        <v>17.2</v>
      </c>
      <c r="G76" s="28" t="n">
        <v>16.6625</v>
      </c>
      <c r="H76" s="27" t="n">
        <v>3</v>
      </c>
    </row>
    <row r="77">
      <c r="A77" s="33" t="inlineStr">
        <is>
          <t>47393</t>
        </is>
      </c>
      <c r="B77" s="32" t="inlineStr">
        <is>
          <t>康普三</t>
        </is>
      </c>
      <c r="C77" s="31" t="n">
        <v>5100000</v>
      </c>
      <c r="D77" s="28" t="n">
        <v>8</v>
      </c>
      <c r="E77" s="30" t="n">
        <v>59.35</v>
      </c>
      <c r="F77" s="29" t="n">
        <v>63.96</v>
      </c>
      <c r="G77" s="28" t="n">
        <v>61.168</v>
      </c>
      <c r="H77" s="27" t="n">
        <v>3</v>
      </c>
    </row>
    <row r="78">
      <c r="A78" s="33" t="inlineStr">
        <is>
          <t>47441</t>
        </is>
      </c>
      <c r="B78" s="32" t="inlineStr">
        <is>
          <t>皇將一</t>
        </is>
      </c>
      <c r="C78" s="31" t="n">
        <v>12700000</v>
      </c>
      <c r="D78" s="28" t="n">
        <v>4</v>
      </c>
      <c r="E78" s="30" t="n">
        <v>10.42</v>
      </c>
      <c r="F78" s="29" t="n">
        <v>11.13</v>
      </c>
      <c r="G78" s="28" t="n">
        <v>10.7127</v>
      </c>
      <c r="H78" s="27" t="n">
        <v>1</v>
      </c>
    </row>
    <row r="79">
      <c r="A79" s="33" t="inlineStr">
        <is>
          <t>49065</t>
        </is>
      </c>
      <c r="B79" s="32" t="inlineStr">
        <is>
          <t>正文五</t>
        </is>
      </c>
      <c r="C79" s="31" t="n">
        <v>7800000</v>
      </c>
      <c r="D79" s="28" t="n">
        <v>5</v>
      </c>
      <c r="E79" s="30" t="n">
        <v>17.67</v>
      </c>
      <c r="F79" s="29" t="n">
        <v>18.23</v>
      </c>
      <c r="G79" s="28" t="n">
        <v>17.9272</v>
      </c>
      <c r="H79" s="27" t="n">
        <v>1</v>
      </c>
    </row>
    <row r="80">
      <c r="A80" s="33" t="inlineStr">
        <is>
          <t>49124</t>
        </is>
      </c>
      <c r="B80" s="32" t="inlineStr">
        <is>
          <t>聯德控股四KY</t>
        </is>
      </c>
      <c r="C80" s="31" t="n">
        <v>5100000</v>
      </c>
      <c r="D80" s="28" t="n">
        <v>2</v>
      </c>
      <c r="E80" s="30" t="n">
        <v>16.3948</v>
      </c>
      <c r="F80" s="29" t="n">
        <v>16.72</v>
      </c>
      <c r="G80" s="28" t="n">
        <v>16.5861</v>
      </c>
      <c r="H80" s="27" t="n">
        <v>2</v>
      </c>
    </row>
    <row r="81">
      <c r="A81" s="33" t="inlineStr">
        <is>
          <t>52137</t>
        </is>
      </c>
      <c r="B81" s="32" t="inlineStr">
        <is>
          <t>亞昕七</t>
        </is>
      </c>
      <c r="C81" s="31" t="n">
        <v>200000</v>
      </c>
      <c r="D81" s="28" t="n">
        <v>1</v>
      </c>
      <c r="E81" s="30" t="n">
        <v>50.82</v>
      </c>
      <c r="F81" s="29" t="n">
        <v>50.82</v>
      </c>
      <c r="G81" s="28" t="n">
        <v>50.82</v>
      </c>
      <c r="H81" s="27" t="n">
        <v>4</v>
      </c>
    </row>
    <row r="82">
      <c r="A82" s="33" t="inlineStr">
        <is>
          <t>53063</t>
        </is>
      </c>
      <c r="B82" s="32" t="inlineStr">
        <is>
          <t>桂盟三</t>
        </is>
      </c>
      <c r="C82" s="31" t="n">
        <v>5000000</v>
      </c>
      <c r="D82" s="28" t="n">
        <v>13</v>
      </c>
      <c r="E82" s="30" t="n">
        <v>20.06</v>
      </c>
      <c r="F82" s="29" t="n">
        <v>21.7</v>
      </c>
      <c r="G82" s="28" t="n">
        <v>20.7628</v>
      </c>
      <c r="H82" s="27" t="n">
        <v>2</v>
      </c>
    </row>
    <row r="83">
      <c r="A83" s="33" t="inlineStr">
        <is>
          <t>53094</t>
        </is>
      </c>
      <c r="B83" s="32" t="inlineStr">
        <is>
          <t>系統電四</t>
        </is>
      </c>
      <c r="C83" s="31" t="n">
        <v>7400000</v>
      </c>
      <c r="D83" s="28" t="n">
        <v>18</v>
      </c>
      <c r="E83" s="30" t="n">
        <v>26.93</v>
      </c>
      <c r="F83" s="29" t="n">
        <v>28.29</v>
      </c>
      <c r="G83" s="28" t="n">
        <v>27.2788</v>
      </c>
      <c r="H83" s="27" t="n">
        <v>1</v>
      </c>
    </row>
    <row r="84">
      <c r="A84" s="33" t="inlineStr">
        <is>
          <t>55361</t>
        </is>
      </c>
      <c r="B84" s="32" t="inlineStr">
        <is>
          <t>聖暉一</t>
        </is>
      </c>
      <c r="C84" s="31" t="n">
        <v>2400000</v>
      </c>
      <c r="D84" s="28" t="n">
        <v>6</v>
      </c>
      <c r="E84" s="30" t="n">
        <v>19.73</v>
      </c>
      <c r="F84" s="29" t="n">
        <v>20.43</v>
      </c>
      <c r="G84" s="28" t="n">
        <v>20.1617</v>
      </c>
      <c r="H84" s="27" t="n">
        <v>1</v>
      </c>
    </row>
    <row r="85">
      <c r="A85" s="33" t="inlineStr">
        <is>
          <t>55431</t>
        </is>
      </c>
      <c r="B85" s="32" t="inlineStr">
        <is>
          <t>桓鼎一KY</t>
        </is>
      </c>
      <c r="C85" s="31" t="n">
        <v>100000</v>
      </c>
      <c r="D85" s="28" t="n">
        <v>1</v>
      </c>
      <c r="E85" s="30" t="n">
        <v>18.78</v>
      </c>
      <c r="F85" s="29" t="n">
        <v>18.78</v>
      </c>
      <c r="G85" s="28" t="n">
        <v>18.78</v>
      </c>
      <c r="H85" s="27" t="n">
        <v>2</v>
      </c>
    </row>
    <row r="86">
      <c r="A86" s="33" t="inlineStr">
        <is>
          <t>61754</t>
        </is>
      </c>
      <c r="B86" s="32" t="inlineStr">
        <is>
          <t>立敦四</t>
        </is>
      </c>
      <c r="C86" s="31" t="n">
        <v>2400000</v>
      </c>
      <c r="D86" s="28" t="n">
        <v>7</v>
      </c>
      <c r="E86" s="30" t="n">
        <v>19.38</v>
      </c>
      <c r="F86" s="29" t="n">
        <v>20.28</v>
      </c>
      <c r="G86" s="28" t="n">
        <v>20.0925</v>
      </c>
      <c r="H86" s="27" t="n">
        <v>2</v>
      </c>
    </row>
    <row r="87">
      <c r="A87" s="33" t="inlineStr">
        <is>
          <t>61791</t>
        </is>
      </c>
      <c r="B87" s="32" t="inlineStr">
        <is>
          <t>亞通一</t>
        </is>
      </c>
      <c r="C87" s="31" t="n">
        <v>1500000</v>
      </c>
      <c r="D87" s="28" t="n">
        <v>2</v>
      </c>
      <c r="E87" s="30" t="n">
        <v>14.14</v>
      </c>
      <c r="F87" s="29" t="n">
        <v>14.62</v>
      </c>
      <c r="G87" s="28" t="n">
        <v>14.3</v>
      </c>
      <c r="H87" s="27" t="n">
        <v>2</v>
      </c>
    </row>
    <row r="88">
      <c r="A88" s="33" t="inlineStr">
        <is>
          <t>61792</t>
        </is>
      </c>
      <c r="B88" s="32" t="inlineStr">
        <is>
          <t>亞通二</t>
        </is>
      </c>
      <c r="C88" s="31" t="n">
        <v>800000</v>
      </c>
      <c r="D88" s="28" t="n">
        <v>4</v>
      </c>
      <c r="E88" s="30" t="n">
        <v>20.54</v>
      </c>
      <c r="F88" s="29" t="n">
        <v>24.15</v>
      </c>
      <c r="G88" s="28" t="n">
        <v>21.1563</v>
      </c>
      <c r="H88" s="27" t="n">
        <v>3</v>
      </c>
    </row>
    <row r="89">
      <c r="A89" s="33" t="inlineStr">
        <is>
          <t>61893</t>
        </is>
      </c>
      <c r="B89" s="32" t="inlineStr">
        <is>
          <t>豐藝三</t>
        </is>
      </c>
      <c r="C89" s="31" t="n">
        <v>200000</v>
      </c>
      <c r="D89" s="28" t="n">
        <v>1</v>
      </c>
      <c r="E89" s="30" t="n">
        <v>35.94</v>
      </c>
      <c r="F89" s="29" t="n">
        <v>35.94</v>
      </c>
      <c r="G89" s="28" t="n">
        <v>35.94</v>
      </c>
      <c r="H89" s="27" t="n">
        <v>2</v>
      </c>
    </row>
    <row r="90">
      <c r="A90" s="33" t="inlineStr">
        <is>
          <t>61964</t>
        </is>
      </c>
      <c r="B90" s="32" t="inlineStr">
        <is>
          <t>帆宣四</t>
        </is>
      </c>
      <c r="C90" s="31" t="n">
        <v>7500000</v>
      </c>
      <c r="D90" s="28" t="n">
        <v>6</v>
      </c>
      <c r="E90" s="30" t="n">
        <v>30.5309</v>
      </c>
      <c r="F90" s="29" t="n">
        <v>40.79</v>
      </c>
      <c r="G90" s="28" t="n">
        <v>32.6825</v>
      </c>
      <c r="H90" s="27" t="n">
        <v>3</v>
      </c>
    </row>
    <row r="91">
      <c r="A91" s="33" t="inlineStr">
        <is>
          <t>62031</t>
        </is>
      </c>
      <c r="B91" s="32" t="inlineStr">
        <is>
          <t>海韻電一</t>
        </is>
      </c>
      <c r="C91" s="31" t="n">
        <v>8100000</v>
      </c>
      <c r="D91" s="28" t="n">
        <v>9</v>
      </c>
      <c r="E91" s="30" t="n">
        <v>13.08</v>
      </c>
      <c r="F91" s="29" t="n">
        <v>14.7</v>
      </c>
      <c r="G91" s="28" t="n">
        <v>13.9317</v>
      </c>
      <c r="H91" s="27" t="n">
        <v>3</v>
      </c>
    </row>
    <row r="92">
      <c r="A92" s="33" t="inlineStr">
        <is>
          <t>62092</t>
        </is>
      </c>
      <c r="B92" s="32" t="inlineStr">
        <is>
          <t>今國光二</t>
        </is>
      </c>
      <c r="C92" s="31" t="n">
        <v>10600000</v>
      </c>
      <c r="D92" s="28" t="n">
        <v>24</v>
      </c>
      <c r="E92" s="30" t="n">
        <v>21.57</v>
      </c>
      <c r="F92" s="29" t="n">
        <v>27.57</v>
      </c>
      <c r="G92" s="28" t="n">
        <v>23.4584</v>
      </c>
      <c r="H92" s="27" t="n">
        <v>3</v>
      </c>
    </row>
    <row r="93">
      <c r="A93" s="33" t="inlineStr">
        <is>
          <t>62174</t>
        </is>
      </c>
      <c r="B93" s="32" t="inlineStr">
        <is>
          <t>中探針四</t>
        </is>
      </c>
      <c r="C93" s="31" t="n">
        <v>4100000</v>
      </c>
      <c r="D93" s="28" t="n">
        <v>2</v>
      </c>
      <c r="E93" s="30" t="n">
        <v>47.28</v>
      </c>
      <c r="F93" s="29" t="n">
        <v>47.72</v>
      </c>
      <c r="G93" s="28" t="n">
        <v>47.2907</v>
      </c>
      <c r="H93" s="27" t="n">
        <v>3</v>
      </c>
    </row>
    <row r="94">
      <c r="A94" s="33" t="inlineStr">
        <is>
          <t>62241</t>
        </is>
      </c>
      <c r="B94" s="32" t="inlineStr">
        <is>
          <t>聚鼎一</t>
        </is>
      </c>
      <c r="C94" s="31" t="n">
        <v>1000000</v>
      </c>
      <c r="D94" s="28" t="n">
        <v>2</v>
      </c>
      <c r="E94" s="30" t="n">
        <v>32.46</v>
      </c>
      <c r="F94" s="29" t="n">
        <v>32.46</v>
      </c>
      <c r="G94" s="28" t="n">
        <v>32.46</v>
      </c>
      <c r="H94" s="27" t="n">
        <v>3</v>
      </c>
    </row>
    <row r="95">
      <c r="A95" s="33" t="inlineStr">
        <is>
          <t>62482</t>
        </is>
      </c>
      <c r="B95" s="32" t="inlineStr">
        <is>
          <t>沛波二</t>
        </is>
      </c>
      <c r="C95" s="31" t="n">
        <v>500000</v>
      </c>
      <c r="D95" s="28" t="n">
        <v>2</v>
      </c>
      <c r="E95" s="30" t="n">
        <v>11.67</v>
      </c>
      <c r="F95" s="29" t="n">
        <v>11.67</v>
      </c>
      <c r="G95" s="28" t="n">
        <v>11.67</v>
      </c>
      <c r="H95" s="27" t="n">
        <v>1</v>
      </c>
    </row>
    <row r="96">
      <c r="A96" s="33" t="inlineStr">
        <is>
          <t>62574</t>
        </is>
      </c>
      <c r="B96" s="32" t="inlineStr">
        <is>
          <t>矽格四</t>
        </is>
      </c>
      <c r="C96" s="31" t="n">
        <v>42800000</v>
      </c>
      <c r="D96" s="28" t="n">
        <v>82</v>
      </c>
      <c r="E96" s="30" t="n">
        <v>21.88</v>
      </c>
      <c r="F96" s="29" t="n">
        <v>23.825</v>
      </c>
      <c r="G96" s="28" t="n">
        <v>22.9926</v>
      </c>
      <c r="H96" s="27" t="n">
        <v>3</v>
      </c>
    </row>
    <row r="97">
      <c r="A97" s="33" t="inlineStr">
        <is>
          <t>62743</t>
        </is>
      </c>
      <c r="B97" s="32" t="inlineStr">
        <is>
          <t>台燿三</t>
        </is>
      </c>
      <c r="C97" s="31" t="n">
        <v>8200000</v>
      </c>
      <c r="D97" s="28" t="n">
        <v>19</v>
      </c>
      <c r="E97" s="30" t="n">
        <v>9.550000000000001</v>
      </c>
      <c r="F97" s="29" t="n">
        <v>10.61</v>
      </c>
      <c r="G97" s="28" t="n">
        <v>9.831200000000001</v>
      </c>
      <c r="H97" s="27" t="n">
        <v>2</v>
      </c>
    </row>
    <row r="98">
      <c r="A98" s="33" t="inlineStr">
        <is>
          <t>62756</t>
        </is>
      </c>
      <c r="B98" s="32" t="inlineStr">
        <is>
          <t>元山六</t>
        </is>
      </c>
      <c r="C98" s="31" t="n">
        <v>100000</v>
      </c>
      <c r="D98" s="28" t="n">
        <v>1</v>
      </c>
      <c r="E98" s="30" t="n">
        <v>35.04</v>
      </c>
      <c r="F98" s="29" t="n">
        <v>35.04</v>
      </c>
      <c r="G98" s="28" t="n">
        <v>35.04</v>
      </c>
      <c r="H98" s="27" t="n">
        <v>3</v>
      </c>
    </row>
    <row r="99">
      <c r="A99" s="33" t="inlineStr">
        <is>
          <t>62881</t>
        </is>
      </c>
      <c r="B99" s="32" t="inlineStr">
        <is>
          <t>聯嘉一</t>
        </is>
      </c>
      <c r="C99" s="31" t="n">
        <v>1500000</v>
      </c>
      <c r="D99" s="28" t="n">
        <v>2</v>
      </c>
      <c r="E99" s="30" t="n">
        <v>18.08</v>
      </c>
      <c r="F99" s="29" t="n">
        <v>18.13</v>
      </c>
      <c r="G99" s="28" t="n">
        <v>18.1133</v>
      </c>
      <c r="H99" s="27" t="n">
        <v>2</v>
      </c>
    </row>
    <row r="100">
      <c r="A100" s="33" t="inlineStr">
        <is>
          <t>64143</t>
        </is>
      </c>
      <c r="B100" s="32" t="inlineStr">
        <is>
          <t>樺漢三</t>
        </is>
      </c>
      <c r="C100" s="31" t="n">
        <v>38100000</v>
      </c>
      <c r="D100" s="28" t="n">
        <v>16</v>
      </c>
      <c r="E100" s="30" t="n">
        <v>9.83</v>
      </c>
      <c r="F100" s="29" t="n">
        <v>11.898</v>
      </c>
      <c r="G100" s="28" t="n">
        <v>10.769</v>
      </c>
      <c r="H100" s="27" t="n">
        <v>1</v>
      </c>
    </row>
    <row r="101">
      <c r="A101" s="33" t="inlineStr">
        <is>
          <t>64323</t>
        </is>
      </c>
      <c r="B101" s="32" t="inlineStr">
        <is>
          <t>今展科三</t>
        </is>
      </c>
      <c r="C101" s="31" t="n">
        <v>900000</v>
      </c>
      <c r="D101" s="28" t="n">
        <v>4</v>
      </c>
      <c r="E101" s="30" t="n">
        <v>18.57</v>
      </c>
      <c r="F101" s="29" t="n">
        <v>18.86</v>
      </c>
      <c r="G101" s="28" t="n">
        <v>18.6156</v>
      </c>
      <c r="H101" s="27" t="n">
        <v>2</v>
      </c>
    </row>
    <row r="102">
      <c r="A102" s="33" t="inlineStr">
        <is>
          <t>64413</t>
        </is>
      </c>
      <c r="B102" s="32" t="inlineStr">
        <is>
          <t>廣錠三</t>
        </is>
      </c>
      <c r="C102" s="31" t="n">
        <v>1500000</v>
      </c>
      <c r="D102" s="28" t="n">
        <v>4</v>
      </c>
      <c r="E102" s="30" t="n">
        <v>3.95</v>
      </c>
      <c r="F102" s="29" t="n">
        <v>4.15</v>
      </c>
      <c r="G102" s="28" t="n">
        <v>4.0833</v>
      </c>
      <c r="H102" s="27" t="n">
        <v>1</v>
      </c>
    </row>
    <row r="103">
      <c r="A103" s="33" t="inlineStr">
        <is>
          <t>64511</t>
        </is>
      </c>
      <c r="B103" s="32" t="inlineStr">
        <is>
          <t>訊芯一KY</t>
        </is>
      </c>
      <c r="C103" s="31" t="n">
        <v>5600000</v>
      </c>
      <c r="D103" s="28" t="n">
        <v>12</v>
      </c>
      <c r="E103" s="30" t="n">
        <v>6.23</v>
      </c>
      <c r="F103" s="29" t="n">
        <v>8.029999999999999</v>
      </c>
      <c r="G103" s="28" t="n">
        <v>7.1046</v>
      </c>
      <c r="H103" s="27" t="n">
        <v>2</v>
      </c>
    </row>
    <row r="104">
      <c r="A104" s="33" t="inlineStr">
        <is>
          <t>64651</t>
        </is>
      </c>
      <c r="B104" s="32" t="inlineStr">
        <is>
          <t>威潤一</t>
        </is>
      </c>
      <c r="C104" s="31" t="n">
        <v>1400000</v>
      </c>
      <c r="D104" s="28" t="n">
        <v>3</v>
      </c>
      <c r="E104" s="30" t="n">
        <v>10.01</v>
      </c>
      <c r="F104" s="29" t="n">
        <v>10.395</v>
      </c>
      <c r="G104" s="28" t="n">
        <v>10.2</v>
      </c>
      <c r="H104" s="27" t="n">
        <v>2</v>
      </c>
    </row>
    <row r="105">
      <c r="A105" s="33" t="inlineStr">
        <is>
          <t>64773</t>
        </is>
      </c>
      <c r="B105" s="32" t="inlineStr">
        <is>
          <t>安集三</t>
        </is>
      </c>
      <c r="C105" s="31" t="n">
        <v>200000</v>
      </c>
      <c r="D105" s="28" t="n">
        <v>1</v>
      </c>
      <c r="E105" s="30" t="n">
        <v>15.13</v>
      </c>
      <c r="F105" s="29" t="n">
        <v>15.13</v>
      </c>
      <c r="G105" s="28" t="n">
        <v>15.13</v>
      </c>
      <c r="H105" s="27" t="n">
        <v>3</v>
      </c>
    </row>
    <row r="106">
      <c r="A106" s="33" t="inlineStr">
        <is>
          <t>64861</t>
        </is>
      </c>
      <c r="B106" s="32" t="inlineStr">
        <is>
          <t>互動一</t>
        </is>
      </c>
      <c r="C106" s="31" t="n">
        <v>700000</v>
      </c>
      <c r="D106" s="28" t="n">
        <v>5</v>
      </c>
      <c r="E106" s="30" t="n">
        <v>15.92</v>
      </c>
      <c r="F106" s="29" t="n">
        <v>16.53</v>
      </c>
      <c r="G106" s="28" t="n">
        <v>16.2657</v>
      </c>
      <c r="H106" s="27" t="n">
        <v>1</v>
      </c>
    </row>
    <row r="107">
      <c r="A107" s="33" t="inlineStr">
        <is>
          <t>64961</t>
        </is>
      </c>
      <c r="B107" s="32" t="inlineStr">
        <is>
          <t>科懋一</t>
        </is>
      </c>
      <c r="C107" s="31" t="n">
        <v>800000</v>
      </c>
      <c r="D107" s="28" t="n">
        <v>1</v>
      </c>
      <c r="E107" s="30" t="n">
        <v>10.77</v>
      </c>
      <c r="F107" s="29" t="n">
        <v>10.77</v>
      </c>
      <c r="G107" s="28" t="n">
        <v>10.77</v>
      </c>
      <c r="H107" s="27" t="n">
        <v>2</v>
      </c>
    </row>
    <row r="108">
      <c r="A108" s="33" t="inlineStr">
        <is>
          <t>65095</t>
        </is>
      </c>
      <c r="B108" s="32" t="inlineStr">
        <is>
          <t>聚和五</t>
        </is>
      </c>
      <c r="C108" s="31" t="n">
        <v>2500000</v>
      </c>
      <c r="D108" s="28" t="n">
        <v>8</v>
      </c>
      <c r="E108" s="30" t="n">
        <v>36.25</v>
      </c>
      <c r="F108" s="29" t="n">
        <v>46.31</v>
      </c>
      <c r="G108" s="28" t="n">
        <v>41.3236</v>
      </c>
      <c r="H108" s="27" t="n">
        <v>2</v>
      </c>
    </row>
    <row r="109">
      <c r="A109" s="33" t="inlineStr">
        <is>
          <t>65481</t>
        </is>
      </c>
      <c r="B109" s="32" t="inlineStr">
        <is>
          <t>長科一</t>
        </is>
      </c>
      <c r="C109" s="31" t="n">
        <v>2200000</v>
      </c>
      <c r="D109" s="28" t="n">
        <v>5</v>
      </c>
      <c r="E109" s="30" t="n">
        <v>37.53</v>
      </c>
      <c r="F109" s="29" t="n">
        <v>38.1725</v>
      </c>
      <c r="G109" s="28" t="n">
        <v>37.8305</v>
      </c>
      <c r="H109" s="27" t="n">
        <v>3</v>
      </c>
    </row>
    <row r="110">
      <c r="A110" s="33" t="inlineStr">
        <is>
          <t>65521</t>
        </is>
      </c>
      <c r="B110" s="32" t="inlineStr">
        <is>
          <t>易華電一</t>
        </is>
      </c>
      <c r="C110" s="31" t="n">
        <v>4100000</v>
      </c>
      <c r="D110" s="28" t="n">
        <v>13</v>
      </c>
      <c r="E110" s="30" t="n">
        <v>16.75</v>
      </c>
      <c r="F110" s="29" t="n">
        <v>17.15</v>
      </c>
      <c r="G110" s="28" t="n">
        <v>16.8744</v>
      </c>
      <c r="H110" s="27" t="n">
        <v>3</v>
      </c>
    </row>
    <row r="111">
      <c r="A111" s="33" t="inlineStr">
        <is>
          <t>66162</t>
        </is>
      </c>
      <c r="B111" s="32" t="inlineStr">
        <is>
          <t>特昇二KY</t>
        </is>
      </c>
      <c r="C111" s="31" t="n">
        <v>3700000</v>
      </c>
      <c r="D111" s="28" t="n">
        <v>2</v>
      </c>
      <c r="E111" s="30" t="n">
        <v>4.9</v>
      </c>
      <c r="F111" s="29" t="n">
        <v>4.9</v>
      </c>
      <c r="G111" s="28" t="n">
        <v>4.9</v>
      </c>
      <c r="H111" s="27" t="n">
        <v>2</v>
      </c>
    </row>
    <row r="112">
      <c r="A112" s="33" t="inlineStr">
        <is>
          <t>66681</t>
        </is>
      </c>
      <c r="B112" s="32" t="inlineStr">
        <is>
          <t>中揚光一</t>
        </is>
      </c>
      <c r="C112" s="31" t="n">
        <v>1000000</v>
      </c>
      <c r="D112" s="28" t="n">
        <v>1</v>
      </c>
      <c r="E112" s="30" t="n">
        <v>5.22</v>
      </c>
      <c r="F112" s="29" t="n">
        <v>5.22</v>
      </c>
      <c r="G112" s="28" t="n">
        <v>5.22</v>
      </c>
      <c r="H112" s="27" t="n">
        <v>1</v>
      </c>
    </row>
    <row r="113">
      <c r="A113" s="33" t="inlineStr">
        <is>
          <t>66681</t>
        </is>
      </c>
      <c r="B113" s="32" t="inlineStr">
        <is>
          <t>中揚光一</t>
        </is>
      </c>
      <c r="C113" s="31" t="n">
        <v>1700000</v>
      </c>
      <c r="D113" s="28" t="n">
        <v>6</v>
      </c>
      <c r="E113" s="30" t="n">
        <v>6.25</v>
      </c>
      <c r="F113" s="29" t="n">
        <v>6.42</v>
      </c>
      <c r="G113" s="28" t="n">
        <v>6.37</v>
      </c>
      <c r="H113" s="27" t="n">
        <v>2</v>
      </c>
    </row>
    <row r="114">
      <c r="A114" s="33" t="inlineStr">
        <is>
          <t>67061</t>
        </is>
      </c>
      <c r="B114" s="32" t="inlineStr">
        <is>
          <t>惠特一</t>
        </is>
      </c>
      <c r="C114" s="31" t="n">
        <v>1400000</v>
      </c>
      <c r="D114" s="28" t="n">
        <v>3</v>
      </c>
      <c r="E114" s="30" t="n">
        <v>33.6</v>
      </c>
      <c r="F114" s="29" t="n">
        <v>36.5</v>
      </c>
      <c r="G114" s="28" t="n">
        <v>34.4129</v>
      </c>
      <c r="H114" s="27" t="n">
        <v>3</v>
      </c>
    </row>
    <row r="115">
      <c r="A115" s="33" t="inlineStr">
        <is>
          <t>74021</t>
        </is>
      </c>
      <c r="B115" s="32" t="inlineStr">
        <is>
          <t>邑錡一</t>
        </is>
      </c>
      <c r="C115" s="31" t="n">
        <v>45800000</v>
      </c>
      <c r="D115" s="28" t="n">
        <v>6</v>
      </c>
      <c r="E115" s="30" t="n">
        <v>21.09</v>
      </c>
      <c r="F115" s="29" t="n">
        <v>23.936</v>
      </c>
      <c r="G115" s="28" t="n">
        <v>23.6011</v>
      </c>
      <c r="H115" s="27" t="n">
        <v>2</v>
      </c>
    </row>
    <row r="116">
      <c r="A116" s="33" t="inlineStr">
        <is>
          <t>80114</t>
        </is>
      </c>
      <c r="B116" s="32" t="inlineStr">
        <is>
          <t>台通四</t>
        </is>
      </c>
      <c r="C116" s="31" t="n">
        <v>500000</v>
      </c>
      <c r="D116" s="28" t="n">
        <v>3</v>
      </c>
      <c r="E116" s="30" t="n">
        <v>23.24</v>
      </c>
      <c r="F116" s="29" t="n">
        <v>24.18</v>
      </c>
      <c r="G116" s="28" t="n">
        <v>23.862</v>
      </c>
      <c r="H116" s="27" t="n">
        <v>1</v>
      </c>
    </row>
    <row r="117">
      <c r="A117" s="33" t="inlineStr">
        <is>
          <t>80441</t>
        </is>
      </c>
      <c r="B117" s="32" t="inlineStr">
        <is>
          <t>網家一</t>
        </is>
      </c>
      <c r="C117" s="31" t="n">
        <v>3300000</v>
      </c>
      <c r="D117" s="28" t="n">
        <v>7</v>
      </c>
      <c r="E117" s="30" t="n">
        <v>32.89</v>
      </c>
      <c r="F117" s="29" t="n">
        <v>34.5</v>
      </c>
      <c r="G117" s="28" t="n">
        <v>33.9861</v>
      </c>
      <c r="H117" s="27" t="n">
        <v>2</v>
      </c>
    </row>
    <row r="118">
      <c r="A118" s="33" t="inlineStr">
        <is>
          <t>80661</t>
        </is>
      </c>
      <c r="B118" s="32" t="inlineStr">
        <is>
          <t>來思達一</t>
        </is>
      </c>
      <c r="C118" s="31" t="n">
        <v>2000000</v>
      </c>
      <c r="D118" s="28" t="n">
        <v>2</v>
      </c>
      <c r="E118" s="30" t="n">
        <v>3.15</v>
      </c>
      <c r="F118" s="29" t="n">
        <v>3.57</v>
      </c>
      <c r="G118" s="28" t="n">
        <v>3.255</v>
      </c>
      <c r="H118" s="27" t="n">
        <v>2</v>
      </c>
    </row>
    <row r="119">
      <c r="A119" s="33" t="inlineStr">
        <is>
          <t>80972</t>
        </is>
      </c>
      <c r="B119" s="32" t="inlineStr">
        <is>
          <t>常珵二</t>
        </is>
      </c>
      <c r="C119" s="31" t="n">
        <v>100000</v>
      </c>
      <c r="D119" s="28" t="n">
        <v>1</v>
      </c>
      <c r="E119" s="30" t="n">
        <v>32.59</v>
      </c>
      <c r="F119" s="29" t="n">
        <v>32.59</v>
      </c>
      <c r="G119" s="28" t="n">
        <v>32.59</v>
      </c>
      <c r="H119" s="27" t="n">
        <v>3</v>
      </c>
    </row>
    <row r="120">
      <c r="A120" s="33" t="inlineStr">
        <is>
          <t>81034</t>
        </is>
      </c>
      <c r="B120" s="32" t="inlineStr">
        <is>
          <t>瀚荃四</t>
        </is>
      </c>
      <c r="C120" s="31" t="n">
        <v>7700000</v>
      </c>
      <c r="D120" s="28" t="n">
        <v>15</v>
      </c>
      <c r="E120" s="30" t="n">
        <v>29.34</v>
      </c>
      <c r="F120" s="29" t="n">
        <v>34.28</v>
      </c>
      <c r="G120" s="28" t="n">
        <v>30.8947</v>
      </c>
      <c r="H120" s="27" t="n">
        <v>3</v>
      </c>
    </row>
    <row r="121">
      <c r="A121" s="33" t="inlineStr">
        <is>
          <t>84671</t>
        </is>
      </c>
      <c r="B121" s="32" t="inlineStr">
        <is>
          <t>波力一KY</t>
        </is>
      </c>
      <c r="C121" s="31" t="n">
        <v>600000</v>
      </c>
      <c r="D121" s="28" t="n">
        <v>2</v>
      </c>
      <c r="E121" s="30" t="n">
        <v>5.8</v>
      </c>
      <c r="F121" s="29" t="n">
        <v>5.81</v>
      </c>
      <c r="G121" s="28" t="n">
        <v>5.805</v>
      </c>
      <c r="H121" s="27" t="n">
        <v>2</v>
      </c>
    </row>
    <row r="122">
      <c r="A122" s="33" t="inlineStr">
        <is>
          <t>84732</t>
        </is>
      </c>
      <c r="B122" s="32" t="inlineStr">
        <is>
          <t>山林水二</t>
        </is>
      </c>
      <c r="C122" s="31" t="n">
        <v>1000000</v>
      </c>
      <c r="D122" s="28" t="n">
        <v>1</v>
      </c>
      <c r="E122" s="30" t="n">
        <v>5.51</v>
      </c>
      <c r="F122" s="29" t="n">
        <v>5.51</v>
      </c>
      <c r="G122" s="28" t="n">
        <v>5.51</v>
      </c>
      <c r="H122" s="27" t="n">
        <v>3</v>
      </c>
    </row>
    <row r="123">
      <c r="A123" s="33" t="inlineStr">
        <is>
          <t>89334</t>
        </is>
      </c>
      <c r="B123" s="32" t="inlineStr">
        <is>
          <t>愛地雅四</t>
        </is>
      </c>
      <c r="C123" s="31" t="n">
        <v>1000000</v>
      </c>
      <c r="D123" s="28" t="n">
        <v>1</v>
      </c>
      <c r="E123" s="30" t="n">
        <v>2.81</v>
      </c>
      <c r="F123" s="29" t="n">
        <v>2.81</v>
      </c>
      <c r="G123" s="28" t="n">
        <v>2.81</v>
      </c>
      <c r="H123" s="27" t="n">
        <v>1</v>
      </c>
    </row>
    <row r="124" ht="16.8" customHeight="1" s="104" thickBot="1">
      <c r="A124" s="26" t="inlineStr">
        <is>
          <t>99584</t>
        </is>
      </c>
      <c r="B124" s="25" t="inlineStr">
        <is>
          <t>世紀鋼四</t>
        </is>
      </c>
      <c r="C124" s="24" t="n">
        <v>400000</v>
      </c>
      <c r="D124" s="21" t="n">
        <v>1</v>
      </c>
      <c r="E124" s="23" t="n">
        <v>36.99</v>
      </c>
      <c r="F124" s="22" t="n">
        <v>36.99</v>
      </c>
      <c r="G124" s="21" t="n">
        <v>36.99</v>
      </c>
      <c r="H124" s="20" t="n">
        <v>2</v>
      </c>
    </row>
    <row r="125" ht="16.8" customHeight="1" s="104" thickBot="1">
      <c r="A125" s="19" t="inlineStr">
        <is>
          <t>合計 Total</t>
        </is>
      </c>
      <c r="B125" s="15" t="n"/>
      <c r="C125" s="18">
        <f>SUM(C5:C124)</f>
        <v/>
      </c>
      <c r="D125" s="17">
        <f>SUM(D5:D124)</f>
        <v/>
      </c>
      <c r="E125" s="16" t="n"/>
      <c r="F125" s="15" t="n"/>
      <c r="G125" s="14" t="n"/>
      <c r="H1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日期Date：2021/11/19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1400000</v>
      </c>
      <c r="D5" s="35" t="n">
        <v>4</v>
      </c>
      <c r="E5" s="37" t="n">
        <v>39.33</v>
      </c>
      <c r="F5" s="36" t="n">
        <v>42.03</v>
      </c>
      <c r="G5" s="35" t="n">
        <v>40.6086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1500000</v>
      </c>
      <c r="D6" s="28" t="n">
        <v>2</v>
      </c>
      <c r="E6" s="30" t="n">
        <v>5.87</v>
      </c>
      <c r="F6" s="29" t="n">
        <v>6.33</v>
      </c>
      <c r="G6" s="28" t="n">
        <v>6.1767</v>
      </c>
      <c r="H6" s="27" t="n">
        <v>3</v>
      </c>
    </row>
    <row r="7">
      <c r="A7" s="33" t="inlineStr">
        <is>
          <t>14721</t>
        </is>
      </c>
      <c r="B7" s="32" t="inlineStr">
        <is>
          <t>三洋實業一</t>
        </is>
      </c>
      <c r="C7" s="31" t="n">
        <v>200000</v>
      </c>
      <c r="D7" s="28" t="n">
        <v>1</v>
      </c>
      <c r="E7" s="30" t="n">
        <v>0.78</v>
      </c>
      <c r="F7" s="29" t="n">
        <v>0.78</v>
      </c>
      <c r="G7" s="28" t="n">
        <v>0.78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200000</v>
      </c>
      <c r="D8" s="28" t="n">
        <v>2</v>
      </c>
      <c r="E8" s="30" t="n">
        <v>14.45</v>
      </c>
      <c r="F8" s="29" t="n">
        <v>15.45</v>
      </c>
      <c r="G8" s="28" t="n">
        <v>14.95</v>
      </c>
      <c r="H8" s="27" t="n">
        <v>3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600000</v>
      </c>
      <c r="D9" s="28" t="n">
        <v>2</v>
      </c>
      <c r="E9" s="30" t="n">
        <v>19.39</v>
      </c>
      <c r="F9" s="29" t="n">
        <v>19.44</v>
      </c>
      <c r="G9" s="28" t="n">
        <v>19.3983</v>
      </c>
      <c r="H9" s="27" t="n">
        <v>3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2000000</v>
      </c>
      <c r="D10" s="28" t="n">
        <v>2</v>
      </c>
      <c r="E10" s="30" t="n">
        <v>4.99</v>
      </c>
      <c r="F10" s="29" t="n">
        <v>5.67</v>
      </c>
      <c r="G10" s="28" t="n">
        <v>5.194</v>
      </c>
      <c r="H10" s="27" t="n">
        <v>2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3300000</v>
      </c>
      <c r="D11" s="28" t="n">
        <v>9</v>
      </c>
      <c r="E11" s="30" t="n">
        <v>11.53</v>
      </c>
      <c r="F11" s="29" t="n">
        <v>11.89</v>
      </c>
      <c r="G11" s="28" t="n">
        <v>11.7848</v>
      </c>
      <c r="H11" s="27" t="n">
        <v>2</v>
      </c>
    </row>
    <row r="12">
      <c r="A12" s="33" t="inlineStr">
        <is>
          <t>15983</t>
        </is>
      </c>
      <c r="B12" s="32" t="inlineStr">
        <is>
          <t>岱宇三</t>
        </is>
      </c>
      <c r="C12" s="31" t="n">
        <v>60100000</v>
      </c>
      <c r="D12" s="28" t="n">
        <v>11</v>
      </c>
      <c r="E12" s="30" t="n">
        <v>7.79</v>
      </c>
      <c r="F12" s="29" t="n">
        <v>8.199999999999999</v>
      </c>
      <c r="G12" s="28" t="n">
        <v>7.8486</v>
      </c>
      <c r="H12" s="27" t="n">
        <v>2</v>
      </c>
    </row>
    <row r="13">
      <c r="A13" s="33" t="inlineStr">
        <is>
          <t>16263</t>
        </is>
      </c>
      <c r="B13" s="32" t="inlineStr">
        <is>
          <t>艾美特三KY</t>
        </is>
      </c>
      <c r="C13" s="31" t="n">
        <v>200000</v>
      </c>
      <c r="D13" s="28" t="n">
        <v>2</v>
      </c>
      <c r="E13" s="30" t="n">
        <v>4.63</v>
      </c>
      <c r="F13" s="29" t="n">
        <v>4.63</v>
      </c>
      <c r="G13" s="28" t="n">
        <v>4.63</v>
      </c>
      <c r="H13" s="27" t="n">
        <v>2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500000</v>
      </c>
      <c r="D14" s="28" t="n">
        <v>2</v>
      </c>
      <c r="E14" s="30" t="n">
        <v>15.78</v>
      </c>
      <c r="F14" s="29" t="n">
        <v>15.83</v>
      </c>
      <c r="G14" s="28" t="n">
        <v>15.79</v>
      </c>
      <c r="H14" s="27" t="n">
        <v>3</v>
      </c>
    </row>
    <row r="15">
      <c r="A15" s="33" t="inlineStr">
        <is>
          <t>23383</t>
        </is>
      </c>
      <c r="B15" s="32" t="inlineStr">
        <is>
          <t>光罩三</t>
        </is>
      </c>
      <c r="C15" s="31" t="n">
        <v>11300000</v>
      </c>
      <c r="D15" s="28" t="n">
        <v>6</v>
      </c>
      <c r="E15" s="30" t="n">
        <v>28.28</v>
      </c>
      <c r="F15" s="29" t="n">
        <v>33.78</v>
      </c>
      <c r="G15" s="28" t="n">
        <v>30.1136</v>
      </c>
      <c r="H15" s="27" t="n">
        <v>3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5800000</v>
      </c>
      <c r="D16" s="28" t="n">
        <v>13</v>
      </c>
      <c r="E16" s="30" t="n">
        <v>11.07</v>
      </c>
      <c r="F16" s="29" t="n">
        <v>11.95</v>
      </c>
      <c r="G16" s="28" t="n">
        <v>11.5022</v>
      </c>
      <c r="H16" s="27" t="n">
        <v>3</v>
      </c>
    </row>
    <row r="17">
      <c r="A17" s="33" t="inlineStr">
        <is>
          <t>24566</t>
        </is>
      </c>
      <c r="B17" s="32" t="inlineStr">
        <is>
          <t>奇力新六</t>
        </is>
      </c>
      <c r="C17" s="31" t="n">
        <v>1000000</v>
      </c>
      <c r="D17" s="28" t="n">
        <v>1</v>
      </c>
      <c r="E17" s="30" t="n">
        <v>3.96</v>
      </c>
      <c r="F17" s="29" t="n">
        <v>3.96</v>
      </c>
      <c r="G17" s="28" t="n">
        <v>3.96</v>
      </c>
      <c r="H17" s="27" t="n">
        <v>1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1100000</v>
      </c>
      <c r="D18" s="28" t="n">
        <v>2</v>
      </c>
      <c r="E18" s="30" t="n">
        <v>23.98</v>
      </c>
      <c r="F18" s="29" t="n">
        <v>24.91</v>
      </c>
      <c r="G18" s="28" t="n">
        <v>24.1491</v>
      </c>
      <c r="H18" s="27" t="n">
        <v>3</v>
      </c>
    </row>
    <row r="19">
      <c r="A19" s="33" t="inlineStr">
        <is>
          <t>24822</t>
        </is>
      </c>
      <c r="B19" s="32" t="inlineStr">
        <is>
          <t>連宇二</t>
        </is>
      </c>
      <c r="C19" s="31" t="n">
        <v>2300000</v>
      </c>
      <c r="D19" s="28" t="n">
        <v>9</v>
      </c>
      <c r="E19" s="30" t="n">
        <v>20.08</v>
      </c>
      <c r="F19" s="29" t="n">
        <v>23.58</v>
      </c>
      <c r="G19" s="28" t="n">
        <v>21.4452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12600000</v>
      </c>
      <c r="D20" s="28" t="n">
        <v>31</v>
      </c>
      <c r="E20" s="30" t="n">
        <v>13.57</v>
      </c>
      <c r="F20" s="29" t="n">
        <v>15.92</v>
      </c>
      <c r="G20" s="28" t="n">
        <v>14.6535</v>
      </c>
      <c r="H20" s="27" t="n">
        <v>3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2200000</v>
      </c>
      <c r="D21" s="28" t="n">
        <v>7</v>
      </c>
      <c r="E21" s="30" t="n">
        <v>23.14</v>
      </c>
      <c r="F21" s="29" t="n">
        <v>23.69</v>
      </c>
      <c r="G21" s="28" t="n">
        <v>23.5145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9900000</v>
      </c>
      <c r="D22" s="28" t="n">
        <v>22</v>
      </c>
      <c r="E22" s="30" t="n">
        <v>40.68</v>
      </c>
      <c r="F22" s="29" t="n">
        <v>44.25</v>
      </c>
      <c r="G22" s="28" t="n">
        <v>42.347</v>
      </c>
      <c r="H22" s="27" t="n">
        <v>3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25700000</v>
      </c>
      <c r="D23" s="28" t="n">
        <v>26</v>
      </c>
      <c r="E23" s="30" t="n">
        <v>49.19</v>
      </c>
      <c r="F23" s="29" t="n">
        <v>54.18</v>
      </c>
      <c r="G23" s="28" t="n">
        <v>51.8949</v>
      </c>
      <c r="H23" s="27" t="n">
        <v>3</v>
      </c>
    </row>
    <row r="24">
      <c r="A24" s="33" t="inlineStr">
        <is>
          <t>26185</t>
        </is>
      </c>
      <c r="B24" s="32" t="inlineStr">
        <is>
          <t>長榮航五</t>
        </is>
      </c>
      <c r="C24" s="31" t="n">
        <v>42500000</v>
      </c>
      <c r="D24" s="28" t="n">
        <v>17</v>
      </c>
      <c r="E24" s="30" t="n">
        <v>45.25</v>
      </c>
      <c r="F24" s="29" t="n">
        <v>50.18</v>
      </c>
      <c r="G24" s="28" t="n">
        <v>48.0343</v>
      </c>
      <c r="H24" s="27" t="n">
        <v>3</v>
      </c>
    </row>
    <row r="25">
      <c r="A25" s="33" t="inlineStr">
        <is>
          <t>27291</t>
        </is>
      </c>
      <c r="B25" s="32" t="inlineStr">
        <is>
          <t>瓦城一</t>
        </is>
      </c>
      <c r="C25" s="31" t="n">
        <v>27200000</v>
      </c>
      <c r="D25" s="28" t="n">
        <v>19</v>
      </c>
      <c r="E25" s="30" t="n">
        <v>9.119999999999999</v>
      </c>
      <c r="F25" s="29" t="n">
        <v>10.47</v>
      </c>
      <c r="G25" s="28" t="n">
        <v>9.489699999999999</v>
      </c>
      <c r="H25" s="27" t="n">
        <v>2</v>
      </c>
    </row>
    <row r="26">
      <c r="A26" s="33" t="inlineStr">
        <is>
          <t>27481</t>
        </is>
      </c>
      <c r="B26" s="32" t="inlineStr">
        <is>
          <t>雲品一</t>
        </is>
      </c>
      <c r="C26" s="31" t="n">
        <v>3300000</v>
      </c>
      <c r="D26" s="28" t="n">
        <v>5</v>
      </c>
      <c r="E26" s="30" t="n">
        <v>8.49</v>
      </c>
      <c r="F26" s="29" t="n">
        <v>9.039999999999999</v>
      </c>
      <c r="G26" s="28" t="n">
        <v>8.676399999999999</v>
      </c>
      <c r="H26" s="27" t="n">
        <v>3</v>
      </c>
    </row>
    <row r="27">
      <c r="A27" s="33" t="inlineStr">
        <is>
          <t>28885</t>
        </is>
      </c>
      <c r="B27" s="32" t="inlineStr">
        <is>
          <t>新光金四</t>
        </is>
      </c>
      <c r="C27" s="31" t="n">
        <v>2000000</v>
      </c>
      <c r="D27" s="28" t="n">
        <v>1</v>
      </c>
      <c r="E27" s="30" t="n">
        <v>30.79</v>
      </c>
      <c r="F27" s="29" t="n">
        <v>30.79</v>
      </c>
      <c r="G27" s="28" t="n">
        <v>30.79</v>
      </c>
      <c r="H27" s="27" t="n">
        <v>1</v>
      </c>
    </row>
    <row r="28">
      <c r="A28" s="33" t="inlineStr">
        <is>
          <t>28886</t>
        </is>
      </c>
      <c r="B28" s="32" t="inlineStr">
        <is>
          <t>新光金五</t>
        </is>
      </c>
      <c r="C28" s="31" t="n">
        <v>300000</v>
      </c>
      <c r="D28" s="28" t="n">
        <v>1</v>
      </c>
      <c r="E28" s="30" t="n">
        <v>16.32</v>
      </c>
      <c r="F28" s="29" t="n">
        <v>16.32</v>
      </c>
      <c r="G28" s="28" t="n">
        <v>16.32</v>
      </c>
      <c r="H28" s="27" t="n">
        <v>1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33500000</v>
      </c>
      <c r="D29" s="28" t="n">
        <v>18</v>
      </c>
      <c r="E29" s="30" t="n">
        <v>12.3088</v>
      </c>
      <c r="F29" s="29" t="n">
        <v>20.52</v>
      </c>
      <c r="G29" s="28" t="n">
        <v>18.4419</v>
      </c>
      <c r="H29" s="27" t="n">
        <v>3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15000000</v>
      </c>
      <c r="D30" s="28" t="n">
        <v>8</v>
      </c>
      <c r="E30" s="30" t="n">
        <v>18.556</v>
      </c>
      <c r="F30" s="29" t="n">
        <v>19.98</v>
      </c>
      <c r="G30" s="28" t="n">
        <v>18.9663</v>
      </c>
      <c r="H30" s="27" t="n">
        <v>3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1000000</v>
      </c>
      <c r="D31" s="28" t="n">
        <v>1</v>
      </c>
      <c r="E31" s="30" t="n">
        <v>13.52</v>
      </c>
      <c r="F31" s="29" t="n">
        <v>13.52</v>
      </c>
      <c r="G31" s="28" t="n">
        <v>13.52</v>
      </c>
      <c r="H31" s="27" t="n">
        <v>1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9700000</v>
      </c>
      <c r="D32" s="28" t="n">
        <v>21</v>
      </c>
      <c r="E32" s="30" t="n">
        <v>15.64</v>
      </c>
      <c r="F32" s="29" t="n">
        <v>16.59</v>
      </c>
      <c r="G32" s="28" t="n">
        <v>15.9802</v>
      </c>
      <c r="H32" s="27" t="n">
        <v>3</v>
      </c>
    </row>
    <row r="33">
      <c r="A33" s="33" t="inlineStr">
        <is>
          <t>30184</t>
        </is>
      </c>
      <c r="B33" s="32" t="inlineStr">
        <is>
          <t>同開四</t>
        </is>
      </c>
      <c r="C33" s="31" t="n">
        <v>500000</v>
      </c>
      <c r="D33" s="28" t="n">
        <v>1</v>
      </c>
      <c r="E33" s="30" t="n">
        <v>12.76</v>
      </c>
      <c r="F33" s="29" t="n">
        <v>12.76</v>
      </c>
      <c r="G33" s="28" t="n">
        <v>12.76</v>
      </c>
      <c r="H33" s="27" t="n">
        <v>2</v>
      </c>
    </row>
    <row r="34">
      <c r="A34" s="33" t="inlineStr">
        <is>
          <t>30284</t>
        </is>
      </c>
      <c r="B34" s="32" t="inlineStr">
        <is>
          <t>增你強四</t>
        </is>
      </c>
      <c r="C34" s="31" t="n">
        <v>4800000</v>
      </c>
      <c r="D34" s="28" t="n">
        <v>11</v>
      </c>
      <c r="E34" s="30" t="n">
        <v>21.12</v>
      </c>
      <c r="F34" s="29" t="n">
        <v>21.99</v>
      </c>
      <c r="G34" s="28" t="n">
        <v>21.391</v>
      </c>
      <c r="H34" s="27" t="n">
        <v>3</v>
      </c>
    </row>
    <row r="35">
      <c r="A35" s="33" t="inlineStr">
        <is>
          <t>30425</t>
        </is>
      </c>
      <c r="B35" s="32" t="inlineStr">
        <is>
          <t>晶技五</t>
        </is>
      </c>
      <c r="C35" s="31" t="n">
        <v>5200000</v>
      </c>
      <c r="D35" s="28" t="n">
        <v>21</v>
      </c>
      <c r="E35" s="30" t="n">
        <v>20.55</v>
      </c>
      <c r="F35" s="29" t="n">
        <v>21.76</v>
      </c>
      <c r="G35" s="28" t="n">
        <v>20.9915</v>
      </c>
      <c r="H35" s="27" t="n">
        <v>3</v>
      </c>
    </row>
    <row r="36">
      <c r="A36" s="33" t="inlineStr">
        <is>
          <t>31221</t>
        </is>
      </c>
      <c r="B36" s="32" t="inlineStr">
        <is>
          <t>笙泉一</t>
        </is>
      </c>
      <c r="C36" s="31" t="n">
        <v>3000000</v>
      </c>
      <c r="D36" s="28" t="n">
        <v>4</v>
      </c>
      <c r="E36" s="30" t="n">
        <v>32.66</v>
      </c>
      <c r="F36" s="29" t="n">
        <v>34.21</v>
      </c>
      <c r="G36" s="28" t="n">
        <v>33.1273</v>
      </c>
      <c r="H36" s="27" t="n">
        <v>3</v>
      </c>
    </row>
    <row r="37">
      <c r="A37" s="33" t="inlineStr">
        <is>
          <t>31493</t>
        </is>
      </c>
      <c r="B37" s="32" t="inlineStr">
        <is>
          <t>正達三</t>
        </is>
      </c>
      <c r="C37" s="31" t="n">
        <v>600000</v>
      </c>
      <c r="D37" s="28" t="n">
        <v>2</v>
      </c>
      <c r="E37" s="30" t="n">
        <v>22.37</v>
      </c>
      <c r="F37" s="29" t="n">
        <v>22.42</v>
      </c>
      <c r="G37" s="28" t="n">
        <v>22.4117</v>
      </c>
      <c r="H37" s="27" t="n">
        <v>3</v>
      </c>
    </row>
    <row r="38">
      <c r="A38" s="33" t="inlineStr">
        <is>
          <t>31671</t>
        </is>
      </c>
      <c r="B38" s="32" t="inlineStr">
        <is>
          <t>大量一</t>
        </is>
      </c>
      <c r="C38" s="31" t="n">
        <v>8200000</v>
      </c>
      <c r="D38" s="28" t="n">
        <v>3</v>
      </c>
      <c r="E38" s="30" t="n">
        <v>28.84</v>
      </c>
      <c r="F38" s="29" t="n">
        <v>31.98</v>
      </c>
      <c r="G38" s="28" t="n">
        <v>30.0217</v>
      </c>
      <c r="H38" s="27" t="n">
        <v>3</v>
      </c>
    </row>
    <row r="39">
      <c r="A39" s="33" t="inlineStr">
        <is>
          <t>31712</t>
        </is>
      </c>
      <c r="B39" s="32" t="inlineStr">
        <is>
          <t>新洲二</t>
        </is>
      </c>
      <c r="C39" s="31" t="n">
        <v>500000</v>
      </c>
      <c r="D39" s="28" t="n">
        <v>1</v>
      </c>
      <c r="E39" s="30" t="n">
        <v>15.62</v>
      </c>
      <c r="F39" s="29" t="n">
        <v>15.62</v>
      </c>
      <c r="G39" s="28" t="n">
        <v>15.62</v>
      </c>
      <c r="H39" s="27" t="n">
        <v>2</v>
      </c>
    </row>
    <row r="40">
      <c r="A40" s="33" t="inlineStr">
        <is>
          <t>31881</t>
        </is>
      </c>
      <c r="B40" s="32" t="inlineStr">
        <is>
          <t>鑫龍騰一</t>
        </is>
      </c>
      <c r="C40" s="31" t="n">
        <v>200000</v>
      </c>
      <c r="D40" s="28" t="n">
        <v>2</v>
      </c>
      <c r="E40" s="30" t="n">
        <v>19.97</v>
      </c>
      <c r="F40" s="29" t="n">
        <v>19.97</v>
      </c>
      <c r="G40" s="28" t="n">
        <v>19.97</v>
      </c>
      <c r="H40" s="27" t="n">
        <v>1</v>
      </c>
    </row>
    <row r="41">
      <c r="A41" s="33" t="inlineStr">
        <is>
          <t>32024</t>
        </is>
      </c>
      <c r="B41" s="32" t="inlineStr">
        <is>
          <t>樺晟四</t>
        </is>
      </c>
      <c r="C41" s="31" t="n">
        <v>400000</v>
      </c>
      <c r="D41" s="28" t="n">
        <v>1</v>
      </c>
      <c r="E41" s="30" t="n">
        <v>18.73</v>
      </c>
      <c r="F41" s="29" t="n">
        <v>18.73</v>
      </c>
      <c r="G41" s="28" t="n">
        <v>18.73</v>
      </c>
      <c r="H41" s="27" t="n">
        <v>2</v>
      </c>
    </row>
    <row r="42">
      <c r="A42" s="33" t="inlineStr">
        <is>
          <t>32243</t>
        </is>
      </c>
      <c r="B42" s="32" t="inlineStr">
        <is>
          <t>三顧三</t>
        </is>
      </c>
      <c r="C42" s="31" t="n">
        <v>2400000</v>
      </c>
      <c r="D42" s="28" t="n">
        <v>5</v>
      </c>
      <c r="E42" s="30" t="n">
        <v>9.220000000000001</v>
      </c>
      <c r="F42" s="29" t="n">
        <v>10.23</v>
      </c>
      <c r="G42" s="28" t="n">
        <v>9.369999999999999</v>
      </c>
      <c r="H42" s="27" t="n">
        <v>1</v>
      </c>
    </row>
    <row r="43">
      <c r="A43" s="33" t="inlineStr">
        <is>
          <t>33101</t>
        </is>
      </c>
      <c r="B43" s="32" t="inlineStr">
        <is>
          <t>佳穎一</t>
        </is>
      </c>
      <c r="C43" s="31" t="n">
        <v>31500000</v>
      </c>
      <c r="D43" s="28" t="n">
        <v>3</v>
      </c>
      <c r="E43" s="30" t="n">
        <v>22.8</v>
      </c>
      <c r="F43" s="29" t="n">
        <v>24.63</v>
      </c>
      <c r="G43" s="28" t="n">
        <v>22.8717</v>
      </c>
      <c r="H43" s="27" t="n">
        <v>4</v>
      </c>
    </row>
    <row r="44">
      <c r="A44" s="33" t="inlineStr">
        <is>
          <t>33223</t>
        </is>
      </c>
      <c r="B44" s="32" t="inlineStr">
        <is>
          <t>建舜電三</t>
        </is>
      </c>
      <c r="C44" s="31" t="n">
        <v>900000</v>
      </c>
      <c r="D44" s="28" t="n">
        <v>1</v>
      </c>
      <c r="E44" s="30" t="n">
        <v>20.23</v>
      </c>
      <c r="F44" s="29" t="n">
        <v>20.23</v>
      </c>
      <c r="G44" s="28" t="n">
        <v>20.23</v>
      </c>
      <c r="H44" s="27" t="n">
        <v>2</v>
      </c>
    </row>
    <row r="45">
      <c r="A45" s="33" t="inlineStr">
        <is>
          <t>33382</t>
        </is>
      </c>
      <c r="B45" s="32" t="inlineStr">
        <is>
          <t>泰碩二</t>
        </is>
      </c>
      <c r="C45" s="31" t="n">
        <v>100000</v>
      </c>
      <c r="D45" s="28" t="n">
        <v>1</v>
      </c>
      <c r="E45" s="30" t="n">
        <v>5.16</v>
      </c>
      <c r="F45" s="29" t="n">
        <v>5.16</v>
      </c>
      <c r="G45" s="28" t="n">
        <v>5.16</v>
      </c>
      <c r="H45" s="27" t="n">
        <v>1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2700000</v>
      </c>
      <c r="D46" s="28" t="n">
        <v>5</v>
      </c>
      <c r="E46" s="30" t="n">
        <v>26.1</v>
      </c>
      <c r="F46" s="29" t="n">
        <v>26.8</v>
      </c>
      <c r="G46" s="28" t="n">
        <v>26.5252</v>
      </c>
      <c r="H46" s="27" t="n">
        <v>2</v>
      </c>
    </row>
    <row r="47">
      <c r="A47" s="33" t="inlineStr">
        <is>
          <t>34162</t>
        </is>
      </c>
      <c r="B47" s="32" t="inlineStr">
        <is>
          <t>融程電二</t>
        </is>
      </c>
      <c r="C47" s="31" t="n">
        <v>200000</v>
      </c>
      <c r="D47" s="28" t="n">
        <v>2</v>
      </c>
      <c r="E47" s="30" t="n">
        <v>21.29</v>
      </c>
      <c r="F47" s="29" t="n">
        <v>22.44</v>
      </c>
      <c r="G47" s="28" t="n">
        <v>21.865</v>
      </c>
      <c r="H47" s="27" t="n">
        <v>2</v>
      </c>
    </row>
    <row r="48">
      <c r="A48" s="33" t="inlineStr">
        <is>
          <t>34653</t>
        </is>
      </c>
      <c r="B48" s="32" t="inlineStr">
        <is>
          <t>進泰電子三</t>
        </is>
      </c>
      <c r="C48" s="31" t="n">
        <v>1000000</v>
      </c>
      <c r="D48" s="28" t="n">
        <v>7</v>
      </c>
      <c r="E48" s="30" t="n">
        <v>20.43</v>
      </c>
      <c r="F48" s="29" t="n">
        <v>24.03</v>
      </c>
      <c r="G48" s="28" t="n">
        <v>22.311</v>
      </c>
      <c r="H48" s="27" t="n">
        <v>2</v>
      </c>
    </row>
    <row r="49">
      <c r="A49" s="33" t="inlineStr">
        <is>
          <t>34833</t>
        </is>
      </c>
      <c r="B49" s="32" t="inlineStr">
        <is>
          <t>力致三</t>
        </is>
      </c>
      <c r="C49" s="31" t="n">
        <v>1900000</v>
      </c>
      <c r="D49" s="28" t="n">
        <v>3</v>
      </c>
      <c r="E49" s="30" t="n">
        <v>32.09</v>
      </c>
      <c r="F49" s="29" t="n">
        <v>33.52</v>
      </c>
      <c r="G49" s="28" t="n">
        <v>32.6395</v>
      </c>
      <c r="H49" s="27" t="n">
        <v>2</v>
      </c>
    </row>
    <row r="50">
      <c r="A50" s="33" t="inlineStr">
        <is>
          <t>34891</t>
        </is>
      </c>
      <c r="B50" s="32" t="inlineStr">
        <is>
          <t>森寶一</t>
        </is>
      </c>
      <c r="C50" s="31" t="n">
        <v>2200000</v>
      </c>
      <c r="D50" s="28" t="n">
        <v>5</v>
      </c>
      <c r="E50" s="30" t="n">
        <v>16.96</v>
      </c>
      <c r="F50" s="29" t="n">
        <v>17.02</v>
      </c>
      <c r="G50" s="28" t="n">
        <v>16.9918</v>
      </c>
      <c r="H50" s="27" t="n">
        <v>3</v>
      </c>
    </row>
    <row r="51">
      <c r="A51" s="33" t="inlineStr">
        <is>
          <t>35121</t>
        </is>
      </c>
      <c r="B51" s="32" t="inlineStr">
        <is>
          <t>皇龍一</t>
        </is>
      </c>
      <c r="C51" s="31" t="n">
        <v>1500000</v>
      </c>
      <c r="D51" s="28" t="n">
        <v>2</v>
      </c>
      <c r="E51" s="30" t="n">
        <v>17.4</v>
      </c>
      <c r="F51" s="29" t="n">
        <v>17.6333</v>
      </c>
      <c r="G51" s="28" t="n">
        <v>17.4467</v>
      </c>
      <c r="H51" s="27" t="n">
        <v>2</v>
      </c>
    </row>
    <row r="52">
      <c r="A52" s="33" t="inlineStr">
        <is>
          <t>35331</t>
        </is>
      </c>
      <c r="B52" s="32" t="inlineStr">
        <is>
          <t>嘉澤一</t>
        </is>
      </c>
      <c r="C52" s="31" t="n">
        <v>4100000</v>
      </c>
      <c r="D52" s="28" t="n">
        <v>8</v>
      </c>
      <c r="E52" s="30" t="n">
        <v>31.15</v>
      </c>
      <c r="F52" s="29" t="n">
        <v>34.33</v>
      </c>
      <c r="G52" s="28" t="n">
        <v>32.6134</v>
      </c>
      <c r="H52" s="27" t="n">
        <v>3</v>
      </c>
    </row>
    <row r="53">
      <c r="A53" s="33" t="inlineStr">
        <is>
          <t>35763</t>
        </is>
      </c>
      <c r="B53" s="32" t="inlineStr">
        <is>
          <t>聯合再生三</t>
        </is>
      </c>
      <c r="C53" s="31" t="n">
        <v>12100000</v>
      </c>
      <c r="D53" s="28" t="n">
        <v>21</v>
      </c>
      <c r="E53" s="30" t="n">
        <v>17.25</v>
      </c>
      <c r="F53" s="29" t="n">
        <v>18.95</v>
      </c>
      <c r="G53" s="28" t="n">
        <v>17.7077</v>
      </c>
      <c r="H53" s="27" t="n">
        <v>3</v>
      </c>
    </row>
    <row r="54">
      <c r="A54" s="33" t="inlineStr">
        <is>
          <t>35802</t>
        </is>
      </c>
      <c r="B54" s="32" t="inlineStr">
        <is>
          <t>友威科二</t>
        </is>
      </c>
      <c r="C54" s="31" t="n">
        <v>100000</v>
      </c>
      <c r="D54" s="28" t="n">
        <v>1</v>
      </c>
      <c r="E54" s="30" t="n">
        <v>16.13</v>
      </c>
      <c r="F54" s="29" t="n">
        <v>16.13</v>
      </c>
      <c r="G54" s="28" t="n">
        <v>16.13</v>
      </c>
      <c r="H54" s="27" t="n">
        <v>2</v>
      </c>
    </row>
    <row r="55">
      <c r="A55" s="33" t="inlineStr">
        <is>
          <t>35961</t>
        </is>
      </c>
      <c r="B55" s="32" t="inlineStr">
        <is>
          <t>智易一</t>
        </is>
      </c>
      <c r="C55" s="31" t="n">
        <v>600000</v>
      </c>
      <c r="D55" s="28" t="n">
        <v>4</v>
      </c>
      <c r="E55" s="30" t="n">
        <v>38.29</v>
      </c>
      <c r="F55" s="29" t="n">
        <v>40.29</v>
      </c>
      <c r="G55" s="28" t="n">
        <v>39.5617</v>
      </c>
      <c r="H55" s="27" t="n">
        <v>1</v>
      </c>
    </row>
    <row r="56">
      <c r="A56" s="33" t="inlineStr">
        <is>
          <t>36171</t>
        </is>
      </c>
      <c r="B56" s="32" t="inlineStr">
        <is>
          <t>碩天一</t>
        </is>
      </c>
      <c r="C56" s="31" t="n">
        <v>5700000</v>
      </c>
      <c r="D56" s="28" t="n">
        <v>9</v>
      </c>
      <c r="E56" s="30" t="n">
        <v>2.89</v>
      </c>
      <c r="F56" s="29" t="n">
        <v>3.3</v>
      </c>
      <c r="G56" s="28" t="n">
        <v>3.13</v>
      </c>
      <c r="H56" s="27" t="n">
        <v>2</v>
      </c>
    </row>
    <row r="57">
      <c r="A57" s="33" t="inlineStr">
        <is>
          <t>36533</t>
        </is>
      </c>
      <c r="B57" s="32" t="inlineStr">
        <is>
          <t>健策三</t>
        </is>
      </c>
      <c r="C57" s="31" t="n">
        <v>16100000</v>
      </c>
      <c r="D57" s="28" t="n">
        <v>17</v>
      </c>
      <c r="E57" s="30" t="n">
        <v>23.89</v>
      </c>
      <c r="F57" s="29" t="n">
        <v>26.22</v>
      </c>
      <c r="G57" s="28" t="n">
        <v>24.6904</v>
      </c>
      <c r="H57" s="27" t="n">
        <v>2</v>
      </c>
    </row>
    <row r="58">
      <c r="A58" s="33" t="inlineStr">
        <is>
          <t>37011</t>
        </is>
      </c>
      <c r="B58" s="32" t="inlineStr">
        <is>
          <t>大眾控一</t>
        </is>
      </c>
      <c r="C58" s="31" t="n">
        <v>1200000</v>
      </c>
      <c r="D58" s="28" t="n">
        <v>1</v>
      </c>
      <c r="E58" s="30" t="n">
        <v>185.79</v>
      </c>
      <c r="F58" s="29" t="n">
        <v>185.79</v>
      </c>
      <c r="G58" s="28" t="n">
        <v>185.79</v>
      </c>
      <c r="H58" s="27" t="n">
        <v>2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1200000</v>
      </c>
      <c r="D59" s="28" t="n">
        <v>2</v>
      </c>
      <c r="E59" s="30" t="n">
        <v>17.21</v>
      </c>
      <c r="F59" s="29" t="n">
        <v>17.48</v>
      </c>
      <c r="G59" s="28" t="n">
        <v>17.255</v>
      </c>
      <c r="H59" s="27" t="n">
        <v>3</v>
      </c>
    </row>
    <row r="60">
      <c r="A60" s="33" t="inlineStr">
        <is>
          <t>37101</t>
        </is>
      </c>
      <c r="B60" s="32" t="inlineStr">
        <is>
          <t>連展投控一</t>
        </is>
      </c>
      <c r="C60" s="31" t="n">
        <v>200000</v>
      </c>
      <c r="D60" s="28" t="n">
        <v>2</v>
      </c>
      <c r="E60" s="30" t="n">
        <v>9.220000000000001</v>
      </c>
      <c r="F60" s="29" t="n">
        <v>9.52</v>
      </c>
      <c r="G60" s="28" t="n">
        <v>9.369999999999999</v>
      </c>
      <c r="H60" s="27" t="n">
        <v>1</v>
      </c>
    </row>
    <row r="61">
      <c r="A61" s="33" t="inlineStr">
        <is>
          <t>37131</t>
        </is>
      </c>
      <c r="B61" s="32" t="inlineStr">
        <is>
          <t>新晶投控一</t>
        </is>
      </c>
      <c r="C61" s="31" t="n">
        <v>500000</v>
      </c>
      <c r="D61" s="28" t="n">
        <v>1</v>
      </c>
      <c r="E61" s="30" t="n">
        <v>8.369999999999999</v>
      </c>
      <c r="F61" s="29" t="n">
        <v>8.369999999999999</v>
      </c>
      <c r="G61" s="28" t="n">
        <v>8.369999999999999</v>
      </c>
      <c r="H61" s="27" t="n">
        <v>3</v>
      </c>
    </row>
    <row r="62">
      <c r="A62" s="33" t="inlineStr">
        <is>
          <t>41235</t>
        </is>
      </c>
      <c r="B62" s="32" t="inlineStr">
        <is>
          <t>晟德五</t>
        </is>
      </c>
      <c r="C62" s="31" t="n">
        <v>8400000</v>
      </c>
      <c r="D62" s="28" t="n">
        <v>4</v>
      </c>
      <c r="E62" s="30" t="n">
        <v>9.140000000000001</v>
      </c>
      <c r="F62" s="29" t="n">
        <v>9.550000000000001</v>
      </c>
      <c r="G62" s="28" t="n">
        <v>9.379200000000001</v>
      </c>
      <c r="H62" s="27" t="n">
        <v>2</v>
      </c>
    </row>
    <row r="63">
      <c r="A63" s="33" t="inlineStr">
        <is>
          <t>41414</t>
        </is>
      </c>
      <c r="B63" s="32" t="inlineStr">
        <is>
          <t>龍燈四KY</t>
        </is>
      </c>
      <c r="C63" s="31" t="n">
        <v>1600000</v>
      </c>
      <c r="D63" s="28" t="n">
        <v>2</v>
      </c>
      <c r="E63" s="30" t="n">
        <v>27.83</v>
      </c>
      <c r="F63" s="29" t="n">
        <v>27.99</v>
      </c>
      <c r="G63" s="28" t="n">
        <v>27.84</v>
      </c>
      <c r="H63" s="27" t="n">
        <v>2</v>
      </c>
    </row>
    <row r="64">
      <c r="A64" s="33" t="inlineStr">
        <is>
          <t>41551</t>
        </is>
      </c>
      <c r="B64" s="32" t="inlineStr">
        <is>
          <t>訊映一</t>
        </is>
      </c>
      <c r="C64" s="31" t="n">
        <v>3000000</v>
      </c>
      <c r="D64" s="28" t="n">
        <v>2</v>
      </c>
      <c r="E64" s="30" t="n">
        <v>6.99</v>
      </c>
      <c r="F64" s="29" t="n">
        <v>7.31</v>
      </c>
      <c r="G64" s="28" t="n">
        <v>7.15</v>
      </c>
      <c r="H64" s="27" t="n">
        <v>1</v>
      </c>
    </row>
    <row r="65">
      <c r="A65" s="33" t="inlineStr">
        <is>
          <t>41672</t>
        </is>
      </c>
      <c r="B65" s="32" t="inlineStr">
        <is>
          <t>松瑞藥二</t>
        </is>
      </c>
      <c r="C65" s="31" t="n">
        <v>1000000</v>
      </c>
      <c r="D65" s="28" t="n">
        <v>1</v>
      </c>
      <c r="E65" s="30" t="n">
        <v>10.41</v>
      </c>
      <c r="F65" s="29" t="n">
        <v>10.41</v>
      </c>
      <c r="G65" s="28" t="n">
        <v>10.41</v>
      </c>
      <c r="H65" s="27" t="n">
        <v>2</v>
      </c>
    </row>
    <row r="66">
      <c r="A66" s="33" t="inlineStr">
        <is>
          <t>41752</t>
        </is>
      </c>
      <c r="B66" s="32" t="inlineStr">
        <is>
          <t>杏一二</t>
        </is>
      </c>
      <c r="C66" s="31" t="n">
        <v>100000</v>
      </c>
      <c r="D66" s="28" t="n">
        <v>1</v>
      </c>
      <c r="E66" s="30" t="n">
        <v>14.82</v>
      </c>
      <c r="F66" s="29" t="n">
        <v>14.82</v>
      </c>
      <c r="G66" s="28" t="n">
        <v>14.82</v>
      </c>
      <c r="H66" s="27" t="n">
        <v>2</v>
      </c>
    </row>
    <row r="67">
      <c r="A67" s="33" t="inlineStr">
        <is>
          <t>43068</t>
        </is>
      </c>
      <c r="B67" s="32" t="inlineStr">
        <is>
          <t>炎洲八</t>
        </is>
      </c>
      <c r="C67" s="31" t="n">
        <v>200000</v>
      </c>
      <c r="D67" s="28" t="n">
        <v>1</v>
      </c>
      <c r="E67" s="30" t="n">
        <v>29.07</v>
      </c>
      <c r="F67" s="29" t="n">
        <v>29.07</v>
      </c>
      <c r="G67" s="28" t="n">
        <v>29.07</v>
      </c>
      <c r="H67" s="27" t="n">
        <v>1</v>
      </c>
    </row>
    <row r="68">
      <c r="A68" s="33" t="inlineStr">
        <is>
          <t>43069</t>
        </is>
      </c>
      <c r="B68" s="32" t="inlineStr">
        <is>
          <t>炎洲九</t>
        </is>
      </c>
      <c r="C68" s="31" t="n">
        <v>200000</v>
      </c>
      <c r="D68" s="28" t="n">
        <v>2</v>
      </c>
      <c r="E68" s="30" t="n">
        <v>28.97</v>
      </c>
      <c r="F68" s="29" t="n">
        <v>29.66</v>
      </c>
      <c r="G68" s="28" t="n">
        <v>29.315</v>
      </c>
      <c r="H68" s="27" t="n">
        <v>1</v>
      </c>
    </row>
    <row r="69">
      <c r="A69" s="33" t="inlineStr">
        <is>
          <t>44162</t>
        </is>
      </c>
      <c r="B69" s="32" t="inlineStr">
        <is>
          <t>三圓二</t>
        </is>
      </c>
      <c r="C69" s="31" t="n">
        <v>8000000</v>
      </c>
      <c r="D69" s="28" t="n">
        <v>10</v>
      </c>
      <c r="E69" s="30" t="n">
        <v>25.5625</v>
      </c>
      <c r="F69" s="29" t="n">
        <v>27.75</v>
      </c>
      <c r="G69" s="28" t="n">
        <v>26.5823</v>
      </c>
      <c r="H69" s="27" t="n">
        <v>1</v>
      </c>
    </row>
    <row r="70">
      <c r="A70" s="33" t="inlineStr">
        <is>
          <t>44381</t>
        </is>
      </c>
      <c r="B70" s="32" t="inlineStr">
        <is>
          <t>廣越一</t>
        </is>
      </c>
      <c r="C70" s="31" t="n">
        <v>2100000</v>
      </c>
      <c r="D70" s="28" t="n">
        <v>5</v>
      </c>
      <c r="E70" s="30" t="n">
        <v>14.31</v>
      </c>
      <c r="F70" s="29" t="n">
        <v>14.92</v>
      </c>
      <c r="G70" s="28" t="n">
        <v>14.6457</v>
      </c>
      <c r="H70" s="27" t="n">
        <v>1</v>
      </c>
    </row>
    <row r="71">
      <c r="A71" s="33" t="inlineStr">
        <is>
          <t>45552</t>
        </is>
      </c>
      <c r="B71" s="32" t="inlineStr">
        <is>
          <t>氣立二</t>
        </is>
      </c>
      <c r="C71" s="31" t="n">
        <v>300000</v>
      </c>
      <c r="D71" s="28" t="n">
        <v>1</v>
      </c>
      <c r="E71" s="30" t="n">
        <v>13.59</v>
      </c>
      <c r="F71" s="29" t="n">
        <v>13.59</v>
      </c>
      <c r="G71" s="28" t="n">
        <v>13.59</v>
      </c>
      <c r="H71" s="27" t="n">
        <v>2</v>
      </c>
    </row>
    <row r="72">
      <c r="A72" s="33" t="inlineStr">
        <is>
          <t>45561</t>
        </is>
      </c>
      <c r="B72" s="32" t="inlineStr">
        <is>
          <t>旭然一</t>
        </is>
      </c>
      <c r="C72" s="31" t="n">
        <v>3400000</v>
      </c>
      <c r="D72" s="28" t="n">
        <v>6</v>
      </c>
      <c r="E72" s="30" t="n">
        <v>6.06</v>
      </c>
      <c r="F72" s="29" t="n">
        <v>6.89</v>
      </c>
      <c r="G72" s="28" t="n">
        <v>6.1488</v>
      </c>
      <c r="H72" s="27" t="n">
        <v>3</v>
      </c>
    </row>
    <row r="73">
      <c r="A73" s="33" t="inlineStr">
        <is>
          <t>45661</t>
        </is>
      </c>
      <c r="B73" s="32" t="inlineStr">
        <is>
          <t>時碩工業一</t>
        </is>
      </c>
      <c r="C73" s="31" t="n">
        <v>200000</v>
      </c>
      <c r="D73" s="28" t="n">
        <v>1</v>
      </c>
      <c r="E73" s="30" t="n">
        <v>7.95</v>
      </c>
      <c r="F73" s="29" t="n">
        <v>7.95</v>
      </c>
      <c r="G73" s="28" t="n">
        <v>7.95</v>
      </c>
      <c r="H73" s="27" t="n">
        <v>1</v>
      </c>
    </row>
    <row r="74">
      <c r="A74" s="33" t="inlineStr">
        <is>
          <t>47146</t>
        </is>
      </c>
      <c r="B74" s="32" t="inlineStr">
        <is>
          <t>永捷六</t>
        </is>
      </c>
      <c r="C74" s="31" t="n">
        <v>11300000</v>
      </c>
      <c r="D74" s="28" t="n">
        <v>18</v>
      </c>
      <c r="E74" s="30" t="n">
        <v>16.27</v>
      </c>
      <c r="F74" s="29" t="n">
        <v>19.52</v>
      </c>
      <c r="G74" s="28" t="n">
        <v>18.5438</v>
      </c>
      <c r="H74" s="27" t="n">
        <v>3</v>
      </c>
    </row>
    <row r="75">
      <c r="A75" s="33" t="inlineStr">
        <is>
          <t>47147</t>
        </is>
      </c>
      <c r="B75" s="32" t="inlineStr">
        <is>
          <t>永捷七</t>
        </is>
      </c>
      <c r="C75" s="31" t="n">
        <v>5000000</v>
      </c>
      <c r="D75" s="28" t="n">
        <v>1</v>
      </c>
      <c r="E75" s="30" t="n">
        <v>11.87</v>
      </c>
      <c r="F75" s="29" t="n">
        <v>11.87</v>
      </c>
      <c r="G75" s="28" t="n">
        <v>11.87</v>
      </c>
      <c r="H75" s="27" t="n">
        <v>2</v>
      </c>
    </row>
    <row r="76">
      <c r="A76" s="33" t="inlineStr">
        <is>
          <t>47162</t>
        </is>
      </c>
      <c r="B76" s="32" t="inlineStr">
        <is>
          <t>大立二</t>
        </is>
      </c>
      <c r="C76" s="31" t="n">
        <v>200000</v>
      </c>
      <c r="D76" s="28" t="n">
        <v>2</v>
      </c>
      <c r="E76" s="30" t="n">
        <v>6.37</v>
      </c>
      <c r="F76" s="29" t="n">
        <v>6.57</v>
      </c>
      <c r="G76" s="28" t="n">
        <v>6.47</v>
      </c>
      <c r="H76" s="27" t="n">
        <v>1</v>
      </c>
    </row>
    <row r="77">
      <c r="A77" s="33" t="inlineStr">
        <is>
          <t>47202</t>
        </is>
      </c>
      <c r="B77" s="32" t="inlineStr">
        <is>
          <t>德淵二</t>
        </is>
      </c>
      <c r="C77" s="31" t="n">
        <v>700000</v>
      </c>
      <c r="D77" s="28" t="n">
        <v>2</v>
      </c>
      <c r="E77" s="30" t="n">
        <v>16.53</v>
      </c>
      <c r="F77" s="29" t="n">
        <v>16.73</v>
      </c>
      <c r="G77" s="28" t="n">
        <v>16.5871</v>
      </c>
      <c r="H77" s="27" t="n">
        <v>3</v>
      </c>
    </row>
    <row r="78">
      <c r="A78" s="33" t="inlineStr">
        <is>
          <t>47393</t>
        </is>
      </c>
      <c r="B78" s="32" t="inlineStr">
        <is>
          <t>康普三</t>
        </is>
      </c>
      <c r="C78" s="31" t="n">
        <v>400000</v>
      </c>
      <c r="D78" s="28" t="n">
        <v>2</v>
      </c>
      <c r="E78" s="30" t="n">
        <v>58.95</v>
      </c>
      <c r="F78" s="29" t="n">
        <v>59.47</v>
      </c>
      <c r="G78" s="28" t="n">
        <v>59.34</v>
      </c>
      <c r="H78" s="27" t="n">
        <v>3</v>
      </c>
    </row>
    <row r="79">
      <c r="A79" s="33" t="inlineStr">
        <is>
          <t>47441</t>
        </is>
      </c>
      <c r="B79" s="32" t="inlineStr">
        <is>
          <t>皇將一</t>
        </is>
      </c>
      <c r="C79" s="31" t="n">
        <v>2200000</v>
      </c>
      <c r="D79" s="28" t="n">
        <v>5</v>
      </c>
      <c r="E79" s="30" t="n">
        <v>10.87</v>
      </c>
      <c r="F79" s="29" t="n">
        <v>12.07</v>
      </c>
      <c r="G79" s="28" t="n">
        <v>11.1064</v>
      </c>
      <c r="H79" s="27" t="n">
        <v>1</v>
      </c>
    </row>
    <row r="80">
      <c r="A80" s="33" t="inlineStr">
        <is>
          <t>49065</t>
        </is>
      </c>
      <c r="B80" s="32" t="inlineStr">
        <is>
          <t>正文五</t>
        </is>
      </c>
      <c r="C80" s="31" t="n">
        <v>17800000</v>
      </c>
      <c r="D80" s="28" t="n">
        <v>3</v>
      </c>
      <c r="E80" s="30" t="n">
        <v>14.9</v>
      </c>
      <c r="F80" s="29" t="n">
        <v>16.28</v>
      </c>
      <c r="G80" s="28" t="n">
        <v>16.1912</v>
      </c>
      <c r="H80" s="27" t="n">
        <v>1</v>
      </c>
    </row>
    <row r="81">
      <c r="A81" s="33" t="inlineStr">
        <is>
          <t>53063</t>
        </is>
      </c>
      <c r="B81" s="32" t="inlineStr">
        <is>
          <t>桂盟三</t>
        </is>
      </c>
      <c r="C81" s="31" t="n">
        <v>1200000</v>
      </c>
      <c r="D81" s="28" t="n">
        <v>3</v>
      </c>
      <c r="E81" s="30" t="n">
        <v>19.91</v>
      </c>
      <c r="F81" s="29" t="n">
        <v>20.11</v>
      </c>
      <c r="G81" s="28" t="n">
        <v>20.0517</v>
      </c>
      <c r="H81" s="27" t="n">
        <v>2</v>
      </c>
    </row>
    <row r="82">
      <c r="A82" s="33" t="inlineStr">
        <is>
          <t>53094</t>
        </is>
      </c>
      <c r="B82" s="32" t="inlineStr">
        <is>
          <t>系統電四</t>
        </is>
      </c>
      <c r="C82" s="31" t="n">
        <v>3200000</v>
      </c>
      <c r="D82" s="28" t="n">
        <v>7</v>
      </c>
      <c r="E82" s="30" t="n">
        <v>24.73</v>
      </c>
      <c r="F82" s="29" t="n">
        <v>26.51</v>
      </c>
      <c r="G82" s="28" t="n">
        <v>25.9344</v>
      </c>
      <c r="H82" s="27" t="n">
        <v>1</v>
      </c>
    </row>
    <row r="83">
      <c r="A83" s="33" t="inlineStr">
        <is>
          <t>55361</t>
        </is>
      </c>
      <c r="B83" s="32" t="inlineStr">
        <is>
          <t>聖暉一</t>
        </is>
      </c>
      <c r="C83" s="31" t="n">
        <v>700000</v>
      </c>
      <c r="D83" s="28" t="n">
        <v>5</v>
      </c>
      <c r="E83" s="30" t="n">
        <v>20.33</v>
      </c>
      <c r="F83" s="29" t="n">
        <v>20.76</v>
      </c>
      <c r="G83" s="28" t="n">
        <v>20.52</v>
      </c>
      <c r="H83" s="27" t="n">
        <v>1</v>
      </c>
    </row>
    <row r="84">
      <c r="A84" s="33" t="inlineStr">
        <is>
          <t>59055</t>
        </is>
      </c>
      <c r="B84" s="32" t="inlineStr">
        <is>
          <t>南仁湖四</t>
        </is>
      </c>
      <c r="C84" s="31" t="n">
        <v>100000</v>
      </c>
      <c r="D84" s="28" t="n">
        <v>1</v>
      </c>
      <c r="E84" s="30" t="n">
        <v>27.09</v>
      </c>
      <c r="F84" s="29" t="n">
        <v>27.09</v>
      </c>
      <c r="G84" s="28" t="n">
        <v>27.09</v>
      </c>
      <c r="H84" s="27" t="n">
        <v>3</v>
      </c>
    </row>
    <row r="85">
      <c r="A85" s="33" t="inlineStr">
        <is>
          <t>61754</t>
        </is>
      </c>
      <c r="B85" s="32" t="inlineStr">
        <is>
          <t>立敦四</t>
        </is>
      </c>
      <c r="C85" s="31" t="n">
        <v>300000</v>
      </c>
      <c r="D85" s="28" t="n">
        <v>3</v>
      </c>
      <c r="E85" s="30" t="n">
        <v>16.88</v>
      </c>
      <c r="F85" s="29" t="n">
        <v>19.38</v>
      </c>
      <c r="G85" s="28" t="n">
        <v>17.8</v>
      </c>
      <c r="H85" s="27" t="n">
        <v>2</v>
      </c>
    </row>
    <row r="86">
      <c r="A86" s="33" t="inlineStr">
        <is>
          <t>61791</t>
        </is>
      </c>
      <c r="B86" s="32" t="inlineStr">
        <is>
          <t>亞通一</t>
        </is>
      </c>
      <c r="C86" s="31" t="n">
        <v>500000</v>
      </c>
      <c r="D86" s="28" t="n">
        <v>1</v>
      </c>
      <c r="E86" s="30" t="n">
        <v>14.27</v>
      </c>
      <c r="F86" s="29" t="n">
        <v>14.27</v>
      </c>
      <c r="G86" s="28" t="n">
        <v>14.27</v>
      </c>
      <c r="H86" s="27" t="n">
        <v>2</v>
      </c>
    </row>
    <row r="87">
      <c r="A87" s="33" t="inlineStr">
        <is>
          <t>61827</t>
        </is>
      </c>
      <c r="B87" s="32" t="inlineStr">
        <is>
          <t>合晶七</t>
        </is>
      </c>
      <c r="C87" s="31" t="n">
        <v>2500000</v>
      </c>
      <c r="D87" s="28" t="n">
        <v>2</v>
      </c>
      <c r="E87" s="30" t="n">
        <v>37.87</v>
      </c>
      <c r="F87" s="29" t="n">
        <v>40.5</v>
      </c>
      <c r="G87" s="28" t="n">
        <v>38.396</v>
      </c>
      <c r="H87" s="27" t="n">
        <v>5</v>
      </c>
    </row>
    <row r="88">
      <c r="A88" s="33" t="inlineStr">
        <is>
          <t>61964</t>
        </is>
      </c>
      <c r="B88" s="32" t="inlineStr">
        <is>
          <t>帆宣四</t>
        </is>
      </c>
      <c r="C88" s="31" t="n">
        <v>2200000</v>
      </c>
      <c r="D88" s="28" t="n">
        <v>9</v>
      </c>
      <c r="E88" s="30" t="n">
        <v>35.66</v>
      </c>
      <c r="F88" s="29" t="n">
        <v>43.79</v>
      </c>
      <c r="G88" s="28" t="n">
        <v>37.1986</v>
      </c>
      <c r="H88" s="27" t="n">
        <v>3</v>
      </c>
    </row>
    <row r="89">
      <c r="A89" s="33" t="inlineStr">
        <is>
          <t>62031</t>
        </is>
      </c>
      <c r="B89" s="32" t="inlineStr">
        <is>
          <t>海韻電一</t>
        </is>
      </c>
      <c r="C89" s="31" t="n">
        <v>3400000</v>
      </c>
      <c r="D89" s="28" t="n">
        <v>6</v>
      </c>
      <c r="E89" s="30" t="n">
        <v>13.75</v>
      </c>
      <c r="F89" s="29" t="n">
        <v>14.775</v>
      </c>
      <c r="G89" s="28" t="n">
        <v>14.3735</v>
      </c>
      <c r="H89" s="27" t="n">
        <v>3</v>
      </c>
    </row>
    <row r="90">
      <c r="A90" s="33" t="inlineStr">
        <is>
          <t>62053</t>
        </is>
      </c>
      <c r="B90" s="32" t="inlineStr">
        <is>
          <t>詮欣三</t>
        </is>
      </c>
      <c r="C90" s="31" t="n">
        <v>4700000</v>
      </c>
      <c r="D90" s="28" t="n">
        <v>1</v>
      </c>
      <c r="E90" s="30" t="n">
        <v>42.59</v>
      </c>
      <c r="F90" s="29" t="n">
        <v>42.59</v>
      </c>
      <c r="G90" s="28" t="n">
        <v>42.59</v>
      </c>
      <c r="H90" s="27" t="n">
        <v>2</v>
      </c>
    </row>
    <row r="91">
      <c r="A91" s="33" t="inlineStr">
        <is>
          <t>62092</t>
        </is>
      </c>
      <c r="B91" s="32" t="inlineStr">
        <is>
          <t>今國光二</t>
        </is>
      </c>
      <c r="C91" s="31" t="n">
        <v>12900000</v>
      </c>
      <c r="D91" s="28" t="n">
        <v>16</v>
      </c>
      <c r="E91" s="30" t="n">
        <v>23.2</v>
      </c>
      <c r="F91" s="29" t="n">
        <v>24.74</v>
      </c>
      <c r="G91" s="28" t="n">
        <v>23.9886</v>
      </c>
      <c r="H91" s="27" t="n">
        <v>3</v>
      </c>
    </row>
    <row r="92">
      <c r="A92" s="33" t="inlineStr">
        <is>
          <t>62174</t>
        </is>
      </c>
      <c r="B92" s="32" t="inlineStr">
        <is>
          <t>中探針四</t>
        </is>
      </c>
      <c r="C92" s="31" t="n">
        <v>200000</v>
      </c>
      <c r="D92" s="28" t="n">
        <v>1</v>
      </c>
      <c r="E92" s="30" t="n">
        <v>45.06</v>
      </c>
      <c r="F92" s="29" t="n">
        <v>45.06</v>
      </c>
      <c r="G92" s="28" t="n">
        <v>45.06</v>
      </c>
      <c r="H92" s="27" t="n">
        <v>3</v>
      </c>
    </row>
    <row r="93">
      <c r="A93" s="33" t="inlineStr">
        <is>
          <t>62574</t>
        </is>
      </c>
      <c r="B93" s="32" t="inlineStr">
        <is>
          <t>矽格四</t>
        </is>
      </c>
      <c r="C93" s="31" t="n">
        <v>10800000</v>
      </c>
      <c r="D93" s="28" t="n">
        <v>24</v>
      </c>
      <c r="E93" s="30" t="n">
        <v>21.24</v>
      </c>
      <c r="F93" s="29" t="n">
        <v>22.1</v>
      </c>
      <c r="G93" s="28" t="n">
        <v>21.5384</v>
      </c>
      <c r="H93" s="27" t="n">
        <v>3</v>
      </c>
    </row>
    <row r="94">
      <c r="A94" s="33" t="inlineStr">
        <is>
          <t>62743</t>
        </is>
      </c>
      <c r="B94" s="32" t="inlineStr">
        <is>
          <t>台燿三</t>
        </is>
      </c>
      <c r="C94" s="31" t="n">
        <v>4000000</v>
      </c>
      <c r="D94" s="28" t="n">
        <v>14</v>
      </c>
      <c r="E94" s="30" t="n">
        <v>8.529999999999999</v>
      </c>
      <c r="F94" s="29" t="n">
        <v>10.91</v>
      </c>
      <c r="G94" s="28" t="n">
        <v>10.3988</v>
      </c>
      <c r="H94" s="27" t="n">
        <v>2</v>
      </c>
    </row>
    <row r="95">
      <c r="A95" s="33" t="inlineStr">
        <is>
          <t>62756</t>
        </is>
      </c>
      <c r="B95" s="32" t="inlineStr">
        <is>
          <t>元山六</t>
        </is>
      </c>
      <c r="C95" s="31" t="n">
        <v>200000</v>
      </c>
      <c r="D95" s="28" t="n">
        <v>2</v>
      </c>
      <c r="E95" s="30" t="n">
        <v>31.87</v>
      </c>
      <c r="F95" s="29" t="n">
        <v>32.03</v>
      </c>
      <c r="G95" s="28" t="n">
        <v>31.95</v>
      </c>
      <c r="H95" s="27" t="n">
        <v>3</v>
      </c>
    </row>
    <row r="96">
      <c r="A96" s="33" t="inlineStr">
        <is>
          <t>64143</t>
        </is>
      </c>
      <c r="B96" s="32" t="inlineStr">
        <is>
          <t>樺漢三</t>
        </is>
      </c>
      <c r="C96" s="31" t="n">
        <v>16200000</v>
      </c>
      <c r="D96" s="28" t="n">
        <v>13</v>
      </c>
      <c r="E96" s="30" t="n">
        <v>10.2</v>
      </c>
      <c r="F96" s="29" t="n">
        <v>10.79</v>
      </c>
      <c r="G96" s="28" t="n">
        <v>10.5827</v>
      </c>
      <c r="H96" s="27" t="n">
        <v>1</v>
      </c>
    </row>
    <row r="97">
      <c r="A97" s="33" t="inlineStr">
        <is>
          <t>64381</t>
        </is>
      </c>
      <c r="B97" s="32" t="inlineStr">
        <is>
          <t>迅得一</t>
        </is>
      </c>
      <c r="C97" s="31" t="n">
        <v>200000</v>
      </c>
      <c r="D97" s="28" t="n">
        <v>2</v>
      </c>
      <c r="E97" s="30" t="n">
        <v>72.12</v>
      </c>
      <c r="F97" s="29" t="n">
        <v>77.13</v>
      </c>
      <c r="G97" s="28" t="n">
        <v>74.625</v>
      </c>
      <c r="H97" s="27" t="n">
        <v>1</v>
      </c>
    </row>
    <row r="98">
      <c r="A98" s="33" t="inlineStr">
        <is>
          <t>64413</t>
        </is>
      </c>
      <c r="B98" s="32" t="inlineStr">
        <is>
          <t>廣錠三</t>
        </is>
      </c>
      <c r="C98" s="31" t="n">
        <v>2300000</v>
      </c>
      <c r="D98" s="28" t="n">
        <v>3</v>
      </c>
      <c r="E98" s="30" t="n">
        <v>3.95</v>
      </c>
      <c r="F98" s="29" t="n">
        <v>4.34</v>
      </c>
      <c r="G98" s="28" t="n">
        <v>4.0261</v>
      </c>
      <c r="H98" s="27" t="n">
        <v>1</v>
      </c>
    </row>
    <row r="99">
      <c r="A99" s="33" t="inlineStr">
        <is>
          <t>64511</t>
        </is>
      </c>
      <c r="B99" s="32" t="inlineStr">
        <is>
          <t>訊芯一KY</t>
        </is>
      </c>
      <c r="C99" s="31" t="n">
        <v>6600000</v>
      </c>
      <c r="D99" s="28" t="n">
        <v>8</v>
      </c>
      <c r="E99" s="30" t="n">
        <v>7.03</v>
      </c>
      <c r="F99" s="29" t="n">
        <v>8.529999999999999</v>
      </c>
      <c r="G99" s="28" t="n">
        <v>7.5853</v>
      </c>
      <c r="H99" s="27" t="n">
        <v>2</v>
      </c>
    </row>
    <row r="100">
      <c r="A100" s="33" t="inlineStr">
        <is>
          <t>64651</t>
        </is>
      </c>
      <c r="B100" s="32" t="inlineStr">
        <is>
          <t>威潤一</t>
        </is>
      </c>
      <c r="C100" s="31" t="n">
        <v>3100000</v>
      </c>
      <c r="D100" s="28" t="n">
        <v>3</v>
      </c>
      <c r="E100" s="30" t="n">
        <v>10.09</v>
      </c>
      <c r="F100" s="29" t="n">
        <v>10.41</v>
      </c>
      <c r="G100" s="28" t="n">
        <v>10.1994</v>
      </c>
      <c r="H100" s="27" t="n">
        <v>2</v>
      </c>
    </row>
    <row r="101">
      <c r="A101" s="33" t="inlineStr">
        <is>
          <t>64861</t>
        </is>
      </c>
      <c r="B101" s="32" t="inlineStr">
        <is>
          <t>互動一</t>
        </is>
      </c>
      <c r="C101" s="31" t="n">
        <v>100000</v>
      </c>
      <c r="D101" s="28" t="n">
        <v>1</v>
      </c>
      <c r="E101" s="30" t="n">
        <v>15.52</v>
      </c>
      <c r="F101" s="29" t="n">
        <v>15.52</v>
      </c>
      <c r="G101" s="28" t="n">
        <v>15.52</v>
      </c>
      <c r="H101" s="27" t="n">
        <v>1</v>
      </c>
    </row>
    <row r="102">
      <c r="A102" s="33" t="inlineStr">
        <is>
          <t>65095</t>
        </is>
      </c>
      <c r="B102" s="32" t="inlineStr">
        <is>
          <t>聚和五</t>
        </is>
      </c>
      <c r="C102" s="31" t="n">
        <v>1000000</v>
      </c>
      <c r="D102" s="28" t="n">
        <v>1</v>
      </c>
      <c r="E102" s="30" t="n">
        <v>42.3</v>
      </c>
      <c r="F102" s="29" t="n">
        <v>42.3</v>
      </c>
      <c r="G102" s="28" t="n">
        <v>42.3</v>
      </c>
      <c r="H102" s="27" t="n">
        <v>2</v>
      </c>
    </row>
    <row r="103">
      <c r="A103" s="33" t="inlineStr">
        <is>
          <t>65481</t>
        </is>
      </c>
      <c r="B103" s="32" t="inlineStr">
        <is>
          <t>長科一</t>
        </is>
      </c>
      <c r="C103" s="31" t="n">
        <v>1100000</v>
      </c>
      <c r="D103" s="28" t="n">
        <v>2</v>
      </c>
      <c r="E103" s="30" t="n">
        <v>37.6</v>
      </c>
      <c r="F103" s="29" t="n">
        <v>37.7</v>
      </c>
      <c r="G103" s="28" t="n">
        <v>37.6909</v>
      </c>
      <c r="H103" s="27" t="n">
        <v>3</v>
      </c>
    </row>
    <row r="104">
      <c r="A104" s="33" t="inlineStr">
        <is>
          <t>65521</t>
        </is>
      </c>
      <c r="B104" s="32" t="inlineStr">
        <is>
          <t>易華電一</t>
        </is>
      </c>
      <c r="C104" s="31" t="n">
        <v>4600000</v>
      </c>
      <c r="D104" s="28" t="n">
        <v>10</v>
      </c>
      <c r="E104" s="30" t="n">
        <v>16.85</v>
      </c>
      <c r="F104" s="29" t="n">
        <v>18.64</v>
      </c>
      <c r="G104" s="28" t="n">
        <v>18.0989</v>
      </c>
      <c r="H104" s="27" t="n">
        <v>3</v>
      </c>
    </row>
    <row r="105">
      <c r="A105" s="33" t="inlineStr">
        <is>
          <t>66681</t>
        </is>
      </c>
      <c r="B105" s="32" t="inlineStr">
        <is>
          <t>中揚光一</t>
        </is>
      </c>
      <c r="C105" s="31" t="n">
        <v>7500000</v>
      </c>
      <c r="D105" s="28" t="n">
        <v>5</v>
      </c>
      <c r="E105" s="30" t="n">
        <v>6.26</v>
      </c>
      <c r="F105" s="29" t="n">
        <v>8.31</v>
      </c>
      <c r="G105" s="28" t="n">
        <v>7.6481</v>
      </c>
      <c r="H105" s="27" t="n">
        <v>1</v>
      </c>
    </row>
    <row r="106">
      <c r="A106" s="33" t="inlineStr">
        <is>
          <t>66681</t>
        </is>
      </c>
      <c r="B106" s="32" t="inlineStr">
        <is>
          <t>中揚光一</t>
        </is>
      </c>
      <c r="C106" s="31" t="n">
        <v>13100000</v>
      </c>
      <c r="D106" s="28" t="n">
        <v>24</v>
      </c>
      <c r="E106" s="30" t="n">
        <v>6.49</v>
      </c>
      <c r="F106" s="29" t="n">
        <v>9.31</v>
      </c>
      <c r="G106" s="28" t="n">
        <v>7.4914</v>
      </c>
      <c r="H106" s="27" t="n">
        <v>2</v>
      </c>
    </row>
    <row r="107">
      <c r="A107" s="33" t="inlineStr">
        <is>
          <t>67061</t>
        </is>
      </c>
      <c r="B107" s="32" t="inlineStr">
        <is>
          <t>惠特一</t>
        </is>
      </c>
      <c r="C107" s="31" t="n">
        <v>300000</v>
      </c>
      <c r="D107" s="28" t="n">
        <v>1</v>
      </c>
      <c r="E107" s="30" t="n">
        <v>35.5</v>
      </c>
      <c r="F107" s="29" t="n">
        <v>35.5</v>
      </c>
      <c r="G107" s="28" t="n">
        <v>35.5</v>
      </c>
      <c r="H107" s="27" t="n">
        <v>3</v>
      </c>
    </row>
    <row r="108">
      <c r="A108" s="33" t="inlineStr">
        <is>
          <t>67271</t>
        </is>
      </c>
      <c r="B108" s="32" t="inlineStr">
        <is>
          <t>亞泰金屬一</t>
        </is>
      </c>
      <c r="C108" s="31" t="n">
        <v>100000</v>
      </c>
      <c r="D108" s="28" t="n">
        <v>1</v>
      </c>
      <c r="E108" s="30" t="n">
        <v>37.71</v>
      </c>
      <c r="F108" s="29" t="n">
        <v>37.71</v>
      </c>
      <c r="G108" s="28" t="n">
        <v>37.71</v>
      </c>
      <c r="H108" s="27" t="n">
        <v>2</v>
      </c>
    </row>
    <row r="109">
      <c r="A109" s="33" t="inlineStr">
        <is>
          <t>74021</t>
        </is>
      </c>
      <c r="B109" s="32" t="inlineStr">
        <is>
          <t>邑錡一</t>
        </is>
      </c>
      <c r="C109" s="31" t="n">
        <v>1000000</v>
      </c>
      <c r="D109" s="28" t="n">
        <v>1</v>
      </c>
      <c r="E109" s="30" t="n">
        <v>21.93</v>
      </c>
      <c r="F109" s="29" t="n">
        <v>21.93</v>
      </c>
      <c r="G109" s="28" t="n">
        <v>21.93</v>
      </c>
      <c r="H109" s="27" t="n">
        <v>2</v>
      </c>
    </row>
    <row r="110">
      <c r="A110" s="33" t="inlineStr">
        <is>
          <t>80114</t>
        </is>
      </c>
      <c r="B110" s="32" t="inlineStr">
        <is>
          <t>台通四</t>
        </is>
      </c>
      <c r="C110" s="31" t="n">
        <v>3100000</v>
      </c>
      <c r="D110" s="28" t="n">
        <v>3</v>
      </c>
      <c r="E110" s="30" t="n">
        <v>19.04</v>
      </c>
      <c r="F110" s="29" t="n">
        <v>23.03</v>
      </c>
      <c r="G110" s="28" t="n">
        <v>21.5252</v>
      </c>
      <c r="H110" s="27" t="n">
        <v>1</v>
      </c>
    </row>
    <row r="111">
      <c r="A111" s="33" t="inlineStr">
        <is>
          <t>80281</t>
        </is>
      </c>
      <c r="B111" s="32" t="inlineStr">
        <is>
          <t>昇陽半導體一</t>
        </is>
      </c>
      <c r="C111" s="31" t="n">
        <v>200000</v>
      </c>
      <c r="D111" s="28" t="n">
        <v>1</v>
      </c>
      <c r="E111" s="30" t="n">
        <v>5.55</v>
      </c>
      <c r="F111" s="29" t="n">
        <v>5.55</v>
      </c>
      <c r="G111" s="28" t="n">
        <v>5.55</v>
      </c>
      <c r="H111" s="27" t="n">
        <v>1</v>
      </c>
    </row>
    <row r="112">
      <c r="A112" s="33" t="inlineStr">
        <is>
          <t>80441</t>
        </is>
      </c>
      <c r="B112" s="32" t="inlineStr">
        <is>
          <t>網家一</t>
        </is>
      </c>
      <c r="C112" s="31" t="n">
        <v>24200000</v>
      </c>
      <c r="D112" s="28" t="n">
        <v>10</v>
      </c>
      <c r="E112" s="30" t="n">
        <v>31.09</v>
      </c>
      <c r="F112" s="29" t="n">
        <v>34.91</v>
      </c>
      <c r="G112" s="28" t="n">
        <v>33.1109</v>
      </c>
      <c r="H112" s="27" t="n">
        <v>2</v>
      </c>
    </row>
    <row r="113">
      <c r="A113" s="33" t="inlineStr">
        <is>
          <t>80972</t>
        </is>
      </c>
      <c r="B113" s="32" t="inlineStr">
        <is>
          <t>常珵二</t>
        </is>
      </c>
      <c r="C113" s="31" t="n">
        <v>400000</v>
      </c>
      <c r="D113" s="28" t="n">
        <v>4</v>
      </c>
      <c r="E113" s="30" t="n">
        <v>30.49</v>
      </c>
      <c r="F113" s="29" t="n">
        <v>30.64</v>
      </c>
      <c r="G113" s="28" t="n">
        <v>30.6025</v>
      </c>
      <c r="H113" s="27" t="n">
        <v>3</v>
      </c>
    </row>
    <row r="114">
      <c r="A114" s="33" t="inlineStr">
        <is>
          <t>81034</t>
        </is>
      </c>
      <c r="B114" s="32" t="inlineStr">
        <is>
          <t>瀚荃四</t>
        </is>
      </c>
      <c r="C114" s="31" t="n">
        <v>300000</v>
      </c>
      <c r="D114" s="28" t="n">
        <v>3</v>
      </c>
      <c r="E114" s="30" t="n">
        <v>29.77</v>
      </c>
      <c r="F114" s="29" t="n">
        <v>30.52</v>
      </c>
      <c r="G114" s="28" t="n">
        <v>30.0533</v>
      </c>
      <c r="H114" s="27" t="n">
        <v>3</v>
      </c>
    </row>
    <row r="115">
      <c r="A115" s="33" t="inlineStr">
        <is>
          <t>81091</t>
        </is>
      </c>
      <c r="B115" s="32" t="inlineStr">
        <is>
          <t>博大一</t>
        </is>
      </c>
      <c r="C115" s="31" t="n">
        <v>200000</v>
      </c>
      <c r="D115" s="28" t="n">
        <v>2</v>
      </c>
      <c r="E115" s="30" t="n">
        <v>20.16</v>
      </c>
      <c r="F115" s="29" t="n">
        <v>22.57</v>
      </c>
      <c r="G115" s="28" t="n">
        <v>21.365</v>
      </c>
      <c r="H115" s="27" t="n">
        <v>3</v>
      </c>
    </row>
    <row r="116">
      <c r="A116" s="33" t="inlineStr">
        <is>
          <t>84732</t>
        </is>
      </c>
      <c r="B116" s="32" t="inlineStr">
        <is>
          <t>山林水二</t>
        </is>
      </c>
      <c r="C116" s="31" t="n">
        <v>1000000</v>
      </c>
      <c r="D116" s="28" t="n">
        <v>1</v>
      </c>
      <c r="E116" s="30" t="n">
        <v>5.46</v>
      </c>
      <c r="F116" s="29" t="n">
        <v>5.46</v>
      </c>
      <c r="G116" s="28" t="n">
        <v>5.46</v>
      </c>
      <c r="H116" s="27" t="n">
        <v>3</v>
      </c>
    </row>
    <row r="117" ht="16.8" customHeight="1" s="104" thickBot="1">
      <c r="A117" s="26" t="inlineStr">
        <is>
          <t>89334</t>
        </is>
      </c>
      <c r="B117" s="25" t="inlineStr">
        <is>
          <t>愛地雅四</t>
        </is>
      </c>
      <c r="C117" s="24" t="n">
        <v>1400000</v>
      </c>
      <c r="D117" s="21" t="n">
        <v>1</v>
      </c>
      <c r="E117" s="23" t="n">
        <v>2.25</v>
      </c>
      <c r="F117" s="22" t="n">
        <v>2.25</v>
      </c>
      <c r="G117" s="21" t="n">
        <v>2.25</v>
      </c>
      <c r="H117" s="20" t="n">
        <v>1</v>
      </c>
    </row>
    <row r="118" ht="16.8" customHeight="1" s="104" thickBot="1">
      <c r="A118" s="19" t="inlineStr">
        <is>
          <t>合計 Total</t>
        </is>
      </c>
      <c r="B118" s="15" t="n"/>
      <c r="C118" s="18">
        <f>SUM(C5:C117)</f>
        <v/>
      </c>
      <c r="D118" s="17">
        <f>SUM(D5:D117)</f>
        <v/>
      </c>
      <c r="E118" s="16" t="n"/>
      <c r="F118" s="15" t="n"/>
      <c r="G118" s="14" t="n"/>
      <c r="H11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日期Date：2021/11/22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900000</v>
      </c>
      <c r="D5" s="35" t="n">
        <v>4</v>
      </c>
      <c r="E5" s="37" t="n">
        <v>43.97</v>
      </c>
      <c r="F5" s="36" t="n">
        <v>47.33</v>
      </c>
      <c r="G5" s="35" t="n">
        <v>45.95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800000</v>
      </c>
      <c r="D6" s="28" t="n">
        <v>1</v>
      </c>
      <c r="E6" s="30" t="n">
        <v>5.45</v>
      </c>
      <c r="F6" s="29" t="n">
        <v>5.45</v>
      </c>
      <c r="G6" s="28" t="n">
        <v>5.45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1100000</v>
      </c>
      <c r="D7" s="28" t="n">
        <v>3</v>
      </c>
      <c r="E7" s="30" t="n">
        <v>16.15</v>
      </c>
      <c r="F7" s="29" t="n">
        <v>16.66</v>
      </c>
      <c r="G7" s="28" t="n">
        <v>16.3327</v>
      </c>
      <c r="H7" s="27" t="n">
        <v>3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1800000</v>
      </c>
      <c r="D8" s="28" t="n">
        <v>5</v>
      </c>
      <c r="E8" s="30" t="n">
        <v>18.25</v>
      </c>
      <c r="F8" s="29" t="n">
        <v>19.48</v>
      </c>
      <c r="G8" s="28" t="n">
        <v>18.7772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500000</v>
      </c>
      <c r="D9" s="28" t="n">
        <v>1</v>
      </c>
      <c r="E9" s="30" t="n">
        <v>19.74</v>
      </c>
      <c r="F9" s="29" t="n">
        <v>19.74</v>
      </c>
      <c r="G9" s="28" t="n">
        <v>19.74</v>
      </c>
      <c r="H9" s="27" t="n">
        <v>2</v>
      </c>
    </row>
    <row r="10">
      <c r="A10" s="33" t="inlineStr">
        <is>
          <t>15893</t>
        </is>
      </c>
      <c r="B10" s="32" t="inlineStr">
        <is>
          <t>永冠三KY</t>
        </is>
      </c>
      <c r="C10" s="31" t="n">
        <v>1600000</v>
      </c>
      <c r="D10" s="28" t="n">
        <v>1</v>
      </c>
      <c r="E10" s="30" t="n">
        <v>4.96</v>
      </c>
      <c r="F10" s="29" t="n">
        <v>4.96</v>
      </c>
      <c r="G10" s="28" t="n">
        <v>4.96</v>
      </c>
      <c r="H10" s="27" t="n">
        <v>2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26100000</v>
      </c>
      <c r="D11" s="28" t="n">
        <v>2</v>
      </c>
      <c r="E11" s="30" t="n">
        <v>7.769</v>
      </c>
      <c r="F11" s="29" t="n">
        <v>8.25</v>
      </c>
      <c r="G11" s="28" t="n">
        <v>7.7874</v>
      </c>
      <c r="H11" s="27" t="n">
        <v>2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700000</v>
      </c>
      <c r="D12" s="28" t="n">
        <v>3</v>
      </c>
      <c r="E12" s="30" t="n">
        <v>3.37</v>
      </c>
      <c r="F12" s="29" t="n">
        <v>4.44</v>
      </c>
      <c r="G12" s="28" t="n">
        <v>3.9043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1400000</v>
      </c>
      <c r="D13" s="28" t="n">
        <v>2</v>
      </c>
      <c r="E13" s="30" t="n">
        <v>32.37</v>
      </c>
      <c r="F13" s="29" t="n">
        <v>33.36</v>
      </c>
      <c r="G13" s="28" t="n">
        <v>33.0064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1700000</v>
      </c>
      <c r="D14" s="28" t="n">
        <v>4</v>
      </c>
      <c r="E14" s="30" t="n">
        <v>15.22</v>
      </c>
      <c r="F14" s="29" t="n">
        <v>15.43</v>
      </c>
      <c r="G14" s="28" t="n">
        <v>15.2512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1400000</v>
      </c>
      <c r="D15" s="28" t="n">
        <v>2</v>
      </c>
      <c r="E15" s="30" t="n">
        <v>15.52</v>
      </c>
      <c r="F15" s="29" t="n">
        <v>15.72</v>
      </c>
      <c r="G15" s="28" t="n">
        <v>15.5486</v>
      </c>
      <c r="H15" s="27" t="n">
        <v>3</v>
      </c>
    </row>
    <row r="16">
      <c r="A16" s="33" t="inlineStr">
        <is>
          <t>22393</t>
        </is>
      </c>
      <c r="B16" s="32" t="inlineStr">
        <is>
          <t>英利三KY</t>
        </is>
      </c>
      <c r="C16" s="31" t="n">
        <v>3000000</v>
      </c>
      <c r="D16" s="28" t="n">
        <v>2</v>
      </c>
      <c r="E16" s="30" t="n">
        <v>26.93</v>
      </c>
      <c r="F16" s="29" t="n">
        <v>26.975</v>
      </c>
      <c r="G16" s="28" t="n">
        <v>26.96</v>
      </c>
      <c r="H16" s="27" t="n">
        <v>3</v>
      </c>
    </row>
    <row r="17">
      <c r="A17" s="33" t="inlineStr">
        <is>
          <t>23383</t>
        </is>
      </c>
      <c r="B17" s="32" t="inlineStr">
        <is>
          <t>光罩三</t>
        </is>
      </c>
      <c r="C17" s="31" t="n">
        <v>13300000</v>
      </c>
      <c r="D17" s="28" t="n">
        <v>6</v>
      </c>
      <c r="E17" s="30" t="n">
        <v>29.31</v>
      </c>
      <c r="F17" s="29" t="n">
        <v>31.92</v>
      </c>
      <c r="G17" s="28" t="n">
        <v>30.5464</v>
      </c>
      <c r="H17" s="27" t="n">
        <v>3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35100000</v>
      </c>
      <c r="D18" s="28" t="n">
        <v>28</v>
      </c>
      <c r="E18" s="30" t="n">
        <v>10.982</v>
      </c>
      <c r="F18" s="29" t="n">
        <v>12.64</v>
      </c>
      <c r="G18" s="28" t="n">
        <v>11.5309</v>
      </c>
      <c r="H18" s="27" t="n">
        <v>3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1000000</v>
      </c>
      <c r="D19" s="28" t="n">
        <v>1</v>
      </c>
      <c r="E19" s="30" t="n">
        <v>6.14</v>
      </c>
      <c r="F19" s="29" t="n">
        <v>6.14</v>
      </c>
      <c r="G19" s="28" t="n">
        <v>6.14</v>
      </c>
      <c r="H19" s="27" t="n">
        <v>1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5300000</v>
      </c>
      <c r="D20" s="28" t="n">
        <v>5</v>
      </c>
      <c r="E20" s="30" t="n">
        <v>28</v>
      </c>
      <c r="F20" s="29" t="n">
        <v>28.9</v>
      </c>
      <c r="G20" s="28" t="n">
        <v>28.5345</v>
      </c>
      <c r="H20" s="27" t="n">
        <v>3</v>
      </c>
    </row>
    <row r="21">
      <c r="A21" s="33" t="inlineStr">
        <is>
          <t>24822</t>
        </is>
      </c>
      <c r="B21" s="32" t="inlineStr">
        <is>
          <t>連宇二</t>
        </is>
      </c>
      <c r="C21" s="31" t="n">
        <v>6300000</v>
      </c>
      <c r="D21" s="28" t="n">
        <v>14</v>
      </c>
      <c r="E21" s="30" t="n">
        <v>25.08</v>
      </c>
      <c r="F21" s="29" t="n">
        <v>26.3657</v>
      </c>
      <c r="G21" s="28" t="n">
        <v>26.0878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13400000</v>
      </c>
      <c r="D22" s="28" t="n">
        <v>36</v>
      </c>
      <c r="E22" s="30" t="n">
        <v>12.3</v>
      </c>
      <c r="F22" s="29" t="n">
        <v>16.04</v>
      </c>
      <c r="G22" s="28" t="n">
        <v>14.6382</v>
      </c>
      <c r="H22" s="27" t="n">
        <v>3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14900000</v>
      </c>
      <c r="D23" s="28" t="n">
        <v>49</v>
      </c>
      <c r="E23" s="30" t="n">
        <v>23.14</v>
      </c>
      <c r="F23" s="29" t="n">
        <v>27.2</v>
      </c>
      <c r="G23" s="28" t="n">
        <v>24.4315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17300000</v>
      </c>
      <c r="D24" s="28" t="n">
        <v>25</v>
      </c>
      <c r="E24" s="30" t="n">
        <v>42.29</v>
      </c>
      <c r="F24" s="29" t="n">
        <v>43.79</v>
      </c>
      <c r="G24" s="28" t="n">
        <v>43.2812</v>
      </c>
      <c r="H24" s="27" t="n">
        <v>3</v>
      </c>
    </row>
    <row r="25">
      <c r="A25" s="33" t="inlineStr">
        <is>
          <t>26106</t>
        </is>
      </c>
      <c r="B25" s="32" t="inlineStr">
        <is>
          <t>華航六</t>
        </is>
      </c>
      <c r="C25" s="31" t="n">
        <v>100000</v>
      </c>
      <c r="D25" s="28" t="n">
        <v>1</v>
      </c>
      <c r="E25" s="30" t="n">
        <v>118.65</v>
      </c>
      <c r="F25" s="29" t="n">
        <v>118.65</v>
      </c>
      <c r="G25" s="28" t="n">
        <v>118.65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9100000</v>
      </c>
      <c r="D26" s="28" t="n">
        <v>20</v>
      </c>
      <c r="E26" s="30" t="n">
        <v>48.91</v>
      </c>
      <c r="F26" s="29" t="n">
        <v>55.3267</v>
      </c>
      <c r="G26" s="28" t="n">
        <v>51.3007</v>
      </c>
      <c r="H26" s="27" t="n">
        <v>3</v>
      </c>
    </row>
    <row r="27">
      <c r="A27" s="33" t="inlineStr">
        <is>
          <t>26185</t>
        </is>
      </c>
      <c r="B27" s="32" t="inlineStr">
        <is>
          <t>長榮航五</t>
        </is>
      </c>
      <c r="C27" s="31" t="n">
        <v>104000000</v>
      </c>
      <c r="D27" s="28" t="n">
        <v>32</v>
      </c>
      <c r="E27" s="30" t="n">
        <v>41.65</v>
      </c>
      <c r="F27" s="29" t="n">
        <v>52.01</v>
      </c>
      <c r="G27" s="28" t="n">
        <v>47.4193</v>
      </c>
      <c r="H27" s="27" t="n">
        <v>3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500000</v>
      </c>
      <c r="D28" s="28" t="n">
        <v>1</v>
      </c>
      <c r="E28" s="30" t="n">
        <v>10.03</v>
      </c>
      <c r="F28" s="29" t="n">
        <v>10.03</v>
      </c>
      <c r="G28" s="28" t="n">
        <v>10.03</v>
      </c>
      <c r="H28" s="27" t="n">
        <v>1</v>
      </c>
    </row>
    <row r="29">
      <c r="A29" s="33" t="inlineStr">
        <is>
          <t>27291</t>
        </is>
      </c>
      <c r="B29" s="32" t="inlineStr">
        <is>
          <t>瓦城一</t>
        </is>
      </c>
      <c r="C29" s="31" t="n">
        <v>25800000</v>
      </c>
      <c r="D29" s="28" t="n">
        <v>20</v>
      </c>
      <c r="E29" s="30" t="n">
        <v>9.44</v>
      </c>
      <c r="F29" s="29" t="n">
        <v>10.65</v>
      </c>
      <c r="G29" s="28" t="n">
        <v>10.0416</v>
      </c>
      <c r="H29" s="27" t="n">
        <v>2</v>
      </c>
    </row>
    <row r="30">
      <c r="A30" s="33" t="inlineStr">
        <is>
          <t>27481</t>
        </is>
      </c>
      <c r="B30" s="32" t="inlineStr">
        <is>
          <t>雲品一</t>
        </is>
      </c>
      <c r="C30" s="31" t="n">
        <v>5500000</v>
      </c>
      <c r="D30" s="28" t="n">
        <v>5</v>
      </c>
      <c r="E30" s="30" t="n">
        <v>8.869999999999999</v>
      </c>
      <c r="F30" s="29" t="n">
        <v>9.94</v>
      </c>
      <c r="G30" s="28" t="n">
        <v>8.995799999999999</v>
      </c>
      <c r="H30" s="27" t="n">
        <v>3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194200000</v>
      </c>
      <c r="D31" s="28" t="n">
        <v>23</v>
      </c>
      <c r="E31" s="30" t="n">
        <v>17.02</v>
      </c>
      <c r="F31" s="29" t="n">
        <v>20.4</v>
      </c>
      <c r="G31" s="28" t="n">
        <v>19.6842</v>
      </c>
      <c r="H31" s="27" t="n">
        <v>3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200000</v>
      </c>
      <c r="D32" s="28" t="n">
        <v>1</v>
      </c>
      <c r="E32" s="30" t="n">
        <v>19.22</v>
      </c>
      <c r="F32" s="29" t="n">
        <v>19.22</v>
      </c>
      <c r="G32" s="28" t="n">
        <v>19.22</v>
      </c>
      <c r="H32" s="27" t="n">
        <v>3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4100000</v>
      </c>
      <c r="D33" s="28" t="n">
        <v>15</v>
      </c>
      <c r="E33" s="30" t="n">
        <v>16.03</v>
      </c>
      <c r="F33" s="29" t="n">
        <v>16.78</v>
      </c>
      <c r="G33" s="28" t="n">
        <v>16.3985</v>
      </c>
      <c r="H33" s="27" t="n">
        <v>3</v>
      </c>
    </row>
    <row r="34">
      <c r="A34" s="33" t="inlineStr">
        <is>
          <t>30184</t>
        </is>
      </c>
      <c r="B34" s="32" t="inlineStr">
        <is>
          <t>同開四</t>
        </is>
      </c>
      <c r="C34" s="31" t="n">
        <v>11000000</v>
      </c>
      <c r="D34" s="28" t="n">
        <v>2</v>
      </c>
      <c r="E34" s="30" t="n">
        <v>13.46</v>
      </c>
      <c r="F34" s="29" t="n">
        <v>14.8</v>
      </c>
      <c r="G34" s="28" t="n">
        <v>13.5818</v>
      </c>
      <c r="H34" s="27" t="n">
        <v>2</v>
      </c>
    </row>
    <row r="35">
      <c r="A35" s="33" t="inlineStr">
        <is>
          <t>30284</t>
        </is>
      </c>
      <c r="B35" s="32" t="inlineStr">
        <is>
          <t>增你強四</t>
        </is>
      </c>
      <c r="C35" s="31" t="n">
        <v>1500000</v>
      </c>
      <c r="D35" s="28" t="n">
        <v>4</v>
      </c>
      <c r="E35" s="30" t="n">
        <v>21.61</v>
      </c>
      <c r="F35" s="29" t="n">
        <v>22.62</v>
      </c>
      <c r="G35" s="28" t="n">
        <v>21.9833</v>
      </c>
      <c r="H35" s="27" t="n">
        <v>3</v>
      </c>
    </row>
    <row r="36">
      <c r="A36" s="33" t="inlineStr">
        <is>
          <t>30335</t>
        </is>
      </c>
      <c r="B36" s="32" t="inlineStr">
        <is>
          <t>威健五</t>
        </is>
      </c>
      <c r="C36" s="31" t="n">
        <v>2000000</v>
      </c>
      <c r="D36" s="28" t="n">
        <v>1</v>
      </c>
      <c r="E36" s="30" t="n">
        <v>66.78</v>
      </c>
      <c r="F36" s="29" t="n">
        <v>66.78</v>
      </c>
      <c r="G36" s="28" t="n">
        <v>66.78</v>
      </c>
      <c r="H36" s="27" t="n">
        <v>2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10500000</v>
      </c>
      <c r="D37" s="28" t="n">
        <v>15</v>
      </c>
      <c r="E37" s="30" t="n">
        <v>19.56</v>
      </c>
      <c r="F37" s="29" t="n">
        <v>21.15</v>
      </c>
      <c r="G37" s="28" t="n">
        <v>20.2329</v>
      </c>
      <c r="H37" s="27" t="n">
        <v>3</v>
      </c>
    </row>
    <row r="38">
      <c r="A38" s="33" t="inlineStr">
        <is>
          <t>30477</t>
        </is>
      </c>
      <c r="B38" s="32" t="inlineStr">
        <is>
          <t>訊舟七</t>
        </is>
      </c>
      <c r="C38" s="31" t="n">
        <v>100000</v>
      </c>
      <c r="D38" s="28" t="n">
        <v>1</v>
      </c>
      <c r="E38" s="30" t="n">
        <v>13.49</v>
      </c>
      <c r="F38" s="29" t="n">
        <v>13.49</v>
      </c>
      <c r="G38" s="28" t="n">
        <v>13.49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200000</v>
      </c>
      <c r="D39" s="28" t="n">
        <v>1</v>
      </c>
      <c r="E39" s="30" t="n">
        <v>33.87</v>
      </c>
      <c r="F39" s="29" t="n">
        <v>33.87</v>
      </c>
      <c r="G39" s="28" t="n">
        <v>33.87</v>
      </c>
      <c r="H39" s="27" t="n">
        <v>3</v>
      </c>
    </row>
    <row r="40">
      <c r="A40" s="33" t="inlineStr">
        <is>
          <t>31493</t>
        </is>
      </c>
      <c r="B40" s="32" t="inlineStr">
        <is>
          <t>正達三</t>
        </is>
      </c>
      <c r="C40" s="31" t="n">
        <v>2200000</v>
      </c>
      <c r="D40" s="28" t="n">
        <v>5</v>
      </c>
      <c r="E40" s="30" t="n">
        <v>22.1838</v>
      </c>
      <c r="F40" s="29" t="n">
        <v>22.56</v>
      </c>
      <c r="G40" s="28" t="n">
        <v>22.3959</v>
      </c>
      <c r="H40" s="27" t="n">
        <v>3</v>
      </c>
    </row>
    <row r="41">
      <c r="A41" s="33" t="inlineStr">
        <is>
          <t>31671</t>
        </is>
      </c>
      <c r="B41" s="32" t="inlineStr">
        <is>
          <t>大量一</t>
        </is>
      </c>
      <c r="C41" s="31" t="n">
        <v>2500000</v>
      </c>
      <c r="D41" s="28" t="n">
        <v>3</v>
      </c>
      <c r="E41" s="30" t="n">
        <v>28.87</v>
      </c>
      <c r="F41" s="29" t="n">
        <v>30.37</v>
      </c>
      <c r="G41" s="28" t="n">
        <v>30.0824</v>
      </c>
      <c r="H41" s="27" t="n">
        <v>3</v>
      </c>
    </row>
    <row r="42">
      <c r="A42" s="33" t="inlineStr">
        <is>
          <t>31881</t>
        </is>
      </c>
      <c r="B42" s="32" t="inlineStr">
        <is>
          <t>鑫龍騰一</t>
        </is>
      </c>
      <c r="C42" s="31" t="n">
        <v>1700000</v>
      </c>
      <c r="D42" s="28" t="n">
        <v>6</v>
      </c>
      <c r="E42" s="30" t="n">
        <v>19.57</v>
      </c>
      <c r="F42" s="29" t="n">
        <v>20.36</v>
      </c>
      <c r="G42" s="28" t="n">
        <v>19.9229</v>
      </c>
      <c r="H42" s="27" t="n">
        <v>1</v>
      </c>
    </row>
    <row r="43">
      <c r="A43" s="33" t="inlineStr">
        <is>
          <t>32243</t>
        </is>
      </c>
      <c r="B43" s="32" t="inlineStr">
        <is>
          <t>三顧三</t>
        </is>
      </c>
      <c r="C43" s="31" t="n">
        <v>200000</v>
      </c>
      <c r="D43" s="28" t="n">
        <v>2</v>
      </c>
      <c r="E43" s="30" t="n">
        <v>9.77</v>
      </c>
      <c r="F43" s="29" t="n">
        <v>10.22</v>
      </c>
      <c r="G43" s="28" t="n">
        <v>9.994999999999999</v>
      </c>
      <c r="H43" s="27" t="n">
        <v>1</v>
      </c>
    </row>
    <row r="44">
      <c r="A44" s="33" t="inlineStr">
        <is>
          <t>32607</t>
        </is>
      </c>
      <c r="B44" s="32" t="inlineStr">
        <is>
          <t>威剛七</t>
        </is>
      </c>
      <c r="C44" s="31" t="n">
        <v>100000</v>
      </c>
      <c r="D44" s="28" t="n">
        <v>1</v>
      </c>
      <c r="E44" s="30" t="n">
        <v>65.45999999999999</v>
      </c>
      <c r="F44" s="29" t="n">
        <v>65.45999999999999</v>
      </c>
      <c r="G44" s="28" t="n">
        <v>65.45999999999999</v>
      </c>
      <c r="H44" s="27" t="n">
        <v>2</v>
      </c>
    </row>
    <row r="45">
      <c r="A45" s="33" t="inlineStr">
        <is>
          <t>33223</t>
        </is>
      </c>
      <c r="B45" s="32" t="inlineStr">
        <is>
          <t>建舜電三</t>
        </is>
      </c>
      <c r="C45" s="31" t="n">
        <v>200000</v>
      </c>
      <c r="D45" s="28" t="n">
        <v>1</v>
      </c>
      <c r="E45" s="30" t="n">
        <v>18.79</v>
      </c>
      <c r="F45" s="29" t="n">
        <v>18.79</v>
      </c>
      <c r="G45" s="28" t="n">
        <v>18.79</v>
      </c>
      <c r="H45" s="27" t="n">
        <v>2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1600000</v>
      </c>
      <c r="D46" s="28" t="n">
        <v>4</v>
      </c>
      <c r="E46" s="30" t="n">
        <v>20.37</v>
      </c>
      <c r="F46" s="29" t="n">
        <v>21.06</v>
      </c>
      <c r="G46" s="28" t="n">
        <v>20.8094</v>
      </c>
      <c r="H46" s="27" t="n">
        <v>2</v>
      </c>
    </row>
    <row r="47">
      <c r="A47" s="33" t="inlineStr">
        <is>
          <t>33382</t>
        </is>
      </c>
      <c r="B47" s="32" t="inlineStr">
        <is>
          <t>泰碩二</t>
        </is>
      </c>
      <c r="C47" s="31" t="n">
        <v>12100000</v>
      </c>
      <c r="D47" s="28" t="n">
        <v>8</v>
      </c>
      <c r="E47" s="30" t="n">
        <v>8.66</v>
      </c>
      <c r="F47" s="29" t="n">
        <v>11.13</v>
      </c>
      <c r="G47" s="28" t="n">
        <v>10.8919</v>
      </c>
      <c r="H47" s="27" t="n">
        <v>1</v>
      </c>
    </row>
    <row r="48">
      <c r="A48" s="33" t="inlineStr">
        <is>
          <t>33394</t>
        </is>
      </c>
      <c r="B48" s="32" t="inlineStr">
        <is>
          <t>泰谷四</t>
        </is>
      </c>
      <c r="C48" s="31" t="n">
        <v>1600000</v>
      </c>
      <c r="D48" s="28" t="n">
        <v>5</v>
      </c>
      <c r="E48" s="30" t="n">
        <v>18.56</v>
      </c>
      <c r="F48" s="29" t="n">
        <v>20.36</v>
      </c>
      <c r="G48" s="28" t="n">
        <v>19.6194</v>
      </c>
      <c r="H48" s="27" t="n">
        <v>3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200000</v>
      </c>
      <c r="D49" s="28" t="n">
        <v>2</v>
      </c>
      <c r="E49" s="30" t="n">
        <v>25.69</v>
      </c>
      <c r="F49" s="29" t="n">
        <v>26.29</v>
      </c>
      <c r="G49" s="28" t="n">
        <v>25.99</v>
      </c>
      <c r="H49" s="27" t="n">
        <v>2</v>
      </c>
    </row>
    <row r="50">
      <c r="A50" s="33" t="inlineStr">
        <is>
          <t>34162</t>
        </is>
      </c>
      <c r="B50" s="32" t="inlineStr">
        <is>
          <t>融程電二</t>
        </is>
      </c>
      <c r="C50" s="31" t="n">
        <v>3200000</v>
      </c>
      <c r="D50" s="28" t="n">
        <v>3</v>
      </c>
      <c r="E50" s="30" t="n">
        <v>22.09</v>
      </c>
      <c r="F50" s="29" t="n">
        <v>22.93</v>
      </c>
      <c r="G50" s="28" t="n">
        <v>22.4613</v>
      </c>
      <c r="H50" s="27" t="n">
        <v>2</v>
      </c>
    </row>
    <row r="51">
      <c r="A51" s="33" t="inlineStr">
        <is>
          <t>34653</t>
        </is>
      </c>
      <c r="B51" s="32" t="inlineStr">
        <is>
          <t>進泰電子三</t>
        </is>
      </c>
      <c r="C51" s="31" t="n">
        <v>4200000</v>
      </c>
      <c r="D51" s="28" t="n">
        <v>11</v>
      </c>
      <c r="E51" s="30" t="n">
        <v>22.98</v>
      </c>
      <c r="F51" s="29" t="n">
        <v>26.87</v>
      </c>
      <c r="G51" s="28" t="n">
        <v>25.35</v>
      </c>
      <c r="H51" s="27" t="n">
        <v>2</v>
      </c>
    </row>
    <row r="52">
      <c r="A52" s="33" t="inlineStr">
        <is>
          <t>34833</t>
        </is>
      </c>
      <c r="B52" s="32" t="inlineStr">
        <is>
          <t>力致三</t>
        </is>
      </c>
      <c r="C52" s="31" t="n">
        <v>500000</v>
      </c>
      <c r="D52" s="28" t="n">
        <v>2</v>
      </c>
      <c r="E52" s="30" t="n">
        <v>32.59</v>
      </c>
      <c r="F52" s="29" t="n">
        <v>33.56</v>
      </c>
      <c r="G52" s="28" t="n">
        <v>32.978</v>
      </c>
      <c r="H52" s="27" t="n">
        <v>2</v>
      </c>
    </row>
    <row r="53">
      <c r="A53" s="33" t="inlineStr">
        <is>
          <t>34842</t>
        </is>
      </c>
      <c r="B53" s="32" t="inlineStr">
        <is>
          <t>崧騰二</t>
        </is>
      </c>
      <c r="C53" s="31" t="n">
        <v>200000</v>
      </c>
      <c r="D53" s="28" t="n">
        <v>1</v>
      </c>
      <c r="E53" s="30" t="n">
        <v>25.53</v>
      </c>
      <c r="F53" s="29" t="n">
        <v>25.53</v>
      </c>
      <c r="G53" s="28" t="n">
        <v>25.53</v>
      </c>
      <c r="H53" s="27" t="n">
        <v>3</v>
      </c>
    </row>
    <row r="54">
      <c r="A54" s="33" t="inlineStr">
        <is>
          <t>34891</t>
        </is>
      </c>
      <c r="B54" s="32" t="inlineStr">
        <is>
          <t>森寶一</t>
        </is>
      </c>
      <c r="C54" s="31" t="n">
        <v>5900000</v>
      </c>
      <c r="D54" s="28" t="n">
        <v>18</v>
      </c>
      <c r="E54" s="30" t="n">
        <v>18.16</v>
      </c>
      <c r="F54" s="29" t="n">
        <v>22.16</v>
      </c>
      <c r="G54" s="28" t="n">
        <v>19.9669</v>
      </c>
      <c r="H54" s="27" t="n">
        <v>3</v>
      </c>
    </row>
    <row r="55">
      <c r="A55" s="33" t="inlineStr">
        <is>
          <t>35121</t>
        </is>
      </c>
      <c r="B55" s="32" t="inlineStr">
        <is>
          <t>皇龍一</t>
        </is>
      </c>
      <c r="C55" s="31" t="n">
        <v>600000</v>
      </c>
      <c r="D55" s="28" t="n">
        <v>1</v>
      </c>
      <c r="E55" s="30" t="n">
        <v>17.95</v>
      </c>
      <c r="F55" s="29" t="n">
        <v>17.95</v>
      </c>
      <c r="G55" s="28" t="n">
        <v>17.95</v>
      </c>
      <c r="H55" s="27" t="n">
        <v>2</v>
      </c>
    </row>
    <row r="56">
      <c r="A56" s="33" t="inlineStr">
        <is>
          <t>35264</t>
        </is>
      </c>
      <c r="B56" s="32" t="inlineStr">
        <is>
          <t>凡甲四</t>
        </is>
      </c>
      <c r="C56" s="31" t="n">
        <v>2000000</v>
      </c>
      <c r="D56" s="28" t="n">
        <v>1</v>
      </c>
      <c r="E56" s="30" t="n">
        <v>105.81</v>
      </c>
      <c r="F56" s="29" t="n">
        <v>105.81</v>
      </c>
      <c r="G56" s="28" t="n">
        <v>105.81</v>
      </c>
      <c r="H56" s="27" t="n">
        <v>1</v>
      </c>
    </row>
    <row r="57">
      <c r="A57" s="33" t="inlineStr">
        <is>
          <t>35331</t>
        </is>
      </c>
      <c r="B57" s="32" t="inlineStr">
        <is>
          <t>嘉澤一</t>
        </is>
      </c>
      <c r="C57" s="31" t="n">
        <v>5600000</v>
      </c>
      <c r="D57" s="28" t="n">
        <v>7</v>
      </c>
      <c r="E57" s="30" t="n">
        <v>31.96</v>
      </c>
      <c r="F57" s="29" t="n">
        <v>33.38</v>
      </c>
      <c r="G57" s="28" t="n">
        <v>32.8293</v>
      </c>
      <c r="H57" s="27" t="n">
        <v>3</v>
      </c>
    </row>
    <row r="58">
      <c r="A58" s="33" t="inlineStr">
        <is>
          <t>35763</t>
        </is>
      </c>
      <c r="B58" s="32" t="inlineStr">
        <is>
          <t>聯合再生三</t>
        </is>
      </c>
      <c r="C58" s="31" t="n">
        <v>11500000</v>
      </c>
      <c r="D58" s="28" t="n">
        <v>20</v>
      </c>
      <c r="E58" s="30" t="n">
        <v>17.25</v>
      </c>
      <c r="F58" s="29" t="n">
        <v>17.92</v>
      </c>
      <c r="G58" s="28" t="n">
        <v>17.6283</v>
      </c>
      <c r="H58" s="27" t="n">
        <v>3</v>
      </c>
    </row>
    <row r="59">
      <c r="A59" s="33" t="inlineStr">
        <is>
          <t>35802</t>
        </is>
      </c>
      <c r="B59" s="32" t="inlineStr">
        <is>
          <t>友威科二</t>
        </is>
      </c>
      <c r="C59" s="31" t="n">
        <v>2100000</v>
      </c>
      <c r="D59" s="28" t="n">
        <v>3</v>
      </c>
      <c r="E59" s="30" t="n">
        <v>15.94</v>
      </c>
      <c r="F59" s="29" t="n">
        <v>16.13</v>
      </c>
      <c r="G59" s="28" t="n">
        <v>15.9752</v>
      </c>
      <c r="H59" s="27" t="n">
        <v>2</v>
      </c>
    </row>
    <row r="60">
      <c r="A60" s="33" t="inlineStr">
        <is>
          <t>35913</t>
        </is>
      </c>
      <c r="B60" s="32" t="inlineStr">
        <is>
          <t>艾笛森三</t>
        </is>
      </c>
      <c r="C60" s="31" t="n">
        <v>2700000</v>
      </c>
      <c r="D60" s="28" t="n">
        <v>4</v>
      </c>
      <c r="E60" s="30" t="n">
        <v>22.71</v>
      </c>
      <c r="F60" s="29" t="n">
        <v>23.51</v>
      </c>
      <c r="G60" s="28" t="n">
        <v>22.9863</v>
      </c>
      <c r="H60" s="27" t="n">
        <v>3</v>
      </c>
    </row>
    <row r="61">
      <c r="A61" s="33" t="inlineStr">
        <is>
          <t>35961</t>
        </is>
      </c>
      <c r="B61" s="32" t="inlineStr">
        <is>
          <t>智易一</t>
        </is>
      </c>
      <c r="C61" s="31" t="n">
        <v>700000</v>
      </c>
      <c r="D61" s="28" t="n">
        <v>2</v>
      </c>
      <c r="E61" s="30" t="n">
        <v>39.84</v>
      </c>
      <c r="F61" s="29" t="n">
        <v>40.27</v>
      </c>
      <c r="G61" s="28" t="n">
        <v>39.9014</v>
      </c>
      <c r="H61" s="27" t="n">
        <v>1</v>
      </c>
    </row>
    <row r="62">
      <c r="A62" s="33" t="inlineStr">
        <is>
          <t>36171</t>
        </is>
      </c>
      <c r="B62" s="32" t="inlineStr">
        <is>
          <t>碩天一</t>
        </is>
      </c>
      <c r="C62" s="31" t="n">
        <v>700000</v>
      </c>
      <c r="D62" s="28" t="n">
        <v>5</v>
      </c>
      <c r="E62" s="30" t="n">
        <v>3.14</v>
      </c>
      <c r="F62" s="29" t="n">
        <v>3.29</v>
      </c>
      <c r="G62" s="28" t="n">
        <v>3.2114</v>
      </c>
      <c r="H62" s="27" t="n">
        <v>2</v>
      </c>
    </row>
    <row r="63">
      <c r="A63" s="33" t="inlineStr">
        <is>
          <t>36533</t>
        </is>
      </c>
      <c r="B63" s="32" t="inlineStr">
        <is>
          <t>健策三</t>
        </is>
      </c>
      <c r="C63" s="31" t="n">
        <v>9200000</v>
      </c>
      <c r="D63" s="28" t="n">
        <v>5</v>
      </c>
      <c r="E63" s="30" t="n">
        <v>23.79</v>
      </c>
      <c r="F63" s="29" t="n">
        <v>25.31</v>
      </c>
      <c r="G63" s="28" t="n">
        <v>24.2321</v>
      </c>
      <c r="H63" s="27" t="n">
        <v>2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5200000</v>
      </c>
      <c r="D64" s="28" t="n">
        <v>2</v>
      </c>
      <c r="E64" s="30" t="n">
        <v>17.67</v>
      </c>
      <c r="F64" s="29" t="n">
        <v>17.97</v>
      </c>
      <c r="G64" s="28" t="n">
        <v>17.6758</v>
      </c>
      <c r="H64" s="27" t="n">
        <v>3</v>
      </c>
    </row>
    <row r="65">
      <c r="A65" s="33" t="inlineStr">
        <is>
          <t>37131</t>
        </is>
      </c>
      <c r="B65" s="32" t="inlineStr">
        <is>
          <t>新晶投控一</t>
        </is>
      </c>
      <c r="C65" s="31" t="n">
        <v>500000</v>
      </c>
      <c r="D65" s="28" t="n">
        <v>1</v>
      </c>
      <c r="E65" s="30" t="n">
        <v>8.359999999999999</v>
      </c>
      <c r="F65" s="29" t="n">
        <v>8.359999999999999</v>
      </c>
      <c r="G65" s="28" t="n">
        <v>8.359999999999999</v>
      </c>
      <c r="H65" s="27" t="n">
        <v>3</v>
      </c>
    </row>
    <row r="66">
      <c r="A66" s="33" t="inlineStr">
        <is>
          <t>41235</t>
        </is>
      </c>
      <c r="B66" s="32" t="inlineStr">
        <is>
          <t>晟德五</t>
        </is>
      </c>
      <c r="C66" s="31" t="n">
        <v>3400000</v>
      </c>
      <c r="D66" s="28" t="n">
        <v>2</v>
      </c>
      <c r="E66" s="30" t="n">
        <v>9.25</v>
      </c>
      <c r="F66" s="29" t="n">
        <v>9.77</v>
      </c>
      <c r="G66" s="28" t="n">
        <v>9.402900000000001</v>
      </c>
      <c r="H66" s="27" t="n">
        <v>2</v>
      </c>
    </row>
    <row r="67">
      <c r="A67" s="33" t="inlineStr">
        <is>
          <t>41551</t>
        </is>
      </c>
      <c r="B67" s="32" t="inlineStr">
        <is>
          <t>訊映一</t>
        </is>
      </c>
      <c r="C67" s="31" t="n">
        <v>1200000</v>
      </c>
      <c r="D67" s="28" t="n">
        <v>1</v>
      </c>
      <c r="E67" s="30" t="n">
        <v>7.5</v>
      </c>
      <c r="F67" s="29" t="n">
        <v>7.5</v>
      </c>
      <c r="G67" s="28" t="n">
        <v>7.5</v>
      </c>
      <c r="H67" s="27" t="n">
        <v>1</v>
      </c>
    </row>
    <row r="68">
      <c r="A68" s="33" t="inlineStr">
        <is>
          <t>41644</t>
        </is>
      </c>
      <c r="B68" s="32" t="inlineStr">
        <is>
          <t>承業醫四</t>
        </is>
      </c>
      <c r="C68" s="31" t="n">
        <v>2000000</v>
      </c>
      <c r="D68" s="28" t="n">
        <v>1</v>
      </c>
      <c r="E68" s="30" t="n">
        <v>12</v>
      </c>
      <c r="F68" s="29" t="n">
        <v>12</v>
      </c>
      <c r="G68" s="28" t="n">
        <v>12</v>
      </c>
      <c r="H68" s="27" t="n">
        <v>4</v>
      </c>
    </row>
    <row r="69">
      <c r="A69" s="33" t="inlineStr">
        <is>
          <t>41752</t>
        </is>
      </c>
      <c r="B69" s="32" t="inlineStr">
        <is>
          <t>杏一二</t>
        </is>
      </c>
      <c r="C69" s="31" t="n">
        <v>100000</v>
      </c>
      <c r="D69" s="28" t="n">
        <v>1</v>
      </c>
      <c r="E69" s="30" t="n">
        <v>14.37</v>
      </c>
      <c r="F69" s="29" t="n">
        <v>14.37</v>
      </c>
      <c r="G69" s="28" t="n">
        <v>14.37</v>
      </c>
      <c r="H69" s="27" t="n">
        <v>2</v>
      </c>
    </row>
    <row r="70">
      <c r="A70" s="33" t="inlineStr">
        <is>
          <t>44162</t>
        </is>
      </c>
      <c r="B70" s="32" t="inlineStr">
        <is>
          <t>三圓二</t>
        </is>
      </c>
      <c r="C70" s="31" t="n">
        <v>100000</v>
      </c>
      <c r="D70" s="28" t="n">
        <v>1</v>
      </c>
      <c r="E70" s="30" t="n">
        <v>27.34</v>
      </c>
      <c r="F70" s="29" t="n">
        <v>27.34</v>
      </c>
      <c r="G70" s="28" t="n">
        <v>27.34</v>
      </c>
      <c r="H70" s="27" t="n">
        <v>1</v>
      </c>
    </row>
    <row r="71">
      <c r="A71" s="33" t="inlineStr">
        <is>
          <t>44381</t>
        </is>
      </c>
      <c r="B71" s="32" t="inlineStr">
        <is>
          <t>廣越一</t>
        </is>
      </c>
      <c r="C71" s="31" t="n">
        <v>4500000</v>
      </c>
      <c r="D71" s="28" t="n">
        <v>9</v>
      </c>
      <c r="E71" s="30" t="n">
        <v>13.79</v>
      </c>
      <c r="F71" s="29" t="n">
        <v>14.87</v>
      </c>
      <c r="G71" s="28" t="n">
        <v>14.2673</v>
      </c>
      <c r="H71" s="27" t="n">
        <v>1</v>
      </c>
    </row>
    <row r="72">
      <c r="A72" s="33" t="inlineStr">
        <is>
          <t>47146</t>
        </is>
      </c>
      <c r="B72" s="32" t="inlineStr">
        <is>
          <t>永捷六</t>
        </is>
      </c>
      <c r="C72" s="31" t="n">
        <v>23800000</v>
      </c>
      <c r="D72" s="28" t="n">
        <v>16</v>
      </c>
      <c r="E72" s="30" t="n">
        <v>20.71</v>
      </c>
      <c r="F72" s="29" t="n">
        <v>23.11</v>
      </c>
      <c r="G72" s="28" t="n">
        <v>22.1724</v>
      </c>
      <c r="H72" s="27" t="n">
        <v>3</v>
      </c>
    </row>
    <row r="73">
      <c r="A73" s="33" t="inlineStr">
        <is>
          <t>47202</t>
        </is>
      </c>
      <c r="B73" s="32" t="inlineStr">
        <is>
          <t>德淵二</t>
        </is>
      </c>
      <c r="C73" s="31" t="n">
        <v>100000</v>
      </c>
      <c r="D73" s="28" t="n">
        <v>1</v>
      </c>
      <c r="E73" s="30" t="n">
        <v>17.03</v>
      </c>
      <c r="F73" s="29" t="n">
        <v>17.03</v>
      </c>
      <c r="G73" s="28" t="n">
        <v>17.03</v>
      </c>
      <c r="H73" s="27" t="n">
        <v>3</v>
      </c>
    </row>
    <row r="74">
      <c r="A74" s="33" t="inlineStr">
        <is>
          <t>47393</t>
        </is>
      </c>
      <c r="B74" s="32" t="inlineStr">
        <is>
          <t>康普三</t>
        </is>
      </c>
      <c r="C74" s="31" t="n">
        <v>1600000</v>
      </c>
      <c r="D74" s="28" t="n">
        <v>2</v>
      </c>
      <c r="E74" s="30" t="n">
        <v>53.7</v>
      </c>
      <c r="F74" s="29" t="n">
        <v>53.95</v>
      </c>
      <c r="G74" s="28" t="n">
        <v>53.7156</v>
      </c>
      <c r="H74" s="27" t="n">
        <v>3</v>
      </c>
    </row>
    <row r="75">
      <c r="A75" s="33" t="inlineStr">
        <is>
          <t>49065</t>
        </is>
      </c>
      <c r="B75" s="32" t="inlineStr">
        <is>
          <t>正文五</t>
        </is>
      </c>
      <c r="C75" s="31" t="n">
        <v>500000</v>
      </c>
      <c r="D75" s="28" t="n">
        <v>1</v>
      </c>
      <c r="E75" s="30" t="n">
        <v>15.86</v>
      </c>
      <c r="F75" s="29" t="n">
        <v>15.86</v>
      </c>
      <c r="G75" s="28" t="n">
        <v>15.86</v>
      </c>
      <c r="H75" s="27" t="n">
        <v>1</v>
      </c>
    </row>
    <row r="76">
      <c r="A76" s="33" t="inlineStr">
        <is>
          <t>49124</t>
        </is>
      </c>
      <c r="B76" s="32" t="inlineStr">
        <is>
          <t>聯德控股四KY</t>
        </is>
      </c>
      <c r="C76" s="31" t="n">
        <v>5000000</v>
      </c>
      <c r="D76" s="28" t="n">
        <v>2</v>
      </c>
      <c r="E76" s="30" t="n">
        <v>19.5216</v>
      </c>
      <c r="F76" s="29" t="n">
        <v>22.3</v>
      </c>
      <c r="G76" s="28" t="n">
        <v>20.244</v>
      </c>
      <c r="H76" s="27" t="n">
        <v>2</v>
      </c>
    </row>
    <row r="77">
      <c r="A77" s="33" t="inlineStr">
        <is>
          <t>53063</t>
        </is>
      </c>
      <c r="B77" s="32" t="inlineStr">
        <is>
          <t>桂盟三</t>
        </is>
      </c>
      <c r="C77" s="31" t="n">
        <v>1800000</v>
      </c>
      <c r="D77" s="28" t="n">
        <v>4</v>
      </c>
      <c r="E77" s="30" t="n">
        <v>20.26</v>
      </c>
      <c r="F77" s="29" t="n">
        <v>20.55</v>
      </c>
      <c r="G77" s="28" t="n">
        <v>20.3733</v>
      </c>
      <c r="H77" s="27" t="n">
        <v>2</v>
      </c>
    </row>
    <row r="78">
      <c r="A78" s="33" t="inlineStr">
        <is>
          <t>53094</t>
        </is>
      </c>
      <c r="B78" s="32" t="inlineStr">
        <is>
          <t>系統電四</t>
        </is>
      </c>
      <c r="C78" s="31" t="n">
        <v>500000</v>
      </c>
      <c r="D78" s="28" t="n">
        <v>1</v>
      </c>
      <c r="E78" s="30" t="n">
        <v>26.26</v>
      </c>
      <c r="F78" s="29" t="n">
        <v>26.26</v>
      </c>
      <c r="G78" s="28" t="n">
        <v>26.26</v>
      </c>
      <c r="H78" s="27" t="n">
        <v>1</v>
      </c>
    </row>
    <row r="79">
      <c r="A79" s="33" t="inlineStr">
        <is>
          <t>54572</t>
        </is>
      </c>
      <c r="B79" s="32" t="inlineStr">
        <is>
          <t>宣德二</t>
        </is>
      </c>
      <c r="C79" s="31" t="n">
        <v>500000</v>
      </c>
      <c r="D79" s="28" t="n">
        <v>1</v>
      </c>
      <c r="E79" s="30" t="n">
        <v>14.9</v>
      </c>
      <c r="F79" s="29" t="n">
        <v>14.9</v>
      </c>
      <c r="G79" s="28" t="n">
        <v>14.9</v>
      </c>
      <c r="H79" s="27" t="n">
        <v>2</v>
      </c>
    </row>
    <row r="80">
      <c r="A80" s="33" t="inlineStr">
        <is>
          <t>55361</t>
        </is>
      </c>
      <c r="B80" s="32" t="inlineStr">
        <is>
          <t>聖暉一</t>
        </is>
      </c>
      <c r="C80" s="31" t="n">
        <v>100000</v>
      </c>
      <c r="D80" s="28" t="n">
        <v>1</v>
      </c>
      <c r="E80" s="30" t="n">
        <v>20.82</v>
      </c>
      <c r="F80" s="29" t="n">
        <v>20.82</v>
      </c>
      <c r="G80" s="28" t="n">
        <v>20.82</v>
      </c>
      <c r="H80" s="27" t="n">
        <v>1</v>
      </c>
    </row>
    <row r="81">
      <c r="A81" s="33" t="inlineStr">
        <is>
          <t>61505</t>
        </is>
      </c>
      <c r="B81" s="32" t="inlineStr">
        <is>
          <t>撼訊五</t>
        </is>
      </c>
      <c r="C81" s="31" t="n">
        <v>3000000</v>
      </c>
      <c r="D81" s="28" t="n">
        <v>1</v>
      </c>
      <c r="E81" s="30" t="n">
        <v>27.8</v>
      </c>
      <c r="F81" s="29" t="n">
        <v>27.8</v>
      </c>
      <c r="G81" s="28" t="n">
        <v>27.8</v>
      </c>
      <c r="H81" s="27" t="n">
        <v>3</v>
      </c>
    </row>
    <row r="82">
      <c r="A82" s="33" t="inlineStr">
        <is>
          <t>61754</t>
        </is>
      </c>
      <c r="B82" s="32" t="inlineStr">
        <is>
          <t>立敦四</t>
        </is>
      </c>
      <c r="C82" s="31" t="n">
        <v>1200000</v>
      </c>
      <c r="D82" s="28" t="n">
        <v>4</v>
      </c>
      <c r="E82" s="30" t="n">
        <v>20.09</v>
      </c>
      <c r="F82" s="29" t="n">
        <v>21.26</v>
      </c>
      <c r="G82" s="28" t="n">
        <v>20.8342</v>
      </c>
      <c r="H82" s="27" t="n">
        <v>2</v>
      </c>
    </row>
    <row r="83">
      <c r="A83" s="33" t="inlineStr">
        <is>
          <t>61792</t>
        </is>
      </c>
      <c r="B83" s="32" t="inlineStr">
        <is>
          <t>亞通二</t>
        </is>
      </c>
      <c r="C83" s="31" t="n">
        <v>300000</v>
      </c>
      <c r="D83" s="28" t="n">
        <v>2</v>
      </c>
      <c r="E83" s="30" t="n">
        <v>23.59</v>
      </c>
      <c r="F83" s="29" t="n">
        <v>23.64</v>
      </c>
      <c r="G83" s="28" t="n">
        <v>23.6067</v>
      </c>
      <c r="H83" s="27" t="n">
        <v>3</v>
      </c>
    </row>
    <row r="84">
      <c r="A84" s="33" t="inlineStr">
        <is>
          <t>61827</t>
        </is>
      </c>
      <c r="B84" s="32" t="inlineStr">
        <is>
          <t>合晶七</t>
        </is>
      </c>
      <c r="C84" s="31" t="n">
        <v>5000000</v>
      </c>
      <c r="D84" s="28" t="n">
        <v>1</v>
      </c>
      <c r="E84" s="30" t="n">
        <v>43.42</v>
      </c>
      <c r="F84" s="29" t="n">
        <v>43.42</v>
      </c>
      <c r="G84" s="28" t="n">
        <v>43.42</v>
      </c>
      <c r="H84" s="27" t="n">
        <v>5</v>
      </c>
    </row>
    <row r="85">
      <c r="A85" s="33" t="inlineStr">
        <is>
          <t>61893</t>
        </is>
      </c>
      <c r="B85" s="32" t="inlineStr">
        <is>
          <t>豐藝三</t>
        </is>
      </c>
      <c r="C85" s="31" t="n">
        <v>100000</v>
      </c>
      <c r="D85" s="28" t="n">
        <v>1</v>
      </c>
      <c r="E85" s="30" t="n">
        <v>36.65</v>
      </c>
      <c r="F85" s="29" t="n">
        <v>36.65</v>
      </c>
      <c r="G85" s="28" t="n">
        <v>36.65</v>
      </c>
      <c r="H85" s="27" t="n">
        <v>2</v>
      </c>
    </row>
    <row r="86">
      <c r="A86" s="33" t="inlineStr">
        <is>
          <t>61905</t>
        </is>
      </c>
      <c r="B86" s="32" t="inlineStr">
        <is>
          <t>萬泰科五</t>
        </is>
      </c>
      <c r="C86" s="31" t="n">
        <v>1000000</v>
      </c>
      <c r="D86" s="28" t="n">
        <v>1</v>
      </c>
      <c r="E86" s="30" t="n">
        <v>23.57</v>
      </c>
      <c r="F86" s="29" t="n">
        <v>23.57</v>
      </c>
      <c r="G86" s="28" t="n">
        <v>23.57</v>
      </c>
      <c r="H86" s="27" t="n">
        <v>3</v>
      </c>
    </row>
    <row r="87">
      <c r="A87" s="33" t="inlineStr">
        <is>
          <t>61964</t>
        </is>
      </c>
      <c r="B87" s="32" t="inlineStr">
        <is>
          <t>帆宣四</t>
        </is>
      </c>
      <c r="C87" s="31" t="n">
        <v>1100000</v>
      </c>
      <c r="D87" s="28" t="n">
        <v>2</v>
      </c>
      <c r="E87" s="30" t="n">
        <v>38.46</v>
      </c>
      <c r="F87" s="29" t="n">
        <v>38.58</v>
      </c>
      <c r="G87" s="28" t="n">
        <v>38.5691</v>
      </c>
      <c r="H87" s="27" t="n">
        <v>3</v>
      </c>
    </row>
    <row r="88">
      <c r="A88" s="33" t="inlineStr">
        <is>
          <t>62031</t>
        </is>
      </c>
      <c r="B88" s="32" t="inlineStr">
        <is>
          <t>海韻電一</t>
        </is>
      </c>
      <c r="C88" s="31" t="n">
        <v>4300000</v>
      </c>
      <c r="D88" s="28" t="n">
        <v>16</v>
      </c>
      <c r="E88" s="30" t="n">
        <v>14.18</v>
      </c>
      <c r="F88" s="29" t="n">
        <v>15.46</v>
      </c>
      <c r="G88" s="28" t="n">
        <v>14.8151</v>
      </c>
      <c r="H88" s="27" t="n">
        <v>3</v>
      </c>
    </row>
    <row r="89">
      <c r="A89" s="33" t="inlineStr">
        <is>
          <t>62053</t>
        </is>
      </c>
      <c r="B89" s="32" t="inlineStr">
        <is>
          <t>詮欣三</t>
        </is>
      </c>
      <c r="C89" s="31" t="n">
        <v>500000</v>
      </c>
      <c r="D89" s="28" t="n">
        <v>1</v>
      </c>
      <c r="E89" s="30" t="n">
        <v>54.89</v>
      </c>
      <c r="F89" s="29" t="n">
        <v>54.89</v>
      </c>
      <c r="G89" s="28" t="n">
        <v>54.89</v>
      </c>
      <c r="H89" s="27" t="n">
        <v>2</v>
      </c>
    </row>
    <row r="90">
      <c r="A90" s="33" t="inlineStr">
        <is>
          <t>62092</t>
        </is>
      </c>
      <c r="B90" s="32" t="inlineStr">
        <is>
          <t>今國光二</t>
        </is>
      </c>
      <c r="C90" s="31" t="n">
        <v>1300000</v>
      </c>
      <c r="D90" s="28" t="n">
        <v>7</v>
      </c>
      <c r="E90" s="30" t="n">
        <v>23.91</v>
      </c>
      <c r="F90" s="29" t="n">
        <v>25.76</v>
      </c>
      <c r="G90" s="28" t="n">
        <v>25.1292</v>
      </c>
      <c r="H90" s="27" t="n">
        <v>3</v>
      </c>
    </row>
    <row r="91">
      <c r="A91" s="33" t="inlineStr">
        <is>
          <t>62209</t>
        </is>
      </c>
      <c r="B91" s="32" t="inlineStr">
        <is>
          <t>岳豐九</t>
        </is>
      </c>
      <c r="C91" s="31" t="n">
        <v>300000</v>
      </c>
      <c r="D91" s="28" t="n">
        <v>1</v>
      </c>
      <c r="E91" s="30" t="n">
        <v>9.029999999999999</v>
      </c>
      <c r="F91" s="29" t="n">
        <v>9.029999999999999</v>
      </c>
      <c r="G91" s="28" t="n">
        <v>9.029999999999999</v>
      </c>
      <c r="H91" s="27" t="n">
        <v>2</v>
      </c>
    </row>
    <row r="92">
      <c r="A92" s="33" t="inlineStr">
        <is>
          <t>62241</t>
        </is>
      </c>
      <c r="B92" s="32" t="inlineStr">
        <is>
          <t>聚鼎一</t>
        </is>
      </c>
      <c r="C92" s="31" t="n">
        <v>7700000</v>
      </c>
      <c r="D92" s="28" t="n">
        <v>8</v>
      </c>
      <c r="E92" s="30" t="n">
        <v>28.77</v>
      </c>
      <c r="F92" s="29" t="n">
        <v>31.14</v>
      </c>
      <c r="G92" s="28" t="n">
        <v>29.4171</v>
      </c>
      <c r="H92" s="27" t="n">
        <v>3</v>
      </c>
    </row>
    <row r="93">
      <c r="A93" s="33" t="inlineStr">
        <is>
          <t>62574</t>
        </is>
      </c>
      <c r="B93" s="32" t="inlineStr">
        <is>
          <t>矽格四</t>
        </is>
      </c>
      <c r="C93" s="31" t="n">
        <v>12600000</v>
      </c>
      <c r="D93" s="28" t="n">
        <v>35</v>
      </c>
      <c r="E93" s="30" t="n">
        <v>18.8</v>
      </c>
      <c r="F93" s="29" t="n">
        <v>21.48</v>
      </c>
      <c r="G93" s="28" t="n">
        <v>20.4287</v>
      </c>
      <c r="H93" s="27" t="n">
        <v>3</v>
      </c>
    </row>
    <row r="94">
      <c r="A94" s="33" t="inlineStr">
        <is>
          <t>62743</t>
        </is>
      </c>
      <c r="B94" s="32" t="inlineStr">
        <is>
          <t>台燿三</t>
        </is>
      </c>
      <c r="C94" s="31" t="n">
        <v>2500000</v>
      </c>
      <c r="D94" s="28" t="n">
        <v>12</v>
      </c>
      <c r="E94" s="30" t="n">
        <v>9.949999999999999</v>
      </c>
      <c r="F94" s="29" t="n">
        <v>10.95</v>
      </c>
      <c r="G94" s="28" t="n">
        <v>10.5744</v>
      </c>
      <c r="H94" s="27" t="n">
        <v>2</v>
      </c>
    </row>
    <row r="95">
      <c r="A95" s="33" t="inlineStr">
        <is>
          <t>62756</t>
        </is>
      </c>
      <c r="B95" s="32" t="inlineStr">
        <is>
          <t>元山六</t>
        </is>
      </c>
      <c r="C95" s="31" t="n">
        <v>100000</v>
      </c>
      <c r="D95" s="28" t="n">
        <v>1</v>
      </c>
      <c r="E95" s="30" t="n">
        <v>32.43</v>
      </c>
      <c r="F95" s="29" t="n">
        <v>32.43</v>
      </c>
      <c r="G95" s="28" t="n">
        <v>32.43</v>
      </c>
      <c r="H95" s="27" t="n">
        <v>3</v>
      </c>
    </row>
    <row r="96">
      <c r="A96" s="33" t="inlineStr">
        <is>
          <t>64143</t>
        </is>
      </c>
      <c r="B96" s="32" t="inlineStr">
        <is>
          <t>樺漢三</t>
        </is>
      </c>
      <c r="C96" s="31" t="n">
        <v>32800000</v>
      </c>
      <c r="D96" s="28" t="n">
        <v>18</v>
      </c>
      <c r="E96" s="30" t="n">
        <v>11.21</v>
      </c>
      <c r="F96" s="29" t="n">
        <v>11.92</v>
      </c>
      <c r="G96" s="28" t="n">
        <v>11.2882</v>
      </c>
      <c r="H96" s="27" t="n">
        <v>1</v>
      </c>
    </row>
    <row r="97">
      <c r="A97" s="33" t="inlineStr">
        <is>
          <t>64413</t>
        </is>
      </c>
      <c r="B97" s="32" t="inlineStr">
        <is>
          <t>廣錠三</t>
        </is>
      </c>
      <c r="C97" s="31" t="n">
        <v>1200000</v>
      </c>
      <c r="D97" s="28" t="n">
        <v>3</v>
      </c>
      <c r="E97" s="30" t="n">
        <v>3.99</v>
      </c>
      <c r="F97" s="29" t="n">
        <v>4.17</v>
      </c>
      <c r="G97" s="28" t="n">
        <v>4.02</v>
      </c>
      <c r="H97" s="27" t="n">
        <v>1</v>
      </c>
    </row>
    <row r="98">
      <c r="A98" s="33" t="inlineStr">
        <is>
          <t>64511</t>
        </is>
      </c>
      <c r="B98" s="32" t="inlineStr">
        <is>
          <t>訊芯一KY</t>
        </is>
      </c>
      <c r="C98" s="31" t="n">
        <v>18000000</v>
      </c>
      <c r="D98" s="28" t="n">
        <v>30</v>
      </c>
      <c r="E98" s="30" t="n">
        <v>8.68</v>
      </c>
      <c r="F98" s="29" t="n">
        <v>9.619999999999999</v>
      </c>
      <c r="G98" s="28" t="n">
        <v>9.1366</v>
      </c>
      <c r="H98" s="27" t="n">
        <v>2</v>
      </c>
    </row>
    <row r="99">
      <c r="A99" s="33" t="inlineStr">
        <is>
          <t>64651</t>
        </is>
      </c>
      <c r="B99" s="32" t="inlineStr">
        <is>
          <t>威潤一</t>
        </is>
      </c>
      <c r="C99" s="31" t="n">
        <v>600000</v>
      </c>
      <c r="D99" s="28" t="n">
        <v>1</v>
      </c>
      <c r="E99" s="30" t="n">
        <v>10.21</v>
      </c>
      <c r="F99" s="29" t="n">
        <v>10.21</v>
      </c>
      <c r="G99" s="28" t="n">
        <v>10.21</v>
      </c>
      <c r="H99" s="27" t="n">
        <v>2</v>
      </c>
    </row>
    <row r="100">
      <c r="A100" s="33" t="inlineStr">
        <is>
          <t>64773</t>
        </is>
      </c>
      <c r="B100" s="32" t="inlineStr">
        <is>
          <t>安集三</t>
        </is>
      </c>
      <c r="C100" s="31" t="n">
        <v>5400000</v>
      </c>
      <c r="D100" s="28" t="n">
        <v>2</v>
      </c>
      <c r="E100" s="30" t="n">
        <v>15.36</v>
      </c>
      <c r="F100" s="29" t="n">
        <v>18.06</v>
      </c>
      <c r="G100" s="28" t="n">
        <v>15.61</v>
      </c>
      <c r="H100" s="27" t="n">
        <v>3</v>
      </c>
    </row>
    <row r="101">
      <c r="A101" s="33" t="inlineStr">
        <is>
          <t>64861</t>
        </is>
      </c>
      <c r="B101" s="32" t="inlineStr">
        <is>
          <t>互動一</t>
        </is>
      </c>
      <c r="C101" s="31" t="n">
        <v>1300000</v>
      </c>
      <c r="D101" s="28" t="n">
        <v>3</v>
      </c>
      <c r="E101" s="30" t="n">
        <v>16.3</v>
      </c>
      <c r="F101" s="29" t="n">
        <v>16.85</v>
      </c>
      <c r="G101" s="28" t="n">
        <v>16.5808</v>
      </c>
      <c r="H101" s="27" t="n">
        <v>1</v>
      </c>
    </row>
    <row r="102">
      <c r="A102" s="33" t="inlineStr">
        <is>
          <t>64961</t>
        </is>
      </c>
      <c r="B102" s="32" t="inlineStr">
        <is>
          <t>科懋一</t>
        </is>
      </c>
      <c r="C102" s="31" t="n">
        <v>500000</v>
      </c>
      <c r="D102" s="28" t="n">
        <v>2</v>
      </c>
      <c r="E102" s="30" t="n">
        <v>10.47</v>
      </c>
      <c r="F102" s="29" t="n">
        <v>10.77</v>
      </c>
      <c r="G102" s="28" t="n">
        <v>10.71</v>
      </c>
      <c r="H102" s="27" t="n">
        <v>2</v>
      </c>
    </row>
    <row r="103">
      <c r="A103" s="33" t="inlineStr">
        <is>
          <t>65095</t>
        </is>
      </c>
      <c r="B103" s="32" t="inlineStr">
        <is>
          <t>聚和五</t>
        </is>
      </c>
      <c r="C103" s="31" t="n">
        <v>2400000</v>
      </c>
      <c r="D103" s="28" t="n">
        <v>5</v>
      </c>
      <c r="E103" s="30" t="n">
        <v>42.59</v>
      </c>
      <c r="F103" s="29" t="n">
        <v>43.79</v>
      </c>
      <c r="G103" s="28" t="n">
        <v>42.9542</v>
      </c>
      <c r="H103" s="27" t="n">
        <v>2</v>
      </c>
    </row>
    <row r="104">
      <c r="A104" s="33" t="inlineStr">
        <is>
          <t>65481</t>
        </is>
      </c>
      <c r="B104" s="32" t="inlineStr">
        <is>
          <t>長科一</t>
        </is>
      </c>
      <c r="C104" s="31" t="n">
        <v>1000000</v>
      </c>
      <c r="D104" s="28" t="n">
        <v>3</v>
      </c>
      <c r="E104" s="30" t="n">
        <v>39.6</v>
      </c>
      <c r="F104" s="29" t="n">
        <v>41.16</v>
      </c>
      <c r="G104" s="28" t="n">
        <v>40.938</v>
      </c>
      <c r="H104" s="27" t="n">
        <v>3</v>
      </c>
    </row>
    <row r="105">
      <c r="A105" s="33" t="inlineStr">
        <is>
          <t>65521</t>
        </is>
      </c>
      <c r="B105" s="32" t="inlineStr">
        <is>
          <t>易華電一</t>
        </is>
      </c>
      <c r="C105" s="31" t="n">
        <v>5900000</v>
      </c>
      <c r="D105" s="28" t="n">
        <v>7</v>
      </c>
      <c r="E105" s="30" t="n">
        <v>18.24</v>
      </c>
      <c r="F105" s="29" t="n">
        <v>18.44</v>
      </c>
      <c r="G105" s="28" t="n">
        <v>18.3823</v>
      </c>
      <c r="H105" s="27" t="n">
        <v>3</v>
      </c>
    </row>
    <row r="106">
      <c r="A106" s="33" t="inlineStr">
        <is>
          <t>66681</t>
        </is>
      </c>
      <c r="B106" s="32" t="inlineStr">
        <is>
          <t>中揚光一</t>
        </is>
      </c>
      <c r="C106" s="31" t="n">
        <v>5300000</v>
      </c>
      <c r="D106" s="28" t="n">
        <v>3</v>
      </c>
      <c r="E106" s="30" t="n">
        <v>8.199999999999999</v>
      </c>
      <c r="F106" s="29" t="n">
        <v>10.2</v>
      </c>
      <c r="G106" s="28" t="n">
        <v>9.091699999999999</v>
      </c>
      <c r="H106" s="27" t="n">
        <v>1</v>
      </c>
    </row>
    <row r="107">
      <c r="A107" s="33" t="inlineStr">
        <is>
          <t>66681</t>
        </is>
      </c>
      <c r="B107" s="32" t="inlineStr">
        <is>
          <t>中揚光一</t>
        </is>
      </c>
      <c r="C107" s="31" t="n">
        <v>9500000</v>
      </c>
      <c r="D107" s="28" t="n">
        <v>20</v>
      </c>
      <c r="E107" s="30" t="n">
        <v>8.960000000000001</v>
      </c>
      <c r="F107" s="29" t="n">
        <v>11.61</v>
      </c>
      <c r="G107" s="28" t="n">
        <v>10.6079</v>
      </c>
      <c r="H107" s="27" t="n">
        <v>2</v>
      </c>
    </row>
    <row r="108">
      <c r="A108" s="33" t="inlineStr">
        <is>
          <t>66682</t>
        </is>
      </c>
      <c r="B108" s="32" t="inlineStr">
        <is>
          <t>中揚光二</t>
        </is>
      </c>
      <c r="C108" s="31" t="n">
        <v>200000</v>
      </c>
      <c r="D108" s="28" t="n">
        <v>1</v>
      </c>
      <c r="E108" s="30" t="n">
        <v>6.99</v>
      </c>
      <c r="F108" s="29" t="n">
        <v>6.99</v>
      </c>
      <c r="G108" s="28" t="n">
        <v>6.99</v>
      </c>
      <c r="H108" s="27" t="n">
        <v>2</v>
      </c>
    </row>
    <row r="109">
      <c r="A109" s="33" t="inlineStr">
        <is>
          <t>67061</t>
        </is>
      </c>
      <c r="B109" s="32" t="inlineStr">
        <is>
          <t>惠特一</t>
        </is>
      </c>
      <c r="C109" s="31" t="n">
        <v>2900000</v>
      </c>
      <c r="D109" s="28" t="n">
        <v>8</v>
      </c>
      <c r="E109" s="30" t="n">
        <v>37.18</v>
      </c>
      <c r="F109" s="29" t="n">
        <v>39.45</v>
      </c>
      <c r="G109" s="28" t="n">
        <v>38.9231</v>
      </c>
      <c r="H109" s="27" t="n">
        <v>3</v>
      </c>
    </row>
    <row r="110">
      <c r="A110" s="33" t="inlineStr">
        <is>
          <t>74021</t>
        </is>
      </c>
      <c r="B110" s="32" t="inlineStr">
        <is>
          <t>邑錡一</t>
        </is>
      </c>
      <c r="C110" s="31" t="n">
        <v>7500000</v>
      </c>
      <c r="D110" s="28" t="n">
        <v>3</v>
      </c>
      <c r="E110" s="30" t="n">
        <v>22.39</v>
      </c>
      <c r="F110" s="29" t="n">
        <v>23.49</v>
      </c>
      <c r="G110" s="28" t="n">
        <v>23.4108</v>
      </c>
      <c r="H110" s="27" t="n">
        <v>2</v>
      </c>
    </row>
    <row r="111">
      <c r="A111" s="33" t="inlineStr">
        <is>
          <t>80114</t>
        </is>
      </c>
      <c r="B111" s="32" t="inlineStr">
        <is>
          <t>台通四</t>
        </is>
      </c>
      <c r="C111" s="31" t="n">
        <v>800000</v>
      </c>
      <c r="D111" s="28" t="n">
        <v>2</v>
      </c>
      <c r="E111" s="30" t="n">
        <v>20.62</v>
      </c>
      <c r="F111" s="29" t="n">
        <v>29.18</v>
      </c>
      <c r="G111" s="28" t="n">
        <v>23.83</v>
      </c>
      <c r="H111" s="27" t="n">
        <v>1</v>
      </c>
    </row>
    <row r="112">
      <c r="A112" s="33" t="inlineStr">
        <is>
          <t>80441</t>
        </is>
      </c>
      <c r="B112" s="32" t="inlineStr">
        <is>
          <t>網家一</t>
        </is>
      </c>
      <c r="C112" s="31" t="n">
        <v>1800000</v>
      </c>
      <c r="D112" s="28" t="n">
        <v>6</v>
      </c>
      <c r="E112" s="30" t="n">
        <v>31.3</v>
      </c>
      <c r="F112" s="29" t="n">
        <v>32.09</v>
      </c>
      <c r="G112" s="28" t="n">
        <v>31.7639</v>
      </c>
      <c r="H112" s="27" t="n">
        <v>2</v>
      </c>
    </row>
    <row r="113">
      <c r="A113" s="33" t="inlineStr">
        <is>
          <t>81034</t>
        </is>
      </c>
      <c r="B113" s="32" t="inlineStr">
        <is>
          <t>瀚荃四</t>
        </is>
      </c>
      <c r="C113" s="31" t="n">
        <v>500000</v>
      </c>
      <c r="D113" s="28" t="n">
        <v>3</v>
      </c>
      <c r="E113" s="30" t="n">
        <v>29.26</v>
      </c>
      <c r="F113" s="29" t="n">
        <v>30.26</v>
      </c>
      <c r="G113" s="28" t="n">
        <v>30.03</v>
      </c>
      <c r="H113" s="27" t="n">
        <v>3</v>
      </c>
    </row>
    <row r="114">
      <c r="A114" s="33" t="inlineStr">
        <is>
          <t>81091</t>
        </is>
      </c>
      <c r="B114" s="32" t="inlineStr">
        <is>
          <t>博大一</t>
        </is>
      </c>
      <c r="C114" s="31" t="n">
        <v>100000</v>
      </c>
      <c r="D114" s="28" t="n">
        <v>1</v>
      </c>
      <c r="E114" s="30" t="n">
        <v>20.56</v>
      </c>
      <c r="F114" s="29" t="n">
        <v>20.56</v>
      </c>
      <c r="G114" s="28" t="n">
        <v>20.56</v>
      </c>
      <c r="H114" s="27" t="n">
        <v>3</v>
      </c>
    </row>
    <row r="115">
      <c r="A115" s="33" t="inlineStr">
        <is>
          <t>84732</t>
        </is>
      </c>
      <c r="B115" s="32" t="inlineStr">
        <is>
          <t>山林水二</t>
        </is>
      </c>
      <c r="C115" s="31" t="n">
        <v>900000</v>
      </c>
      <c r="D115" s="28" t="n">
        <v>1</v>
      </c>
      <c r="E115" s="30" t="n">
        <v>5.25</v>
      </c>
      <c r="F115" s="29" t="n">
        <v>5.25</v>
      </c>
      <c r="G115" s="28" t="n">
        <v>5.25</v>
      </c>
      <c r="H115" s="27" t="n">
        <v>3</v>
      </c>
    </row>
    <row r="116">
      <c r="A116" s="33" t="inlineStr">
        <is>
          <t>89334</t>
        </is>
      </c>
      <c r="B116" s="32" t="inlineStr">
        <is>
          <t>愛地雅四</t>
        </is>
      </c>
      <c r="C116" s="31" t="n">
        <v>500000</v>
      </c>
      <c r="D116" s="28" t="n">
        <v>1</v>
      </c>
      <c r="E116" s="30" t="n">
        <v>2.29</v>
      </c>
      <c r="F116" s="29" t="n">
        <v>2.29</v>
      </c>
      <c r="G116" s="28" t="n">
        <v>2.29</v>
      </c>
      <c r="H116" s="27" t="n">
        <v>1</v>
      </c>
    </row>
    <row r="117" ht="16.8" customHeight="1" s="104" thickBot="1">
      <c r="A117" s="26" t="inlineStr">
        <is>
          <t>98025</t>
        </is>
      </c>
      <c r="B117" s="25" t="inlineStr">
        <is>
          <t>鈺齊五KY</t>
        </is>
      </c>
      <c r="C117" s="24" t="n">
        <v>300000</v>
      </c>
      <c r="D117" s="21" t="n">
        <v>1</v>
      </c>
      <c r="E117" s="23" t="n">
        <v>20.12</v>
      </c>
      <c r="F117" s="22" t="n">
        <v>20.12</v>
      </c>
      <c r="G117" s="21" t="n">
        <v>20.12</v>
      </c>
      <c r="H117" s="20" t="n">
        <v>1</v>
      </c>
    </row>
    <row r="118" ht="16.8" customHeight="1" s="104" thickBot="1">
      <c r="A118" s="19" t="inlineStr">
        <is>
          <t>合計 Total</t>
        </is>
      </c>
      <c r="B118" s="15" t="n"/>
      <c r="C118" s="18">
        <f>SUM(C5:C117)</f>
        <v/>
      </c>
      <c r="D118" s="17">
        <f>SUM(D5:D117)</f>
        <v/>
      </c>
      <c r="E118" s="16" t="n"/>
      <c r="F118" s="15" t="n"/>
      <c r="G118" s="14" t="n"/>
      <c r="H11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日期Date：2021/11/23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1000000</v>
      </c>
      <c r="D5" s="35" t="n">
        <v>5</v>
      </c>
      <c r="E5" s="37" t="n">
        <v>37.83</v>
      </c>
      <c r="F5" s="36" t="n">
        <v>41.72</v>
      </c>
      <c r="G5" s="35" t="n">
        <v>38.987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1100000</v>
      </c>
      <c r="D6" s="28" t="n">
        <v>1</v>
      </c>
      <c r="E6" s="30" t="n">
        <v>5.12</v>
      </c>
      <c r="F6" s="29" t="n">
        <v>5.12</v>
      </c>
      <c r="G6" s="28" t="n">
        <v>5.12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8500000</v>
      </c>
      <c r="D7" s="28" t="n">
        <v>2</v>
      </c>
      <c r="E7" s="30" t="n">
        <v>41.15</v>
      </c>
      <c r="F7" s="29" t="n">
        <v>41.15</v>
      </c>
      <c r="G7" s="28" t="n">
        <v>41.15</v>
      </c>
      <c r="H7" s="27" t="n">
        <v>2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2200000</v>
      </c>
      <c r="D8" s="28" t="n">
        <v>3</v>
      </c>
      <c r="E8" s="30" t="n">
        <v>15.5</v>
      </c>
      <c r="F8" s="29" t="n">
        <v>16.59</v>
      </c>
      <c r="G8" s="28" t="n">
        <v>16.5073</v>
      </c>
      <c r="H8" s="27" t="n">
        <v>3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2300000</v>
      </c>
      <c r="D9" s="28" t="n">
        <v>7</v>
      </c>
      <c r="E9" s="30" t="n">
        <v>19.2</v>
      </c>
      <c r="F9" s="29" t="n">
        <v>19.58</v>
      </c>
      <c r="G9" s="28" t="n">
        <v>19.3539</v>
      </c>
      <c r="H9" s="27" t="n">
        <v>3</v>
      </c>
    </row>
    <row r="10">
      <c r="A10" s="33" t="inlineStr">
        <is>
          <t>15862</t>
        </is>
      </c>
      <c r="B10" s="32" t="inlineStr">
        <is>
          <t>和勤二</t>
        </is>
      </c>
      <c r="C10" s="31" t="n">
        <v>100000</v>
      </c>
      <c r="D10" s="28" t="n">
        <v>1</v>
      </c>
      <c r="E10" s="30" t="n">
        <v>21.65</v>
      </c>
      <c r="F10" s="29" t="n">
        <v>21.65</v>
      </c>
      <c r="G10" s="28" t="n">
        <v>21.65</v>
      </c>
      <c r="H10" s="27" t="n">
        <v>2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900000</v>
      </c>
      <c r="D11" s="28" t="n">
        <v>2</v>
      </c>
      <c r="E11" s="30" t="n">
        <v>12.38</v>
      </c>
      <c r="F11" s="29" t="n">
        <v>12.38</v>
      </c>
      <c r="G11" s="28" t="n">
        <v>12.38</v>
      </c>
      <c r="H11" s="27" t="n">
        <v>2</v>
      </c>
    </row>
    <row r="12">
      <c r="A12" s="33" t="inlineStr">
        <is>
          <t>15983</t>
        </is>
      </c>
      <c r="B12" s="32" t="inlineStr">
        <is>
          <t>岱宇三</t>
        </is>
      </c>
      <c r="C12" s="31" t="n">
        <v>12500000</v>
      </c>
      <c r="D12" s="28" t="n">
        <v>4</v>
      </c>
      <c r="E12" s="30" t="n">
        <v>7.76</v>
      </c>
      <c r="F12" s="29" t="n">
        <v>8.140000000000001</v>
      </c>
      <c r="G12" s="28" t="n">
        <v>7.8018</v>
      </c>
      <c r="H12" s="27" t="n">
        <v>2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700000</v>
      </c>
      <c r="D13" s="28" t="n">
        <v>3</v>
      </c>
      <c r="E13" s="30" t="n">
        <v>33.38</v>
      </c>
      <c r="F13" s="29" t="n">
        <v>33.86</v>
      </c>
      <c r="G13" s="28" t="n">
        <v>33.5314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200000</v>
      </c>
      <c r="D14" s="28" t="n">
        <v>1</v>
      </c>
      <c r="E14" s="30" t="n">
        <v>15.23</v>
      </c>
      <c r="F14" s="29" t="n">
        <v>15.23</v>
      </c>
      <c r="G14" s="28" t="n">
        <v>15.23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3000000</v>
      </c>
      <c r="D15" s="28" t="n">
        <v>5</v>
      </c>
      <c r="E15" s="30" t="n">
        <v>15.12</v>
      </c>
      <c r="F15" s="29" t="n">
        <v>15.72</v>
      </c>
      <c r="G15" s="28" t="n">
        <v>15.345</v>
      </c>
      <c r="H15" s="27" t="n">
        <v>3</v>
      </c>
    </row>
    <row r="16">
      <c r="A16" s="33" t="inlineStr">
        <is>
          <t>22393</t>
        </is>
      </c>
      <c r="B16" s="32" t="inlineStr">
        <is>
          <t>英利三KY</t>
        </is>
      </c>
      <c r="C16" s="31" t="n">
        <v>2100000</v>
      </c>
      <c r="D16" s="28" t="n">
        <v>2</v>
      </c>
      <c r="E16" s="30" t="n">
        <v>27.33</v>
      </c>
      <c r="F16" s="29" t="n">
        <v>29.32</v>
      </c>
      <c r="G16" s="28" t="n">
        <v>28.8462</v>
      </c>
      <c r="H16" s="27" t="n">
        <v>3</v>
      </c>
    </row>
    <row r="17">
      <c r="A17" s="33" t="inlineStr">
        <is>
          <t>23383</t>
        </is>
      </c>
      <c r="B17" s="32" t="inlineStr">
        <is>
          <t>光罩三</t>
        </is>
      </c>
      <c r="C17" s="31" t="n">
        <v>4900000</v>
      </c>
      <c r="D17" s="28" t="n">
        <v>2</v>
      </c>
      <c r="E17" s="30" t="n">
        <v>26.59</v>
      </c>
      <c r="F17" s="29" t="n">
        <v>26.83</v>
      </c>
      <c r="G17" s="28" t="n">
        <v>26.6831</v>
      </c>
      <c r="H17" s="27" t="n">
        <v>3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32500000</v>
      </c>
      <c r="D18" s="28" t="n">
        <v>17</v>
      </c>
      <c r="E18" s="30" t="n">
        <v>11.02</v>
      </c>
      <c r="F18" s="29" t="n">
        <v>11.84</v>
      </c>
      <c r="G18" s="28" t="n">
        <v>11.5473</v>
      </c>
      <c r="H18" s="27" t="n">
        <v>3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3500000</v>
      </c>
      <c r="D19" s="28" t="n">
        <v>2</v>
      </c>
      <c r="E19" s="30" t="n">
        <v>4.49</v>
      </c>
      <c r="F19" s="29" t="n">
        <v>4.49</v>
      </c>
      <c r="G19" s="28" t="n">
        <v>4.49</v>
      </c>
      <c r="H19" s="27" t="n">
        <v>1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700000</v>
      </c>
      <c r="D20" s="28" t="n">
        <v>1</v>
      </c>
      <c r="E20" s="30" t="n">
        <v>27.81</v>
      </c>
      <c r="F20" s="29" t="n">
        <v>27.81</v>
      </c>
      <c r="G20" s="28" t="n">
        <v>27.81</v>
      </c>
      <c r="H20" s="27" t="n">
        <v>3</v>
      </c>
    </row>
    <row r="21">
      <c r="A21" s="33" t="inlineStr">
        <is>
          <t>24822</t>
        </is>
      </c>
      <c r="B21" s="32" t="inlineStr">
        <is>
          <t>連宇二</t>
        </is>
      </c>
      <c r="C21" s="31" t="n">
        <v>3100000</v>
      </c>
      <c r="D21" s="28" t="n">
        <v>5</v>
      </c>
      <c r="E21" s="30" t="n">
        <v>23.395</v>
      </c>
      <c r="F21" s="29" t="n">
        <v>26.6018</v>
      </c>
      <c r="G21" s="28" t="n">
        <v>25.9187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31900000</v>
      </c>
      <c r="D22" s="28" t="n">
        <v>24</v>
      </c>
      <c r="E22" s="30" t="n">
        <v>13.41</v>
      </c>
      <c r="F22" s="29" t="n">
        <v>15.79</v>
      </c>
      <c r="G22" s="28" t="n">
        <v>14.9265</v>
      </c>
      <c r="H22" s="27" t="n">
        <v>3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9700000</v>
      </c>
      <c r="D23" s="28" t="n">
        <v>38</v>
      </c>
      <c r="E23" s="30" t="n">
        <v>22.27</v>
      </c>
      <c r="F23" s="29" t="n">
        <v>23.08</v>
      </c>
      <c r="G23" s="28" t="n">
        <v>22.5966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9700000</v>
      </c>
      <c r="D24" s="28" t="n">
        <v>16</v>
      </c>
      <c r="E24" s="30" t="n">
        <v>37.32</v>
      </c>
      <c r="F24" s="29" t="n">
        <v>44.29</v>
      </c>
      <c r="G24" s="28" t="n">
        <v>41.597</v>
      </c>
      <c r="H24" s="27" t="n">
        <v>3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4300000</v>
      </c>
      <c r="D25" s="28" t="n">
        <v>13</v>
      </c>
      <c r="E25" s="30" t="n">
        <v>50.55</v>
      </c>
      <c r="F25" s="29" t="n">
        <v>53.17</v>
      </c>
      <c r="G25" s="28" t="n">
        <v>51.884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53800000</v>
      </c>
      <c r="D26" s="28" t="n">
        <v>29</v>
      </c>
      <c r="E26" s="30" t="n">
        <v>38.73</v>
      </c>
      <c r="F26" s="29" t="n">
        <v>44.61</v>
      </c>
      <c r="G26" s="28" t="n">
        <v>41.4046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22300000</v>
      </c>
      <c r="D27" s="28" t="n">
        <v>19</v>
      </c>
      <c r="E27" s="30" t="n">
        <v>7.14</v>
      </c>
      <c r="F27" s="29" t="n">
        <v>10.59</v>
      </c>
      <c r="G27" s="28" t="n">
        <v>8.5116</v>
      </c>
      <c r="H27" s="27" t="n">
        <v>2</v>
      </c>
    </row>
    <row r="28">
      <c r="A28" s="33" t="inlineStr">
        <is>
          <t>27311</t>
        </is>
      </c>
      <c r="B28" s="32" t="inlineStr">
        <is>
          <t>雄獅一</t>
        </is>
      </c>
      <c r="C28" s="31" t="n">
        <v>1000000</v>
      </c>
      <c r="D28" s="28" t="n">
        <v>1</v>
      </c>
      <c r="E28" s="30" t="n">
        <v>17.24</v>
      </c>
      <c r="F28" s="29" t="n">
        <v>17.24</v>
      </c>
      <c r="G28" s="28" t="n">
        <v>17.24</v>
      </c>
      <c r="H28" s="27" t="n">
        <v>1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6100000</v>
      </c>
      <c r="D29" s="28" t="n">
        <v>4</v>
      </c>
      <c r="E29" s="30" t="n">
        <v>8.529999999999999</v>
      </c>
      <c r="F29" s="29" t="n">
        <v>8.93</v>
      </c>
      <c r="G29" s="28" t="n">
        <v>8.7448</v>
      </c>
      <c r="H29" s="27" t="n">
        <v>3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59000000</v>
      </c>
      <c r="D30" s="28" t="n">
        <v>14</v>
      </c>
      <c r="E30" s="30" t="n">
        <v>18.71</v>
      </c>
      <c r="F30" s="29" t="n">
        <v>20.01</v>
      </c>
      <c r="G30" s="28" t="n">
        <v>19.6459</v>
      </c>
      <c r="H30" s="27" t="n">
        <v>3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3500000</v>
      </c>
      <c r="D31" s="28" t="n">
        <v>2</v>
      </c>
      <c r="E31" s="30" t="n">
        <v>18.66</v>
      </c>
      <c r="F31" s="29" t="n">
        <v>19.2571</v>
      </c>
      <c r="G31" s="28" t="n">
        <v>19.24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100000</v>
      </c>
      <c r="D32" s="28" t="n">
        <v>1</v>
      </c>
      <c r="E32" s="30" t="n">
        <v>13.61</v>
      </c>
      <c r="F32" s="29" t="n">
        <v>13.61</v>
      </c>
      <c r="G32" s="28" t="n">
        <v>13.61</v>
      </c>
      <c r="H32" s="27" t="n">
        <v>1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12300000</v>
      </c>
      <c r="D33" s="28" t="n">
        <v>28</v>
      </c>
      <c r="E33" s="30" t="n">
        <v>15.11</v>
      </c>
      <c r="F33" s="29" t="n">
        <v>16.13</v>
      </c>
      <c r="G33" s="28" t="n">
        <v>15.3701</v>
      </c>
      <c r="H33" s="27" t="n">
        <v>3</v>
      </c>
    </row>
    <row r="34">
      <c r="A34" s="33" t="inlineStr">
        <is>
          <t>30184</t>
        </is>
      </c>
      <c r="B34" s="32" t="inlineStr">
        <is>
          <t>同開四</t>
        </is>
      </c>
      <c r="C34" s="31" t="n">
        <v>500000</v>
      </c>
      <c r="D34" s="28" t="n">
        <v>1</v>
      </c>
      <c r="E34" s="30" t="n">
        <v>14.85</v>
      </c>
      <c r="F34" s="29" t="n">
        <v>14.85</v>
      </c>
      <c r="G34" s="28" t="n">
        <v>14.85</v>
      </c>
      <c r="H34" s="27" t="n">
        <v>2</v>
      </c>
    </row>
    <row r="35">
      <c r="A35" s="33" t="inlineStr">
        <is>
          <t>30284</t>
        </is>
      </c>
      <c r="B35" s="32" t="inlineStr">
        <is>
          <t>增你強四</t>
        </is>
      </c>
      <c r="C35" s="31" t="n">
        <v>1300000</v>
      </c>
      <c r="D35" s="28" t="n">
        <v>3</v>
      </c>
      <c r="E35" s="30" t="n">
        <v>20.37</v>
      </c>
      <c r="F35" s="29" t="n">
        <v>21.17</v>
      </c>
      <c r="G35" s="28" t="n">
        <v>21.0431</v>
      </c>
      <c r="H35" s="27" t="n">
        <v>3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1500000</v>
      </c>
      <c r="D36" s="28" t="n">
        <v>9</v>
      </c>
      <c r="E36" s="30" t="n">
        <v>19.05</v>
      </c>
      <c r="F36" s="29" t="n">
        <v>19.45</v>
      </c>
      <c r="G36" s="28" t="n">
        <v>19.2233</v>
      </c>
      <c r="H36" s="27" t="n">
        <v>3</v>
      </c>
    </row>
    <row r="37">
      <c r="A37" s="33" t="inlineStr">
        <is>
          <t>30477</t>
        </is>
      </c>
      <c r="B37" s="32" t="inlineStr">
        <is>
          <t>訊舟七</t>
        </is>
      </c>
      <c r="C37" s="31" t="n">
        <v>200000</v>
      </c>
      <c r="D37" s="28" t="n">
        <v>2</v>
      </c>
      <c r="E37" s="30" t="n">
        <v>13.37</v>
      </c>
      <c r="F37" s="29" t="n">
        <v>13.48</v>
      </c>
      <c r="G37" s="28" t="n">
        <v>13.425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700000</v>
      </c>
      <c r="D38" s="28" t="n">
        <v>3</v>
      </c>
      <c r="E38" s="30" t="n">
        <v>31.43</v>
      </c>
      <c r="F38" s="29" t="n">
        <v>32.87</v>
      </c>
      <c r="G38" s="28" t="n">
        <v>31.6986</v>
      </c>
      <c r="H38" s="27" t="n">
        <v>3</v>
      </c>
    </row>
    <row r="39">
      <c r="A39" s="33" t="inlineStr">
        <is>
          <t>31493</t>
        </is>
      </c>
      <c r="B39" s="32" t="inlineStr">
        <is>
          <t>正達三</t>
        </is>
      </c>
      <c r="C39" s="31" t="n">
        <v>600000</v>
      </c>
      <c r="D39" s="28" t="n">
        <v>2</v>
      </c>
      <c r="E39" s="30" t="n">
        <v>22.41</v>
      </c>
      <c r="F39" s="29" t="n">
        <v>22.41</v>
      </c>
      <c r="G39" s="28" t="n">
        <v>22.41</v>
      </c>
      <c r="H39" s="27" t="n">
        <v>3</v>
      </c>
    </row>
    <row r="40">
      <c r="A40" s="33" t="inlineStr">
        <is>
          <t>31671</t>
        </is>
      </c>
      <c r="B40" s="32" t="inlineStr">
        <is>
          <t>大量一</t>
        </is>
      </c>
      <c r="C40" s="31" t="n">
        <v>700000</v>
      </c>
      <c r="D40" s="28" t="n">
        <v>2</v>
      </c>
      <c r="E40" s="30" t="n">
        <v>29.4</v>
      </c>
      <c r="F40" s="29" t="n">
        <v>30.46</v>
      </c>
      <c r="G40" s="28" t="n">
        <v>29.7029</v>
      </c>
      <c r="H40" s="27" t="n">
        <v>3</v>
      </c>
    </row>
    <row r="41">
      <c r="A41" s="33" t="inlineStr">
        <is>
          <t>31881</t>
        </is>
      </c>
      <c r="B41" s="32" t="inlineStr">
        <is>
          <t>鑫龍騰一</t>
        </is>
      </c>
      <c r="C41" s="31" t="n">
        <v>2100000</v>
      </c>
      <c r="D41" s="28" t="n">
        <v>7</v>
      </c>
      <c r="E41" s="30" t="n">
        <v>18.77</v>
      </c>
      <c r="F41" s="29" t="n">
        <v>19.66</v>
      </c>
      <c r="G41" s="28" t="n">
        <v>19.089</v>
      </c>
      <c r="H41" s="27" t="n">
        <v>1</v>
      </c>
    </row>
    <row r="42">
      <c r="A42" s="33" t="inlineStr">
        <is>
          <t>32243</t>
        </is>
      </c>
      <c r="B42" s="32" t="inlineStr">
        <is>
          <t>三顧三</t>
        </is>
      </c>
      <c r="C42" s="31" t="n">
        <v>1600000</v>
      </c>
      <c r="D42" s="28" t="n">
        <v>2</v>
      </c>
      <c r="E42" s="30" t="n">
        <v>9.220000000000001</v>
      </c>
      <c r="F42" s="29" t="n">
        <v>9.220000000000001</v>
      </c>
      <c r="G42" s="28" t="n">
        <v>9.220000000000001</v>
      </c>
      <c r="H42" s="27" t="n">
        <v>1</v>
      </c>
    </row>
    <row r="43">
      <c r="A43" s="33" t="inlineStr">
        <is>
          <t>32607</t>
        </is>
      </c>
      <c r="B43" s="32" t="inlineStr">
        <is>
          <t>威剛七</t>
        </is>
      </c>
      <c r="C43" s="31" t="n">
        <v>800000</v>
      </c>
      <c r="D43" s="28" t="n">
        <v>2</v>
      </c>
      <c r="E43" s="30" t="n">
        <v>65.33</v>
      </c>
      <c r="F43" s="29" t="n">
        <v>68.33</v>
      </c>
      <c r="G43" s="28" t="n">
        <v>67.205</v>
      </c>
      <c r="H43" s="27" t="n">
        <v>2</v>
      </c>
    </row>
    <row r="44">
      <c r="A44" s="33" t="inlineStr">
        <is>
          <t>33101</t>
        </is>
      </c>
      <c r="B44" s="32" t="inlineStr">
        <is>
          <t>佳穎一</t>
        </is>
      </c>
      <c r="C44" s="31" t="n">
        <v>4100000</v>
      </c>
      <c r="D44" s="28" t="n">
        <v>4</v>
      </c>
      <c r="E44" s="30" t="n">
        <v>23.97</v>
      </c>
      <c r="F44" s="29" t="n">
        <v>25.6</v>
      </c>
      <c r="G44" s="28" t="n">
        <v>25.301</v>
      </c>
      <c r="H44" s="27" t="n">
        <v>4</v>
      </c>
    </row>
    <row r="45">
      <c r="A45" s="33" t="inlineStr">
        <is>
          <t>33382</t>
        </is>
      </c>
      <c r="B45" s="32" t="inlineStr">
        <is>
          <t>泰碩二</t>
        </is>
      </c>
      <c r="C45" s="31" t="n">
        <v>10900000</v>
      </c>
      <c r="D45" s="28" t="n">
        <v>11</v>
      </c>
      <c r="E45" s="30" t="n">
        <v>9.949999999999999</v>
      </c>
      <c r="F45" s="29" t="n">
        <v>12.55</v>
      </c>
      <c r="G45" s="28" t="n">
        <v>10.7656</v>
      </c>
      <c r="H45" s="27" t="n">
        <v>1</v>
      </c>
    </row>
    <row r="46">
      <c r="A46" s="33" t="inlineStr">
        <is>
          <t>33394</t>
        </is>
      </c>
      <c r="B46" s="32" t="inlineStr">
        <is>
          <t>泰谷四</t>
        </is>
      </c>
      <c r="C46" s="31" t="n">
        <v>15900000</v>
      </c>
      <c r="D46" s="28" t="n">
        <v>14</v>
      </c>
      <c r="E46" s="30" t="n">
        <v>20.2</v>
      </c>
      <c r="F46" s="29" t="n">
        <v>26.86</v>
      </c>
      <c r="G46" s="28" t="n">
        <v>23.5657</v>
      </c>
      <c r="H46" s="27" t="n">
        <v>3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5700000</v>
      </c>
      <c r="D47" s="28" t="n">
        <v>7</v>
      </c>
      <c r="E47" s="30" t="n">
        <v>25.28</v>
      </c>
      <c r="F47" s="29" t="n">
        <v>26.18</v>
      </c>
      <c r="G47" s="28" t="n">
        <v>25.3446</v>
      </c>
      <c r="H47" s="27" t="n">
        <v>2</v>
      </c>
    </row>
    <row r="48">
      <c r="A48" s="33" t="inlineStr">
        <is>
          <t>34162</t>
        </is>
      </c>
      <c r="B48" s="32" t="inlineStr">
        <is>
          <t>融程電二</t>
        </is>
      </c>
      <c r="C48" s="31" t="n">
        <v>4100000</v>
      </c>
      <c r="D48" s="28" t="n">
        <v>5</v>
      </c>
      <c r="E48" s="30" t="n">
        <v>20.59</v>
      </c>
      <c r="F48" s="29" t="n">
        <v>21.93</v>
      </c>
      <c r="G48" s="28" t="n">
        <v>20.7568</v>
      </c>
      <c r="H48" s="27" t="n">
        <v>2</v>
      </c>
    </row>
    <row r="49">
      <c r="A49" s="33" t="inlineStr">
        <is>
          <t>34653</t>
        </is>
      </c>
      <c r="B49" s="32" t="inlineStr">
        <is>
          <t>進泰電子三</t>
        </is>
      </c>
      <c r="C49" s="31" t="n">
        <v>200000</v>
      </c>
      <c r="D49" s="28" t="n">
        <v>2</v>
      </c>
      <c r="E49" s="30" t="n">
        <v>24.92</v>
      </c>
      <c r="F49" s="29" t="n">
        <v>25.48</v>
      </c>
      <c r="G49" s="28" t="n">
        <v>25.2</v>
      </c>
      <c r="H49" s="27" t="n">
        <v>2</v>
      </c>
    </row>
    <row r="50">
      <c r="A50" s="33" t="inlineStr">
        <is>
          <t>34833</t>
        </is>
      </c>
      <c r="B50" s="32" t="inlineStr">
        <is>
          <t>力致三</t>
        </is>
      </c>
      <c r="C50" s="31" t="n">
        <v>800000</v>
      </c>
      <c r="D50" s="28" t="n">
        <v>3</v>
      </c>
      <c r="E50" s="30" t="n">
        <v>31.24</v>
      </c>
      <c r="F50" s="29" t="n">
        <v>34.55</v>
      </c>
      <c r="G50" s="28" t="n">
        <v>33.4838</v>
      </c>
      <c r="H50" s="27" t="n">
        <v>2</v>
      </c>
    </row>
    <row r="51">
      <c r="A51" s="33" t="inlineStr">
        <is>
          <t>34842</t>
        </is>
      </c>
      <c r="B51" s="32" t="inlineStr">
        <is>
          <t>崧騰二</t>
        </is>
      </c>
      <c r="C51" s="31" t="n">
        <v>1600000</v>
      </c>
      <c r="D51" s="28" t="n">
        <v>6</v>
      </c>
      <c r="E51" s="30" t="n">
        <v>24.87</v>
      </c>
      <c r="F51" s="29" t="n">
        <v>25.83</v>
      </c>
      <c r="G51" s="28" t="n">
        <v>25.1163</v>
      </c>
      <c r="H51" s="27" t="n">
        <v>3</v>
      </c>
    </row>
    <row r="52">
      <c r="A52" s="33" t="inlineStr">
        <is>
          <t>34891</t>
        </is>
      </c>
      <c r="B52" s="32" t="inlineStr">
        <is>
          <t>森寶一</t>
        </is>
      </c>
      <c r="C52" s="31" t="n">
        <v>400000</v>
      </c>
      <c r="D52" s="28" t="n">
        <v>3</v>
      </c>
      <c r="E52" s="30" t="n">
        <v>18.5</v>
      </c>
      <c r="F52" s="29" t="n">
        <v>19.66</v>
      </c>
      <c r="G52" s="28" t="n">
        <v>19.08</v>
      </c>
      <c r="H52" s="27" t="n">
        <v>3</v>
      </c>
    </row>
    <row r="53">
      <c r="A53" s="33" t="inlineStr">
        <is>
          <t>35121</t>
        </is>
      </c>
      <c r="B53" s="32" t="inlineStr">
        <is>
          <t>皇龍一</t>
        </is>
      </c>
      <c r="C53" s="31" t="n">
        <v>300000</v>
      </c>
      <c r="D53" s="28" t="n">
        <v>1</v>
      </c>
      <c r="E53" s="30" t="n">
        <v>16.94</v>
      </c>
      <c r="F53" s="29" t="n">
        <v>16.94</v>
      </c>
      <c r="G53" s="28" t="n">
        <v>16.94</v>
      </c>
      <c r="H53" s="27" t="n">
        <v>2</v>
      </c>
    </row>
    <row r="54">
      <c r="A54" s="33" t="inlineStr">
        <is>
          <t>35331</t>
        </is>
      </c>
      <c r="B54" s="32" t="inlineStr">
        <is>
          <t>嘉澤一</t>
        </is>
      </c>
      <c r="C54" s="31" t="n">
        <v>3300000</v>
      </c>
      <c r="D54" s="28" t="n">
        <v>8</v>
      </c>
      <c r="E54" s="30" t="n">
        <v>29.12</v>
      </c>
      <c r="F54" s="29" t="n">
        <v>31.12</v>
      </c>
      <c r="G54" s="28" t="n">
        <v>29.8703</v>
      </c>
      <c r="H54" s="27" t="n">
        <v>3</v>
      </c>
    </row>
    <row r="55">
      <c r="A55" s="33" t="inlineStr">
        <is>
          <t>35763</t>
        </is>
      </c>
      <c r="B55" s="32" t="inlineStr">
        <is>
          <t>聯合再生三</t>
        </is>
      </c>
      <c r="C55" s="31" t="n">
        <v>10500000</v>
      </c>
      <c r="D55" s="28" t="n">
        <v>18</v>
      </c>
      <c r="E55" s="30" t="n">
        <v>17.03</v>
      </c>
      <c r="F55" s="29" t="n">
        <v>17.94</v>
      </c>
      <c r="G55" s="28" t="n">
        <v>17.3892</v>
      </c>
      <c r="H55" s="27" t="n">
        <v>3</v>
      </c>
    </row>
    <row r="56">
      <c r="A56" s="33" t="inlineStr">
        <is>
          <t>35802</t>
        </is>
      </c>
      <c r="B56" s="32" t="inlineStr">
        <is>
          <t>友威科二</t>
        </is>
      </c>
      <c r="C56" s="31" t="n">
        <v>500000</v>
      </c>
      <c r="D56" s="28" t="n">
        <v>2</v>
      </c>
      <c r="E56" s="30" t="n">
        <v>16.62</v>
      </c>
      <c r="F56" s="29" t="n">
        <v>16.62</v>
      </c>
      <c r="G56" s="28" t="n">
        <v>16.62</v>
      </c>
      <c r="H56" s="27" t="n">
        <v>2</v>
      </c>
    </row>
    <row r="57">
      <c r="A57" s="33" t="inlineStr">
        <is>
          <t>35913</t>
        </is>
      </c>
      <c r="B57" s="32" t="inlineStr">
        <is>
          <t>艾笛森三</t>
        </is>
      </c>
      <c r="C57" s="31" t="n">
        <v>5300000</v>
      </c>
      <c r="D57" s="28" t="n">
        <v>9</v>
      </c>
      <c r="E57" s="30" t="n">
        <v>23.09</v>
      </c>
      <c r="F57" s="29" t="n">
        <v>28.13</v>
      </c>
      <c r="G57" s="28" t="n">
        <v>24.6157</v>
      </c>
      <c r="H57" s="27" t="n">
        <v>3</v>
      </c>
    </row>
    <row r="58">
      <c r="A58" s="33" t="inlineStr">
        <is>
          <t>35961</t>
        </is>
      </c>
      <c r="B58" s="32" t="inlineStr">
        <is>
          <t>智易一</t>
        </is>
      </c>
      <c r="C58" s="31" t="n">
        <v>2800000</v>
      </c>
      <c r="D58" s="28" t="n">
        <v>5</v>
      </c>
      <c r="E58" s="30" t="n">
        <v>34.87</v>
      </c>
      <c r="F58" s="29" t="n">
        <v>37.0786</v>
      </c>
      <c r="G58" s="28" t="n">
        <v>35.6793</v>
      </c>
      <c r="H58" s="27" t="n">
        <v>1</v>
      </c>
    </row>
    <row r="59">
      <c r="A59" s="33" t="inlineStr">
        <is>
          <t>36171</t>
        </is>
      </c>
      <c r="B59" s="32" t="inlineStr">
        <is>
          <t>碩天一</t>
        </is>
      </c>
      <c r="C59" s="31" t="n">
        <v>8700000</v>
      </c>
      <c r="D59" s="28" t="n">
        <v>9</v>
      </c>
      <c r="E59" s="30" t="n">
        <v>3.04</v>
      </c>
      <c r="F59" s="29" t="n">
        <v>3.39</v>
      </c>
      <c r="G59" s="28" t="n">
        <v>3.148</v>
      </c>
      <c r="H59" s="27" t="n">
        <v>2</v>
      </c>
    </row>
    <row r="60">
      <c r="A60" s="33" t="inlineStr">
        <is>
          <t>36533</t>
        </is>
      </c>
      <c r="B60" s="32" t="inlineStr">
        <is>
          <t>健策三</t>
        </is>
      </c>
      <c r="C60" s="31" t="n">
        <v>2800000</v>
      </c>
      <c r="D60" s="28" t="n">
        <v>7</v>
      </c>
      <c r="E60" s="30" t="n">
        <v>23.43</v>
      </c>
      <c r="F60" s="29" t="n">
        <v>24.52</v>
      </c>
      <c r="G60" s="28" t="n">
        <v>24.2532</v>
      </c>
      <c r="H60" s="27" t="n">
        <v>2</v>
      </c>
    </row>
    <row r="61">
      <c r="A61" s="33" t="inlineStr">
        <is>
          <t>36893</t>
        </is>
      </c>
      <c r="B61" s="32" t="inlineStr">
        <is>
          <t>湧德三</t>
        </is>
      </c>
      <c r="C61" s="31" t="n">
        <v>100000</v>
      </c>
      <c r="D61" s="28" t="n">
        <v>1</v>
      </c>
      <c r="E61" s="30" t="n">
        <v>30.09</v>
      </c>
      <c r="F61" s="29" t="n">
        <v>30.09</v>
      </c>
      <c r="G61" s="28" t="n">
        <v>30.09</v>
      </c>
      <c r="H61" s="27" t="n">
        <v>2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2300000</v>
      </c>
      <c r="D62" s="28" t="n">
        <v>3</v>
      </c>
      <c r="E62" s="30" t="n">
        <v>17.8981</v>
      </c>
      <c r="F62" s="29" t="n">
        <v>18.67</v>
      </c>
      <c r="G62" s="28" t="n">
        <v>17.9326</v>
      </c>
      <c r="H62" s="27" t="n">
        <v>3</v>
      </c>
    </row>
    <row r="63">
      <c r="A63" s="33" t="inlineStr">
        <is>
          <t>37084</t>
        </is>
      </c>
      <c r="B63" s="32" t="inlineStr">
        <is>
          <t>上緯投控四</t>
        </is>
      </c>
      <c r="C63" s="31" t="n">
        <v>10000000</v>
      </c>
      <c r="D63" s="28" t="n">
        <v>3</v>
      </c>
      <c r="E63" s="30" t="n">
        <v>16.29</v>
      </c>
      <c r="F63" s="29" t="n">
        <v>17.94</v>
      </c>
      <c r="G63" s="28" t="n">
        <v>17.854</v>
      </c>
      <c r="H63" s="27" t="n">
        <v>3</v>
      </c>
    </row>
    <row r="64">
      <c r="A64" s="33" t="inlineStr">
        <is>
          <t>41235</t>
        </is>
      </c>
      <c r="B64" s="32" t="inlineStr">
        <is>
          <t>晟德五</t>
        </is>
      </c>
      <c r="C64" s="31" t="n">
        <v>4500000</v>
      </c>
      <c r="D64" s="28" t="n">
        <v>3</v>
      </c>
      <c r="E64" s="30" t="n">
        <v>9.31</v>
      </c>
      <c r="F64" s="29" t="n">
        <v>9.75</v>
      </c>
      <c r="G64" s="28" t="n">
        <v>9.6549</v>
      </c>
      <c r="H64" s="27" t="n">
        <v>2</v>
      </c>
    </row>
    <row r="65">
      <c r="A65" s="33" t="inlineStr">
        <is>
          <t>41551</t>
        </is>
      </c>
      <c r="B65" s="32" t="inlineStr">
        <is>
          <t>訊映一</t>
        </is>
      </c>
      <c r="C65" s="31" t="n">
        <v>1500000</v>
      </c>
      <c r="D65" s="28" t="n">
        <v>3</v>
      </c>
      <c r="E65" s="30" t="n">
        <v>7.5</v>
      </c>
      <c r="F65" s="29" t="n">
        <v>7.7</v>
      </c>
      <c r="G65" s="28" t="n">
        <v>7.5667</v>
      </c>
      <c r="H65" s="27" t="n">
        <v>1</v>
      </c>
    </row>
    <row r="66">
      <c r="A66" s="33" t="inlineStr">
        <is>
          <t>41644</t>
        </is>
      </c>
      <c r="B66" s="32" t="inlineStr">
        <is>
          <t>承業醫四</t>
        </is>
      </c>
      <c r="C66" s="31" t="n">
        <v>5500000</v>
      </c>
      <c r="D66" s="28" t="n">
        <v>5</v>
      </c>
      <c r="E66" s="30" t="n">
        <v>11.5</v>
      </c>
      <c r="F66" s="29" t="n">
        <v>12.48</v>
      </c>
      <c r="G66" s="28" t="n">
        <v>11.7847</v>
      </c>
      <c r="H66" s="27" t="n">
        <v>4</v>
      </c>
    </row>
    <row r="67">
      <c r="A67" s="33" t="inlineStr">
        <is>
          <t>41752</t>
        </is>
      </c>
      <c r="B67" s="32" t="inlineStr">
        <is>
          <t>杏一二</t>
        </is>
      </c>
      <c r="C67" s="31" t="n">
        <v>900000</v>
      </c>
      <c r="D67" s="28" t="n">
        <v>2</v>
      </c>
      <c r="E67" s="30" t="n">
        <v>14.37</v>
      </c>
      <c r="F67" s="29" t="n">
        <v>15.28</v>
      </c>
      <c r="G67" s="28" t="n">
        <v>15.0778</v>
      </c>
      <c r="H67" s="27" t="n">
        <v>2</v>
      </c>
    </row>
    <row r="68">
      <c r="A68" s="33" t="inlineStr">
        <is>
          <t>44162</t>
        </is>
      </c>
      <c r="B68" s="32" t="inlineStr">
        <is>
          <t>三圓二</t>
        </is>
      </c>
      <c r="C68" s="31" t="n">
        <v>3900000</v>
      </c>
      <c r="D68" s="28" t="n">
        <v>6</v>
      </c>
      <c r="E68" s="30" t="n">
        <v>27.05</v>
      </c>
      <c r="F68" s="29" t="n">
        <v>28.74</v>
      </c>
      <c r="G68" s="28" t="n">
        <v>27.8638</v>
      </c>
      <c r="H68" s="27" t="n">
        <v>1</v>
      </c>
    </row>
    <row r="69">
      <c r="A69" s="33" t="inlineStr">
        <is>
          <t>44381</t>
        </is>
      </c>
      <c r="B69" s="32" t="inlineStr">
        <is>
          <t>廣越一</t>
        </is>
      </c>
      <c r="C69" s="31" t="n">
        <v>2300000</v>
      </c>
      <c r="D69" s="28" t="n">
        <v>8</v>
      </c>
      <c r="E69" s="30" t="n">
        <v>11.96</v>
      </c>
      <c r="F69" s="29" t="n">
        <v>13.91</v>
      </c>
      <c r="G69" s="28" t="n">
        <v>12.6404</v>
      </c>
      <c r="H69" s="27" t="n">
        <v>1</v>
      </c>
    </row>
    <row r="70">
      <c r="A70" s="33" t="inlineStr">
        <is>
          <t>45552</t>
        </is>
      </c>
      <c r="B70" s="32" t="inlineStr">
        <is>
          <t>氣立二</t>
        </is>
      </c>
      <c r="C70" s="31" t="n">
        <v>100000</v>
      </c>
      <c r="D70" s="28" t="n">
        <v>1</v>
      </c>
      <c r="E70" s="30" t="n">
        <v>15.49</v>
      </c>
      <c r="F70" s="29" t="n">
        <v>15.49</v>
      </c>
      <c r="G70" s="28" t="n">
        <v>15.49</v>
      </c>
      <c r="H70" s="27" t="n">
        <v>2</v>
      </c>
    </row>
    <row r="71">
      <c r="A71" s="33" t="inlineStr">
        <is>
          <t>45661</t>
        </is>
      </c>
      <c r="B71" s="32" t="inlineStr">
        <is>
          <t>時碩工業一</t>
        </is>
      </c>
      <c r="C71" s="31" t="n">
        <v>100000</v>
      </c>
      <c r="D71" s="28" t="n">
        <v>1</v>
      </c>
      <c r="E71" s="30" t="n">
        <v>12.16</v>
      </c>
      <c r="F71" s="29" t="n">
        <v>12.16</v>
      </c>
      <c r="G71" s="28" t="n">
        <v>12.16</v>
      </c>
      <c r="H71" s="27" t="n">
        <v>1</v>
      </c>
    </row>
    <row r="72">
      <c r="A72" s="33" t="inlineStr">
        <is>
          <t>47146</t>
        </is>
      </c>
      <c r="B72" s="32" t="inlineStr">
        <is>
          <t>永捷六</t>
        </is>
      </c>
      <c r="C72" s="31" t="n">
        <v>6300000</v>
      </c>
      <c r="D72" s="28" t="n">
        <v>4</v>
      </c>
      <c r="E72" s="30" t="n">
        <v>21.71</v>
      </c>
      <c r="F72" s="29" t="n">
        <v>22.91</v>
      </c>
      <c r="G72" s="28" t="n">
        <v>21.7403</v>
      </c>
      <c r="H72" s="27" t="n">
        <v>3</v>
      </c>
    </row>
    <row r="73">
      <c r="A73" s="33" t="inlineStr">
        <is>
          <t>47202</t>
        </is>
      </c>
      <c r="B73" s="32" t="inlineStr">
        <is>
          <t>德淵二</t>
        </is>
      </c>
      <c r="C73" s="31" t="n">
        <v>1500000</v>
      </c>
      <c r="D73" s="28" t="n">
        <v>4</v>
      </c>
      <c r="E73" s="30" t="n">
        <v>16.73</v>
      </c>
      <c r="F73" s="29" t="n">
        <v>17.32</v>
      </c>
      <c r="G73" s="28" t="n">
        <v>16.9</v>
      </c>
      <c r="H73" s="27" t="n">
        <v>3</v>
      </c>
    </row>
    <row r="74">
      <c r="A74" s="33" t="inlineStr">
        <is>
          <t>47393</t>
        </is>
      </c>
      <c r="B74" s="32" t="inlineStr">
        <is>
          <t>康普三</t>
        </is>
      </c>
      <c r="C74" s="31" t="n">
        <v>2100000</v>
      </c>
      <c r="D74" s="28" t="n">
        <v>3</v>
      </c>
      <c r="E74" s="30" t="n">
        <v>52.7</v>
      </c>
      <c r="F74" s="29" t="n">
        <v>57.79</v>
      </c>
      <c r="G74" s="28" t="n">
        <v>53.471</v>
      </c>
      <c r="H74" s="27" t="n">
        <v>3</v>
      </c>
    </row>
    <row r="75">
      <c r="A75" s="33" t="inlineStr">
        <is>
          <t>47441</t>
        </is>
      </c>
      <c r="B75" s="32" t="inlineStr">
        <is>
          <t>皇將一</t>
        </is>
      </c>
      <c r="C75" s="31" t="n">
        <v>500000</v>
      </c>
      <c r="D75" s="28" t="n">
        <v>1</v>
      </c>
      <c r="E75" s="30" t="n">
        <v>10.91</v>
      </c>
      <c r="F75" s="29" t="n">
        <v>10.91</v>
      </c>
      <c r="G75" s="28" t="n">
        <v>10.91</v>
      </c>
      <c r="H75" s="27" t="n">
        <v>1</v>
      </c>
    </row>
    <row r="76">
      <c r="A76" s="33" t="inlineStr">
        <is>
          <t>49065</t>
        </is>
      </c>
      <c r="B76" s="32" t="inlineStr">
        <is>
          <t>正文五</t>
        </is>
      </c>
      <c r="C76" s="31" t="n">
        <v>500000</v>
      </c>
      <c r="D76" s="28" t="n">
        <v>1</v>
      </c>
      <c r="E76" s="30" t="n">
        <v>14.85</v>
      </c>
      <c r="F76" s="29" t="n">
        <v>14.85</v>
      </c>
      <c r="G76" s="28" t="n">
        <v>14.85</v>
      </c>
      <c r="H76" s="27" t="n">
        <v>1</v>
      </c>
    </row>
    <row r="77">
      <c r="A77" s="33" t="inlineStr">
        <is>
          <t>49124</t>
        </is>
      </c>
      <c r="B77" s="32" t="inlineStr">
        <is>
          <t>聯德控股四KY</t>
        </is>
      </c>
      <c r="C77" s="31" t="n">
        <v>19000000</v>
      </c>
      <c r="D77" s="28" t="n">
        <v>3</v>
      </c>
      <c r="E77" s="30" t="n">
        <v>18.92</v>
      </c>
      <c r="F77" s="29" t="n">
        <v>20.34</v>
      </c>
      <c r="G77" s="28" t="n">
        <v>19.1221</v>
      </c>
      <c r="H77" s="27" t="n">
        <v>2</v>
      </c>
    </row>
    <row r="78">
      <c r="A78" s="33" t="inlineStr">
        <is>
          <t>53063</t>
        </is>
      </c>
      <c r="B78" s="32" t="inlineStr">
        <is>
          <t>桂盟三</t>
        </is>
      </c>
      <c r="C78" s="31" t="n">
        <v>2800000</v>
      </c>
      <c r="D78" s="28" t="n">
        <v>5</v>
      </c>
      <c r="E78" s="30" t="n">
        <v>20.15</v>
      </c>
      <c r="F78" s="29" t="n">
        <v>20.45</v>
      </c>
      <c r="G78" s="28" t="n">
        <v>20.3107</v>
      </c>
      <c r="H78" s="27" t="n">
        <v>2</v>
      </c>
    </row>
    <row r="79">
      <c r="A79" s="33" t="inlineStr">
        <is>
          <t>53094</t>
        </is>
      </c>
      <c r="B79" s="32" t="inlineStr">
        <is>
          <t>系統電四</t>
        </is>
      </c>
      <c r="C79" s="31" t="n">
        <v>1400000</v>
      </c>
      <c r="D79" s="28" t="n">
        <v>5</v>
      </c>
      <c r="E79" s="30" t="n">
        <v>25.46</v>
      </c>
      <c r="F79" s="29" t="n">
        <v>25.62</v>
      </c>
      <c r="G79" s="28" t="n">
        <v>25.5436</v>
      </c>
      <c r="H79" s="27" t="n">
        <v>1</v>
      </c>
    </row>
    <row r="80">
      <c r="A80" s="33" t="inlineStr">
        <is>
          <t>55361</t>
        </is>
      </c>
      <c r="B80" s="32" t="inlineStr">
        <is>
          <t>聖暉一</t>
        </is>
      </c>
      <c r="C80" s="31" t="n">
        <v>100000</v>
      </c>
      <c r="D80" s="28" t="n">
        <v>1</v>
      </c>
      <c r="E80" s="30" t="n">
        <v>20.42</v>
      </c>
      <c r="F80" s="29" t="n">
        <v>20.42</v>
      </c>
      <c r="G80" s="28" t="n">
        <v>20.42</v>
      </c>
      <c r="H80" s="27" t="n">
        <v>1</v>
      </c>
    </row>
    <row r="81">
      <c r="A81" s="33" t="inlineStr">
        <is>
          <t>55431</t>
        </is>
      </c>
      <c r="B81" s="32" t="inlineStr">
        <is>
          <t>桓鼎一KY</t>
        </is>
      </c>
      <c r="C81" s="31" t="n">
        <v>100000</v>
      </c>
      <c r="D81" s="28" t="n">
        <v>1</v>
      </c>
      <c r="E81" s="30" t="n">
        <v>20.77</v>
      </c>
      <c r="F81" s="29" t="n">
        <v>20.77</v>
      </c>
      <c r="G81" s="28" t="n">
        <v>20.77</v>
      </c>
      <c r="H81" s="27" t="n">
        <v>2</v>
      </c>
    </row>
    <row r="82">
      <c r="A82" s="33" t="inlineStr">
        <is>
          <t>61505</t>
        </is>
      </c>
      <c r="B82" s="32" t="inlineStr">
        <is>
          <t>撼訊五</t>
        </is>
      </c>
      <c r="C82" s="31" t="n">
        <v>2000000</v>
      </c>
      <c r="D82" s="28" t="n">
        <v>1</v>
      </c>
      <c r="E82" s="30" t="n">
        <v>25.49</v>
      </c>
      <c r="F82" s="29" t="n">
        <v>25.49</v>
      </c>
      <c r="G82" s="28" t="n">
        <v>25.49</v>
      </c>
      <c r="H82" s="27" t="n">
        <v>3</v>
      </c>
    </row>
    <row r="83">
      <c r="A83" s="33" t="inlineStr">
        <is>
          <t>61754</t>
        </is>
      </c>
      <c r="B83" s="32" t="inlineStr">
        <is>
          <t>立敦四</t>
        </is>
      </c>
      <c r="C83" s="31" t="n">
        <v>1300000</v>
      </c>
      <c r="D83" s="28" t="n">
        <v>7</v>
      </c>
      <c r="E83" s="30" t="n">
        <v>20.06</v>
      </c>
      <c r="F83" s="29" t="n">
        <v>21.26</v>
      </c>
      <c r="G83" s="28" t="n">
        <v>20.7908</v>
      </c>
      <c r="H83" s="27" t="n">
        <v>2</v>
      </c>
    </row>
    <row r="84">
      <c r="A84" s="33" t="inlineStr">
        <is>
          <t>61792</t>
        </is>
      </c>
      <c r="B84" s="32" t="inlineStr">
        <is>
          <t>亞通二</t>
        </is>
      </c>
      <c r="C84" s="31" t="n">
        <v>500000</v>
      </c>
      <c r="D84" s="28" t="n">
        <v>1</v>
      </c>
      <c r="E84" s="30" t="n">
        <v>26.64</v>
      </c>
      <c r="F84" s="29" t="n">
        <v>26.64</v>
      </c>
      <c r="G84" s="28" t="n">
        <v>26.64</v>
      </c>
      <c r="H84" s="27" t="n">
        <v>3</v>
      </c>
    </row>
    <row r="85">
      <c r="A85" s="33" t="inlineStr">
        <is>
          <t>61893</t>
        </is>
      </c>
      <c r="B85" s="32" t="inlineStr">
        <is>
          <t>豐藝三</t>
        </is>
      </c>
      <c r="C85" s="31" t="n">
        <v>100000</v>
      </c>
      <c r="D85" s="28" t="n">
        <v>1</v>
      </c>
      <c r="E85" s="30" t="n">
        <v>37.56</v>
      </c>
      <c r="F85" s="29" t="n">
        <v>37.56</v>
      </c>
      <c r="G85" s="28" t="n">
        <v>37.56</v>
      </c>
      <c r="H85" s="27" t="n">
        <v>2</v>
      </c>
    </row>
    <row r="86">
      <c r="A86" s="33" t="inlineStr">
        <is>
          <t>61964</t>
        </is>
      </c>
      <c r="B86" s="32" t="inlineStr">
        <is>
          <t>帆宣四</t>
        </is>
      </c>
      <c r="C86" s="31" t="n">
        <v>4900000</v>
      </c>
      <c r="D86" s="28" t="n">
        <v>5</v>
      </c>
      <c r="E86" s="30" t="n">
        <v>33.62</v>
      </c>
      <c r="F86" s="29" t="n">
        <v>35.783</v>
      </c>
      <c r="G86" s="28" t="n">
        <v>34.3977</v>
      </c>
      <c r="H86" s="27" t="n">
        <v>3</v>
      </c>
    </row>
    <row r="87">
      <c r="A87" s="33" t="inlineStr">
        <is>
          <t>62031</t>
        </is>
      </c>
      <c r="B87" s="32" t="inlineStr">
        <is>
          <t>海韻電一</t>
        </is>
      </c>
      <c r="C87" s="31" t="n">
        <v>5300000</v>
      </c>
      <c r="D87" s="28" t="n">
        <v>15</v>
      </c>
      <c r="E87" s="30" t="n">
        <v>14.19</v>
      </c>
      <c r="F87" s="29" t="n">
        <v>15.04</v>
      </c>
      <c r="G87" s="28" t="n">
        <v>14.6694</v>
      </c>
      <c r="H87" s="27" t="n">
        <v>3</v>
      </c>
    </row>
    <row r="88">
      <c r="A88" s="33" t="inlineStr">
        <is>
          <t>62092</t>
        </is>
      </c>
      <c r="B88" s="32" t="inlineStr">
        <is>
          <t>今國光二</t>
        </is>
      </c>
      <c r="C88" s="31" t="n">
        <v>1800000</v>
      </c>
      <c r="D88" s="28" t="n">
        <v>8</v>
      </c>
      <c r="E88" s="30" t="n">
        <v>22.6</v>
      </c>
      <c r="F88" s="29" t="n">
        <v>24.05</v>
      </c>
      <c r="G88" s="28" t="n">
        <v>23.2239</v>
      </c>
      <c r="H88" s="27" t="n">
        <v>3</v>
      </c>
    </row>
    <row r="89">
      <c r="A89" s="33" t="inlineStr">
        <is>
          <t>62174</t>
        </is>
      </c>
      <c r="B89" s="32" t="inlineStr">
        <is>
          <t>中探針四</t>
        </is>
      </c>
      <c r="C89" s="31" t="n">
        <v>100000</v>
      </c>
      <c r="D89" s="28" t="n">
        <v>1</v>
      </c>
      <c r="E89" s="30" t="n">
        <v>47.84</v>
      </c>
      <c r="F89" s="29" t="n">
        <v>47.84</v>
      </c>
      <c r="G89" s="28" t="n">
        <v>47.84</v>
      </c>
      <c r="H89" s="27" t="n">
        <v>3</v>
      </c>
    </row>
    <row r="90">
      <c r="A90" s="33" t="inlineStr">
        <is>
          <t>62209</t>
        </is>
      </c>
      <c r="B90" s="32" t="inlineStr">
        <is>
          <t>岳豐九</t>
        </is>
      </c>
      <c r="C90" s="31" t="n">
        <v>500000</v>
      </c>
      <c r="D90" s="28" t="n">
        <v>1</v>
      </c>
      <c r="E90" s="30" t="n">
        <v>8.92</v>
      </c>
      <c r="F90" s="29" t="n">
        <v>8.92</v>
      </c>
      <c r="G90" s="28" t="n">
        <v>8.92</v>
      </c>
      <c r="H90" s="27" t="n">
        <v>2</v>
      </c>
    </row>
    <row r="91">
      <c r="A91" s="33" t="inlineStr">
        <is>
          <t>62241</t>
        </is>
      </c>
      <c r="B91" s="32" t="inlineStr">
        <is>
          <t>聚鼎一</t>
        </is>
      </c>
      <c r="C91" s="31" t="n">
        <v>1600000</v>
      </c>
      <c r="D91" s="28" t="n">
        <v>4</v>
      </c>
      <c r="E91" s="30" t="n">
        <v>30.37</v>
      </c>
      <c r="F91" s="29" t="n">
        <v>31.25</v>
      </c>
      <c r="G91" s="28" t="n">
        <v>30.78</v>
      </c>
      <c r="H91" s="27" t="n">
        <v>3</v>
      </c>
    </row>
    <row r="92">
      <c r="A92" s="33" t="inlineStr">
        <is>
          <t>62482</t>
        </is>
      </c>
      <c r="B92" s="32" t="inlineStr">
        <is>
          <t>沛波二</t>
        </is>
      </c>
      <c r="C92" s="31" t="n">
        <v>100000</v>
      </c>
      <c r="D92" s="28" t="n">
        <v>1</v>
      </c>
      <c r="E92" s="30" t="n">
        <v>11.66</v>
      </c>
      <c r="F92" s="29" t="n">
        <v>11.66</v>
      </c>
      <c r="G92" s="28" t="n">
        <v>11.66</v>
      </c>
      <c r="H92" s="27" t="n">
        <v>1</v>
      </c>
    </row>
    <row r="93">
      <c r="A93" s="33" t="inlineStr">
        <is>
          <t>62574</t>
        </is>
      </c>
      <c r="B93" s="32" t="inlineStr">
        <is>
          <t>矽格四</t>
        </is>
      </c>
      <c r="C93" s="31" t="n">
        <v>26400000</v>
      </c>
      <c r="D93" s="28" t="n">
        <v>31</v>
      </c>
      <c r="E93" s="30" t="n">
        <v>19.23</v>
      </c>
      <c r="F93" s="29" t="n">
        <v>20.28</v>
      </c>
      <c r="G93" s="28" t="n">
        <v>19.8459</v>
      </c>
      <c r="H93" s="27" t="n">
        <v>3</v>
      </c>
    </row>
    <row r="94">
      <c r="A94" s="33" t="inlineStr">
        <is>
          <t>62743</t>
        </is>
      </c>
      <c r="B94" s="32" t="inlineStr">
        <is>
          <t>台燿三</t>
        </is>
      </c>
      <c r="C94" s="31" t="n">
        <v>7700000</v>
      </c>
      <c r="D94" s="28" t="n">
        <v>14</v>
      </c>
      <c r="E94" s="30" t="n">
        <v>11.12</v>
      </c>
      <c r="F94" s="29" t="n">
        <v>11.95</v>
      </c>
      <c r="G94" s="28" t="n">
        <v>11.3223</v>
      </c>
      <c r="H94" s="27" t="n">
        <v>2</v>
      </c>
    </row>
    <row r="95">
      <c r="A95" s="33" t="inlineStr">
        <is>
          <t>62756</t>
        </is>
      </c>
      <c r="B95" s="32" t="inlineStr">
        <is>
          <t>元山六</t>
        </is>
      </c>
      <c r="C95" s="31" t="n">
        <v>100000</v>
      </c>
      <c r="D95" s="28" t="n">
        <v>1</v>
      </c>
      <c r="E95" s="30" t="n">
        <v>30.12</v>
      </c>
      <c r="F95" s="29" t="n">
        <v>30.12</v>
      </c>
      <c r="G95" s="28" t="n">
        <v>30.12</v>
      </c>
      <c r="H95" s="27" t="n">
        <v>3</v>
      </c>
    </row>
    <row r="96">
      <c r="A96" s="33" t="inlineStr">
        <is>
          <t>64143</t>
        </is>
      </c>
      <c r="B96" s="32" t="inlineStr">
        <is>
          <t>樺漢三</t>
        </is>
      </c>
      <c r="C96" s="31" t="n">
        <v>23100000</v>
      </c>
      <c r="D96" s="28" t="n">
        <v>24</v>
      </c>
      <c r="E96" s="30" t="n">
        <v>10.14</v>
      </c>
      <c r="F96" s="29" t="n">
        <v>11.47</v>
      </c>
      <c r="G96" s="28" t="n">
        <v>10.7974</v>
      </c>
      <c r="H96" s="27" t="n">
        <v>1</v>
      </c>
    </row>
    <row r="97">
      <c r="A97" s="33" t="inlineStr">
        <is>
          <t>64144</t>
        </is>
      </c>
      <c r="B97" s="32" t="inlineStr">
        <is>
          <t>樺漢四</t>
        </is>
      </c>
      <c r="C97" s="31" t="n">
        <v>603400000</v>
      </c>
      <c r="D97" s="28" t="n">
        <v>83</v>
      </c>
      <c r="E97" s="30" t="n">
        <v>20.32</v>
      </c>
      <c r="F97" s="29" t="n">
        <v>22.47</v>
      </c>
      <c r="G97" s="28" t="n">
        <v>21.0543</v>
      </c>
      <c r="H97" s="27" t="n">
        <v>3</v>
      </c>
    </row>
    <row r="98">
      <c r="A98" s="33" t="inlineStr">
        <is>
          <t>64413</t>
        </is>
      </c>
      <c r="B98" s="32" t="inlineStr">
        <is>
          <t>廣錠三</t>
        </is>
      </c>
      <c r="C98" s="31" t="n">
        <v>300000</v>
      </c>
      <c r="D98" s="28" t="n">
        <v>1</v>
      </c>
      <c r="E98" s="30" t="n">
        <v>4.5633</v>
      </c>
      <c r="F98" s="29" t="n">
        <v>4.5633</v>
      </c>
      <c r="G98" s="28" t="n">
        <v>4.5633</v>
      </c>
      <c r="H98" s="27" t="n">
        <v>1</v>
      </c>
    </row>
    <row r="99">
      <c r="A99" s="33" t="inlineStr">
        <is>
          <t>64414</t>
        </is>
      </c>
      <c r="B99" s="32" t="inlineStr">
        <is>
          <t>廣錠四</t>
        </is>
      </c>
      <c r="C99" s="31" t="n">
        <v>300000</v>
      </c>
      <c r="D99" s="28" t="n">
        <v>1</v>
      </c>
      <c r="E99" s="30" t="n">
        <v>3.94</v>
      </c>
      <c r="F99" s="29" t="n">
        <v>3.94</v>
      </c>
      <c r="G99" s="28" t="n">
        <v>3.94</v>
      </c>
      <c r="H99" s="27" t="n">
        <v>1</v>
      </c>
    </row>
    <row r="100">
      <c r="A100" s="33" t="inlineStr">
        <is>
          <t>64511</t>
        </is>
      </c>
      <c r="B100" s="32" t="inlineStr">
        <is>
          <t>訊芯一KY</t>
        </is>
      </c>
      <c r="C100" s="31" t="n">
        <v>4300000</v>
      </c>
      <c r="D100" s="28" t="n">
        <v>13</v>
      </c>
      <c r="E100" s="30" t="n">
        <v>7.82</v>
      </c>
      <c r="F100" s="29" t="n">
        <v>9.470000000000001</v>
      </c>
      <c r="G100" s="28" t="n">
        <v>8.244400000000001</v>
      </c>
      <c r="H100" s="27" t="n">
        <v>2</v>
      </c>
    </row>
    <row r="101">
      <c r="A101" s="33" t="inlineStr">
        <is>
          <t>64861</t>
        </is>
      </c>
      <c r="B101" s="32" t="inlineStr">
        <is>
          <t>互動一</t>
        </is>
      </c>
      <c r="C101" s="31" t="n">
        <v>1600000</v>
      </c>
      <c r="D101" s="28" t="n">
        <v>2</v>
      </c>
      <c r="E101" s="30" t="n">
        <v>16.6</v>
      </c>
      <c r="F101" s="29" t="n">
        <v>16.6</v>
      </c>
      <c r="G101" s="28" t="n">
        <v>16.6</v>
      </c>
      <c r="H101" s="27" t="n">
        <v>1</v>
      </c>
    </row>
    <row r="102">
      <c r="A102" s="33" t="inlineStr">
        <is>
          <t>65095</t>
        </is>
      </c>
      <c r="B102" s="32" t="inlineStr">
        <is>
          <t>聚和五</t>
        </is>
      </c>
      <c r="C102" s="31" t="n">
        <v>200000</v>
      </c>
      <c r="D102" s="28" t="n">
        <v>2</v>
      </c>
      <c r="E102" s="30" t="n">
        <v>43.78</v>
      </c>
      <c r="F102" s="29" t="n">
        <v>45.21</v>
      </c>
      <c r="G102" s="28" t="n">
        <v>44.495</v>
      </c>
      <c r="H102" s="27" t="n">
        <v>2</v>
      </c>
    </row>
    <row r="103">
      <c r="A103" s="33" t="inlineStr">
        <is>
          <t>65481</t>
        </is>
      </c>
      <c r="B103" s="32" t="inlineStr">
        <is>
          <t>長科一</t>
        </is>
      </c>
      <c r="C103" s="31" t="n">
        <v>2100000</v>
      </c>
      <c r="D103" s="28" t="n">
        <v>6</v>
      </c>
      <c r="E103" s="30" t="n">
        <v>36.67</v>
      </c>
      <c r="F103" s="29" t="n">
        <v>37.69</v>
      </c>
      <c r="G103" s="28" t="n">
        <v>37.2657</v>
      </c>
      <c r="H103" s="27" t="n">
        <v>3</v>
      </c>
    </row>
    <row r="104">
      <c r="A104" s="33" t="inlineStr">
        <is>
          <t>65521</t>
        </is>
      </c>
      <c r="B104" s="32" t="inlineStr">
        <is>
          <t>易華電一</t>
        </is>
      </c>
      <c r="C104" s="31" t="n">
        <v>1800000</v>
      </c>
      <c r="D104" s="28" t="n">
        <v>5</v>
      </c>
      <c r="E104" s="30" t="n">
        <v>16.98</v>
      </c>
      <c r="F104" s="29" t="n">
        <v>18.24</v>
      </c>
      <c r="G104" s="28" t="n">
        <v>17.9783</v>
      </c>
      <c r="H104" s="27" t="n">
        <v>3</v>
      </c>
    </row>
    <row r="105">
      <c r="A105" s="33" t="inlineStr">
        <is>
          <t>66681</t>
        </is>
      </c>
      <c r="B105" s="32" t="inlineStr">
        <is>
          <t>中揚光一</t>
        </is>
      </c>
      <c r="C105" s="31" t="n">
        <v>18200000</v>
      </c>
      <c r="D105" s="28" t="n">
        <v>24</v>
      </c>
      <c r="E105" s="30" t="n">
        <v>7.61</v>
      </c>
      <c r="F105" s="29" t="n">
        <v>12.3</v>
      </c>
      <c r="G105" s="28" t="n">
        <v>8.8482</v>
      </c>
      <c r="H105" s="27" t="n">
        <v>2</v>
      </c>
    </row>
    <row r="106">
      <c r="A106" s="33" t="inlineStr">
        <is>
          <t>66682</t>
        </is>
      </c>
      <c r="B106" s="32" t="inlineStr">
        <is>
          <t>中揚光二</t>
        </is>
      </c>
      <c r="C106" s="31" t="n">
        <v>5200000</v>
      </c>
      <c r="D106" s="28" t="n">
        <v>3</v>
      </c>
      <c r="E106" s="30" t="n">
        <v>5.24</v>
      </c>
      <c r="F106" s="29" t="n">
        <v>7.45</v>
      </c>
      <c r="G106" s="28" t="n">
        <v>5.815</v>
      </c>
      <c r="H106" s="27" t="n">
        <v>2</v>
      </c>
    </row>
    <row r="107">
      <c r="A107" s="33" t="inlineStr">
        <is>
          <t>67061</t>
        </is>
      </c>
      <c r="B107" s="32" t="inlineStr">
        <is>
          <t>惠特一</t>
        </is>
      </c>
      <c r="C107" s="31" t="n">
        <v>1700000</v>
      </c>
      <c r="D107" s="28" t="n">
        <v>5</v>
      </c>
      <c r="E107" s="30" t="n">
        <v>37.98</v>
      </c>
      <c r="F107" s="29" t="n">
        <v>41.86</v>
      </c>
      <c r="G107" s="28" t="n">
        <v>39.9829</v>
      </c>
      <c r="H107" s="27" t="n">
        <v>3</v>
      </c>
    </row>
    <row r="108">
      <c r="A108" s="33" t="inlineStr">
        <is>
          <t>67271</t>
        </is>
      </c>
      <c r="B108" s="32" t="inlineStr">
        <is>
          <t>亞泰金屬一</t>
        </is>
      </c>
      <c r="C108" s="31" t="n">
        <v>200000</v>
      </c>
      <c r="D108" s="28" t="n">
        <v>2</v>
      </c>
      <c r="E108" s="30" t="n">
        <v>30.11</v>
      </c>
      <c r="F108" s="29" t="n">
        <v>30.2</v>
      </c>
      <c r="G108" s="28" t="n">
        <v>30.155</v>
      </c>
      <c r="H108" s="27" t="n">
        <v>2</v>
      </c>
    </row>
    <row r="109">
      <c r="A109" s="33" t="inlineStr">
        <is>
          <t>74021</t>
        </is>
      </c>
      <c r="B109" s="32" t="inlineStr">
        <is>
          <t>邑錡一</t>
        </is>
      </c>
      <c r="C109" s="31" t="n">
        <v>600000</v>
      </c>
      <c r="D109" s="28" t="n">
        <v>1</v>
      </c>
      <c r="E109" s="30" t="n">
        <v>22.04</v>
      </c>
      <c r="F109" s="29" t="n">
        <v>22.04</v>
      </c>
      <c r="G109" s="28" t="n">
        <v>22.04</v>
      </c>
      <c r="H109" s="27" t="n">
        <v>2</v>
      </c>
    </row>
    <row r="110">
      <c r="A110" s="33" t="inlineStr">
        <is>
          <t>80114</t>
        </is>
      </c>
      <c r="B110" s="32" t="inlineStr">
        <is>
          <t>台通四</t>
        </is>
      </c>
      <c r="C110" s="31" t="n">
        <v>300000</v>
      </c>
      <c r="D110" s="28" t="n">
        <v>2</v>
      </c>
      <c r="E110" s="30" t="n">
        <v>27.53</v>
      </c>
      <c r="F110" s="29" t="n">
        <v>36.83</v>
      </c>
      <c r="G110" s="28" t="n">
        <v>30.63</v>
      </c>
      <c r="H110" s="27" t="n">
        <v>1</v>
      </c>
    </row>
    <row r="111">
      <c r="A111" s="33" t="inlineStr">
        <is>
          <t>80441</t>
        </is>
      </c>
      <c r="B111" s="32" t="inlineStr">
        <is>
          <t>網家一</t>
        </is>
      </c>
      <c r="C111" s="31" t="n">
        <v>5300000</v>
      </c>
      <c r="D111" s="28" t="n">
        <v>12</v>
      </c>
      <c r="E111" s="30" t="n">
        <v>29.84</v>
      </c>
      <c r="F111" s="29" t="n">
        <v>30.84</v>
      </c>
      <c r="G111" s="28" t="n">
        <v>30.1053</v>
      </c>
      <c r="H111" s="27" t="n">
        <v>2</v>
      </c>
    </row>
    <row r="112">
      <c r="A112" s="33" t="inlineStr">
        <is>
          <t>80505</t>
        </is>
      </c>
      <c r="B112" s="32" t="inlineStr">
        <is>
          <t>廣積五</t>
        </is>
      </c>
      <c r="C112" s="31" t="n">
        <v>500000</v>
      </c>
      <c r="D112" s="28" t="n">
        <v>1</v>
      </c>
      <c r="E112" s="30" t="n">
        <v>8.029999999999999</v>
      </c>
      <c r="F112" s="29" t="n">
        <v>8.029999999999999</v>
      </c>
      <c r="G112" s="28" t="n">
        <v>8.029999999999999</v>
      </c>
      <c r="H112" s="27" t="n">
        <v>1</v>
      </c>
    </row>
    <row r="113">
      <c r="A113" s="33" t="inlineStr">
        <is>
          <t>80972</t>
        </is>
      </c>
      <c r="B113" s="32" t="inlineStr">
        <is>
          <t>常珵二</t>
        </is>
      </c>
      <c r="C113" s="31" t="n">
        <v>100000</v>
      </c>
      <c r="D113" s="28" t="n">
        <v>1</v>
      </c>
      <c r="E113" s="30" t="n">
        <v>27.63</v>
      </c>
      <c r="F113" s="29" t="n">
        <v>27.63</v>
      </c>
      <c r="G113" s="28" t="n">
        <v>27.63</v>
      </c>
      <c r="H113" s="27" t="n">
        <v>3</v>
      </c>
    </row>
    <row r="114">
      <c r="A114" s="33" t="inlineStr">
        <is>
          <t>81034</t>
        </is>
      </c>
      <c r="B114" s="32" t="inlineStr">
        <is>
          <t>瀚荃四</t>
        </is>
      </c>
      <c r="C114" s="31" t="n">
        <v>3100000</v>
      </c>
      <c r="D114" s="28" t="n">
        <v>4</v>
      </c>
      <c r="E114" s="30" t="n">
        <v>29.14</v>
      </c>
      <c r="F114" s="29" t="n">
        <v>31.26</v>
      </c>
      <c r="G114" s="28" t="n">
        <v>29.5142</v>
      </c>
      <c r="H114" s="27" t="n">
        <v>3</v>
      </c>
    </row>
    <row r="115">
      <c r="A115" s="33" t="inlineStr">
        <is>
          <t>81041</t>
        </is>
      </c>
      <c r="B115" s="32" t="inlineStr">
        <is>
          <t>錸寶一</t>
        </is>
      </c>
      <c r="C115" s="31" t="n">
        <v>3000000</v>
      </c>
      <c r="D115" s="28" t="n">
        <v>1</v>
      </c>
      <c r="E115" s="30" t="n">
        <v>11.6</v>
      </c>
      <c r="F115" s="29" t="n">
        <v>11.6</v>
      </c>
      <c r="G115" s="28" t="n">
        <v>11.6</v>
      </c>
      <c r="H115" s="27" t="n">
        <v>1</v>
      </c>
    </row>
    <row r="116">
      <c r="A116" s="33" t="inlineStr">
        <is>
          <t>84622</t>
        </is>
      </c>
      <c r="B116" s="32" t="inlineStr">
        <is>
          <t>柏文二</t>
        </is>
      </c>
      <c r="C116" s="31" t="n">
        <v>500000</v>
      </c>
      <c r="D116" s="28" t="n">
        <v>1</v>
      </c>
      <c r="E116" s="30" t="n">
        <v>18.02</v>
      </c>
      <c r="F116" s="29" t="n">
        <v>18.02</v>
      </c>
      <c r="G116" s="28" t="n">
        <v>18.02</v>
      </c>
      <c r="H116" s="27" t="n">
        <v>2</v>
      </c>
    </row>
    <row r="117">
      <c r="A117" s="33" t="inlineStr">
        <is>
          <t>89321</t>
        </is>
      </c>
      <c r="B117" s="32" t="inlineStr">
        <is>
          <t>宏大一</t>
        </is>
      </c>
      <c r="C117" s="31" t="n">
        <v>4400000</v>
      </c>
      <c r="D117" s="28" t="n">
        <v>2</v>
      </c>
      <c r="E117" s="30" t="n">
        <v>39.19</v>
      </c>
      <c r="F117" s="29" t="n">
        <v>41.41</v>
      </c>
      <c r="G117" s="28" t="n">
        <v>40.2495</v>
      </c>
      <c r="H117" s="27" t="n">
        <v>2</v>
      </c>
    </row>
    <row r="118" ht="16.8" customHeight="1" s="104" thickBot="1">
      <c r="A118" s="26" t="inlineStr">
        <is>
          <t>89334</t>
        </is>
      </c>
      <c r="B118" s="25" t="inlineStr">
        <is>
          <t>愛地雅四</t>
        </is>
      </c>
      <c r="C118" s="24" t="n">
        <v>700000</v>
      </c>
      <c r="D118" s="21" t="n">
        <v>1</v>
      </c>
      <c r="E118" s="23" t="n">
        <v>1.75</v>
      </c>
      <c r="F118" s="22" t="n">
        <v>1.75</v>
      </c>
      <c r="G118" s="21" t="n">
        <v>1.75</v>
      </c>
      <c r="H118" s="20" t="n">
        <v>1</v>
      </c>
    </row>
    <row r="119" ht="16.8" customHeight="1" s="104" thickBot="1">
      <c r="A119" s="19" t="inlineStr">
        <is>
          <t>合計 Total</t>
        </is>
      </c>
      <c r="B119" s="15" t="n"/>
      <c r="C119" s="18">
        <f>SUM(C5:C118)</f>
        <v/>
      </c>
      <c r="D119" s="17">
        <f>SUM(D5:D118)</f>
        <v/>
      </c>
      <c r="E119" s="16" t="n"/>
      <c r="F119" s="15" t="n"/>
      <c r="G119" s="14" t="n"/>
      <c r="H11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日期Date：2021/11/24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1200000</v>
      </c>
      <c r="D5" s="35" t="n">
        <v>5</v>
      </c>
      <c r="E5" s="37" t="n">
        <v>38.62</v>
      </c>
      <c r="F5" s="36" t="n">
        <v>45.32</v>
      </c>
      <c r="G5" s="35" t="n">
        <v>44.2125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1100000</v>
      </c>
      <c r="D6" s="28" t="n">
        <v>1</v>
      </c>
      <c r="E6" s="30" t="n">
        <v>5.77</v>
      </c>
      <c r="F6" s="29" t="n">
        <v>5.77</v>
      </c>
      <c r="G6" s="28" t="n">
        <v>5.77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6100000</v>
      </c>
      <c r="D7" s="28" t="n">
        <v>1</v>
      </c>
      <c r="E7" s="30" t="n">
        <v>41.27</v>
      </c>
      <c r="F7" s="29" t="n">
        <v>41.27</v>
      </c>
      <c r="G7" s="28" t="n">
        <v>41.27</v>
      </c>
      <c r="H7" s="27" t="n">
        <v>3</v>
      </c>
    </row>
    <row r="8">
      <c r="A8" s="33" t="inlineStr">
        <is>
          <t>14721</t>
        </is>
      </c>
      <c r="B8" s="32" t="inlineStr">
        <is>
          <t>三洋實業一</t>
        </is>
      </c>
      <c r="C8" s="31" t="n">
        <v>200000</v>
      </c>
      <c r="D8" s="28" t="n">
        <v>1</v>
      </c>
      <c r="E8" s="30" t="n">
        <v>0.67</v>
      </c>
      <c r="F8" s="29" t="n">
        <v>0.67</v>
      </c>
      <c r="G8" s="28" t="n">
        <v>0.67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14100000</v>
      </c>
      <c r="D9" s="28" t="n">
        <v>10</v>
      </c>
      <c r="E9" s="30" t="n">
        <v>16.76</v>
      </c>
      <c r="F9" s="29" t="n">
        <v>17.56</v>
      </c>
      <c r="G9" s="28" t="n">
        <v>16.817</v>
      </c>
      <c r="H9" s="27" t="n">
        <v>3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5900000</v>
      </c>
      <c r="D10" s="28" t="n">
        <v>5</v>
      </c>
      <c r="E10" s="30" t="n">
        <v>19.38</v>
      </c>
      <c r="F10" s="29" t="n">
        <v>19.78</v>
      </c>
      <c r="G10" s="28" t="n">
        <v>19.4639</v>
      </c>
      <c r="H10" s="27" t="n">
        <v>3</v>
      </c>
    </row>
    <row r="11">
      <c r="A11" s="33" t="inlineStr">
        <is>
          <t>15862</t>
        </is>
      </c>
      <c r="B11" s="32" t="inlineStr">
        <is>
          <t>和勤二</t>
        </is>
      </c>
      <c r="C11" s="31" t="n">
        <v>500000</v>
      </c>
      <c r="D11" s="28" t="n">
        <v>1</v>
      </c>
      <c r="E11" s="30" t="n">
        <v>20.9</v>
      </c>
      <c r="F11" s="29" t="n">
        <v>20.9</v>
      </c>
      <c r="G11" s="28" t="n">
        <v>20.9</v>
      </c>
      <c r="H11" s="27" t="n">
        <v>2</v>
      </c>
    </row>
    <row r="12">
      <c r="A12" s="33" t="inlineStr">
        <is>
          <t>15983</t>
        </is>
      </c>
      <c r="B12" s="32" t="inlineStr">
        <is>
          <t>岱宇三</t>
        </is>
      </c>
      <c r="C12" s="31" t="n">
        <v>100000</v>
      </c>
      <c r="D12" s="28" t="n">
        <v>1</v>
      </c>
      <c r="E12" s="30" t="n">
        <v>8.33</v>
      </c>
      <c r="F12" s="29" t="n">
        <v>8.33</v>
      </c>
      <c r="G12" s="28" t="n">
        <v>8.33</v>
      </c>
      <c r="H12" s="27" t="n">
        <v>2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400000</v>
      </c>
      <c r="D13" s="28" t="n">
        <v>1</v>
      </c>
      <c r="E13" s="30" t="n">
        <v>13.07</v>
      </c>
      <c r="F13" s="29" t="n">
        <v>13.07</v>
      </c>
      <c r="G13" s="28" t="n">
        <v>13.07</v>
      </c>
      <c r="H13" s="27" t="n">
        <v>3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500000</v>
      </c>
      <c r="D14" s="28" t="n">
        <v>1</v>
      </c>
      <c r="E14" s="30" t="n">
        <v>33.82</v>
      </c>
      <c r="F14" s="29" t="n">
        <v>33.82</v>
      </c>
      <c r="G14" s="28" t="n">
        <v>33.82</v>
      </c>
      <c r="H14" s="27" t="n">
        <v>3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1200000</v>
      </c>
      <c r="D15" s="28" t="n">
        <v>3</v>
      </c>
      <c r="E15" s="30" t="n">
        <v>15.63</v>
      </c>
      <c r="F15" s="29" t="n">
        <v>16.12</v>
      </c>
      <c r="G15" s="28" t="n">
        <v>15.8292</v>
      </c>
      <c r="H15" s="27" t="n">
        <v>3</v>
      </c>
    </row>
    <row r="16">
      <c r="A16" s="33" t="inlineStr">
        <is>
          <t>22393</t>
        </is>
      </c>
      <c r="B16" s="32" t="inlineStr">
        <is>
          <t>英利三KY</t>
        </is>
      </c>
      <c r="C16" s="31" t="n">
        <v>1300000</v>
      </c>
      <c r="D16" s="28" t="n">
        <v>1</v>
      </c>
      <c r="E16" s="30" t="n">
        <v>29.91</v>
      </c>
      <c r="F16" s="29" t="n">
        <v>29.91</v>
      </c>
      <c r="G16" s="28" t="n">
        <v>29.91</v>
      </c>
      <c r="H16" s="27" t="n">
        <v>3</v>
      </c>
    </row>
    <row r="17">
      <c r="A17" s="33" t="inlineStr">
        <is>
          <t>23383</t>
        </is>
      </c>
      <c r="B17" s="32" t="inlineStr">
        <is>
          <t>光罩三</t>
        </is>
      </c>
      <c r="C17" s="31" t="n">
        <v>2200000</v>
      </c>
      <c r="D17" s="28" t="n">
        <v>2</v>
      </c>
      <c r="E17" s="30" t="n">
        <v>25.15</v>
      </c>
      <c r="F17" s="29" t="n">
        <v>27.23</v>
      </c>
      <c r="G17" s="28" t="n">
        <v>25.4336</v>
      </c>
      <c r="H17" s="27" t="n">
        <v>3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20300000</v>
      </c>
      <c r="D18" s="28" t="n">
        <v>16</v>
      </c>
      <c r="E18" s="30" t="n">
        <v>11.06</v>
      </c>
      <c r="F18" s="29" t="n">
        <v>11.83</v>
      </c>
      <c r="G18" s="28" t="n">
        <v>11.1891</v>
      </c>
      <c r="H18" s="27" t="n">
        <v>3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1700000</v>
      </c>
      <c r="D19" s="28" t="n">
        <v>2</v>
      </c>
      <c r="E19" s="30" t="n">
        <v>28.66</v>
      </c>
      <c r="F19" s="29" t="n">
        <v>29.08</v>
      </c>
      <c r="G19" s="28" t="n">
        <v>28.8082</v>
      </c>
      <c r="H19" s="27" t="n">
        <v>3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100000</v>
      </c>
      <c r="D20" s="28" t="n">
        <v>1</v>
      </c>
      <c r="E20" s="30" t="n">
        <v>13.94</v>
      </c>
      <c r="F20" s="29" t="n">
        <v>13.94</v>
      </c>
      <c r="G20" s="28" t="n">
        <v>13.94</v>
      </c>
      <c r="H20" s="27" t="n">
        <v>2</v>
      </c>
    </row>
    <row r="21">
      <c r="A21" s="33" t="inlineStr">
        <is>
          <t>24822</t>
        </is>
      </c>
      <c r="B21" s="32" t="inlineStr">
        <is>
          <t>連宇二</t>
        </is>
      </c>
      <c r="C21" s="31" t="n">
        <v>400000</v>
      </c>
      <c r="D21" s="28" t="n">
        <v>2</v>
      </c>
      <c r="E21" s="30" t="n">
        <v>21.38</v>
      </c>
      <c r="F21" s="29" t="n">
        <v>22.57</v>
      </c>
      <c r="G21" s="28" t="n">
        <v>21.6775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12800000</v>
      </c>
      <c r="D22" s="28" t="n">
        <v>35</v>
      </c>
      <c r="E22" s="30" t="n">
        <v>12.9</v>
      </c>
      <c r="F22" s="29" t="n">
        <v>14.58</v>
      </c>
      <c r="G22" s="28" t="n">
        <v>13.7741</v>
      </c>
      <c r="H22" s="27" t="n">
        <v>3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17500000</v>
      </c>
      <c r="D23" s="28" t="n">
        <v>29</v>
      </c>
      <c r="E23" s="30" t="n">
        <v>23.42</v>
      </c>
      <c r="F23" s="29" t="n">
        <v>24.17</v>
      </c>
      <c r="G23" s="28" t="n">
        <v>23.6646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8900000</v>
      </c>
      <c r="D24" s="28" t="n">
        <v>12</v>
      </c>
      <c r="E24" s="30" t="n">
        <v>42.28</v>
      </c>
      <c r="F24" s="29" t="n">
        <v>43.78</v>
      </c>
      <c r="G24" s="28" t="n">
        <v>43.0962</v>
      </c>
      <c r="H24" s="27" t="n">
        <v>3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14400000</v>
      </c>
      <c r="D25" s="28" t="n">
        <v>20</v>
      </c>
      <c r="E25" s="30" t="n">
        <v>54.17</v>
      </c>
      <c r="F25" s="29" t="n">
        <v>61.65</v>
      </c>
      <c r="G25" s="28" t="n">
        <v>56.5534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14800000</v>
      </c>
      <c r="D26" s="28" t="n">
        <v>20</v>
      </c>
      <c r="E26" s="30" t="n">
        <v>41.64</v>
      </c>
      <c r="F26" s="29" t="n">
        <v>51.75</v>
      </c>
      <c r="G26" s="28" t="n">
        <v>46.0352</v>
      </c>
      <c r="H26" s="27" t="n">
        <v>3</v>
      </c>
    </row>
    <row r="27">
      <c r="A27" s="33" t="inlineStr">
        <is>
          <t>26302</t>
        </is>
      </c>
      <c r="B27" s="32" t="inlineStr">
        <is>
          <t>亞航二</t>
        </is>
      </c>
      <c r="C27" s="31" t="n">
        <v>500000</v>
      </c>
      <c r="D27" s="28" t="n">
        <v>1</v>
      </c>
      <c r="E27" s="30" t="n">
        <v>13.48</v>
      </c>
      <c r="F27" s="29" t="n">
        <v>13.48</v>
      </c>
      <c r="G27" s="28" t="n">
        <v>13.48</v>
      </c>
      <c r="H27" s="27" t="n">
        <v>3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22500000</v>
      </c>
      <c r="D28" s="28" t="n">
        <v>20</v>
      </c>
      <c r="E28" s="30" t="n">
        <v>8.92</v>
      </c>
      <c r="F28" s="29" t="n">
        <v>10.22</v>
      </c>
      <c r="G28" s="28" t="n">
        <v>9.2933</v>
      </c>
      <c r="H28" s="27" t="n">
        <v>2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2000000</v>
      </c>
      <c r="D29" s="28" t="n">
        <v>1</v>
      </c>
      <c r="E29" s="30" t="n">
        <v>3.77</v>
      </c>
      <c r="F29" s="29" t="n">
        <v>3.77</v>
      </c>
      <c r="G29" s="28" t="n">
        <v>3.77</v>
      </c>
      <c r="H29" s="27" t="n">
        <v>1</v>
      </c>
    </row>
    <row r="30">
      <c r="A30" s="33" t="inlineStr">
        <is>
          <t>27481</t>
        </is>
      </c>
      <c r="B30" s="32" t="inlineStr">
        <is>
          <t>雲品一</t>
        </is>
      </c>
      <c r="C30" s="31" t="n">
        <v>7400000</v>
      </c>
      <c r="D30" s="28" t="n">
        <v>8</v>
      </c>
      <c r="E30" s="30" t="n">
        <v>8.369999999999999</v>
      </c>
      <c r="F30" s="29" t="n">
        <v>9.52</v>
      </c>
      <c r="G30" s="28" t="n">
        <v>9.1028</v>
      </c>
      <c r="H30" s="27" t="n">
        <v>3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100000</v>
      </c>
      <c r="D31" s="28" t="n">
        <v>1</v>
      </c>
      <c r="E31" s="30" t="n">
        <v>45.82</v>
      </c>
      <c r="F31" s="29" t="n">
        <v>45.82</v>
      </c>
      <c r="G31" s="28" t="n">
        <v>45.82</v>
      </c>
      <c r="H31" s="27" t="n">
        <v>1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212500000</v>
      </c>
      <c r="D32" s="28" t="n">
        <v>32</v>
      </c>
      <c r="E32" s="30" t="n">
        <v>18.7264</v>
      </c>
      <c r="F32" s="29" t="n">
        <v>21.77</v>
      </c>
      <c r="G32" s="28" t="n">
        <v>19.1933</v>
      </c>
      <c r="H32" s="27" t="n">
        <v>3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4100000</v>
      </c>
      <c r="D33" s="28" t="n">
        <v>6</v>
      </c>
      <c r="E33" s="30" t="n">
        <v>18.61</v>
      </c>
      <c r="F33" s="29" t="n">
        <v>19.09</v>
      </c>
      <c r="G33" s="28" t="n">
        <v>18.6629</v>
      </c>
      <c r="H33" s="27" t="n">
        <v>3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4000000</v>
      </c>
      <c r="D34" s="28" t="n">
        <v>3</v>
      </c>
      <c r="E34" s="30" t="n">
        <v>13.72</v>
      </c>
      <c r="F34" s="29" t="n">
        <v>14.3</v>
      </c>
      <c r="G34" s="28" t="n">
        <v>14.1663</v>
      </c>
      <c r="H34" s="27" t="n">
        <v>1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8200000</v>
      </c>
      <c r="D35" s="28" t="n">
        <v>17</v>
      </c>
      <c r="E35" s="30" t="n">
        <v>14.83</v>
      </c>
      <c r="F35" s="29" t="n">
        <v>15.82</v>
      </c>
      <c r="G35" s="28" t="n">
        <v>15.095</v>
      </c>
      <c r="H35" s="27" t="n">
        <v>3</v>
      </c>
    </row>
    <row r="36">
      <c r="A36" s="33" t="inlineStr">
        <is>
          <t>30184</t>
        </is>
      </c>
      <c r="B36" s="32" t="inlineStr">
        <is>
          <t>同開四</t>
        </is>
      </c>
      <c r="C36" s="31" t="n">
        <v>500000</v>
      </c>
      <c r="D36" s="28" t="n">
        <v>1</v>
      </c>
      <c r="E36" s="30" t="n">
        <v>15.14</v>
      </c>
      <c r="F36" s="29" t="n">
        <v>15.14</v>
      </c>
      <c r="G36" s="28" t="n">
        <v>15.14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100000</v>
      </c>
      <c r="D37" s="28" t="n">
        <v>1</v>
      </c>
      <c r="E37" s="30" t="n">
        <v>31.36</v>
      </c>
      <c r="F37" s="29" t="n">
        <v>31.36</v>
      </c>
      <c r="G37" s="28" t="n">
        <v>31.36</v>
      </c>
      <c r="H37" s="27" t="n">
        <v>2</v>
      </c>
    </row>
    <row r="38">
      <c r="A38" s="33" t="inlineStr">
        <is>
          <t>30284</t>
        </is>
      </c>
      <c r="B38" s="32" t="inlineStr">
        <is>
          <t>增你強四</t>
        </is>
      </c>
      <c r="C38" s="31" t="n">
        <v>1600000</v>
      </c>
      <c r="D38" s="28" t="n">
        <v>4</v>
      </c>
      <c r="E38" s="30" t="n">
        <v>21.61</v>
      </c>
      <c r="F38" s="29" t="n">
        <v>22.11</v>
      </c>
      <c r="G38" s="28" t="n">
        <v>21.6694</v>
      </c>
      <c r="H38" s="27" t="n">
        <v>3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2300000</v>
      </c>
      <c r="D39" s="28" t="n">
        <v>4</v>
      </c>
      <c r="E39" s="30" t="n">
        <v>19.29</v>
      </c>
      <c r="F39" s="29" t="n">
        <v>19.49</v>
      </c>
      <c r="G39" s="28" t="n">
        <v>19.3335</v>
      </c>
      <c r="H39" s="27" t="n">
        <v>3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800000</v>
      </c>
      <c r="D40" s="28" t="n">
        <v>3</v>
      </c>
      <c r="E40" s="30" t="n">
        <v>31.77</v>
      </c>
      <c r="F40" s="29" t="n">
        <v>35.49</v>
      </c>
      <c r="G40" s="28" t="n">
        <v>32.2913</v>
      </c>
      <c r="H40" s="27" t="n">
        <v>3</v>
      </c>
    </row>
    <row r="41">
      <c r="A41" s="33" t="inlineStr">
        <is>
          <t>31493</t>
        </is>
      </c>
      <c r="B41" s="32" t="inlineStr">
        <is>
          <t>正達三</t>
        </is>
      </c>
      <c r="C41" s="31" t="n">
        <v>500000</v>
      </c>
      <c r="D41" s="28" t="n">
        <v>1</v>
      </c>
      <c r="E41" s="30" t="n">
        <v>22.41</v>
      </c>
      <c r="F41" s="29" t="n">
        <v>22.41</v>
      </c>
      <c r="G41" s="28" t="n">
        <v>22.41</v>
      </c>
      <c r="H41" s="27" t="n">
        <v>3</v>
      </c>
    </row>
    <row r="42">
      <c r="A42" s="33" t="inlineStr">
        <is>
          <t>31671</t>
        </is>
      </c>
      <c r="B42" s="32" t="inlineStr">
        <is>
          <t>大量一</t>
        </is>
      </c>
      <c r="C42" s="31" t="n">
        <v>3100000</v>
      </c>
      <c r="D42" s="28" t="n">
        <v>2</v>
      </c>
      <c r="E42" s="30" t="n">
        <v>29.86</v>
      </c>
      <c r="F42" s="29" t="n">
        <v>29.96</v>
      </c>
      <c r="G42" s="28" t="n">
        <v>29.8923</v>
      </c>
      <c r="H42" s="27" t="n">
        <v>3</v>
      </c>
    </row>
    <row r="43">
      <c r="A43" s="33" t="inlineStr">
        <is>
          <t>31712</t>
        </is>
      </c>
      <c r="B43" s="32" t="inlineStr">
        <is>
          <t>新洲二</t>
        </is>
      </c>
      <c r="C43" s="31" t="n">
        <v>500000</v>
      </c>
      <c r="D43" s="28" t="n">
        <v>1</v>
      </c>
      <c r="E43" s="30" t="n">
        <v>15.32</v>
      </c>
      <c r="F43" s="29" t="n">
        <v>15.32</v>
      </c>
      <c r="G43" s="28" t="n">
        <v>15.32</v>
      </c>
      <c r="H43" s="27" t="n">
        <v>2</v>
      </c>
    </row>
    <row r="44">
      <c r="A44" s="33" t="inlineStr">
        <is>
          <t>32607</t>
        </is>
      </c>
      <c r="B44" s="32" t="inlineStr">
        <is>
          <t>威剛七</t>
        </is>
      </c>
      <c r="C44" s="31" t="n">
        <v>100000</v>
      </c>
      <c r="D44" s="28" t="n">
        <v>1</v>
      </c>
      <c r="E44" s="30" t="n">
        <v>60.33</v>
      </c>
      <c r="F44" s="29" t="n">
        <v>60.33</v>
      </c>
      <c r="G44" s="28" t="n">
        <v>60.33</v>
      </c>
      <c r="H44" s="27" t="n">
        <v>2</v>
      </c>
    </row>
    <row r="45">
      <c r="A45" s="33" t="inlineStr">
        <is>
          <t>33101</t>
        </is>
      </c>
      <c r="B45" s="32" t="inlineStr">
        <is>
          <t>佳穎一</t>
        </is>
      </c>
      <c r="C45" s="31" t="n">
        <v>4400000</v>
      </c>
      <c r="D45" s="28" t="n">
        <v>5</v>
      </c>
      <c r="E45" s="30" t="n">
        <v>20.31</v>
      </c>
      <c r="F45" s="29" t="n">
        <v>25.87</v>
      </c>
      <c r="G45" s="28" t="n">
        <v>23.168</v>
      </c>
      <c r="H45" s="27" t="n">
        <v>4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1000000</v>
      </c>
      <c r="D46" s="28" t="n">
        <v>2</v>
      </c>
      <c r="E46" s="30" t="n">
        <v>18.78</v>
      </c>
      <c r="F46" s="29" t="n">
        <v>18.81</v>
      </c>
      <c r="G46" s="28" t="n">
        <v>18.795</v>
      </c>
      <c r="H46" s="27" t="n">
        <v>2</v>
      </c>
    </row>
    <row r="47">
      <c r="A47" s="33" t="inlineStr">
        <is>
          <t>33382</t>
        </is>
      </c>
      <c r="B47" s="32" t="inlineStr">
        <is>
          <t>泰碩二</t>
        </is>
      </c>
      <c r="C47" s="31" t="n">
        <v>7100000</v>
      </c>
      <c r="D47" s="28" t="n">
        <v>9</v>
      </c>
      <c r="E47" s="30" t="n">
        <v>10.19</v>
      </c>
      <c r="F47" s="29" t="n">
        <v>12.1</v>
      </c>
      <c r="G47" s="28" t="n">
        <v>10.9856</v>
      </c>
      <c r="H47" s="27" t="n">
        <v>1</v>
      </c>
    </row>
    <row r="48">
      <c r="A48" s="33" t="inlineStr">
        <is>
          <t>33394</t>
        </is>
      </c>
      <c r="B48" s="32" t="inlineStr">
        <is>
          <t>泰谷四</t>
        </is>
      </c>
      <c r="C48" s="31" t="n">
        <v>3500000</v>
      </c>
      <c r="D48" s="28" t="n">
        <v>10</v>
      </c>
      <c r="E48" s="30" t="n">
        <v>25.16</v>
      </c>
      <c r="F48" s="29" t="n">
        <v>26.76</v>
      </c>
      <c r="G48" s="28" t="n">
        <v>25.782</v>
      </c>
      <c r="H48" s="27" t="n">
        <v>3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6700000</v>
      </c>
      <c r="D49" s="28" t="n">
        <v>4</v>
      </c>
      <c r="E49" s="30" t="n">
        <v>25.2</v>
      </c>
      <c r="F49" s="29" t="n">
        <v>25.28</v>
      </c>
      <c r="G49" s="28" t="n">
        <v>25.2397</v>
      </c>
      <c r="H49" s="27" t="n">
        <v>2</v>
      </c>
    </row>
    <row r="50">
      <c r="A50" s="33" t="inlineStr">
        <is>
          <t>34162</t>
        </is>
      </c>
      <c r="B50" s="32" t="inlineStr">
        <is>
          <t>融程電二</t>
        </is>
      </c>
      <c r="C50" s="31" t="n">
        <v>800000</v>
      </c>
      <c r="D50" s="28" t="n">
        <v>3</v>
      </c>
      <c r="E50" s="30" t="n">
        <v>20.57</v>
      </c>
      <c r="F50" s="29" t="n">
        <v>20.79</v>
      </c>
      <c r="G50" s="28" t="n">
        <v>20.7138</v>
      </c>
      <c r="H50" s="27" t="n">
        <v>2</v>
      </c>
    </row>
    <row r="51">
      <c r="A51" s="33" t="inlineStr">
        <is>
          <t>34653</t>
        </is>
      </c>
      <c r="B51" s="32" t="inlineStr">
        <is>
          <t>進泰電子三</t>
        </is>
      </c>
      <c r="C51" s="31" t="n">
        <v>1600000</v>
      </c>
      <c r="D51" s="28" t="n">
        <v>4</v>
      </c>
      <c r="E51" s="30" t="n">
        <v>22.13</v>
      </c>
      <c r="F51" s="29" t="n">
        <v>24.57</v>
      </c>
      <c r="G51" s="28" t="n">
        <v>23.9213</v>
      </c>
      <c r="H51" s="27" t="n">
        <v>2</v>
      </c>
    </row>
    <row r="52">
      <c r="A52" s="33" t="inlineStr">
        <is>
          <t>34833</t>
        </is>
      </c>
      <c r="B52" s="32" t="inlineStr">
        <is>
          <t>力致三</t>
        </is>
      </c>
      <c r="C52" s="31" t="n">
        <v>1100000</v>
      </c>
      <c r="D52" s="28" t="n">
        <v>2</v>
      </c>
      <c r="E52" s="30" t="n">
        <v>32.92</v>
      </c>
      <c r="F52" s="29" t="n">
        <v>34.23</v>
      </c>
      <c r="G52" s="28" t="n">
        <v>33.1582</v>
      </c>
      <c r="H52" s="27" t="n">
        <v>2</v>
      </c>
    </row>
    <row r="53">
      <c r="A53" s="33" t="inlineStr">
        <is>
          <t>34842</t>
        </is>
      </c>
      <c r="B53" s="32" t="inlineStr">
        <is>
          <t>崧騰二</t>
        </is>
      </c>
      <c r="C53" s="31" t="n">
        <v>6600000</v>
      </c>
      <c r="D53" s="28" t="n">
        <v>15</v>
      </c>
      <c r="E53" s="30" t="n">
        <v>25.4</v>
      </c>
      <c r="F53" s="29" t="n">
        <v>28.62</v>
      </c>
      <c r="G53" s="28" t="n">
        <v>26.2389</v>
      </c>
      <c r="H53" s="27" t="n">
        <v>3</v>
      </c>
    </row>
    <row r="54">
      <c r="A54" s="33" t="inlineStr">
        <is>
          <t>34891</t>
        </is>
      </c>
      <c r="B54" s="32" t="inlineStr">
        <is>
          <t>森寶一</t>
        </is>
      </c>
      <c r="C54" s="31" t="n">
        <v>200000</v>
      </c>
      <c r="D54" s="28" t="n">
        <v>1</v>
      </c>
      <c r="E54" s="30" t="n">
        <v>19.15</v>
      </c>
      <c r="F54" s="29" t="n">
        <v>19.15</v>
      </c>
      <c r="G54" s="28" t="n">
        <v>19.15</v>
      </c>
      <c r="H54" s="27" t="n">
        <v>3</v>
      </c>
    </row>
    <row r="55">
      <c r="A55" s="33" t="inlineStr">
        <is>
          <t>35121</t>
        </is>
      </c>
      <c r="B55" s="32" t="inlineStr">
        <is>
          <t>皇龍一</t>
        </is>
      </c>
      <c r="C55" s="31" t="n">
        <v>600000</v>
      </c>
      <c r="D55" s="28" t="n">
        <v>2</v>
      </c>
      <c r="E55" s="30" t="n">
        <v>15.84</v>
      </c>
      <c r="F55" s="29" t="n">
        <v>16.44</v>
      </c>
      <c r="G55" s="28" t="n">
        <v>16.34</v>
      </c>
      <c r="H55" s="27" t="n">
        <v>2</v>
      </c>
    </row>
    <row r="56">
      <c r="A56" s="33" t="inlineStr">
        <is>
          <t>35264</t>
        </is>
      </c>
      <c r="B56" s="32" t="inlineStr">
        <is>
          <t>凡甲四</t>
        </is>
      </c>
      <c r="C56" s="31" t="n">
        <v>2000000</v>
      </c>
      <c r="D56" s="28" t="n">
        <v>1</v>
      </c>
      <c r="E56" s="30" t="n">
        <v>105.8</v>
      </c>
      <c r="F56" s="29" t="n">
        <v>105.8</v>
      </c>
      <c r="G56" s="28" t="n">
        <v>105.8</v>
      </c>
      <c r="H56" s="27" t="n">
        <v>1</v>
      </c>
    </row>
    <row r="57">
      <c r="A57" s="33" t="inlineStr">
        <is>
          <t>35331</t>
        </is>
      </c>
      <c r="B57" s="32" t="inlineStr">
        <is>
          <t>嘉澤一</t>
        </is>
      </c>
      <c r="C57" s="31" t="n">
        <v>52100000</v>
      </c>
      <c r="D57" s="28" t="n">
        <v>6</v>
      </c>
      <c r="E57" s="30" t="n">
        <v>28.45</v>
      </c>
      <c r="F57" s="29" t="n">
        <v>29.12</v>
      </c>
      <c r="G57" s="28" t="n">
        <v>29.0669</v>
      </c>
      <c r="H57" s="27" t="n">
        <v>3</v>
      </c>
    </row>
    <row r="58">
      <c r="A58" s="33" t="inlineStr">
        <is>
          <t>35763</t>
        </is>
      </c>
      <c r="B58" s="32" t="inlineStr">
        <is>
          <t>聯合再生三</t>
        </is>
      </c>
      <c r="C58" s="31" t="n">
        <v>16000000</v>
      </c>
      <c r="D58" s="28" t="n">
        <v>24</v>
      </c>
      <c r="E58" s="30" t="n">
        <v>16.94</v>
      </c>
      <c r="F58" s="29" t="n">
        <v>18.43</v>
      </c>
      <c r="G58" s="28" t="n">
        <v>17.8259</v>
      </c>
      <c r="H58" s="27" t="n">
        <v>3</v>
      </c>
    </row>
    <row r="59">
      <c r="A59" s="33" t="inlineStr">
        <is>
          <t>35802</t>
        </is>
      </c>
      <c r="B59" s="32" t="inlineStr">
        <is>
          <t>友威科二</t>
        </is>
      </c>
      <c r="C59" s="31" t="n">
        <v>1000000</v>
      </c>
      <c r="D59" s="28" t="n">
        <v>2</v>
      </c>
      <c r="E59" s="30" t="n">
        <v>16.38</v>
      </c>
      <c r="F59" s="29" t="n">
        <v>16.95</v>
      </c>
      <c r="G59" s="28" t="n">
        <v>16.665</v>
      </c>
      <c r="H59" s="27" t="n">
        <v>2</v>
      </c>
    </row>
    <row r="60">
      <c r="A60" s="33" t="inlineStr">
        <is>
          <t>35913</t>
        </is>
      </c>
      <c r="B60" s="32" t="inlineStr">
        <is>
          <t>艾笛森三</t>
        </is>
      </c>
      <c r="C60" s="31" t="n">
        <v>800000</v>
      </c>
      <c r="D60" s="28" t="n">
        <v>3</v>
      </c>
      <c r="E60" s="30" t="n">
        <v>23.51</v>
      </c>
      <c r="F60" s="29" t="n">
        <v>25.49</v>
      </c>
      <c r="G60" s="28" t="n">
        <v>23.8825</v>
      </c>
      <c r="H60" s="27" t="n">
        <v>3</v>
      </c>
    </row>
    <row r="61">
      <c r="A61" s="33" t="inlineStr">
        <is>
          <t>35961</t>
        </is>
      </c>
      <c r="B61" s="32" t="inlineStr">
        <is>
          <t>智易一</t>
        </is>
      </c>
      <c r="C61" s="31" t="n">
        <v>300000</v>
      </c>
      <c r="D61" s="28" t="n">
        <v>3</v>
      </c>
      <c r="E61" s="30" t="n">
        <v>31.46</v>
      </c>
      <c r="F61" s="29" t="n">
        <v>32.86</v>
      </c>
      <c r="G61" s="28" t="n">
        <v>31.9933</v>
      </c>
      <c r="H61" s="27" t="n">
        <v>1</v>
      </c>
    </row>
    <row r="62">
      <c r="A62" s="33" t="inlineStr">
        <is>
          <t>36171</t>
        </is>
      </c>
      <c r="B62" s="32" t="inlineStr">
        <is>
          <t>碩天一</t>
        </is>
      </c>
      <c r="C62" s="31" t="n">
        <v>5600000</v>
      </c>
      <c r="D62" s="28" t="n">
        <v>8</v>
      </c>
      <c r="E62" s="30" t="n">
        <v>3.09</v>
      </c>
      <c r="F62" s="29" t="n">
        <v>3.28</v>
      </c>
      <c r="G62" s="28" t="n">
        <v>3.1932</v>
      </c>
      <c r="H62" s="27" t="n">
        <v>2</v>
      </c>
    </row>
    <row r="63">
      <c r="A63" s="33" t="inlineStr">
        <is>
          <t>36533</t>
        </is>
      </c>
      <c r="B63" s="32" t="inlineStr">
        <is>
          <t>健策三</t>
        </is>
      </c>
      <c r="C63" s="31" t="n">
        <v>10300000</v>
      </c>
      <c r="D63" s="28" t="n">
        <v>20</v>
      </c>
      <c r="E63" s="30" t="n">
        <v>26.23</v>
      </c>
      <c r="F63" s="29" t="n">
        <v>28.23</v>
      </c>
      <c r="G63" s="28" t="n">
        <v>26.9457</v>
      </c>
      <c r="H63" s="27" t="n">
        <v>2</v>
      </c>
    </row>
    <row r="64">
      <c r="A64" s="33" t="inlineStr">
        <is>
          <t>36893</t>
        </is>
      </c>
      <c r="B64" s="32" t="inlineStr">
        <is>
          <t>湧德三</t>
        </is>
      </c>
      <c r="C64" s="31" t="n">
        <v>100000</v>
      </c>
      <c r="D64" s="28" t="n">
        <v>1</v>
      </c>
      <c r="E64" s="30" t="n">
        <v>29.05</v>
      </c>
      <c r="F64" s="29" t="n">
        <v>29.05</v>
      </c>
      <c r="G64" s="28" t="n">
        <v>29.05</v>
      </c>
      <c r="H64" s="27" t="n">
        <v>2</v>
      </c>
    </row>
    <row r="65">
      <c r="A65" s="33" t="inlineStr">
        <is>
          <t>37073</t>
        </is>
      </c>
      <c r="B65" s="32" t="inlineStr">
        <is>
          <t>漢磊三</t>
        </is>
      </c>
      <c r="C65" s="31" t="n">
        <v>300000</v>
      </c>
      <c r="D65" s="28" t="n">
        <v>1</v>
      </c>
      <c r="E65" s="30" t="n">
        <v>99.63</v>
      </c>
      <c r="F65" s="29" t="n">
        <v>99.63</v>
      </c>
      <c r="G65" s="28" t="n">
        <v>99.63</v>
      </c>
      <c r="H65" s="27" t="n">
        <v>3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600000</v>
      </c>
      <c r="D66" s="28" t="n">
        <v>2</v>
      </c>
      <c r="E66" s="30" t="n">
        <v>18.67</v>
      </c>
      <c r="F66" s="29" t="n">
        <v>19.86</v>
      </c>
      <c r="G66" s="28" t="n">
        <v>18.8683</v>
      </c>
      <c r="H66" s="27" t="n">
        <v>3</v>
      </c>
    </row>
    <row r="67">
      <c r="A67" s="33" t="inlineStr">
        <is>
          <t>37084</t>
        </is>
      </c>
      <c r="B67" s="32" t="inlineStr">
        <is>
          <t>上緯投控四</t>
        </is>
      </c>
      <c r="C67" s="31" t="n">
        <v>6100000</v>
      </c>
      <c r="D67" s="28" t="n">
        <v>3</v>
      </c>
      <c r="E67" s="30" t="n">
        <v>17.99</v>
      </c>
      <c r="F67" s="29" t="n">
        <v>18.93</v>
      </c>
      <c r="G67" s="28" t="n">
        <v>18.1595</v>
      </c>
      <c r="H67" s="27" t="n">
        <v>3</v>
      </c>
    </row>
    <row r="68">
      <c r="A68" s="33" t="inlineStr">
        <is>
          <t>37101</t>
        </is>
      </c>
      <c r="B68" s="32" t="inlineStr">
        <is>
          <t>連展投控一</t>
        </is>
      </c>
      <c r="C68" s="31" t="n">
        <v>100000</v>
      </c>
      <c r="D68" s="28" t="n">
        <v>1</v>
      </c>
      <c r="E68" s="30" t="n">
        <v>9.51</v>
      </c>
      <c r="F68" s="29" t="n">
        <v>9.51</v>
      </c>
      <c r="G68" s="28" t="n">
        <v>9.51</v>
      </c>
      <c r="H68" s="27" t="n">
        <v>1</v>
      </c>
    </row>
    <row r="69">
      <c r="A69" s="33" t="inlineStr">
        <is>
          <t>37131</t>
        </is>
      </c>
      <c r="B69" s="32" t="inlineStr">
        <is>
          <t>新晶投控一</t>
        </is>
      </c>
      <c r="C69" s="31" t="n">
        <v>1600000</v>
      </c>
      <c r="D69" s="28" t="n">
        <v>5</v>
      </c>
      <c r="E69" s="30" t="n">
        <v>8.26</v>
      </c>
      <c r="F69" s="29" t="n">
        <v>9.16</v>
      </c>
      <c r="G69" s="28" t="n">
        <v>8.81</v>
      </c>
      <c r="H69" s="27" t="n">
        <v>3</v>
      </c>
    </row>
    <row r="70">
      <c r="A70" s="33" t="inlineStr">
        <is>
          <t>41234</t>
        </is>
      </c>
      <c r="B70" s="32" t="inlineStr">
        <is>
          <t>晟德四</t>
        </is>
      </c>
      <c r="C70" s="31" t="n">
        <v>100000</v>
      </c>
      <c r="D70" s="28" t="n">
        <v>1</v>
      </c>
      <c r="E70" s="30" t="n">
        <v>13.97</v>
      </c>
      <c r="F70" s="29" t="n">
        <v>13.97</v>
      </c>
      <c r="G70" s="28" t="n">
        <v>13.97</v>
      </c>
      <c r="H70" s="27" t="n">
        <v>2</v>
      </c>
    </row>
    <row r="71">
      <c r="A71" s="33" t="inlineStr">
        <is>
          <t>41235</t>
        </is>
      </c>
      <c r="B71" s="32" t="inlineStr">
        <is>
          <t>晟德五</t>
        </is>
      </c>
      <c r="C71" s="31" t="n">
        <v>17800000</v>
      </c>
      <c r="D71" s="28" t="n">
        <v>6</v>
      </c>
      <c r="E71" s="30" t="n">
        <v>9.4</v>
      </c>
      <c r="F71" s="29" t="n">
        <v>9.92</v>
      </c>
      <c r="G71" s="28" t="n">
        <v>9.8803</v>
      </c>
      <c r="H71" s="27" t="n">
        <v>2</v>
      </c>
    </row>
    <row r="72">
      <c r="A72" s="33" t="inlineStr">
        <is>
          <t>41414</t>
        </is>
      </c>
      <c r="B72" s="32" t="inlineStr">
        <is>
          <t>龍燈四KY</t>
        </is>
      </c>
      <c r="C72" s="31" t="n">
        <v>1200000</v>
      </c>
      <c r="D72" s="28" t="n">
        <v>2</v>
      </c>
      <c r="E72" s="30" t="n">
        <v>24.14</v>
      </c>
      <c r="F72" s="29" t="n">
        <v>24.24</v>
      </c>
      <c r="G72" s="28" t="n">
        <v>24.215</v>
      </c>
      <c r="H72" s="27" t="n">
        <v>1</v>
      </c>
    </row>
    <row r="73">
      <c r="A73" s="33" t="inlineStr">
        <is>
          <t>41414</t>
        </is>
      </c>
      <c r="B73" s="32" t="inlineStr">
        <is>
          <t>龍燈四KY</t>
        </is>
      </c>
      <c r="C73" s="31" t="n">
        <v>1500000</v>
      </c>
      <c r="D73" s="28" t="n">
        <v>1</v>
      </c>
      <c r="E73" s="30" t="n">
        <v>24.16</v>
      </c>
      <c r="F73" s="29" t="n">
        <v>24.16</v>
      </c>
      <c r="G73" s="28" t="n">
        <v>24.16</v>
      </c>
      <c r="H73" s="27" t="n">
        <v>2</v>
      </c>
    </row>
    <row r="74">
      <c r="A74" s="33" t="inlineStr">
        <is>
          <t>41644</t>
        </is>
      </c>
      <c r="B74" s="32" t="inlineStr">
        <is>
          <t>承業醫四</t>
        </is>
      </c>
      <c r="C74" s="31" t="n">
        <v>1000000</v>
      </c>
      <c r="D74" s="28" t="n">
        <v>2</v>
      </c>
      <c r="E74" s="30" t="n">
        <v>11.99</v>
      </c>
      <c r="F74" s="29" t="n">
        <v>13.28</v>
      </c>
      <c r="G74" s="28" t="n">
        <v>12.635</v>
      </c>
      <c r="H74" s="27" t="n">
        <v>4</v>
      </c>
    </row>
    <row r="75">
      <c r="A75" s="33" t="inlineStr">
        <is>
          <t>41712</t>
        </is>
      </c>
      <c r="B75" s="32" t="inlineStr">
        <is>
          <t>瑞基二</t>
        </is>
      </c>
      <c r="C75" s="31" t="n">
        <v>400000</v>
      </c>
      <c r="D75" s="28" t="n">
        <v>2</v>
      </c>
      <c r="E75" s="30" t="n">
        <v>8.9</v>
      </c>
      <c r="F75" s="29" t="n">
        <v>9.07</v>
      </c>
      <c r="G75" s="28" t="n">
        <v>8.984999999999999</v>
      </c>
      <c r="H75" s="27" t="n">
        <v>2</v>
      </c>
    </row>
    <row r="76">
      <c r="A76" s="33" t="inlineStr">
        <is>
          <t>43069</t>
        </is>
      </c>
      <c r="B76" s="32" t="inlineStr">
        <is>
          <t>炎洲九</t>
        </is>
      </c>
      <c r="C76" s="31" t="n">
        <v>100000</v>
      </c>
      <c r="D76" s="28" t="n">
        <v>1</v>
      </c>
      <c r="E76" s="30" t="n">
        <v>27.54</v>
      </c>
      <c r="F76" s="29" t="n">
        <v>27.54</v>
      </c>
      <c r="G76" s="28" t="n">
        <v>27.54</v>
      </c>
      <c r="H76" s="27" t="n">
        <v>1</v>
      </c>
    </row>
    <row r="77">
      <c r="A77" s="33" t="inlineStr">
        <is>
          <t>44162</t>
        </is>
      </c>
      <c r="B77" s="32" t="inlineStr">
        <is>
          <t>三圓二</t>
        </is>
      </c>
      <c r="C77" s="31" t="n">
        <v>1200000</v>
      </c>
      <c r="D77" s="28" t="n">
        <v>1</v>
      </c>
      <c r="E77" s="30" t="n">
        <v>28.76</v>
      </c>
      <c r="F77" s="29" t="n">
        <v>28.76</v>
      </c>
      <c r="G77" s="28" t="n">
        <v>28.76</v>
      </c>
      <c r="H77" s="27" t="n">
        <v>1</v>
      </c>
    </row>
    <row r="78">
      <c r="A78" s="33" t="inlineStr">
        <is>
          <t>44381</t>
        </is>
      </c>
      <c r="B78" s="32" t="inlineStr">
        <is>
          <t>廣越一</t>
        </is>
      </c>
      <c r="C78" s="31" t="n">
        <v>2300000</v>
      </c>
      <c r="D78" s="28" t="n">
        <v>5</v>
      </c>
      <c r="E78" s="30" t="n">
        <v>12.71</v>
      </c>
      <c r="F78" s="29" t="n">
        <v>13.43</v>
      </c>
      <c r="G78" s="28" t="n">
        <v>12.9543</v>
      </c>
      <c r="H78" s="27" t="n">
        <v>1</v>
      </c>
    </row>
    <row r="79">
      <c r="A79" s="33" t="inlineStr">
        <is>
          <t>45552</t>
        </is>
      </c>
      <c r="B79" s="32" t="inlineStr">
        <is>
          <t>氣立二</t>
        </is>
      </c>
      <c r="C79" s="31" t="n">
        <v>1600000</v>
      </c>
      <c r="D79" s="28" t="n">
        <v>3</v>
      </c>
      <c r="E79" s="30" t="n">
        <v>13.53</v>
      </c>
      <c r="F79" s="29" t="n">
        <v>15.59</v>
      </c>
      <c r="G79" s="28" t="n">
        <v>14.765</v>
      </c>
      <c r="H79" s="27" t="n">
        <v>2</v>
      </c>
    </row>
    <row r="80">
      <c r="A80" s="33" t="inlineStr">
        <is>
          <t>45561</t>
        </is>
      </c>
      <c r="B80" s="32" t="inlineStr">
        <is>
          <t>旭然一</t>
        </is>
      </c>
      <c r="C80" s="31" t="n">
        <v>200000</v>
      </c>
      <c r="D80" s="28" t="n">
        <v>1</v>
      </c>
      <c r="E80" s="30" t="n">
        <v>8.27</v>
      </c>
      <c r="F80" s="29" t="n">
        <v>8.27</v>
      </c>
      <c r="G80" s="28" t="n">
        <v>8.27</v>
      </c>
      <c r="H80" s="27" t="n">
        <v>3</v>
      </c>
    </row>
    <row r="81">
      <c r="A81" s="33" t="inlineStr">
        <is>
          <t>45661</t>
        </is>
      </c>
      <c r="B81" s="32" t="inlineStr">
        <is>
          <t>時碩工業一</t>
        </is>
      </c>
      <c r="C81" s="31" t="n">
        <v>5200000</v>
      </c>
      <c r="D81" s="28" t="n">
        <v>6</v>
      </c>
      <c r="E81" s="30" t="n">
        <v>11.94</v>
      </c>
      <c r="F81" s="29" t="n">
        <v>17.16</v>
      </c>
      <c r="G81" s="28" t="n">
        <v>12.8325</v>
      </c>
      <c r="H81" s="27" t="n">
        <v>1</v>
      </c>
    </row>
    <row r="82">
      <c r="A82" s="33" t="inlineStr">
        <is>
          <t>47146</t>
        </is>
      </c>
      <c r="B82" s="32" t="inlineStr">
        <is>
          <t>永捷六</t>
        </is>
      </c>
      <c r="C82" s="31" t="n">
        <v>1900000</v>
      </c>
      <c r="D82" s="28" t="n">
        <v>4</v>
      </c>
      <c r="E82" s="30" t="n">
        <v>21.66</v>
      </c>
      <c r="F82" s="29" t="n">
        <v>21.91</v>
      </c>
      <c r="G82" s="28" t="n">
        <v>21.7863</v>
      </c>
      <c r="H82" s="27" t="n">
        <v>3</v>
      </c>
    </row>
    <row r="83">
      <c r="A83" s="33" t="inlineStr">
        <is>
          <t>47202</t>
        </is>
      </c>
      <c r="B83" s="32" t="inlineStr">
        <is>
          <t>德淵二</t>
        </is>
      </c>
      <c r="C83" s="31" t="n">
        <v>300000</v>
      </c>
      <c r="D83" s="28" t="n">
        <v>2</v>
      </c>
      <c r="E83" s="30" t="n">
        <v>16.63</v>
      </c>
      <c r="F83" s="29" t="n">
        <v>17.52</v>
      </c>
      <c r="G83" s="28" t="n">
        <v>17.2233</v>
      </c>
      <c r="H83" s="27" t="n">
        <v>3</v>
      </c>
    </row>
    <row r="84">
      <c r="A84" s="33" t="inlineStr">
        <is>
          <t>47441</t>
        </is>
      </c>
      <c r="B84" s="32" t="inlineStr">
        <is>
          <t>皇將一</t>
        </is>
      </c>
      <c r="C84" s="31" t="n">
        <v>1100000</v>
      </c>
      <c r="D84" s="28" t="n">
        <v>2</v>
      </c>
      <c r="E84" s="30" t="n">
        <v>12.11</v>
      </c>
      <c r="F84" s="29" t="n">
        <v>12.91</v>
      </c>
      <c r="G84" s="28" t="n">
        <v>12.8373</v>
      </c>
      <c r="H84" s="27" t="n">
        <v>1</v>
      </c>
    </row>
    <row r="85">
      <c r="A85" s="33" t="inlineStr">
        <is>
          <t>49065</t>
        </is>
      </c>
      <c r="B85" s="32" t="inlineStr">
        <is>
          <t>正文五</t>
        </is>
      </c>
      <c r="C85" s="31" t="n">
        <v>500000</v>
      </c>
      <c r="D85" s="28" t="n">
        <v>1</v>
      </c>
      <c r="E85" s="30" t="n">
        <v>15.74</v>
      </c>
      <c r="F85" s="29" t="n">
        <v>15.74</v>
      </c>
      <c r="G85" s="28" t="n">
        <v>15.74</v>
      </c>
      <c r="H85" s="27" t="n">
        <v>1</v>
      </c>
    </row>
    <row r="86">
      <c r="A86" s="33" t="inlineStr">
        <is>
          <t>49124</t>
        </is>
      </c>
      <c r="B86" s="32" t="inlineStr">
        <is>
          <t>聯德控股四KY</t>
        </is>
      </c>
      <c r="C86" s="31" t="n">
        <v>58800000</v>
      </c>
      <c r="D86" s="28" t="n">
        <v>11</v>
      </c>
      <c r="E86" s="30" t="n">
        <v>19.79</v>
      </c>
      <c r="F86" s="29" t="n">
        <v>21.28</v>
      </c>
      <c r="G86" s="28" t="n">
        <v>20.8793</v>
      </c>
      <c r="H86" s="27" t="n">
        <v>2</v>
      </c>
    </row>
    <row r="87">
      <c r="A87" s="33" t="inlineStr">
        <is>
          <t>53063</t>
        </is>
      </c>
      <c r="B87" s="32" t="inlineStr">
        <is>
          <t>桂盟三</t>
        </is>
      </c>
      <c r="C87" s="31" t="n">
        <v>700000</v>
      </c>
      <c r="D87" s="28" t="n">
        <v>2</v>
      </c>
      <c r="E87" s="30" t="n">
        <v>20.04</v>
      </c>
      <c r="F87" s="29" t="n">
        <v>20.04</v>
      </c>
      <c r="G87" s="28" t="n">
        <v>20.04</v>
      </c>
      <c r="H87" s="27" t="n">
        <v>2</v>
      </c>
    </row>
    <row r="88">
      <c r="A88" s="33" t="inlineStr">
        <is>
          <t>53094</t>
        </is>
      </c>
      <c r="B88" s="32" t="inlineStr">
        <is>
          <t>系統電四</t>
        </is>
      </c>
      <c r="C88" s="31" t="n">
        <v>7700000</v>
      </c>
      <c r="D88" s="28" t="n">
        <v>10</v>
      </c>
      <c r="E88" s="30" t="n">
        <v>26.45</v>
      </c>
      <c r="F88" s="29" t="n">
        <v>28.52</v>
      </c>
      <c r="G88" s="28" t="n">
        <v>28.0225</v>
      </c>
      <c r="H88" s="27" t="n">
        <v>1</v>
      </c>
    </row>
    <row r="89">
      <c r="A89" s="33" t="inlineStr">
        <is>
          <t>55361</t>
        </is>
      </c>
      <c r="B89" s="32" t="inlineStr">
        <is>
          <t>聖暉一</t>
        </is>
      </c>
      <c r="C89" s="31" t="n">
        <v>1200000</v>
      </c>
      <c r="D89" s="28" t="n">
        <v>1</v>
      </c>
      <c r="E89" s="30" t="n">
        <v>20.03</v>
      </c>
      <c r="F89" s="29" t="n">
        <v>20.03</v>
      </c>
      <c r="G89" s="28" t="n">
        <v>20.03</v>
      </c>
      <c r="H89" s="27" t="n">
        <v>1</v>
      </c>
    </row>
    <row r="90">
      <c r="A90" s="33" t="inlineStr">
        <is>
          <t>61754</t>
        </is>
      </c>
      <c r="B90" s="32" t="inlineStr">
        <is>
          <t>立敦四</t>
        </is>
      </c>
      <c r="C90" s="31" t="n">
        <v>1100000</v>
      </c>
      <c r="D90" s="28" t="n">
        <v>7</v>
      </c>
      <c r="E90" s="30" t="n">
        <v>20.3</v>
      </c>
      <c r="F90" s="29" t="n">
        <v>21.25</v>
      </c>
      <c r="G90" s="28" t="n">
        <v>20.7409</v>
      </c>
      <c r="H90" s="27" t="n">
        <v>2</v>
      </c>
    </row>
    <row r="91">
      <c r="A91" s="33" t="inlineStr">
        <is>
          <t>61827</t>
        </is>
      </c>
      <c r="B91" s="32" t="inlineStr">
        <is>
          <t>合晶七</t>
        </is>
      </c>
      <c r="C91" s="31" t="n">
        <v>1400000</v>
      </c>
      <c r="D91" s="28" t="n">
        <v>2</v>
      </c>
      <c r="E91" s="30" t="n">
        <v>47.57</v>
      </c>
      <c r="F91" s="29" t="n">
        <v>50.88</v>
      </c>
      <c r="G91" s="28" t="n">
        <v>48.5157</v>
      </c>
      <c r="H91" s="27" t="n">
        <v>5</v>
      </c>
    </row>
    <row r="92">
      <c r="A92" s="33" t="inlineStr">
        <is>
          <t>61964</t>
        </is>
      </c>
      <c r="B92" s="32" t="inlineStr">
        <is>
          <t>帆宣四</t>
        </is>
      </c>
      <c r="C92" s="31" t="n">
        <v>200000</v>
      </c>
      <c r="D92" s="28" t="n">
        <v>2</v>
      </c>
      <c r="E92" s="30" t="n">
        <v>36.52</v>
      </c>
      <c r="F92" s="29" t="n">
        <v>37.56</v>
      </c>
      <c r="G92" s="28" t="n">
        <v>37.04</v>
      </c>
      <c r="H92" s="27" t="n">
        <v>3</v>
      </c>
    </row>
    <row r="93">
      <c r="A93" s="33" t="inlineStr">
        <is>
          <t>62031</t>
        </is>
      </c>
      <c r="B93" s="32" t="inlineStr">
        <is>
          <t>海韻電一</t>
        </is>
      </c>
      <c r="C93" s="31" t="n">
        <v>3900000</v>
      </c>
      <c r="D93" s="28" t="n">
        <v>10</v>
      </c>
      <c r="E93" s="30" t="n">
        <v>14.56</v>
      </c>
      <c r="F93" s="29" t="n">
        <v>15.68</v>
      </c>
      <c r="G93" s="28" t="n">
        <v>15.1679</v>
      </c>
      <c r="H93" s="27" t="n">
        <v>3</v>
      </c>
    </row>
    <row r="94">
      <c r="A94" s="33" t="inlineStr">
        <is>
          <t>62092</t>
        </is>
      </c>
      <c r="B94" s="32" t="inlineStr">
        <is>
          <t>今國光二</t>
        </is>
      </c>
      <c r="C94" s="31" t="n">
        <v>16700000</v>
      </c>
      <c r="D94" s="28" t="n">
        <v>4</v>
      </c>
      <c r="E94" s="30" t="n">
        <v>22.52</v>
      </c>
      <c r="F94" s="29" t="n">
        <v>25.2823</v>
      </c>
      <c r="G94" s="28" t="n">
        <v>24.497</v>
      </c>
      <c r="H94" s="27" t="n">
        <v>3</v>
      </c>
    </row>
    <row r="95">
      <c r="A95" s="33" t="inlineStr">
        <is>
          <t>62174</t>
        </is>
      </c>
      <c r="B95" s="32" t="inlineStr">
        <is>
          <t>中探針四</t>
        </is>
      </c>
      <c r="C95" s="31" t="n">
        <v>1100000</v>
      </c>
      <c r="D95" s="28" t="n">
        <v>1</v>
      </c>
      <c r="E95" s="30" t="n">
        <v>41.2</v>
      </c>
      <c r="F95" s="29" t="n">
        <v>41.2</v>
      </c>
      <c r="G95" s="28" t="n">
        <v>41.2</v>
      </c>
      <c r="H95" s="27" t="n">
        <v>3</v>
      </c>
    </row>
    <row r="96">
      <c r="A96" s="33" t="inlineStr">
        <is>
          <t>62241</t>
        </is>
      </c>
      <c r="B96" s="32" t="inlineStr">
        <is>
          <t>聚鼎一</t>
        </is>
      </c>
      <c r="C96" s="31" t="n">
        <v>2300000</v>
      </c>
      <c r="D96" s="28" t="n">
        <v>4</v>
      </c>
      <c r="E96" s="30" t="n">
        <v>30.76</v>
      </c>
      <c r="F96" s="29" t="n">
        <v>38.83</v>
      </c>
      <c r="G96" s="28" t="n">
        <v>35.1426</v>
      </c>
      <c r="H96" s="27" t="n">
        <v>3</v>
      </c>
    </row>
    <row r="97">
      <c r="A97" s="33" t="inlineStr">
        <is>
          <t>62574</t>
        </is>
      </c>
      <c r="B97" s="32" t="inlineStr">
        <is>
          <t>矽格四</t>
        </is>
      </c>
      <c r="C97" s="31" t="n">
        <v>11300000</v>
      </c>
      <c r="D97" s="28" t="n">
        <v>18</v>
      </c>
      <c r="E97" s="30" t="n">
        <v>19.23</v>
      </c>
      <c r="F97" s="29" t="n">
        <v>19.98</v>
      </c>
      <c r="G97" s="28" t="n">
        <v>19.4829</v>
      </c>
      <c r="H97" s="27" t="n">
        <v>3</v>
      </c>
    </row>
    <row r="98">
      <c r="A98" s="33" t="inlineStr">
        <is>
          <t>62743</t>
        </is>
      </c>
      <c r="B98" s="32" t="inlineStr">
        <is>
          <t>台燿三</t>
        </is>
      </c>
      <c r="C98" s="31" t="n">
        <v>15700000</v>
      </c>
      <c r="D98" s="28" t="n">
        <v>23</v>
      </c>
      <c r="E98" s="30" t="n">
        <v>11.14</v>
      </c>
      <c r="F98" s="29" t="n">
        <v>11.94</v>
      </c>
      <c r="G98" s="28" t="n">
        <v>11.6159</v>
      </c>
      <c r="H98" s="27" t="n">
        <v>2</v>
      </c>
    </row>
    <row r="99">
      <c r="A99" s="33" t="inlineStr">
        <is>
          <t>62756</t>
        </is>
      </c>
      <c r="B99" s="32" t="inlineStr">
        <is>
          <t>元山六</t>
        </is>
      </c>
      <c r="C99" s="31" t="n">
        <v>200000</v>
      </c>
      <c r="D99" s="28" t="n">
        <v>2</v>
      </c>
      <c r="E99" s="30" t="n">
        <v>30.03</v>
      </c>
      <c r="F99" s="29" t="n">
        <v>31.12</v>
      </c>
      <c r="G99" s="28" t="n">
        <v>30.575</v>
      </c>
      <c r="H99" s="27" t="n">
        <v>3</v>
      </c>
    </row>
    <row r="100">
      <c r="A100" s="33" t="inlineStr">
        <is>
          <t>64143</t>
        </is>
      </c>
      <c r="B100" s="32" t="inlineStr">
        <is>
          <t>樺漢三</t>
        </is>
      </c>
      <c r="C100" s="31" t="n">
        <v>20100000</v>
      </c>
      <c r="D100" s="28" t="n">
        <v>20</v>
      </c>
      <c r="E100" s="30" t="n">
        <v>10.95</v>
      </c>
      <c r="F100" s="29" t="n">
        <v>12.01</v>
      </c>
      <c r="G100" s="28" t="n">
        <v>11.3809</v>
      </c>
      <c r="H100" s="27" t="n">
        <v>1</v>
      </c>
    </row>
    <row r="101">
      <c r="A101" s="33" t="inlineStr">
        <is>
          <t>64143</t>
        </is>
      </c>
      <c r="B101" s="32" t="inlineStr">
        <is>
          <t>樺漢三</t>
        </is>
      </c>
      <c r="C101" s="31" t="n">
        <v>11500000</v>
      </c>
      <c r="D101" s="28" t="n">
        <v>6</v>
      </c>
      <c r="E101" s="30" t="n">
        <v>15.41</v>
      </c>
      <c r="F101" s="29" t="n">
        <v>17.32</v>
      </c>
      <c r="G101" s="28" t="n">
        <v>16.517</v>
      </c>
      <c r="H101" s="27" t="n">
        <v>3</v>
      </c>
    </row>
    <row r="102">
      <c r="A102" s="33" t="inlineStr">
        <is>
          <t>64144</t>
        </is>
      </c>
      <c r="B102" s="32" t="inlineStr">
        <is>
          <t>樺漢四</t>
        </is>
      </c>
      <c r="C102" s="31" t="n">
        <v>59300000</v>
      </c>
      <c r="D102" s="28" t="n">
        <v>19</v>
      </c>
      <c r="E102" s="30" t="n">
        <v>20.67</v>
      </c>
      <c r="F102" s="29" t="n">
        <v>24.81</v>
      </c>
      <c r="G102" s="28" t="n">
        <v>23.3433</v>
      </c>
      <c r="H102" s="27" t="n">
        <v>3</v>
      </c>
    </row>
    <row r="103">
      <c r="A103" s="33" t="inlineStr">
        <is>
          <t>64381</t>
        </is>
      </c>
      <c r="B103" s="32" t="inlineStr">
        <is>
          <t>迅得一</t>
        </is>
      </c>
      <c r="C103" s="31" t="n">
        <v>600000</v>
      </c>
      <c r="D103" s="28" t="n">
        <v>1</v>
      </c>
      <c r="E103" s="30" t="n">
        <v>71.11</v>
      </c>
      <c r="F103" s="29" t="n">
        <v>71.11</v>
      </c>
      <c r="G103" s="28" t="n">
        <v>71.11</v>
      </c>
      <c r="H103" s="27" t="n">
        <v>1</v>
      </c>
    </row>
    <row r="104">
      <c r="A104" s="33" t="inlineStr">
        <is>
          <t>64511</t>
        </is>
      </c>
      <c r="B104" s="32" t="inlineStr">
        <is>
          <t>訊芯一KY</t>
        </is>
      </c>
      <c r="C104" s="31" t="n">
        <v>5400000</v>
      </c>
      <c r="D104" s="28" t="n">
        <v>14</v>
      </c>
      <c r="E104" s="30" t="n">
        <v>6.9</v>
      </c>
      <c r="F104" s="29" t="n">
        <v>8.16</v>
      </c>
      <c r="G104" s="28" t="n">
        <v>7.7717</v>
      </c>
      <c r="H104" s="27" t="n">
        <v>2</v>
      </c>
    </row>
    <row r="105">
      <c r="A105" s="33" t="inlineStr">
        <is>
          <t>64773</t>
        </is>
      </c>
      <c r="B105" s="32" t="inlineStr">
        <is>
          <t>安集三</t>
        </is>
      </c>
      <c r="C105" s="31" t="n">
        <v>900000</v>
      </c>
      <c r="D105" s="28" t="n">
        <v>1</v>
      </c>
      <c r="E105" s="30" t="n">
        <v>17.81</v>
      </c>
      <c r="F105" s="29" t="n">
        <v>17.81</v>
      </c>
      <c r="G105" s="28" t="n">
        <v>17.81</v>
      </c>
      <c r="H105" s="27" t="n">
        <v>3</v>
      </c>
    </row>
    <row r="106">
      <c r="A106" s="33" t="inlineStr">
        <is>
          <t>64861</t>
        </is>
      </c>
      <c r="B106" s="32" t="inlineStr">
        <is>
          <t>互動一</t>
        </is>
      </c>
      <c r="C106" s="31" t="n">
        <v>1800000</v>
      </c>
      <c r="D106" s="28" t="n">
        <v>4</v>
      </c>
      <c r="E106" s="30" t="n">
        <v>16.29</v>
      </c>
      <c r="F106" s="29" t="n">
        <v>16.7011</v>
      </c>
      <c r="G106" s="28" t="n">
        <v>16.5733</v>
      </c>
      <c r="H106" s="27" t="n">
        <v>1</v>
      </c>
    </row>
    <row r="107">
      <c r="A107" s="33" t="inlineStr">
        <is>
          <t>64961</t>
        </is>
      </c>
      <c r="B107" s="32" t="inlineStr">
        <is>
          <t>科懋一</t>
        </is>
      </c>
      <c r="C107" s="31" t="n">
        <v>500000</v>
      </c>
      <c r="D107" s="28" t="n">
        <v>1</v>
      </c>
      <c r="E107" s="30" t="n">
        <v>10.35</v>
      </c>
      <c r="F107" s="29" t="n">
        <v>10.35</v>
      </c>
      <c r="G107" s="28" t="n">
        <v>10.35</v>
      </c>
      <c r="H107" s="27" t="n">
        <v>2</v>
      </c>
    </row>
    <row r="108">
      <c r="A108" s="33" t="inlineStr">
        <is>
          <t>65095</t>
        </is>
      </c>
      <c r="B108" s="32" t="inlineStr">
        <is>
          <t>聚和五</t>
        </is>
      </c>
      <c r="C108" s="31" t="n">
        <v>1200000</v>
      </c>
      <c r="D108" s="28" t="n">
        <v>2</v>
      </c>
      <c r="E108" s="30" t="n">
        <v>36.24</v>
      </c>
      <c r="F108" s="29" t="n">
        <v>39.155</v>
      </c>
      <c r="G108" s="28" t="n">
        <v>36.7258</v>
      </c>
      <c r="H108" s="27" t="n">
        <v>2</v>
      </c>
    </row>
    <row r="109">
      <c r="A109" s="33" t="inlineStr">
        <is>
          <t>65481</t>
        </is>
      </c>
      <c r="B109" s="32" t="inlineStr">
        <is>
          <t>長科一</t>
        </is>
      </c>
      <c r="C109" s="31" t="n">
        <v>300000</v>
      </c>
      <c r="D109" s="28" t="n">
        <v>2</v>
      </c>
      <c r="E109" s="30" t="n">
        <v>36.69</v>
      </c>
      <c r="F109" s="29" t="n">
        <v>36.69</v>
      </c>
      <c r="G109" s="28" t="n">
        <v>36.69</v>
      </c>
      <c r="H109" s="27" t="n">
        <v>3</v>
      </c>
    </row>
    <row r="110">
      <c r="A110" s="33" t="inlineStr">
        <is>
          <t>65521</t>
        </is>
      </c>
      <c r="B110" s="32" t="inlineStr">
        <is>
          <t>易華電一</t>
        </is>
      </c>
      <c r="C110" s="31" t="n">
        <v>2800000</v>
      </c>
      <c r="D110" s="28" t="n">
        <v>8</v>
      </c>
      <c r="E110" s="30" t="n">
        <v>16.78</v>
      </c>
      <c r="F110" s="29" t="n">
        <v>17.93</v>
      </c>
      <c r="G110" s="28" t="n">
        <v>17.3</v>
      </c>
      <c r="H110" s="27" t="n">
        <v>3</v>
      </c>
    </row>
    <row r="111">
      <c r="A111" s="33" t="inlineStr">
        <is>
          <t>66681</t>
        </is>
      </c>
      <c r="B111" s="32" t="inlineStr">
        <is>
          <t>中揚光一</t>
        </is>
      </c>
      <c r="C111" s="31" t="n">
        <v>5200000</v>
      </c>
      <c r="D111" s="28" t="n">
        <v>14</v>
      </c>
      <c r="E111" s="30" t="n">
        <v>6.6</v>
      </c>
      <c r="F111" s="29" t="n">
        <v>8.1</v>
      </c>
      <c r="G111" s="28" t="n">
        <v>7.4754</v>
      </c>
      <c r="H111" s="27" t="n">
        <v>2</v>
      </c>
    </row>
    <row r="112">
      <c r="A112" s="33" t="inlineStr">
        <is>
          <t>66682</t>
        </is>
      </c>
      <c r="B112" s="32" t="inlineStr">
        <is>
          <t>中揚光二</t>
        </is>
      </c>
      <c r="C112" s="31" t="n">
        <v>10800000</v>
      </c>
      <c r="D112" s="28" t="n">
        <v>5</v>
      </c>
      <c r="E112" s="30" t="n">
        <v>5.5</v>
      </c>
      <c r="F112" s="29" t="n">
        <v>6.27</v>
      </c>
      <c r="G112" s="28" t="n">
        <v>5.8226</v>
      </c>
      <c r="H112" s="27" t="n">
        <v>2</v>
      </c>
    </row>
    <row r="113">
      <c r="A113" s="33" t="inlineStr">
        <is>
          <t>67061</t>
        </is>
      </c>
      <c r="B113" s="32" t="inlineStr">
        <is>
          <t>惠特一</t>
        </is>
      </c>
      <c r="C113" s="31" t="n">
        <v>900000</v>
      </c>
      <c r="D113" s="28" t="n">
        <v>5</v>
      </c>
      <c r="E113" s="30" t="n">
        <v>39.11</v>
      </c>
      <c r="F113" s="29" t="n">
        <v>42.7</v>
      </c>
      <c r="G113" s="28" t="n">
        <v>40.6589</v>
      </c>
      <c r="H113" s="27" t="n">
        <v>3</v>
      </c>
    </row>
    <row r="114">
      <c r="A114" s="33" t="inlineStr">
        <is>
          <t>74021</t>
        </is>
      </c>
      <c r="B114" s="32" t="inlineStr">
        <is>
          <t>邑錡一</t>
        </is>
      </c>
      <c r="C114" s="31" t="n">
        <v>500000</v>
      </c>
      <c r="D114" s="28" t="n">
        <v>1</v>
      </c>
      <c r="E114" s="30" t="n">
        <v>22.03</v>
      </c>
      <c r="F114" s="29" t="n">
        <v>22.03</v>
      </c>
      <c r="G114" s="28" t="n">
        <v>22.03</v>
      </c>
      <c r="H114" s="27" t="n">
        <v>2</v>
      </c>
    </row>
    <row r="115">
      <c r="A115" s="33" t="inlineStr">
        <is>
          <t>80114</t>
        </is>
      </c>
      <c r="B115" s="32" t="inlineStr">
        <is>
          <t>台通四</t>
        </is>
      </c>
      <c r="C115" s="31" t="n">
        <v>900000</v>
      </c>
      <c r="D115" s="28" t="n">
        <v>2</v>
      </c>
      <c r="E115" s="30" t="n">
        <v>26.49</v>
      </c>
      <c r="F115" s="29" t="n">
        <v>27.35</v>
      </c>
      <c r="G115" s="28" t="n">
        <v>26.8722</v>
      </c>
      <c r="H115" s="27" t="n">
        <v>1</v>
      </c>
    </row>
    <row r="116">
      <c r="A116" s="33" t="inlineStr">
        <is>
          <t>80281</t>
        </is>
      </c>
      <c r="B116" s="32" t="inlineStr">
        <is>
          <t>昇陽半導體一</t>
        </is>
      </c>
      <c r="C116" s="31" t="n">
        <v>1000000</v>
      </c>
      <c r="D116" s="28" t="n">
        <v>1</v>
      </c>
      <c r="E116" s="30" t="n">
        <v>7.62</v>
      </c>
      <c r="F116" s="29" t="n">
        <v>7.62</v>
      </c>
      <c r="G116" s="28" t="n">
        <v>7.62</v>
      </c>
      <c r="H116" s="27" t="n">
        <v>1</v>
      </c>
    </row>
    <row r="117">
      <c r="A117" s="33" t="inlineStr">
        <is>
          <t>80441</t>
        </is>
      </c>
      <c r="B117" s="32" t="inlineStr">
        <is>
          <t>網家一</t>
        </is>
      </c>
      <c r="C117" s="31" t="n">
        <v>1900000</v>
      </c>
      <c r="D117" s="28" t="n">
        <v>6</v>
      </c>
      <c r="E117" s="30" t="n">
        <v>29.45</v>
      </c>
      <c r="F117" s="29" t="n">
        <v>30.49</v>
      </c>
      <c r="G117" s="28" t="n">
        <v>29.7521</v>
      </c>
      <c r="H117" s="27" t="n">
        <v>2</v>
      </c>
    </row>
    <row r="118">
      <c r="A118" s="33" t="inlineStr">
        <is>
          <t>80972</t>
        </is>
      </c>
      <c r="B118" s="32" t="inlineStr">
        <is>
          <t>常珵二</t>
        </is>
      </c>
      <c r="C118" s="31" t="n">
        <v>3600000</v>
      </c>
      <c r="D118" s="28" t="n">
        <v>2</v>
      </c>
      <c r="E118" s="30" t="n">
        <v>33.4959</v>
      </c>
      <c r="F118" s="29" t="n">
        <v>35.62</v>
      </c>
      <c r="G118" s="28" t="n">
        <v>33.6139</v>
      </c>
      <c r="H118" s="27" t="n">
        <v>3</v>
      </c>
    </row>
    <row r="119">
      <c r="A119" s="33" t="inlineStr">
        <is>
          <t>81034</t>
        </is>
      </c>
      <c r="B119" s="32" t="inlineStr">
        <is>
          <t>瀚荃四</t>
        </is>
      </c>
      <c r="C119" s="31" t="n">
        <v>900000</v>
      </c>
      <c r="D119" s="28" t="n">
        <v>2</v>
      </c>
      <c r="E119" s="30" t="n">
        <v>28.4</v>
      </c>
      <c r="F119" s="29" t="n">
        <v>28.45</v>
      </c>
      <c r="G119" s="28" t="n">
        <v>28.4222</v>
      </c>
      <c r="H119" s="27" t="n">
        <v>3</v>
      </c>
    </row>
    <row r="120">
      <c r="A120" s="33" t="inlineStr">
        <is>
          <t>89321</t>
        </is>
      </c>
      <c r="B120" s="32" t="inlineStr">
        <is>
          <t>宏大一</t>
        </is>
      </c>
      <c r="C120" s="31" t="n">
        <v>100000</v>
      </c>
      <c r="D120" s="28" t="n">
        <v>1</v>
      </c>
      <c r="E120" s="30" t="n">
        <v>46.4</v>
      </c>
      <c r="F120" s="29" t="n">
        <v>46.4</v>
      </c>
      <c r="G120" s="28" t="n">
        <v>46.4</v>
      </c>
      <c r="H120" s="27" t="n">
        <v>2</v>
      </c>
    </row>
    <row r="121" ht="16.8" customHeight="1" s="104" thickBot="1">
      <c r="A121" s="26" t="inlineStr">
        <is>
          <t>89334</t>
        </is>
      </c>
      <c r="B121" s="25" t="inlineStr">
        <is>
          <t>愛地雅四</t>
        </is>
      </c>
      <c r="C121" s="24" t="n">
        <v>200000</v>
      </c>
      <c r="D121" s="21" t="n">
        <v>1</v>
      </c>
      <c r="E121" s="23" t="n">
        <v>1.74</v>
      </c>
      <c r="F121" s="22" t="n">
        <v>1.74</v>
      </c>
      <c r="G121" s="21" t="n">
        <v>1.74</v>
      </c>
      <c r="H121" s="20" t="n">
        <v>1</v>
      </c>
    </row>
    <row r="122" ht="16.8" customHeight="1" s="104" thickBot="1">
      <c r="A122" s="19" t="inlineStr">
        <is>
          <t>合計 Total</t>
        </is>
      </c>
      <c r="B122" s="15" t="n"/>
      <c r="C122" s="18">
        <f>SUM(C5:C121)</f>
        <v/>
      </c>
      <c r="D122" s="17">
        <f>SUM(D5:D121)</f>
        <v/>
      </c>
      <c r="E122" s="16" t="n"/>
      <c r="F122" s="15" t="n"/>
      <c r="G122" s="14" t="n"/>
      <c r="H12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日期Date：2021/11/25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51.22</v>
      </c>
      <c r="F5" s="36" t="n">
        <v>51.22</v>
      </c>
      <c r="G5" s="35" t="n">
        <v>51.22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200000</v>
      </c>
      <c r="D6" s="28" t="n">
        <v>1</v>
      </c>
      <c r="E6" s="30" t="n">
        <v>7.43</v>
      </c>
      <c r="F6" s="29" t="n">
        <v>7.43</v>
      </c>
      <c r="G6" s="28" t="n">
        <v>7.43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10400000</v>
      </c>
      <c r="D7" s="28" t="n">
        <v>4</v>
      </c>
      <c r="E7" s="30" t="n">
        <v>16.85</v>
      </c>
      <c r="F7" s="29" t="n">
        <v>17.35</v>
      </c>
      <c r="G7" s="28" t="n">
        <v>16.9394</v>
      </c>
      <c r="H7" s="27" t="n">
        <v>3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2300000</v>
      </c>
      <c r="D8" s="28" t="n">
        <v>6</v>
      </c>
      <c r="E8" s="30" t="n">
        <v>19.28</v>
      </c>
      <c r="F8" s="29" t="n">
        <v>19.78</v>
      </c>
      <c r="G8" s="28" t="n">
        <v>19.4857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400000</v>
      </c>
      <c r="D9" s="28" t="n">
        <v>2</v>
      </c>
      <c r="E9" s="30" t="n">
        <v>20.39</v>
      </c>
      <c r="F9" s="29" t="n">
        <v>20.69</v>
      </c>
      <c r="G9" s="28" t="n">
        <v>20.465</v>
      </c>
      <c r="H9" s="27" t="n">
        <v>2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200000</v>
      </c>
      <c r="D10" s="28" t="n">
        <v>1</v>
      </c>
      <c r="E10" s="30" t="n">
        <v>12.88</v>
      </c>
      <c r="F10" s="29" t="n">
        <v>12.88</v>
      </c>
      <c r="G10" s="28" t="n">
        <v>12.88</v>
      </c>
      <c r="H10" s="27" t="n">
        <v>2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600000</v>
      </c>
      <c r="D11" s="28" t="n">
        <v>1</v>
      </c>
      <c r="E11" s="30" t="n">
        <v>8.300000000000001</v>
      </c>
      <c r="F11" s="29" t="n">
        <v>8.300000000000001</v>
      </c>
      <c r="G11" s="28" t="n">
        <v>8.300000000000001</v>
      </c>
      <c r="H11" s="27" t="n">
        <v>2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500000</v>
      </c>
      <c r="D12" s="28" t="n">
        <v>1</v>
      </c>
      <c r="E12" s="30" t="n">
        <v>13.07</v>
      </c>
      <c r="F12" s="29" t="n">
        <v>13.07</v>
      </c>
      <c r="G12" s="28" t="n">
        <v>13.07</v>
      </c>
      <c r="H12" s="27" t="n">
        <v>3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100000</v>
      </c>
      <c r="D13" s="28" t="n">
        <v>1</v>
      </c>
      <c r="E13" s="30" t="n">
        <v>33.91</v>
      </c>
      <c r="F13" s="29" t="n">
        <v>33.91</v>
      </c>
      <c r="G13" s="28" t="n">
        <v>33.91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600000</v>
      </c>
      <c r="D14" s="28" t="n">
        <v>2</v>
      </c>
      <c r="E14" s="30" t="n">
        <v>15.87</v>
      </c>
      <c r="F14" s="29" t="n">
        <v>15.92</v>
      </c>
      <c r="G14" s="28" t="n">
        <v>15.8783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300000</v>
      </c>
      <c r="D15" s="28" t="n">
        <v>1</v>
      </c>
      <c r="E15" s="30" t="n">
        <v>16.31</v>
      </c>
      <c r="F15" s="29" t="n">
        <v>16.31</v>
      </c>
      <c r="G15" s="28" t="n">
        <v>16.31</v>
      </c>
      <c r="H15" s="27" t="n">
        <v>3</v>
      </c>
    </row>
    <row r="16">
      <c r="A16" s="33" t="inlineStr">
        <is>
          <t>22393</t>
        </is>
      </c>
      <c r="B16" s="32" t="inlineStr">
        <is>
          <t>英利三KY</t>
        </is>
      </c>
      <c r="C16" s="31" t="n">
        <v>1000000</v>
      </c>
      <c r="D16" s="28" t="n">
        <v>1</v>
      </c>
      <c r="E16" s="30" t="n">
        <v>31.13</v>
      </c>
      <c r="F16" s="29" t="n">
        <v>31.13</v>
      </c>
      <c r="G16" s="28" t="n">
        <v>31.13</v>
      </c>
      <c r="H16" s="27" t="n">
        <v>3</v>
      </c>
    </row>
    <row r="17">
      <c r="A17" s="33" t="inlineStr">
        <is>
          <t>23383</t>
        </is>
      </c>
      <c r="B17" s="32" t="inlineStr">
        <is>
          <t>光罩三</t>
        </is>
      </c>
      <c r="C17" s="31" t="n">
        <v>11000000</v>
      </c>
      <c r="D17" s="28" t="n">
        <v>3</v>
      </c>
      <c r="E17" s="30" t="n">
        <v>27.07</v>
      </c>
      <c r="F17" s="29" t="n">
        <v>29.84</v>
      </c>
      <c r="G17" s="28" t="n">
        <v>28.3755</v>
      </c>
      <c r="H17" s="27" t="n">
        <v>3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21900000</v>
      </c>
      <c r="D18" s="28" t="n">
        <v>20</v>
      </c>
      <c r="E18" s="30" t="n">
        <v>11.63</v>
      </c>
      <c r="F18" s="29" t="n">
        <v>12.73</v>
      </c>
      <c r="G18" s="28" t="n">
        <v>11.9336</v>
      </c>
      <c r="H18" s="27" t="n">
        <v>3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7600000</v>
      </c>
      <c r="D19" s="28" t="n">
        <v>6</v>
      </c>
      <c r="E19" s="30" t="n">
        <v>31.1</v>
      </c>
      <c r="F19" s="29" t="n">
        <v>34.52</v>
      </c>
      <c r="G19" s="28" t="n">
        <v>33.0632</v>
      </c>
      <c r="H19" s="27" t="n">
        <v>3</v>
      </c>
    </row>
    <row r="20">
      <c r="A20" s="33" t="inlineStr">
        <is>
          <t>24822</t>
        </is>
      </c>
      <c r="B20" s="32" t="inlineStr">
        <is>
          <t>連宇二</t>
        </is>
      </c>
      <c r="C20" s="31" t="n">
        <v>5500000</v>
      </c>
      <c r="D20" s="28" t="n">
        <v>6</v>
      </c>
      <c r="E20" s="30" t="n">
        <v>21.41</v>
      </c>
      <c r="F20" s="29" t="n">
        <v>22.57</v>
      </c>
      <c r="G20" s="28" t="n">
        <v>21.7887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9300000</v>
      </c>
      <c r="D21" s="28" t="n">
        <v>17</v>
      </c>
      <c r="E21" s="30" t="n">
        <v>13.76</v>
      </c>
      <c r="F21" s="29" t="n">
        <v>15.12</v>
      </c>
      <c r="G21" s="28" t="n">
        <v>14.6453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21200000</v>
      </c>
      <c r="D22" s="28" t="n">
        <v>20</v>
      </c>
      <c r="E22" s="30" t="n">
        <v>24.32</v>
      </c>
      <c r="F22" s="29" t="n">
        <v>25.82</v>
      </c>
      <c r="G22" s="28" t="n">
        <v>24.7345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30300000</v>
      </c>
      <c r="D23" s="28" t="n">
        <v>30</v>
      </c>
      <c r="E23" s="30" t="n">
        <v>42.95</v>
      </c>
      <c r="F23" s="29" t="n">
        <v>46.2</v>
      </c>
      <c r="G23" s="28" t="n">
        <v>45.3365</v>
      </c>
      <c r="H23" s="27" t="n">
        <v>3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9600000</v>
      </c>
      <c r="D24" s="28" t="n">
        <v>25</v>
      </c>
      <c r="E24" s="30" t="n">
        <v>58.41</v>
      </c>
      <c r="F24" s="29" t="n">
        <v>67.30670000000001</v>
      </c>
      <c r="G24" s="28" t="n">
        <v>62.4471</v>
      </c>
      <c r="H24" s="27" t="n">
        <v>3</v>
      </c>
    </row>
    <row r="25">
      <c r="A25" s="33" t="inlineStr">
        <is>
          <t>26185</t>
        </is>
      </c>
      <c r="B25" s="32" t="inlineStr">
        <is>
          <t>長榮航五</t>
        </is>
      </c>
      <c r="C25" s="31" t="n">
        <v>44400000</v>
      </c>
      <c r="D25" s="28" t="n">
        <v>22</v>
      </c>
      <c r="E25" s="30" t="n">
        <v>42.88</v>
      </c>
      <c r="F25" s="29" t="n">
        <v>54.99</v>
      </c>
      <c r="G25" s="28" t="n">
        <v>51.8964</v>
      </c>
      <c r="H25" s="27" t="n">
        <v>3</v>
      </c>
    </row>
    <row r="26">
      <c r="A26" s="33" t="inlineStr">
        <is>
          <t>26302</t>
        </is>
      </c>
      <c r="B26" s="32" t="inlineStr">
        <is>
          <t>亞航二</t>
        </is>
      </c>
      <c r="C26" s="31" t="n">
        <v>1000000</v>
      </c>
      <c r="D26" s="28" t="n">
        <v>1</v>
      </c>
      <c r="E26" s="30" t="n">
        <v>14.47</v>
      </c>
      <c r="F26" s="29" t="n">
        <v>14.47</v>
      </c>
      <c r="G26" s="28" t="n">
        <v>14.47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7700000</v>
      </c>
      <c r="D27" s="28" t="n">
        <v>13</v>
      </c>
      <c r="E27" s="30" t="n">
        <v>8.98</v>
      </c>
      <c r="F27" s="29" t="n">
        <v>10.62</v>
      </c>
      <c r="G27" s="28" t="n">
        <v>9.440799999999999</v>
      </c>
      <c r="H27" s="27" t="n">
        <v>2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58900000</v>
      </c>
      <c r="D28" s="28" t="n">
        <v>16</v>
      </c>
      <c r="E28" s="30" t="n">
        <v>8.75</v>
      </c>
      <c r="F28" s="29" t="n">
        <v>9.42</v>
      </c>
      <c r="G28" s="28" t="n">
        <v>8.8089</v>
      </c>
      <c r="H28" s="27" t="n">
        <v>3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137000000</v>
      </c>
      <c r="D29" s="28" t="n">
        <v>12</v>
      </c>
      <c r="E29" s="30" t="n">
        <v>19.45</v>
      </c>
      <c r="F29" s="29" t="n">
        <v>19.96</v>
      </c>
      <c r="G29" s="28" t="n">
        <v>19.5565</v>
      </c>
      <c r="H29" s="27" t="n">
        <v>3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4500000</v>
      </c>
      <c r="D30" s="28" t="n">
        <v>6</v>
      </c>
      <c r="E30" s="30" t="n">
        <v>18.48</v>
      </c>
      <c r="F30" s="29" t="n">
        <v>18.86</v>
      </c>
      <c r="G30" s="28" t="n">
        <v>18.7596</v>
      </c>
      <c r="H30" s="27" t="n">
        <v>3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1200000</v>
      </c>
      <c r="D31" s="28" t="n">
        <v>1</v>
      </c>
      <c r="E31" s="30" t="n">
        <v>14.28</v>
      </c>
      <c r="F31" s="29" t="n">
        <v>14.28</v>
      </c>
      <c r="G31" s="28" t="n">
        <v>14.28</v>
      </c>
      <c r="H31" s="27" t="n">
        <v>1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3000000</v>
      </c>
      <c r="D32" s="28" t="n">
        <v>11</v>
      </c>
      <c r="E32" s="30" t="n">
        <v>15.1</v>
      </c>
      <c r="F32" s="29" t="n">
        <v>15.72</v>
      </c>
      <c r="G32" s="28" t="n">
        <v>15.364</v>
      </c>
      <c r="H32" s="27" t="n">
        <v>3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400000</v>
      </c>
      <c r="D33" s="28" t="n">
        <v>1</v>
      </c>
      <c r="E33" s="30" t="n">
        <v>31.61</v>
      </c>
      <c r="F33" s="29" t="n">
        <v>31.61</v>
      </c>
      <c r="G33" s="28" t="n">
        <v>31.61</v>
      </c>
      <c r="H33" s="27" t="n">
        <v>2</v>
      </c>
    </row>
    <row r="34">
      <c r="A34" s="33" t="inlineStr">
        <is>
          <t>30284</t>
        </is>
      </c>
      <c r="B34" s="32" t="inlineStr">
        <is>
          <t>增你強四</t>
        </is>
      </c>
      <c r="C34" s="31" t="n">
        <v>2400000</v>
      </c>
      <c r="D34" s="28" t="n">
        <v>7</v>
      </c>
      <c r="E34" s="30" t="n">
        <v>22.15</v>
      </c>
      <c r="F34" s="29" t="n">
        <v>24.61</v>
      </c>
      <c r="G34" s="28" t="n">
        <v>23.3429</v>
      </c>
      <c r="H34" s="27" t="n">
        <v>3</v>
      </c>
    </row>
    <row r="35">
      <c r="A35" s="33" t="inlineStr">
        <is>
          <t>30425</t>
        </is>
      </c>
      <c r="B35" s="32" t="inlineStr">
        <is>
          <t>晶技五</t>
        </is>
      </c>
      <c r="C35" s="31" t="n">
        <v>1700000</v>
      </c>
      <c r="D35" s="28" t="n">
        <v>9</v>
      </c>
      <c r="E35" s="30" t="n">
        <v>18.67</v>
      </c>
      <c r="F35" s="29" t="n">
        <v>18.99</v>
      </c>
      <c r="G35" s="28" t="n">
        <v>18.8106</v>
      </c>
      <c r="H35" s="27" t="n">
        <v>3</v>
      </c>
    </row>
    <row r="36">
      <c r="A36" s="33" t="inlineStr">
        <is>
          <t>31221</t>
        </is>
      </c>
      <c r="B36" s="32" t="inlineStr">
        <is>
          <t>笙泉一</t>
        </is>
      </c>
      <c r="C36" s="31" t="n">
        <v>3300000</v>
      </c>
      <c r="D36" s="28" t="n">
        <v>3</v>
      </c>
      <c r="E36" s="30" t="n">
        <v>30.66</v>
      </c>
      <c r="F36" s="29" t="n">
        <v>38.39</v>
      </c>
      <c r="G36" s="28" t="n">
        <v>37.7661</v>
      </c>
      <c r="H36" s="27" t="n">
        <v>3</v>
      </c>
    </row>
    <row r="37">
      <c r="A37" s="33" t="inlineStr">
        <is>
          <t>31493</t>
        </is>
      </c>
      <c r="B37" s="32" t="inlineStr">
        <is>
          <t>正達三</t>
        </is>
      </c>
      <c r="C37" s="31" t="n">
        <v>600000</v>
      </c>
      <c r="D37" s="28" t="n">
        <v>1</v>
      </c>
      <c r="E37" s="30" t="n">
        <v>22.18</v>
      </c>
      <c r="F37" s="29" t="n">
        <v>22.18</v>
      </c>
      <c r="G37" s="28" t="n">
        <v>22.18</v>
      </c>
      <c r="H37" s="27" t="n">
        <v>3</v>
      </c>
    </row>
    <row r="38">
      <c r="A38" s="33" t="inlineStr">
        <is>
          <t>31671</t>
        </is>
      </c>
      <c r="B38" s="32" t="inlineStr">
        <is>
          <t>大量一</t>
        </is>
      </c>
      <c r="C38" s="31" t="n">
        <v>7300000</v>
      </c>
      <c r="D38" s="28" t="n">
        <v>2</v>
      </c>
      <c r="E38" s="30" t="n">
        <v>30.25</v>
      </c>
      <c r="F38" s="29" t="n">
        <v>32.0558</v>
      </c>
      <c r="G38" s="28" t="n">
        <v>31.7837</v>
      </c>
      <c r="H38" s="27" t="n">
        <v>3</v>
      </c>
    </row>
    <row r="39">
      <c r="A39" s="33" t="inlineStr">
        <is>
          <t>31712</t>
        </is>
      </c>
      <c r="B39" s="32" t="inlineStr">
        <is>
          <t>新洲二</t>
        </is>
      </c>
      <c r="C39" s="31" t="n">
        <v>500000</v>
      </c>
      <c r="D39" s="28" t="n">
        <v>1</v>
      </c>
      <c r="E39" s="30" t="n">
        <v>15.4</v>
      </c>
      <c r="F39" s="29" t="n">
        <v>15.4</v>
      </c>
      <c r="G39" s="28" t="n">
        <v>15.4</v>
      </c>
      <c r="H39" s="27" t="n">
        <v>2</v>
      </c>
    </row>
    <row r="40">
      <c r="A40" s="33" t="inlineStr">
        <is>
          <t>31881</t>
        </is>
      </c>
      <c r="B40" s="32" t="inlineStr">
        <is>
          <t>鑫龍騰一</t>
        </is>
      </c>
      <c r="C40" s="31" t="n">
        <v>1800000</v>
      </c>
      <c r="D40" s="28" t="n">
        <v>4</v>
      </c>
      <c r="E40" s="30" t="n">
        <v>19.5</v>
      </c>
      <c r="F40" s="29" t="n">
        <v>19.9</v>
      </c>
      <c r="G40" s="28" t="n">
        <v>19.6194</v>
      </c>
      <c r="H40" s="27" t="n">
        <v>1</v>
      </c>
    </row>
    <row r="41">
      <c r="A41" s="33" t="inlineStr">
        <is>
          <t>33244</t>
        </is>
      </c>
      <c r="B41" s="32" t="inlineStr">
        <is>
          <t>雙鴻四</t>
        </is>
      </c>
      <c r="C41" s="31" t="n">
        <v>3800000</v>
      </c>
      <c r="D41" s="28" t="n">
        <v>5</v>
      </c>
      <c r="E41" s="30" t="n">
        <v>18.78</v>
      </c>
      <c r="F41" s="29" t="n">
        <v>18.96</v>
      </c>
      <c r="G41" s="28" t="n">
        <v>18.8047</v>
      </c>
      <c r="H41" s="27" t="n">
        <v>2</v>
      </c>
    </row>
    <row r="42">
      <c r="A42" s="33" t="inlineStr">
        <is>
          <t>33382</t>
        </is>
      </c>
      <c r="B42" s="32" t="inlineStr">
        <is>
          <t>泰碩二</t>
        </is>
      </c>
      <c r="C42" s="31" t="n">
        <v>3100000</v>
      </c>
      <c r="D42" s="28" t="n">
        <v>3</v>
      </c>
      <c r="E42" s="30" t="n">
        <v>10.1524</v>
      </c>
      <c r="F42" s="29" t="n">
        <v>11.13</v>
      </c>
      <c r="G42" s="28" t="n">
        <v>10.2058</v>
      </c>
      <c r="H42" s="27" t="n">
        <v>1</v>
      </c>
    </row>
    <row r="43">
      <c r="A43" s="33" t="inlineStr">
        <is>
          <t>33394</t>
        </is>
      </c>
      <c r="B43" s="32" t="inlineStr">
        <is>
          <t>泰谷四</t>
        </is>
      </c>
      <c r="C43" s="31" t="n">
        <v>10400000</v>
      </c>
      <c r="D43" s="28" t="n">
        <v>12</v>
      </c>
      <c r="E43" s="30" t="n">
        <v>29.18</v>
      </c>
      <c r="F43" s="29" t="n">
        <v>34.825</v>
      </c>
      <c r="G43" s="28" t="n">
        <v>31.6735</v>
      </c>
      <c r="H43" s="27" t="n">
        <v>3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200000</v>
      </c>
      <c r="D44" s="28" t="n">
        <v>1</v>
      </c>
      <c r="E44" s="30" t="n">
        <v>25.57</v>
      </c>
      <c r="F44" s="29" t="n">
        <v>25.57</v>
      </c>
      <c r="G44" s="28" t="n">
        <v>25.57</v>
      </c>
      <c r="H44" s="27" t="n">
        <v>2</v>
      </c>
    </row>
    <row r="45">
      <c r="A45" s="33" t="inlineStr">
        <is>
          <t>34162</t>
        </is>
      </c>
      <c r="B45" s="32" t="inlineStr">
        <is>
          <t>融程電二</t>
        </is>
      </c>
      <c r="C45" s="31" t="n">
        <v>300000</v>
      </c>
      <c r="D45" s="28" t="n">
        <v>1</v>
      </c>
      <c r="E45" s="30" t="n">
        <v>20.36</v>
      </c>
      <c r="F45" s="29" t="n">
        <v>20.36</v>
      </c>
      <c r="G45" s="28" t="n">
        <v>20.36</v>
      </c>
      <c r="H45" s="27" t="n">
        <v>2</v>
      </c>
    </row>
    <row r="46">
      <c r="A46" s="33" t="inlineStr">
        <is>
          <t>34653</t>
        </is>
      </c>
      <c r="B46" s="32" t="inlineStr">
        <is>
          <t>進泰電子三</t>
        </is>
      </c>
      <c r="C46" s="31" t="n">
        <v>1000000</v>
      </c>
      <c r="D46" s="28" t="n">
        <v>2</v>
      </c>
      <c r="E46" s="30" t="n">
        <v>22.37</v>
      </c>
      <c r="F46" s="29" t="n">
        <v>22.89</v>
      </c>
      <c r="G46" s="28" t="n">
        <v>22.63</v>
      </c>
      <c r="H46" s="27" t="n">
        <v>2</v>
      </c>
    </row>
    <row r="47">
      <c r="A47" s="33" t="inlineStr">
        <is>
          <t>34833</t>
        </is>
      </c>
      <c r="B47" s="32" t="inlineStr">
        <is>
          <t>力致三</t>
        </is>
      </c>
      <c r="C47" s="31" t="n">
        <v>100000</v>
      </c>
      <c r="D47" s="28" t="n">
        <v>1</v>
      </c>
      <c r="E47" s="30" t="n">
        <v>33.56</v>
      </c>
      <c r="F47" s="29" t="n">
        <v>33.56</v>
      </c>
      <c r="G47" s="28" t="n">
        <v>33.56</v>
      </c>
      <c r="H47" s="27" t="n">
        <v>2</v>
      </c>
    </row>
    <row r="48">
      <c r="A48" s="33" t="inlineStr">
        <is>
          <t>34842</t>
        </is>
      </c>
      <c r="B48" s="32" t="inlineStr">
        <is>
          <t>崧騰二</t>
        </is>
      </c>
      <c r="C48" s="31" t="n">
        <v>1300000</v>
      </c>
      <c r="D48" s="28" t="n">
        <v>3</v>
      </c>
      <c r="E48" s="30" t="n">
        <v>26.33</v>
      </c>
      <c r="F48" s="29" t="n">
        <v>28.82</v>
      </c>
      <c r="G48" s="28" t="n">
        <v>26.7885</v>
      </c>
      <c r="H48" s="27" t="n">
        <v>3</v>
      </c>
    </row>
    <row r="49">
      <c r="A49" s="33" t="inlineStr">
        <is>
          <t>34891</t>
        </is>
      </c>
      <c r="B49" s="32" t="inlineStr">
        <is>
          <t>森寶一</t>
        </is>
      </c>
      <c r="C49" s="31" t="n">
        <v>500000</v>
      </c>
      <c r="D49" s="28" t="n">
        <v>4</v>
      </c>
      <c r="E49" s="30" t="n">
        <v>19.45</v>
      </c>
      <c r="F49" s="29" t="n">
        <v>20.15</v>
      </c>
      <c r="G49" s="28" t="n">
        <v>19.76</v>
      </c>
      <c r="H49" s="27" t="n">
        <v>3</v>
      </c>
    </row>
    <row r="50">
      <c r="A50" s="33" t="inlineStr">
        <is>
          <t>35121</t>
        </is>
      </c>
      <c r="B50" s="32" t="inlineStr">
        <is>
          <t>皇龍一</t>
        </is>
      </c>
      <c r="C50" s="31" t="n">
        <v>1900000</v>
      </c>
      <c r="D50" s="28" t="n">
        <v>6</v>
      </c>
      <c r="E50" s="30" t="n">
        <v>16.43</v>
      </c>
      <c r="F50" s="29" t="n">
        <v>17.74</v>
      </c>
      <c r="G50" s="28" t="n">
        <v>17.0011</v>
      </c>
      <c r="H50" s="27" t="n">
        <v>2</v>
      </c>
    </row>
    <row r="51">
      <c r="A51" s="33" t="inlineStr">
        <is>
          <t>35331</t>
        </is>
      </c>
      <c r="B51" s="32" t="inlineStr">
        <is>
          <t>嘉澤一</t>
        </is>
      </c>
      <c r="C51" s="31" t="n">
        <v>4300000</v>
      </c>
      <c r="D51" s="28" t="n">
        <v>6</v>
      </c>
      <c r="E51" s="30" t="n">
        <v>28.61</v>
      </c>
      <c r="F51" s="29" t="n">
        <v>30.14</v>
      </c>
      <c r="G51" s="28" t="n">
        <v>29.0833</v>
      </c>
      <c r="H51" s="27" t="n">
        <v>3</v>
      </c>
    </row>
    <row r="52">
      <c r="A52" s="33" t="inlineStr">
        <is>
          <t>35763</t>
        </is>
      </c>
      <c r="B52" s="32" t="inlineStr">
        <is>
          <t>聯合再生三</t>
        </is>
      </c>
      <c r="C52" s="31" t="n">
        <v>28600000</v>
      </c>
      <c r="D52" s="28" t="n">
        <v>21</v>
      </c>
      <c r="E52" s="30" t="n">
        <v>17.65</v>
      </c>
      <c r="F52" s="29" t="n">
        <v>18.74</v>
      </c>
      <c r="G52" s="28" t="n">
        <v>17.7934</v>
      </c>
      <c r="H52" s="27" t="n">
        <v>3</v>
      </c>
    </row>
    <row r="53">
      <c r="A53" s="33" t="inlineStr">
        <is>
          <t>35913</t>
        </is>
      </c>
      <c r="B53" s="32" t="inlineStr">
        <is>
          <t>艾笛森三</t>
        </is>
      </c>
      <c r="C53" s="31" t="n">
        <v>3900000</v>
      </c>
      <c r="D53" s="28" t="n">
        <v>1</v>
      </c>
      <c r="E53" s="30" t="n">
        <v>23.3</v>
      </c>
      <c r="F53" s="29" t="n">
        <v>23.3</v>
      </c>
      <c r="G53" s="28" t="n">
        <v>23.3</v>
      </c>
      <c r="H53" s="27" t="n">
        <v>3</v>
      </c>
    </row>
    <row r="54">
      <c r="A54" s="33" t="inlineStr">
        <is>
          <t>36171</t>
        </is>
      </c>
      <c r="B54" s="32" t="inlineStr">
        <is>
          <t>碩天一</t>
        </is>
      </c>
      <c r="C54" s="31" t="n">
        <v>1400000</v>
      </c>
      <c r="D54" s="28" t="n">
        <v>5</v>
      </c>
      <c r="E54" s="30" t="n">
        <v>2.97</v>
      </c>
      <c r="F54" s="29" t="n">
        <v>3.28</v>
      </c>
      <c r="G54" s="28" t="n">
        <v>3.0543</v>
      </c>
      <c r="H54" s="27" t="n">
        <v>2</v>
      </c>
    </row>
    <row r="55">
      <c r="A55" s="33" t="inlineStr">
        <is>
          <t>36313</t>
        </is>
      </c>
      <c r="B55" s="32" t="inlineStr">
        <is>
          <t>晟楠三</t>
        </is>
      </c>
      <c r="C55" s="31" t="n">
        <v>700000</v>
      </c>
      <c r="D55" s="28" t="n">
        <v>2</v>
      </c>
      <c r="E55" s="30" t="n">
        <v>9.050000000000001</v>
      </c>
      <c r="F55" s="29" t="n">
        <v>9.27</v>
      </c>
      <c r="G55" s="28" t="n">
        <v>9.0814</v>
      </c>
      <c r="H55" s="27" t="n">
        <v>2</v>
      </c>
    </row>
    <row r="56">
      <c r="A56" s="33" t="inlineStr">
        <is>
          <t>36533</t>
        </is>
      </c>
      <c r="B56" s="32" t="inlineStr">
        <is>
          <t>健策三</t>
        </is>
      </c>
      <c r="C56" s="31" t="n">
        <v>7000000</v>
      </c>
      <c r="D56" s="28" t="n">
        <v>18</v>
      </c>
      <c r="E56" s="30" t="n">
        <v>26.22</v>
      </c>
      <c r="F56" s="29" t="n">
        <v>28.93</v>
      </c>
      <c r="G56" s="28" t="n">
        <v>27.6867</v>
      </c>
      <c r="H56" s="27" t="n">
        <v>2</v>
      </c>
    </row>
    <row r="57">
      <c r="A57" s="33" t="inlineStr">
        <is>
          <t>36893</t>
        </is>
      </c>
      <c r="B57" s="32" t="inlineStr">
        <is>
          <t>湧德三</t>
        </is>
      </c>
      <c r="C57" s="31" t="n">
        <v>300000</v>
      </c>
      <c r="D57" s="28" t="n">
        <v>1</v>
      </c>
      <c r="E57" s="30" t="n">
        <v>29.04</v>
      </c>
      <c r="F57" s="29" t="n">
        <v>29.04</v>
      </c>
      <c r="G57" s="28" t="n">
        <v>29.04</v>
      </c>
      <c r="H57" s="27" t="n">
        <v>2</v>
      </c>
    </row>
    <row r="58">
      <c r="A58" s="33" t="inlineStr">
        <is>
          <t>36912</t>
        </is>
      </c>
      <c r="B58" s="32" t="inlineStr">
        <is>
          <t>碩禾二</t>
        </is>
      </c>
      <c r="C58" s="31" t="n">
        <v>1000000</v>
      </c>
      <c r="D58" s="28" t="n">
        <v>1</v>
      </c>
      <c r="E58" s="30" t="n">
        <v>12.86</v>
      </c>
      <c r="F58" s="29" t="n">
        <v>12.86</v>
      </c>
      <c r="G58" s="28" t="n">
        <v>12.86</v>
      </c>
      <c r="H58" s="27" t="n">
        <v>2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1100000</v>
      </c>
      <c r="D59" s="28" t="n">
        <v>4</v>
      </c>
      <c r="E59" s="30" t="n">
        <v>17.45</v>
      </c>
      <c r="F59" s="29" t="n">
        <v>18.56</v>
      </c>
      <c r="G59" s="28" t="n">
        <v>17.8327</v>
      </c>
      <c r="H59" s="27" t="n">
        <v>3</v>
      </c>
    </row>
    <row r="60">
      <c r="A60" s="33" t="inlineStr">
        <is>
          <t>37084</t>
        </is>
      </c>
      <c r="B60" s="32" t="inlineStr">
        <is>
          <t>上緯投控四</t>
        </is>
      </c>
      <c r="C60" s="31" t="n">
        <v>5500000</v>
      </c>
      <c r="D60" s="28" t="n">
        <v>2</v>
      </c>
      <c r="E60" s="30" t="n">
        <v>16.26</v>
      </c>
      <c r="F60" s="29" t="n">
        <v>17.48</v>
      </c>
      <c r="G60" s="28" t="n">
        <v>16.3709</v>
      </c>
      <c r="H60" s="27" t="n">
        <v>3</v>
      </c>
    </row>
    <row r="61">
      <c r="A61" s="33" t="inlineStr">
        <is>
          <t>37101</t>
        </is>
      </c>
      <c r="B61" s="32" t="inlineStr">
        <is>
          <t>連展投控一</t>
        </is>
      </c>
      <c r="C61" s="31" t="n">
        <v>1400000</v>
      </c>
      <c r="D61" s="28" t="n">
        <v>4</v>
      </c>
      <c r="E61" s="30" t="n">
        <v>10.61</v>
      </c>
      <c r="F61" s="29" t="n">
        <v>11</v>
      </c>
      <c r="G61" s="28" t="n">
        <v>10.8029</v>
      </c>
      <c r="H61" s="27" t="n">
        <v>1</v>
      </c>
    </row>
    <row r="62">
      <c r="A62" s="33" t="inlineStr">
        <is>
          <t>37131</t>
        </is>
      </c>
      <c r="B62" s="32" t="inlineStr">
        <is>
          <t>新晶投控一</t>
        </is>
      </c>
      <c r="C62" s="31" t="n">
        <v>1100000</v>
      </c>
      <c r="D62" s="28" t="n">
        <v>3</v>
      </c>
      <c r="E62" s="30" t="n">
        <v>8.6</v>
      </c>
      <c r="F62" s="29" t="n">
        <v>9.06</v>
      </c>
      <c r="G62" s="28" t="n">
        <v>8.832700000000001</v>
      </c>
      <c r="H62" s="27" t="n">
        <v>3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100000</v>
      </c>
      <c r="D63" s="28" t="n">
        <v>1</v>
      </c>
      <c r="E63" s="30" t="n">
        <v>10.05</v>
      </c>
      <c r="F63" s="29" t="n">
        <v>10.05</v>
      </c>
      <c r="G63" s="28" t="n">
        <v>10.05</v>
      </c>
      <c r="H63" s="27" t="n">
        <v>2</v>
      </c>
    </row>
    <row r="64">
      <c r="A64" s="33" t="inlineStr">
        <is>
          <t>41414</t>
        </is>
      </c>
      <c r="B64" s="32" t="inlineStr">
        <is>
          <t>龍燈四KY</t>
        </is>
      </c>
      <c r="C64" s="31" t="n">
        <v>300000</v>
      </c>
      <c r="D64" s="28" t="n">
        <v>1</v>
      </c>
      <c r="E64" s="30" t="n">
        <v>29.98</v>
      </c>
      <c r="F64" s="29" t="n">
        <v>29.98</v>
      </c>
      <c r="G64" s="28" t="n">
        <v>29.98</v>
      </c>
      <c r="H64" s="27" t="n">
        <v>2</v>
      </c>
    </row>
    <row r="65">
      <c r="A65" s="33" t="inlineStr">
        <is>
          <t>41551</t>
        </is>
      </c>
      <c r="B65" s="32" t="inlineStr">
        <is>
          <t>訊映一</t>
        </is>
      </c>
      <c r="C65" s="31" t="n">
        <v>100000</v>
      </c>
      <c r="D65" s="28" t="n">
        <v>1</v>
      </c>
      <c r="E65" s="30" t="n">
        <v>7.2</v>
      </c>
      <c r="F65" s="29" t="n">
        <v>7.2</v>
      </c>
      <c r="G65" s="28" t="n">
        <v>7.2</v>
      </c>
      <c r="H65" s="27" t="n">
        <v>1</v>
      </c>
    </row>
    <row r="66">
      <c r="A66" s="33" t="inlineStr">
        <is>
          <t>41552</t>
        </is>
      </c>
      <c r="B66" s="32" t="inlineStr">
        <is>
          <t>訊映二</t>
        </is>
      </c>
      <c r="C66" s="31" t="n">
        <v>1000000</v>
      </c>
      <c r="D66" s="28" t="n">
        <v>1</v>
      </c>
      <c r="E66" s="30" t="n">
        <v>15.78</v>
      </c>
      <c r="F66" s="29" t="n">
        <v>15.78</v>
      </c>
      <c r="G66" s="28" t="n">
        <v>15.78</v>
      </c>
      <c r="H66" s="27" t="n">
        <v>2</v>
      </c>
    </row>
    <row r="67">
      <c r="A67" s="33" t="inlineStr">
        <is>
          <t>41712</t>
        </is>
      </c>
      <c r="B67" s="32" t="inlineStr">
        <is>
          <t>瑞基二</t>
        </is>
      </c>
      <c r="C67" s="31" t="n">
        <v>500000</v>
      </c>
      <c r="D67" s="28" t="n">
        <v>1</v>
      </c>
      <c r="E67" s="30" t="n">
        <v>9.140000000000001</v>
      </c>
      <c r="F67" s="29" t="n">
        <v>9.140000000000001</v>
      </c>
      <c r="G67" s="28" t="n">
        <v>9.140000000000001</v>
      </c>
      <c r="H67" s="27" t="n">
        <v>2</v>
      </c>
    </row>
    <row r="68">
      <c r="A68" s="33" t="inlineStr">
        <is>
          <t>41752</t>
        </is>
      </c>
      <c r="B68" s="32" t="inlineStr">
        <is>
          <t>杏一二</t>
        </is>
      </c>
      <c r="C68" s="31" t="n">
        <v>300000</v>
      </c>
      <c r="D68" s="28" t="n">
        <v>1</v>
      </c>
      <c r="E68" s="30" t="n">
        <v>14.83</v>
      </c>
      <c r="F68" s="29" t="n">
        <v>14.83</v>
      </c>
      <c r="G68" s="28" t="n">
        <v>14.83</v>
      </c>
      <c r="H68" s="27" t="n">
        <v>2</v>
      </c>
    </row>
    <row r="69">
      <c r="A69" s="33" t="inlineStr">
        <is>
          <t>44162</t>
        </is>
      </c>
      <c r="B69" s="32" t="inlineStr">
        <is>
          <t>三圓二</t>
        </is>
      </c>
      <c r="C69" s="31" t="n">
        <v>1000000</v>
      </c>
      <c r="D69" s="28" t="n">
        <v>1</v>
      </c>
      <c r="E69" s="30" t="n">
        <v>28.05</v>
      </c>
      <c r="F69" s="29" t="n">
        <v>28.05</v>
      </c>
      <c r="G69" s="28" t="n">
        <v>28.05</v>
      </c>
      <c r="H69" s="27" t="n">
        <v>1</v>
      </c>
    </row>
    <row r="70">
      <c r="A70" s="33" t="inlineStr">
        <is>
          <t>44381</t>
        </is>
      </c>
      <c r="B70" s="32" t="inlineStr">
        <is>
          <t>廣越一</t>
        </is>
      </c>
      <c r="C70" s="31" t="n">
        <v>900000</v>
      </c>
      <c r="D70" s="28" t="n">
        <v>2</v>
      </c>
      <c r="E70" s="30" t="n">
        <v>13.42</v>
      </c>
      <c r="F70" s="29" t="n">
        <v>13.5</v>
      </c>
      <c r="G70" s="28" t="n">
        <v>13.4556</v>
      </c>
      <c r="H70" s="27" t="n">
        <v>1</v>
      </c>
    </row>
    <row r="71">
      <c r="A71" s="33" t="inlineStr">
        <is>
          <t>45552</t>
        </is>
      </c>
      <c r="B71" s="32" t="inlineStr">
        <is>
          <t>氣立二</t>
        </is>
      </c>
      <c r="C71" s="31" t="n">
        <v>2700000</v>
      </c>
      <c r="D71" s="28" t="n">
        <v>7</v>
      </c>
      <c r="E71" s="30" t="n">
        <v>12.88</v>
      </c>
      <c r="F71" s="29" t="n">
        <v>13.68</v>
      </c>
      <c r="G71" s="28" t="n">
        <v>13.2493</v>
      </c>
      <c r="H71" s="27" t="n">
        <v>2</v>
      </c>
    </row>
    <row r="72">
      <c r="A72" s="33" t="inlineStr">
        <is>
          <t>45661</t>
        </is>
      </c>
      <c r="B72" s="32" t="inlineStr">
        <is>
          <t>時碩工業一</t>
        </is>
      </c>
      <c r="C72" s="31" t="n">
        <v>200000</v>
      </c>
      <c r="D72" s="28" t="n">
        <v>1</v>
      </c>
      <c r="E72" s="30" t="n">
        <v>16.95</v>
      </c>
      <c r="F72" s="29" t="n">
        <v>16.95</v>
      </c>
      <c r="G72" s="28" t="n">
        <v>16.95</v>
      </c>
      <c r="H72" s="27" t="n">
        <v>1</v>
      </c>
    </row>
    <row r="73">
      <c r="A73" s="33" t="inlineStr">
        <is>
          <t>47146</t>
        </is>
      </c>
      <c r="B73" s="32" t="inlineStr">
        <is>
          <t>永捷六</t>
        </is>
      </c>
      <c r="C73" s="31" t="n">
        <v>5500000</v>
      </c>
      <c r="D73" s="28" t="n">
        <v>1</v>
      </c>
      <c r="E73" s="30" t="n">
        <v>21.41</v>
      </c>
      <c r="F73" s="29" t="n">
        <v>21.41</v>
      </c>
      <c r="G73" s="28" t="n">
        <v>21.41</v>
      </c>
      <c r="H73" s="27" t="n">
        <v>3</v>
      </c>
    </row>
    <row r="74">
      <c r="A74" s="33" t="inlineStr">
        <is>
          <t>47202</t>
        </is>
      </c>
      <c r="B74" s="32" t="inlineStr">
        <is>
          <t>德淵二</t>
        </is>
      </c>
      <c r="C74" s="31" t="n">
        <v>200000</v>
      </c>
      <c r="D74" s="28" t="n">
        <v>1</v>
      </c>
      <c r="E74" s="30" t="n">
        <v>19.22</v>
      </c>
      <c r="F74" s="29" t="n">
        <v>19.22</v>
      </c>
      <c r="G74" s="28" t="n">
        <v>19.22</v>
      </c>
      <c r="H74" s="27" t="n">
        <v>3</v>
      </c>
    </row>
    <row r="75">
      <c r="A75" s="33" t="inlineStr">
        <is>
          <t>47441</t>
        </is>
      </c>
      <c r="B75" s="32" t="inlineStr">
        <is>
          <t>皇將一</t>
        </is>
      </c>
      <c r="C75" s="31" t="n">
        <v>1200000</v>
      </c>
      <c r="D75" s="28" t="n">
        <v>3</v>
      </c>
      <c r="E75" s="30" t="n">
        <v>13.4</v>
      </c>
      <c r="F75" s="29" t="n">
        <v>13.71</v>
      </c>
      <c r="G75" s="28" t="n">
        <v>13.5308</v>
      </c>
      <c r="H75" s="27" t="n">
        <v>1</v>
      </c>
    </row>
    <row r="76">
      <c r="A76" s="33" t="inlineStr">
        <is>
          <t>49065</t>
        </is>
      </c>
      <c r="B76" s="32" t="inlineStr">
        <is>
          <t>正文五</t>
        </is>
      </c>
      <c r="C76" s="31" t="n">
        <v>5000000</v>
      </c>
      <c r="D76" s="28" t="n">
        <v>1</v>
      </c>
      <c r="E76" s="30" t="n">
        <v>15.77</v>
      </c>
      <c r="F76" s="29" t="n">
        <v>15.77</v>
      </c>
      <c r="G76" s="28" t="n">
        <v>15.77</v>
      </c>
      <c r="H76" s="27" t="n">
        <v>1</v>
      </c>
    </row>
    <row r="77">
      <c r="A77" s="33" t="inlineStr">
        <is>
          <t>49124</t>
        </is>
      </c>
      <c r="B77" s="32" t="inlineStr">
        <is>
          <t>聯德控股四KY</t>
        </is>
      </c>
      <c r="C77" s="31" t="n">
        <v>19600000</v>
      </c>
      <c r="D77" s="28" t="n">
        <v>4</v>
      </c>
      <c r="E77" s="30" t="n">
        <v>20.37</v>
      </c>
      <c r="F77" s="29" t="n">
        <v>24.32</v>
      </c>
      <c r="G77" s="28" t="n">
        <v>22.6634</v>
      </c>
      <c r="H77" s="27" t="n">
        <v>2</v>
      </c>
    </row>
    <row r="78">
      <c r="A78" s="33" t="inlineStr">
        <is>
          <t>53063</t>
        </is>
      </c>
      <c r="B78" s="32" t="inlineStr">
        <is>
          <t>桂盟三</t>
        </is>
      </c>
      <c r="C78" s="31" t="n">
        <v>500000</v>
      </c>
      <c r="D78" s="28" t="n">
        <v>3</v>
      </c>
      <c r="E78" s="30" t="n">
        <v>19.74</v>
      </c>
      <c r="F78" s="29" t="n">
        <v>20.3233</v>
      </c>
      <c r="G78" s="28" t="n">
        <v>20.15</v>
      </c>
      <c r="H78" s="27" t="n">
        <v>2</v>
      </c>
    </row>
    <row r="79">
      <c r="A79" s="33" t="inlineStr">
        <is>
          <t>53094</t>
        </is>
      </c>
      <c r="B79" s="32" t="inlineStr">
        <is>
          <t>系統電四</t>
        </is>
      </c>
      <c r="C79" s="31" t="n">
        <v>1500000</v>
      </c>
      <c r="D79" s="28" t="n">
        <v>4</v>
      </c>
      <c r="E79" s="30" t="n">
        <v>27.62</v>
      </c>
      <c r="F79" s="29" t="n">
        <v>28.41</v>
      </c>
      <c r="G79" s="28" t="n">
        <v>28.3327</v>
      </c>
      <c r="H79" s="27" t="n">
        <v>1</v>
      </c>
    </row>
    <row r="80">
      <c r="A80" s="33" t="inlineStr">
        <is>
          <t>55361</t>
        </is>
      </c>
      <c r="B80" s="32" t="inlineStr">
        <is>
          <t>聖暉一</t>
        </is>
      </c>
      <c r="C80" s="31" t="n">
        <v>1300000</v>
      </c>
      <c r="D80" s="28" t="n">
        <v>4</v>
      </c>
      <c r="E80" s="30" t="n">
        <v>20.19</v>
      </c>
      <c r="F80" s="29" t="n">
        <v>20.41</v>
      </c>
      <c r="G80" s="28" t="n">
        <v>20.3592</v>
      </c>
      <c r="H80" s="27" t="n">
        <v>1</v>
      </c>
    </row>
    <row r="81">
      <c r="A81" s="33" t="inlineStr">
        <is>
          <t>55431</t>
        </is>
      </c>
      <c r="B81" s="32" t="inlineStr">
        <is>
          <t>桓鼎一KY</t>
        </is>
      </c>
      <c r="C81" s="31" t="n">
        <v>500000</v>
      </c>
      <c r="D81" s="28" t="n">
        <v>1</v>
      </c>
      <c r="E81" s="30" t="n">
        <v>18.63</v>
      </c>
      <c r="F81" s="29" t="n">
        <v>18.63</v>
      </c>
      <c r="G81" s="28" t="n">
        <v>18.63</v>
      </c>
      <c r="H81" s="27" t="n">
        <v>2</v>
      </c>
    </row>
    <row r="82">
      <c r="A82" s="33" t="inlineStr">
        <is>
          <t>59055</t>
        </is>
      </c>
      <c r="B82" s="32" t="inlineStr">
        <is>
          <t>南仁湖四</t>
        </is>
      </c>
      <c r="C82" s="31" t="n">
        <v>900000</v>
      </c>
      <c r="D82" s="28" t="n">
        <v>2</v>
      </c>
      <c r="E82" s="30" t="n">
        <v>26.53</v>
      </c>
      <c r="F82" s="29" t="n">
        <v>26.88</v>
      </c>
      <c r="G82" s="28" t="n">
        <v>26.8411</v>
      </c>
      <c r="H82" s="27" t="n">
        <v>3</v>
      </c>
    </row>
    <row r="83">
      <c r="A83" s="33" t="inlineStr">
        <is>
          <t>61505</t>
        </is>
      </c>
      <c r="B83" s="32" t="inlineStr">
        <is>
          <t>撼訊五</t>
        </is>
      </c>
      <c r="C83" s="31" t="n">
        <v>2000000</v>
      </c>
      <c r="D83" s="28" t="n">
        <v>1</v>
      </c>
      <c r="E83" s="30" t="n">
        <v>27.05</v>
      </c>
      <c r="F83" s="29" t="n">
        <v>27.05</v>
      </c>
      <c r="G83" s="28" t="n">
        <v>27.05</v>
      </c>
      <c r="H83" s="27" t="n">
        <v>3</v>
      </c>
    </row>
    <row r="84">
      <c r="A84" s="33" t="inlineStr">
        <is>
          <t>61754</t>
        </is>
      </c>
      <c r="B84" s="32" t="inlineStr">
        <is>
          <t>立敦四</t>
        </is>
      </c>
      <c r="C84" s="31" t="n">
        <v>6000000</v>
      </c>
      <c r="D84" s="28" t="n">
        <v>17</v>
      </c>
      <c r="E84" s="30" t="n">
        <v>21.25</v>
      </c>
      <c r="F84" s="29" t="n">
        <v>22.75</v>
      </c>
      <c r="G84" s="28" t="n">
        <v>22.1198</v>
      </c>
      <c r="H84" s="27" t="n">
        <v>2</v>
      </c>
    </row>
    <row r="85">
      <c r="A85" s="33" t="inlineStr">
        <is>
          <t>61791</t>
        </is>
      </c>
      <c r="B85" s="32" t="inlineStr">
        <is>
          <t>亞通一</t>
        </is>
      </c>
      <c r="C85" s="31" t="n">
        <v>1600000</v>
      </c>
      <c r="D85" s="28" t="n">
        <v>3</v>
      </c>
      <c r="E85" s="30" t="n">
        <v>13.24</v>
      </c>
      <c r="F85" s="29" t="n">
        <v>13.85</v>
      </c>
      <c r="G85" s="28" t="n">
        <v>13.5306</v>
      </c>
      <c r="H85" s="27" t="n">
        <v>2</v>
      </c>
    </row>
    <row r="86">
      <c r="A86" s="33" t="inlineStr">
        <is>
          <t>61792</t>
        </is>
      </c>
      <c r="B86" s="32" t="inlineStr">
        <is>
          <t>亞通二</t>
        </is>
      </c>
      <c r="C86" s="31" t="n">
        <v>300000</v>
      </c>
      <c r="D86" s="28" t="n">
        <v>2</v>
      </c>
      <c r="E86" s="30" t="n">
        <v>22.83</v>
      </c>
      <c r="F86" s="29" t="n">
        <v>24.63</v>
      </c>
      <c r="G86" s="28" t="n">
        <v>23.43</v>
      </c>
      <c r="H86" s="27" t="n">
        <v>3</v>
      </c>
    </row>
    <row r="87">
      <c r="A87" s="33" t="inlineStr">
        <is>
          <t>61827</t>
        </is>
      </c>
      <c r="B87" s="32" t="inlineStr">
        <is>
          <t>合晶七</t>
        </is>
      </c>
      <c r="C87" s="31" t="n">
        <v>700000</v>
      </c>
      <c r="D87" s="28" t="n">
        <v>3</v>
      </c>
      <c r="E87" s="30" t="n">
        <v>48.02</v>
      </c>
      <c r="F87" s="29" t="n">
        <v>53.89</v>
      </c>
      <c r="G87" s="28" t="n">
        <v>49.3329</v>
      </c>
      <c r="H87" s="27" t="n">
        <v>5</v>
      </c>
    </row>
    <row r="88">
      <c r="A88" s="33" t="inlineStr">
        <is>
          <t>61964</t>
        </is>
      </c>
      <c r="B88" s="32" t="inlineStr">
        <is>
          <t>帆宣四</t>
        </is>
      </c>
      <c r="C88" s="31" t="n">
        <v>7700000</v>
      </c>
      <c r="D88" s="28" t="n">
        <v>8</v>
      </c>
      <c r="E88" s="30" t="n">
        <v>37.57</v>
      </c>
      <c r="F88" s="29" t="n">
        <v>44.41</v>
      </c>
      <c r="G88" s="28" t="n">
        <v>39.1419</v>
      </c>
      <c r="H88" s="27" t="n">
        <v>3</v>
      </c>
    </row>
    <row r="89">
      <c r="A89" s="33" t="inlineStr">
        <is>
          <t>62031</t>
        </is>
      </c>
      <c r="B89" s="32" t="inlineStr">
        <is>
          <t>海韻電一</t>
        </is>
      </c>
      <c r="C89" s="31" t="n">
        <v>9800000</v>
      </c>
      <c r="D89" s="28" t="n">
        <v>31</v>
      </c>
      <c r="E89" s="30" t="n">
        <v>14.97</v>
      </c>
      <c r="F89" s="29" t="n">
        <v>17.27</v>
      </c>
      <c r="G89" s="28" t="n">
        <v>16.589</v>
      </c>
      <c r="H89" s="27" t="n">
        <v>3</v>
      </c>
    </row>
    <row r="90">
      <c r="A90" s="33" t="inlineStr">
        <is>
          <t>62092</t>
        </is>
      </c>
      <c r="B90" s="32" t="inlineStr">
        <is>
          <t>今國光二</t>
        </is>
      </c>
      <c r="C90" s="31" t="n">
        <v>4000000</v>
      </c>
      <c r="D90" s="28" t="n">
        <v>7</v>
      </c>
      <c r="E90" s="30" t="n">
        <v>22.54</v>
      </c>
      <c r="F90" s="29" t="n">
        <v>23.95</v>
      </c>
      <c r="G90" s="28" t="n">
        <v>22.8638</v>
      </c>
      <c r="H90" s="27" t="n">
        <v>3</v>
      </c>
    </row>
    <row r="91">
      <c r="A91" s="33" t="inlineStr">
        <is>
          <t>62482</t>
        </is>
      </c>
      <c r="B91" s="32" t="inlineStr">
        <is>
          <t>沛波二</t>
        </is>
      </c>
      <c r="C91" s="31" t="n">
        <v>900000</v>
      </c>
      <c r="D91" s="28" t="n">
        <v>2</v>
      </c>
      <c r="E91" s="30" t="n">
        <v>10.61</v>
      </c>
      <c r="F91" s="29" t="n">
        <v>11.65</v>
      </c>
      <c r="G91" s="28" t="n">
        <v>11.3033</v>
      </c>
      <c r="H91" s="27" t="n">
        <v>1</v>
      </c>
    </row>
    <row r="92">
      <c r="A92" s="33" t="inlineStr">
        <is>
          <t>62574</t>
        </is>
      </c>
      <c r="B92" s="32" t="inlineStr">
        <is>
          <t>矽格四</t>
        </is>
      </c>
      <c r="C92" s="31" t="n">
        <v>4700000</v>
      </c>
      <c r="D92" s="28" t="n">
        <v>9</v>
      </c>
      <c r="E92" s="30" t="n">
        <v>19.62</v>
      </c>
      <c r="F92" s="29" t="n">
        <v>20.52</v>
      </c>
      <c r="G92" s="28" t="n">
        <v>19.9545</v>
      </c>
      <c r="H92" s="27" t="n">
        <v>3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11900000</v>
      </c>
      <c r="D93" s="28" t="n">
        <v>22</v>
      </c>
      <c r="E93" s="30" t="n">
        <v>10.65</v>
      </c>
      <c r="F93" s="29" t="n">
        <v>12.69</v>
      </c>
      <c r="G93" s="28" t="n">
        <v>11.7634</v>
      </c>
      <c r="H93" s="27" t="n">
        <v>2</v>
      </c>
    </row>
    <row r="94">
      <c r="A94" s="33" t="inlineStr">
        <is>
          <t>62756</t>
        </is>
      </c>
      <c r="B94" s="32" t="inlineStr">
        <is>
          <t>元山六</t>
        </is>
      </c>
      <c r="C94" s="31" t="n">
        <v>500000</v>
      </c>
      <c r="D94" s="28" t="n">
        <v>1</v>
      </c>
      <c r="E94" s="30" t="n">
        <v>30.96</v>
      </c>
      <c r="F94" s="29" t="n">
        <v>30.96</v>
      </c>
      <c r="G94" s="28" t="n">
        <v>30.96</v>
      </c>
      <c r="H94" s="27" t="n">
        <v>3</v>
      </c>
    </row>
    <row r="95">
      <c r="A95" s="33" t="inlineStr">
        <is>
          <t>64143</t>
        </is>
      </c>
      <c r="B95" s="32" t="inlineStr">
        <is>
          <t>樺漢三</t>
        </is>
      </c>
      <c r="C95" s="31" t="n">
        <v>68500000</v>
      </c>
      <c r="D95" s="28" t="n">
        <v>43</v>
      </c>
      <c r="E95" s="30" t="n">
        <v>11.71</v>
      </c>
      <c r="F95" s="29" t="n">
        <v>13.36</v>
      </c>
      <c r="G95" s="28" t="n">
        <v>12.8186</v>
      </c>
      <c r="H95" s="27" t="n">
        <v>1</v>
      </c>
    </row>
    <row r="96">
      <c r="A96" s="33" t="inlineStr">
        <is>
          <t>64144</t>
        </is>
      </c>
      <c r="B96" s="32" t="inlineStr">
        <is>
          <t>樺漢四</t>
        </is>
      </c>
      <c r="C96" s="31" t="n">
        <v>12500000</v>
      </c>
      <c r="D96" s="28" t="n">
        <v>18</v>
      </c>
      <c r="E96" s="30" t="n">
        <v>25.02</v>
      </c>
      <c r="F96" s="29" t="n">
        <v>26.86</v>
      </c>
      <c r="G96" s="28" t="n">
        <v>26.0962</v>
      </c>
      <c r="H96" s="27" t="n">
        <v>3</v>
      </c>
    </row>
    <row r="97">
      <c r="A97" s="33" t="inlineStr">
        <is>
          <t>64161</t>
        </is>
      </c>
      <c r="B97" s="32" t="inlineStr">
        <is>
          <t>瑞祺電通一</t>
        </is>
      </c>
      <c r="C97" s="31" t="n">
        <v>100000</v>
      </c>
      <c r="D97" s="28" t="n">
        <v>1</v>
      </c>
      <c r="E97" s="30" t="n">
        <v>12.14</v>
      </c>
      <c r="F97" s="29" t="n">
        <v>12.14</v>
      </c>
      <c r="G97" s="28" t="n">
        <v>12.14</v>
      </c>
      <c r="H97" s="27" t="n">
        <v>2</v>
      </c>
    </row>
    <row r="98">
      <c r="A98" s="33" t="inlineStr">
        <is>
          <t>64323</t>
        </is>
      </c>
      <c r="B98" s="32" t="inlineStr">
        <is>
          <t>今展科三</t>
        </is>
      </c>
      <c r="C98" s="31" t="n">
        <v>100000</v>
      </c>
      <c r="D98" s="28" t="n">
        <v>1</v>
      </c>
      <c r="E98" s="30" t="n">
        <v>19.35</v>
      </c>
      <c r="F98" s="29" t="n">
        <v>19.35</v>
      </c>
      <c r="G98" s="28" t="n">
        <v>19.35</v>
      </c>
      <c r="H98" s="27" t="n">
        <v>2</v>
      </c>
    </row>
    <row r="99">
      <c r="A99" s="33" t="inlineStr">
        <is>
          <t>64381</t>
        </is>
      </c>
      <c r="B99" s="32" t="inlineStr">
        <is>
          <t>迅得一</t>
        </is>
      </c>
      <c r="C99" s="31" t="n">
        <v>100000</v>
      </c>
      <c r="D99" s="28" t="n">
        <v>1</v>
      </c>
      <c r="E99" s="30" t="n">
        <v>71.08</v>
      </c>
      <c r="F99" s="29" t="n">
        <v>71.08</v>
      </c>
      <c r="G99" s="28" t="n">
        <v>71.08</v>
      </c>
      <c r="H99" s="27" t="n">
        <v>1</v>
      </c>
    </row>
    <row r="100">
      <c r="A100" s="33" t="inlineStr">
        <is>
          <t>64413</t>
        </is>
      </c>
      <c r="B100" s="32" t="inlineStr">
        <is>
          <t>廣錠三</t>
        </is>
      </c>
      <c r="C100" s="31" t="n">
        <v>200000</v>
      </c>
      <c r="D100" s="28" t="n">
        <v>1</v>
      </c>
      <c r="E100" s="30" t="n">
        <v>4.58</v>
      </c>
      <c r="F100" s="29" t="n">
        <v>4.58</v>
      </c>
      <c r="G100" s="28" t="n">
        <v>4.58</v>
      </c>
      <c r="H100" s="27" t="n">
        <v>1</v>
      </c>
    </row>
    <row r="101">
      <c r="A101" s="33" t="inlineStr">
        <is>
          <t>64511</t>
        </is>
      </c>
      <c r="B101" s="32" t="inlineStr">
        <is>
          <t>訊芯一KY</t>
        </is>
      </c>
      <c r="C101" s="31" t="n">
        <v>4400000</v>
      </c>
      <c r="D101" s="28" t="n">
        <v>8</v>
      </c>
      <c r="E101" s="30" t="n">
        <v>7.51</v>
      </c>
      <c r="F101" s="29" t="n">
        <v>7.935</v>
      </c>
      <c r="G101" s="28" t="n">
        <v>7.7498</v>
      </c>
      <c r="H101" s="27" t="n">
        <v>2</v>
      </c>
    </row>
    <row r="102">
      <c r="A102" s="33" t="inlineStr">
        <is>
          <t>64861</t>
        </is>
      </c>
      <c r="B102" s="32" t="inlineStr">
        <is>
          <t>互動一</t>
        </is>
      </c>
      <c r="C102" s="31" t="n">
        <v>1700000</v>
      </c>
      <c r="D102" s="28" t="n">
        <v>2</v>
      </c>
      <c r="E102" s="30" t="n">
        <v>16.42</v>
      </c>
      <c r="F102" s="29" t="n">
        <v>16.79</v>
      </c>
      <c r="G102" s="28" t="n">
        <v>16.6376</v>
      </c>
      <c r="H102" s="27" t="n">
        <v>1</v>
      </c>
    </row>
    <row r="103">
      <c r="A103" s="33" t="inlineStr">
        <is>
          <t>64961</t>
        </is>
      </c>
      <c r="B103" s="32" t="inlineStr">
        <is>
          <t>科懋一</t>
        </is>
      </c>
      <c r="C103" s="31" t="n">
        <v>300000</v>
      </c>
      <c r="D103" s="28" t="n">
        <v>3</v>
      </c>
      <c r="E103" s="30" t="n">
        <v>10.95</v>
      </c>
      <c r="F103" s="29" t="n">
        <v>11.26</v>
      </c>
      <c r="G103" s="28" t="n">
        <v>11.0533</v>
      </c>
      <c r="H103" s="27" t="n">
        <v>2</v>
      </c>
    </row>
    <row r="104">
      <c r="A104" s="33" t="inlineStr">
        <is>
          <t>65095</t>
        </is>
      </c>
      <c r="B104" s="32" t="inlineStr">
        <is>
          <t>聚和五</t>
        </is>
      </c>
      <c r="C104" s="31" t="n">
        <v>3300000</v>
      </c>
      <c r="D104" s="28" t="n">
        <v>2</v>
      </c>
      <c r="E104" s="30" t="n">
        <v>36.57</v>
      </c>
      <c r="F104" s="29" t="n">
        <v>36.75</v>
      </c>
      <c r="G104" s="28" t="n">
        <v>36.6955</v>
      </c>
      <c r="H104" s="27" t="n">
        <v>2</v>
      </c>
    </row>
    <row r="105">
      <c r="A105" s="33" t="inlineStr">
        <is>
          <t>65481</t>
        </is>
      </c>
      <c r="B105" s="32" t="inlineStr">
        <is>
          <t>長科一</t>
        </is>
      </c>
      <c r="C105" s="31" t="n">
        <v>10700000</v>
      </c>
      <c r="D105" s="28" t="n">
        <v>2</v>
      </c>
      <c r="E105" s="30" t="n">
        <v>36.69</v>
      </c>
      <c r="F105" s="29" t="n">
        <v>36.98</v>
      </c>
      <c r="G105" s="28" t="n">
        <v>36.9746</v>
      </c>
      <c r="H105" s="27" t="n">
        <v>3</v>
      </c>
    </row>
    <row r="106">
      <c r="A106" s="33" t="inlineStr">
        <is>
          <t>65521</t>
        </is>
      </c>
      <c r="B106" s="32" t="inlineStr">
        <is>
          <t>易華電一</t>
        </is>
      </c>
      <c r="C106" s="31" t="n">
        <v>200000</v>
      </c>
      <c r="D106" s="28" t="n">
        <v>1</v>
      </c>
      <c r="E106" s="30" t="n">
        <v>17.93</v>
      </c>
      <c r="F106" s="29" t="n">
        <v>17.93</v>
      </c>
      <c r="G106" s="28" t="n">
        <v>17.93</v>
      </c>
      <c r="H106" s="27" t="n">
        <v>3</v>
      </c>
    </row>
    <row r="107">
      <c r="A107" s="33" t="inlineStr">
        <is>
          <t>66681</t>
        </is>
      </c>
      <c r="B107" s="32" t="inlineStr">
        <is>
          <t>中揚光一</t>
        </is>
      </c>
      <c r="C107" s="31" t="n">
        <v>400000</v>
      </c>
      <c r="D107" s="28" t="n">
        <v>1</v>
      </c>
      <c r="E107" s="30" t="n">
        <v>7.04</v>
      </c>
      <c r="F107" s="29" t="n">
        <v>7.04</v>
      </c>
      <c r="G107" s="28" t="n">
        <v>7.04</v>
      </c>
      <c r="H107" s="27" t="n">
        <v>1</v>
      </c>
    </row>
    <row r="108">
      <c r="A108" s="33" t="inlineStr">
        <is>
          <t>66681</t>
        </is>
      </c>
      <c r="B108" s="32" t="inlineStr">
        <is>
          <t>中揚光一</t>
        </is>
      </c>
      <c r="C108" s="31" t="n">
        <v>1000000</v>
      </c>
      <c r="D108" s="28" t="n">
        <v>4</v>
      </c>
      <c r="E108" s="30" t="n">
        <v>7.3</v>
      </c>
      <c r="F108" s="29" t="n">
        <v>8.300000000000001</v>
      </c>
      <c r="G108" s="28" t="n">
        <v>7.4</v>
      </c>
      <c r="H108" s="27" t="n">
        <v>2</v>
      </c>
    </row>
    <row r="109">
      <c r="A109" s="33" t="inlineStr">
        <is>
          <t>66682</t>
        </is>
      </c>
      <c r="B109" s="32" t="inlineStr">
        <is>
          <t>中揚光二</t>
        </is>
      </c>
      <c r="C109" s="31" t="n">
        <v>27100000</v>
      </c>
      <c r="D109" s="28" t="n">
        <v>3</v>
      </c>
      <c r="E109" s="30" t="n">
        <v>5.46</v>
      </c>
      <c r="F109" s="29" t="n">
        <v>5.57</v>
      </c>
      <c r="G109" s="28" t="n">
        <v>5.5696</v>
      </c>
      <c r="H109" s="27" t="n">
        <v>2</v>
      </c>
    </row>
    <row r="110">
      <c r="A110" s="33" t="inlineStr">
        <is>
          <t>67061</t>
        </is>
      </c>
      <c r="B110" s="32" t="inlineStr">
        <is>
          <t>惠特一</t>
        </is>
      </c>
      <c r="C110" s="31" t="n">
        <v>4600000</v>
      </c>
      <c r="D110" s="28" t="n">
        <v>12</v>
      </c>
      <c r="E110" s="30" t="n">
        <v>33.88</v>
      </c>
      <c r="F110" s="29" t="n">
        <v>37.75</v>
      </c>
      <c r="G110" s="28" t="n">
        <v>35.3659</v>
      </c>
      <c r="H110" s="27" t="n">
        <v>3</v>
      </c>
    </row>
    <row r="111">
      <c r="A111" s="33" t="inlineStr">
        <is>
          <t>74021</t>
        </is>
      </c>
      <c r="B111" s="32" t="inlineStr">
        <is>
          <t>邑錡一</t>
        </is>
      </c>
      <c r="C111" s="31" t="n">
        <v>500000</v>
      </c>
      <c r="D111" s="28" t="n">
        <v>1</v>
      </c>
      <c r="E111" s="30" t="n">
        <v>22.02</v>
      </c>
      <c r="F111" s="29" t="n">
        <v>22.02</v>
      </c>
      <c r="G111" s="28" t="n">
        <v>22.02</v>
      </c>
      <c r="H111" s="27" t="n">
        <v>2</v>
      </c>
    </row>
    <row r="112">
      <c r="A112" s="33" t="inlineStr">
        <is>
          <t>80441</t>
        </is>
      </c>
      <c r="B112" s="32" t="inlineStr">
        <is>
          <t>網家一</t>
        </is>
      </c>
      <c r="C112" s="31" t="n">
        <v>2900000</v>
      </c>
      <c r="D112" s="28" t="n">
        <v>10</v>
      </c>
      <c r="E112" s="30" t="n">
        <v>29.77</v>
      </c>
      <c r="F112" s="29" t="n">
        <v>31.48</v>
      </c>
      <c r="G112" s="28" t="n">
        <v>30.6966</v>
      </c>
      <c r="H112" s="27" t="n">
        <v>2</v>
      </c>
    </row>
    <row r="113">
      <c r="A113" s="33" t="inlineStr">
        <is>
          <t>80661</t>
        </is>
      </c>
      <c r="B113" s="32" t="inlineStr">
        <is>
          <t>來思達一</t>
        </is>
      </c>
      <c r="C113" s="31" t="n">
        <v>200000</v>
      </c>
      <c r="D113" s="28" t="n">
        <v>1</v>
      </c>
      <c r="E113" s="30" t="n">
        <v>4.06</v>
      </c>
      <c r="F113" s="29" t="n">
        <v>4.06</v>
      </c>
      <c r="G113" s="28" t="n">
        <v>4.06</v>
      </c>
      <c r="H113" s="27" t="n">
        <v>2</v>
      </c>
    </row>
    <row r="114">
      <c r="A114" s="33" t="inlineStr">
        <is>
          <t>80972</t>
        </is>
      </c>
      <c r="B114" s="32" t="inlineStr">
        <is>
          <t>常珵二</t>
        </is>
      </c>
      <c r="C114" s="31" t="n">
        <v>100000</v>
      </c>
      <c r="D114" s="28" t="n">
        <v>1</v>
      </c>
      <c r="E114" s="30" t="n">
        <v>35.47</v>
      </c>
      <c r="F114" s="29" t="n">
        <v>35.47</v>
      </c>
      <c r="G114" s="28" t="n">
        <v>35.47</v>
      </c>
      <c r="H114" s="27" t="n">
        <v>3</v>
      </c>
    </row>
    <row r="115">
      <c r="A115" s="33" t="inlineStr">
        <is>
          <t>81034</t>
        </is>
      </c>
      <c r="B115" s="32" t="inlineStr">
        <is>
          <t>瀚荃四</t>
        </is>
      </c>
      <c r="C115" s="31" t="n">
        <v>900000</v>
      </c>
      <c r="D115" s="28" t="n">
        <v>3</v>
      </c>
      <c r="E115" s="30" t="n">
        <v>26.75</v>
      </c>
      <c r="F115" s="29" t="n">
        <v>28.25</v>
      </c>
      <c r="G115" s="28" t="n">
        <v>27.0889</v>
      </c>
      <c r="H115" s="27" t="n">
        <v>3</v>
      </c>
    </row>
    <row r="116">
      <c r="A116" s="33" t="inlineStr">
        <is>
          <t>81091</t>
        </is>
      </c>
      <c r="B116" s="32" t="inlineStr">
        <is>
          <t>博大一</t>
        </is>
      </c>
      <c r="C116" s="31" t="n">
        <v>100000</v>
      </c>
      <c r="D116" s="28" t="n">
        <v>1</v>
      </c>
      <c r="E116" s="30" t="n">
        <v>22.08</v>
      </c>
      <c r="F116" s="29" t="n">
        <v>22.08</v>
      </c>
      <c r="G116" s="28" t="n">
        <v>22.08</v>
      </c>
      <c r="H116" s="27" t="n">
        <v>3</v>
      </c>
    </row>
    <row r="117">
      <c r="A117" s="33" t="inlineStr">
        <is>
          <t>83494</t>
        </is>
      </c>
      <c r="B117" s="32" t="inlineStr">
        <is>
          <t>恒耀四</t>
        </is>
      </c>
      <c r="C117" s="31" t="n">
        <v>200000</v>
      </c>
      <c r="D117" s="28" t="n">
        <v>1</v>
      </c>
      <c r="E117" s="30" t="n">
        <v>13.47</v>
      </c>
      <c r="F117" s="29" t="n">
        <v>13.47</v>
      </c>
      <c r="G117" s="28" t="n">
        <v>13.47</v>
      </c>
      <c r="H117" s="27" t="n">
        <v>2</v>
      </c>
    </row>
    <row r="118">
      <c r="A118" s="33" t="inlineStr">
        <is>
          <t>84732</t>
        </is>
      </c>
      <c r="B118" s="32" t="inlineStr">
        <is>
          <t>山林水二</t>
        </is>
      </c>
      <c r="C118" s="31" t="n">
        <v>3600000</v>
      </c>
      <c r="D118" s="28" t="n">
        <v>1</v>
      </c>
      <c r="E118" s="30" t="n">
        <v>6.63</v>
      </c>
      <c r="F118" s="29" t="n">
        <v>6.63</v>
      </c>
      <c r="G118" s="28" t="n">
        <v>6.63</v>
      </c>
      <c r="H118" s="27" t="n">
        <v>3</v>
      </c>
    </row>
    <row r="119" ht="16.8" customHeight="1" s="104" thickBot="1">
      <c r="A119" s="26" t="inlineStr">
        <is>
          <t>89334</t>
        </is>
      </c>
      <c r="B119" s="25" t="inlineStr">
        <is>
          <t>愛地雅四</t>
        </is>
      </c>
      <c r="C119" s="24" t="n">
        <v>500000</v>
      </c>
      <c r="D119" s="21" t="n">
        <v>1</v>
      </c>
      <c r="E119" s="23" t="n">
        <v>1.99</v>
      </c>
      <c r="F119" s="22" t="n">
        <v>1.99</v>
      </c>
      <c r="G119" s="21" t="n">
        <v>1.99</v>
      </c>
      <c r="H119" s="20" t="n">
        <v>1</v>
      </c>
    </row>
    <row r="120" ht="16.8" customHeight="1" s="104" thickBot="1">
      <c r="A120" s="19" t="inlineStr">
        <is>
          <t>合計 Total</t>
        </is>
      </c>
      <c r="B120" s="15" t="n"/>
      <c r="C120" s="18">
        <f>SUM(C5:C119)</f>
        <v/>
      </c>
      <c r="D120" s="17">
        <f>SUM(D5:D119)</f>
        <v/>
      </c>
      <c r="E120" s="16" t="n"/>
      <c r="F120" s="15" t="n"/>
      <c r="G120" s="14" t="n"/>
      <c r="H12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日期Date：2021/11/26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51.01</v>
      </c>
      <c r="F5" s="36" t="n">
        <v>51.01</v>
      </c>
      <c r="G5" s="35" t="n">
        <v>51.01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100000</v>
      </c>
      <c r="D6" s="28" t="n">
        <v>1</v>
      </c>
      <c r="E6" s="30" t="n">
        <v>4.88</v>
      </c>
      <c r="F6" s="29" t="n">
        <v>4.88</v>
      </c>
      <c r="G6" s="28" t="n">
        <v>4.88</v>
      </c>
      <c r="H6" s="27" t="n">
        <v>3</v>
      </c>
    </row>
    <row r="7">
      <c r="A7" s="33" t="inlineStr">
        <is>
          <t>14721</t>
        </is>
      </c>
      <c r="B7" s="32" t="inlineStr">
        <is>
          <t>三洋實業一</t>
        </is>
      </c>
      <c r="C7" s="31" t="n">
        <v>300000</v>
      </c>
      <c r="D7" s="28" t="n">
        <v>2</v>
      </c>
      <c r="E7" s="30" t="n">
        <v>0.57</v>
      </c>
      <c r="F7" s="29" t="n">
        <v>0.62</v>
      </c>
      <c r="G7" s="28" t="n">
        <v>0.6032999999999999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10000000</v>
      </c>
      <c r="D8" s="28" t="n">
        <v>1</v>
      </c>
      <c r="E8" s="30" t="n">
        <v>16.44</v>
      </c>
      <c r="F8" s="29" t="n">
        <v>16.44</v>
      </c>
      <c r="G8" s="28" t="n">
        <v>16.44</v>
      </c>
      <c r="H8" s="27" t="n">
        <v>3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700000</v>
      </c>
      <c r="D9" s="28" t="n">
        <v>5</v>
      </c>
      <c r="E9" s="30" t="n">
        <v>18.3</v>
      </c>
      <c r="F9" s="29" t="n">
        <v>19.27</v>
      </c>
      <c r="G9" s="28" t="n">
        <v>18.76</v>
      </c>
      <c r="H9" s="27" t="n">
        <v>3</v>
      </c>
    </row>
    <row r="10">
      <c r="A10" s="33" t="inlineStr">
        <is>
          <t>15983</t>
        </is>
      </c>
      <c r="B10" s="32" t="inlineStr">
        <is>
          <t>岱宇三</t>
        </is>
      </c>
      <c r="C10" s="31" t="n">
        <v>1400000</v>
      </c>
      <c r="D10" s="28" t="n">
        <v>2</v>
      </c>
      <c r="E10" s="30" t="n">
        <v>7.95</v>
      </c>
      <c r="F10" s="29" t="n">
        <v>8.119999999999999</v>
      </c>
      <c r="G10" s="28" t="n">
        <v>7.9986</v>
      </c>
      <c r="H10" s="27" t="n">
        <v>2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2500000</v>
      </c>
      <c r="D11" s="28" t="n">
        <v>3</v>
      </c>
      <c r="E11" s="30" t="n">
        <v>12.6</v>
      </c>
      <c r="F11" s="29" t="n">
        <v>12.74</v>
      </c>
      <c r="G11" s="28" t="n">
        <v>12.704</v>
      </c>
      <c r="H11" s="27" t="n">
        <v>3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2500000</v>
      </c>
      <c r="D12" s="28" t="n">
        <v>1</v>
      </c>
      <c r="E12" s="30" t="n">
        <v>34.14</v>
      </c>
      <c r="F12" s="29" t="n">
        <v>34.14</v>
      </c>
      <c r="G12" s="28" t="n">
        <v>34.14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1500000</v>
      </c>
      <c r="D13" s="28" t="n">
        <v>3</v>
      </c>
      <c r="E13" s="30" t="n">
        <v>15.28</v>
      </c>
      <c r="F13" s="29" t="n">
        <v>15.55</v>
      </c>
      <c r="G13" s="28" t="n">
        <v>15.4687</v>
      </c>
      <c r="H13" s="27" t="n">
        <v>3</v>
      </c>
    </row>
    <row r="14">
      <c r="A14" s="33" t="inlineStr">
        <is>
          <t>22393</t>
        </is>
      </c>
      <c r="B14" s="32" t="inlineStr">
        <is>
          <t>英利三KY</t>
        </is>
      </c>
      <c r="C14" s="31" t="n">
        <v>2900000</v>
      </c>
      <c r="D14" s="28" t="n">
        <v>2</v>
      </c>
      <c r="E14" s="30" t="n">
        <v>29.31</v>
      </c>
      <c r="F14" s="29" t="n">
        <v>30.22</v>
      </c>
      <c r="G14" s="28" t="n">
        <v>29.7807</v>
      </c>
      <c r="H14" s="27" t="n">
        <v>3</v>
      </c>
    </row>
    <row r="15">
      <c r="A15" s="33" t="inlineStr">
        <is>
          <t>23383</t>
        </is>
      </c>
      <c r="B15" s="32" t="inlineStr">
        <is>
          <t>光罩三</t>
        </is>
      </c>
      <c r="C15" s="31" t="n">
        <v>5700000</v>
      </c>
      <c r="D15" s="28" t="n">
        <v>2</v>
      </c>
      <c r="E15" s="30" t="n">
        <v>25.72</v>
      </c>
      <c r="F15" s="29" t="n">
        <v>30.2</v>
      </c>
      <c r="G15" s="28" t="n">
        <v>29.6498</v>
      </c>
      <c r="H15" s="27" t="n">
        <v>3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22700000</v>
      </c>
      <c r="D16" s="28" t="n">
        <v>29</v>
      </c>
      <c r="E16" s="30" t="n">
        <v>11.05</v>
      </c>
      <c r="F16" s="29" t="n">
        <v>12.68</v>
      </c>
      <c r="G16" s="28" t="n">
        <v>11.6638</v>
      </c>
      <c r="H16" s="27" t="n">
        <v>3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1800000</v>
      </c>
      <c r="D17" s="28" t="n">
        <v>4</v>
      </c>
      <c r="E17" s="30" t="n">
        <v>26.24</v>
      </c>
      <c r="F17" s="29" t="n">
        <v>26.77</v>
      </c>
      <c r="G17" s="28" t="n">
        <v>26.7206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200000</v>
      </c>
      <c r="D18" s="28" t="n">
        <v>1</v>
      </c>
      <c r="E18" s="30" t="n">
        <v>11.78</v>
      </c>
      <c r="F18" s="29" t="n">
        <v>11.78</v>
      </c>
      <c r="G18" s="28" t="n">
        <v>11.78</v>
      </c>
      <c r="H18" s="27" t="n">
        <v>2</v>
      </c>
    </row>
    <row r="19">
      <c r="A19" s="33" t="inlineStr">
        <is>
          <t>24822</t>
        </is>
      </c>
      <c r="B19" s="32" t="inlineStr">
        <is>
          <t>連宇二</t>
        </is>
      </c>
      <c r="C19" s="31" t="n">
        <v>1000000</v>
      </c>
      <c r="D19" s="28" t="n">
        <v>3</v>
      </c>
      <c r="E19" s="30" t="n">
        <v>19.07</v>
      </c>
      <c r="F19" s="29" t="n">
        <v>20.98</v>
      </c>
      <c r="G19" s="28" t="n">
        <v>20.03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7700000</v>
      </c>
      <c r="D20" s="28" t="n">
        <v>24</v>
      </c>
      <c r="E20" s="30" t="n">
        <v>12.24</v>
      </c>
      <c r="F20" s="29" t="n">
        <v>14.415</v>
      </c>
      <c r="G20" s="28" t="n">
        <v>13.3257</v>
      </c>
      <c r="H20" s="27" t="n">
        <v>3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4000000</v>
      </c>
      <c r="D21" s="28" t="n">
        <v>12</v>
      </c>
      <c r="E21" s="30" t="n">
        <v>23.7</v>
      </c>
      <c r="F21" s="29" t="n">
        <v>24.22</v>
      </c>
      <c r="G21" s="28" t="n">
        <v>23.9273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36300000</v>
      </c>
      <c r="D22" s="28" t="n">
        <v>31</v>
      </c>
      <c r="E22" s="30" t="n">
        <v>41.04</v>
      </c>
      <c r="F22" s="29" t="n">
        <v>45.6</v>
      </c>
      <c r="G22" s="28" t="n">
        <v>42.6692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300000</v>
      </c>
      <c r="D23" s="28" t="n">
        <v>2</v>
      </c>
      <c r="E23" s="30" t="n">
        <v>112.63</v>
      </c>
      <c r="F23" s="29" t="n">
        <v>112.63</v>
      </c>
      <c r="G23" s="28" t="n">
        <v>112.63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52700000</v>
      </c>
      <c r="D24" s="28" t="n">
        <v>69</v>
      </c>
      <c r="E24" s="30" t="n">
        <v>45.51</v>
      </c>
      <c r="F24" s="29" t="n">
        <v>52.65</v>
      </c>
      <c r="G24" s="28" t="n">
        <v>47.3404</v>
      </c>
      <c r="H24" s="27" t="n">
        <v>3</v>
      </c>
    </row>
    <row r="25">
      <c r="A25" s="33" t="inlineStr">
        <is>
          <t>26185</t>
        </is>
      </c>
      <c r="B25" s="32" t="inlineStr">
        <is>
          <t>長榮航五</t>
        </is>
      </c>
      <c r="C25" s="31" t="n">
        <v>38500000</v>
      </c>
      <c r="D25" s="28" t="n">
        <v>58</v>
      </c>
      <c r="E25" s="30" t="n">
        <v>37.03</v>
      </c>
      <c r="F25" s="29" t="n">
        <v>43.75</v>
      </c>
      <c r="G25" s="28" t="n">
        <v>40.9905</v>
      </c>
      <c r="H25" s="27" t="n">
        <v>3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3300000</v>
      </c>
      <c r="D26" s="28" t="n">
        <v>2</v>
      </c>
      <c r="E26" s="30" t="n">
        <v>8.609999999999999</v>
      </c>
      <c r="F26" s="29" t="n">
        <v>8.66</v>
      </c>
      <c r="G26" s="28" t="n">
        <v>8.6297</v>
      </c>
      <c r="H26" s="27" t="n">
        <v>1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21400000</v>
      </c>
      <c r="D27" s="28" t="n">
        <v>20</v>
      </c>
      <c r="E27" s="30" t="n">
        <v>8.49</v>
      </c>
      <c r="F27" s="29" t="n">
        <v>9.77</v>
      </c>
      <c r="G27" s="28" t="n">
        <v>8.757199999999999</v>
      </c>
      <c r="H27" s="27" t="n">
        <v>2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16800000</v>
      </c>
      <c r="D28" s="28" t="n">
        <v>3</v>
      </c>
      <c r="E28" s="30" t="n">
        <v>8.800000000000001</v>
      </c>
      <c r="F28" s="29" t="n">
        <v>8.82</v>
      </c>
      <c r="G28" s="28" t="n">
        <v>8.8012</v>
      </c>
      <c r="H28" s="27" t="n">
        <v>3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293100000</v>
      </c>
      <c r="D29" s="28" t="n">
        <v>29</v>
      </c>
      <c r="E29" s="30" t="n">
        <v>17.66</v>
      </c>
      <c r="F29" s="29" t="n">
        <v>19.85</v>
      </c>
      <c r="G29" s="28" t="n">
        <v>18.3175</v>
      </c>
      <c r="H29" s="27" t="n">
        <v>3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19800000</v>
      </c>
      <c r="D30" s="28" t="n">
        <v>16</v>
      </c>
      <c r="E30" s="30" t="n">
        <v>17.58</v>
      </c>
      <c r="F30" s="29" t="n">
        <v>18.16</v>
      </c>
      <c r="G30" s="28" t="n">
        <v>17.707</v>
      </c>
      <c r="H30" s="27" t="n">
        <v>3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1600000</v>
      </c>
      <c r="D31" s="28" t="n">
        <v>2</v>
      </c>
      <c r="E31" s="30" t="n">
        <v>13.3</v>
      </c>
      <c r="F31" s="29" t="n">
        <v>13.3</v>
      </c>
      <c r="G31" s="28" t="n">
        <v>13.3</v>
      </c>
      <c r="H31" s="27" t="n">
        <v>1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6100000</v>
      </c>
      <c r="D32" s="28" t="n">
        <v>23</v>
      </c>
      <c r="E32" s="30" t="n">
        <v>13.75</v>
      </c>
      <c r="F32" s="29" t="n">
        <v>16.23</v>
      </c>
      <c r="G32" s="28" t="n">
        <v>14.7246</v>
      </c>
      <c r="H32" s="27" t="n">
        <v>3</v>
      </c>
    </row>
    <row r="33">
      <c r="A33" s="33" t="inlineStr">
        <is>
          <t>30284</t>
        </is>
      </c>
      <c r="B33" s="32" t="inlineStr">
        <is>
          <t>增你強四</t>
        </is>
      </c>
      <c r="C33" s="31" t="n">
        <v>4700000</v>
      </c>
      <c r="D33" s="28" t="n">
        <v>14</v>
      </c>
      <c r="E33" s="30" t="n">
        <v>21.12</v>
      </c>
      <c r="F33" s="29" t="n">
        <v>24.8288</v>
      </c>
      <c r="G33" s="28" t="n">
        <v>22.7013</v>
      </c>
      <c r="H33" s="27" t="n">
        <v>3</v>
      </c>
    </row>
    <row r="34">
      <c r="A34" s="33" t="inlineStr">
        <is>
          <t>30335</t>
        </is>
      </c>
      <c r="B34" s="32" t="inlineStr">
        <is>
          <t>威健五</t>
        </is>
      </c>
      <c r="C34" s="31" t="n">
        <v>100000</v>
      </c>
      <c r="D34" s="28" t="n">
        <v>1</v>
      </c>
      <c r="E34" s="30" t="n">
        <v>71.28</v>
      </c>
      <c r="F34" s="29" t="n">
        <v>71.28</v>
      </c>
      <c r="G34" s="28" t="n">
        <v>71.28</v>
      </c>
      <c r="H34" s="27" t="n">
        <v>2</v>
      </c>
    </row>
    <row r="35">
      <c r="A35" s="33" t="inlineStr">
        <is>
          <t>30425</t>
        </is>
      </c>
      <c r="B35" s="32" t="inlineStr">
        <is>
          <t>晶技五</t>
        </is>
      </c>
      <c r="C35" s="31" t="n">
        <v>4000000</v>
      </c>
      <c r="D35" s="28" t="n">
        <v>7</v>
      </c>
      <c r="E35" s="30" t="n">
        <v>18.07</v>
      </c>
      <c r="F35" s="29" t="n">
        <v>18.79</v>
      </c>
      <c r="G35" s="28" t="n">
        <v>18.5333</v>
      </c>
      <c r="H35" s="27" t="n">
        <v>3</v>
      </c>
    </row>
    <row r="36">
      <c r="A36" s="33" t="inlineStr">
        <is>
          <t>31221</t>
        </is>
      </c>
      <c r="B36" s="32" t="inlineStr">
        <is>
          <t>笙泉一</t>
        </is>
      </c>
      <c r="C36" s="31" t="n">
        <v>4500000</v>
      </c>
      <c r="D36" s="28" t="n">
        <v>6</v>
      </c>
      <c r="E36" s="30" t="n">
        <v>28.8509</v>
      </c>
      <c r="F36" s="29" t="n">
        <v>32.89</v>
      </c>
      <c r="G36" s="28" t="n">
        <v>31.0236</v>
      </c>
      <c r="H36" s="27" t="n">
        <v>3</v>
      </c>
    </row>
    <row r="37">
      <c r="A37" s="33" t="inlineStr">
        <is>
          <t>31493</t>
        </is>
      </c>
      <c r="B37" s="32" t="inlineStr">
        <is>
          <t>正達三</t>
        </is>
      </c>
      <c r="C37" s="31" t="n">
        <v>100000</v>
      </c>
      <c r="D37" s="28" t="n">
        <v>1</v>
      </c>
      <c r="E37" s="30" t="n">
        <v>22.4</v>
      </c>
      <c r="F37" s="29" t="n">
        <v>22.4</v>
      </c>
      <c r="G37" s="28" t="n">
        <v>22.4</v>
      </c>
      <c r="H37" s="27" t="n">
        <v>3</v>
      </c>
    </row>
    <row r="38">
      <c r="A38" s="33" t="inlineStr">
        <is>
          <t>31671</t>
        </is>
      </c>
      <c r="B38" s="32" t="inlineStr">
        <is>
          <t>大量一</t>
        </is>
      </c>
      <c r="C38" s="31" t="n">
        <v>10500000</v>
      </c>
      <c r="D38" s="28" t="n">
        <v>4</v>
      </c>
      <c r="E38" s="30" t="n">
        <v>27.1</v>
      </c>
      <c r="F38" s="29" t="n">
        <v>29.54</v>
      </c>
      <c r="G38" s="28" t="n">
        <v>27.9008</v>
      </c>
      <c r="H38" s="27" t="n">
        <v>3</v>
      </c>
    </row>
    <row r="39">
      <c r="A39" s="33" t="inlineStr">
        <is>
          <t>31881</t>
        </is>
      </c>
      <c r="B39" s="32" t="inlineStr">
        <is>
          <t>鑫龍騰一</t>
        </is>
      </c>
      <c r="C39" s="31" t="n">
        <v>1700000</v>
      </c>
      <c r="D39" s="28" t="n">
        <v>6</v>
      </c>
      <c r="E39" s="30" t="n">
        <v>18.77</v>
      </c>
      <c r="F39" s="29" t="n">
        <v>19.45</v>
      </c>
      <c r="G39" s="28" t="n">
        <v>19.0382</v>
      </c>
      <c r="H39" s="27" t="n">
        <v>1</v>
      </c>
    </row>
    <row r="40">
      <c r="A40" s="33" t="inlineStr">
        <is>
          <t>33223</t>
        </is>
      </c>
      <c r="B40" s="32" t="inlineStr">
        <is>
          <t>建舜電三</t>
        </is>
      </c>
      <c r="C40" s="31" t="n">
        <v>100000</v>
      </c>
      <c r="D40" s="28" t="n">
        <v>1</v>
      </c>
      <c r="E40" s="30" t="n">
        <v>18.98</v>
      </c>
      <c r="F40" s="29" t="n">
        <v>18.98</v>
      </c>
      <c r="G40" s="28" t="n">
        <v>18.98</v>
      </c>
      <c r="H40" s="27" t="n">
        <v>2</v>
      </c>
    </row>
    <row r="41">
      <c r="A41" s="33" t="inlineStr">
        <is>
          <t>33244</t>
        </is>
      </c>
      <c r="B41" s="32" t="inlineStr">
        <is>
          <t>雙鴻四</t>
        </is>
      </c>
      <c r="C41" s="31" t="n">
        <v>1200000</v>
      </c>
      <c r="D41" s="28" t="n">
        <v>6</v>
      </c>
      <c r="E41" s="30" t="n">
        <v>17.75</v>
      </c>
      <c r="F41" s="29" t="n">
        <v>18.55</v>
      </c>
      <c r="G41" s="28" t="n">
        <v>18.1292</v>
      </c>
      <c r="H41" s="27" t="n">
        <v>2</v>
      </c>
    </row>
    <row r="42">
      <c r="A42" s="33" t="inlineStr">
        <is>
          <t>33394</t>
        </is>
      </c>
      <c r="B42" s="32" t="inlineStr">
        <is>
          <t>泰谷四</t>
        </is>
      </c>
      <c r="C42" s="31" t="n">
        <v>8300000</v>
      </c>
      <c r="D42" s="28" t="n">
        <v>7</v>
      </c>
      <c r="E42" s="30" t="n">
        <v>33.6047</v>
      </c>
      <c r="F42" s="29" t="n">
        <v>36.65</v>
      </c>
      <c r="G42" s="28" t="n">
        <v>34.4686</v>
      </c>
      <c r="H42" s="27" t="n">
        <v>3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9100000</v>
      </c>
      <c r="D43" s="28" t="n">
        <v>6</v>
      </c>
      <c r="E43" s="30" t="n">
        <v>24.26</v>
      </c>
      <c r="F43" s="29" t="n">
        <v>24.92</v>
      </c>
      <c r="G43" s="28" t="n">
        <v>24.3195</v>
      </c>
      <c r="H43" s="27" t="n">
        <v>2</v>
      </c>
    </row>
    <row r="44">
      <c r="A44" s="33" t="inlineStr">
        <is>
          <t>34653</t>
        </is>
      </c>
      <c r="B44" s="32" t="inlineStr">
        <is>
          <t>進泰電子三</t>
        </is>
      </c>
      <c r="C44" s="31" t="n">
        <v>2600000</v>
      </c>
      <c r="D44" s="28" t="n">
        <v>6</v>
      </c>
      <c r="E44" s="30" t="n">
        <v>21.46</v>
      </c>
      <c r="F44" s="29" t="n">
        <v>21.96</v>
      </c>
      <c r="G44" s="28" t="n">
        <v>21.7896</v>
      </c>
      <c r="H44" s="27" t="n">
        <v>2</v>
      </c>
    </row>
    <row r="45">
      <c r="A45" s="33" t="inlineStr">
        <is>
          <t>34833</t>
        </is>
      </c>
      <c r="B45" s="32" t="inlineStr">
        <is>
          <t>力致三</t>
        </is>
      </c>
      <c r="C45" s="31" t="n">
        <v>1100000</v>
      </c>
      <c r="D45" s="28" t="n">
        <v>5</v>
      </c>
      <c r="E45" s="30" t="n">
        <v>31.11</v>
      </c>
      <c r="F45" s="29" t="n">
        <v>32.89</v>
      </c>
      <c r="G45" s="28" t="n">
        <v>31.8527</v>
      </c>
      <c r="H45" s="27" t="n">
        <v>2</v>
      </c>
    </row>
    <row r="46">
      <c r="A46" s="33" t="inlineStr">
        <is>
          <t>34842</t>
        </is>
      </c>
      <c r="B46" s="32" t="inlineStr">
        <is>
          <t>崧騰二</t>
        </is>
      </c>
      <c r="C46" s="31" t="n">
        <v>500000</v>
      </c>
      <c r="D46" s="28" t="n">
        <v>2</v>
      </c>
      <c r="E46" s="30" t="n">
        <v>23.82</v>
      </c>
      <c r="F46" s="29" t="n">
        <v>26.82</v>
      </c>
      <c r="G46" s="28" t="n">
        <v>26.22</v>
      </c>
      <c r="H46" s="27" t="n">
        <v>3</v>
      </c>
    </row>
    <row r="47">
      <c r="A47" s="33" t="inlineStr">
        <is>
          <t>35121</t>
        </is>
      </c>
      <c r="B47" s="32" t="inlineStr">
        <is>
          <t>皇龍一</t>
        </is>
      </c>
      <c r="C47" s="31" t="n">
        <v>1600000</v>
      </c>
      <c r="D47" s="28" t="n">
        <v>4</v>
      </c>
      <c r="E47" s="30" t="n">
        <v>15.93</v>
      </c>
      <c r="F47" s="29" t="n">
        <v>16.92</v>
      </c>
      <c r="G47" s="28" t="n">
        <v>16.4381</v>
      </c>
      <c r="H47" s="27" t="n">
        <v>2</v>
      </c>
    </row>
    <row r="48">
      <c r="A48" s="33" t="inlineStr">
        <is>
          <t>35331</t>
        </is>
      </c>
      <c r="B48" s="32" t="inlineStr">
        <is>
          <t>嘉澤一</t>
        </is>
      </c>
      <c r="C48" s="31" t="n">
        <v>3600000</v>
      </c>
      <c r="D48" s="28" t="n">
        <v>7</v>
      </c>
      <c r="E48" s="30" t="n">
        <v>27.31</v>
      </c>
      <c r="F48" s="29" t="n">
        <v>28.31</v>
      </c>
      <c r="G48" s="28" t="n">
        <v>27.5744</v>
      </c>
      <c r="H48" s="27" t="n">
        <v>3</v>
      </c>
    </row>
    <row r="49">
      <c r="A49" s="33" t="inlineStr">
        <is>
          <t>35763</t>
        </is>
      </c>
      <c r="B49" s="32" t="inlineStr">
        <is>
          <t>聯合再生三</t>
        </is>
      </c>
      <c r="C49" s="31" t="n">
        <v>19800000</v>
      </c>
      <c r="D49" s="28" t="n">
        <v>12</v>
      </c>
      <c r="E49" s="30" t="n">
        <v>16.88</v>
      </c>
      <c r="F49" s="29" t="n">
        <v>18.23</v>
      </c>
      <c r="G49" s="28" t="n">
        <v>17.1169</v>
      </c>
      <c r="H49" s="27" t="n">
        <v>3</v>
      </c>
    </row>
    <row r="50">
      <c r="A50" s="33" t="inlineStr">
        <is>
          <t>35913</t>
        </is>
      </c>
      <c r="B50" s="32" t="inlineStr">
        <is>
          <t>艾笛森三</t>
        </is>
      </c>
      <c r="C50" s="31" t="n">
        <v>3700000</v>
      </c>
      <c r="D50" s="28" t="n">
        <v>3</v>
      </c>
      <c r="E50" s="30" t="n">
        <v>22.3</v>
      </c>
      <c r="F50" s="29" t="n">
        <v>22.5</v>
      </c>
      <c r="G50" s="28" t="n">
        <v>22.3257</v>
      </c>
      <c r="H50" s="27" t="n">
        <v>3</v>
      </c>
    </row>
    <row r="51">
      <c r="A51" s="33" t="inlineStr">
        <is>
          <t>35961</t>
        </is>
      </c>
      <c r="B51" s="32" t="inlineStr">
        <is>
          <t>智易一</t>
        </is>
      </c>
      <c r="C51" s="31" t="n">
        <v>3000000</v>
      </c>
      <c r="D51" s="28" t="n">
        <v>10</v>
      </c>
      <c r="E51" s="30" t="n">
        <v>27.42</v>
      </c>
      <c r="F51" s="29" t="n">
        <v>31.25</v>
      </c>
      <c r="G51" s="28" t="n">
        <v>28.5683</v>
      </c>
      <c r="H51" s="27" t="n">
        <v>1</v>
      </c>
    </row>
    <row r="52">
      <c r="A52" s="33" t="inlineStr">
        <is>
          <t>36171</t>
        </is>
      </c>
      <c r="B52" s="32" t="inlineStr">
        <is>
          <t>碩天一</t>
        </is>
      </c>
      <c r="C52" s="31" t="n">
        <v>1000000</v>
      </c>
      <c r="D52" s="28" t="n">
        <v>2</v>
      </c>
      <c r="E52" s="30" t="n">
        <v>3.18</v>
      </c>
      <c r="F52" s="29" t="n">
        <v>3.23</v>
      </c>
      <c r="G52" s="28" t="n">
        <v>3.2</v>
      </c>
      <c r="H52" s="27" t="n">
        <v>2</v>
      </c>
    </row>
    <row r="53">
      <c r="A53" s="33" t="inlineStr">
        <is>
          <t>36313</t>
        </is>
      </c>
      <c r="B53" s="32" t="inlineStr">
        <is>
          <t>晟楠三</t>
        </is>
      </c>
      <c r="C53" s="31" t="n">
        <v>200000</v>
      </c>
      <c r="D53" s="28" t="n">
        <v>1</v>
      </c>
      <c r="E53" s="30" t="n">
        <v>9.26</v>
      </c>
      <c r="F53" s="29" t="n">
        <v>9.26</v>
      </c>
      <c r="G53" s="28" t="n">
        <v>9.26</v>
      </c>
      <c r="H53" s="27" t="n">
        <v>2</v>
      </c>
    </row>
    <row r="54">
      <c r="A54" s="33" t="inlineStr">
        <is>
          <t>36533</t>
        </is>
      </c>
      <c r="B54" s="32" t="inlineStr">
        <is>
          <t>健策三</t>
        </is>
      </c>
      <c r="C54" s="31" t="n">
        <v>4700000</v>
      </c>
      <c r="D54" s="28" t="n">
        <v>11</v>
      </c>
      <c r="E54" s="30" t="n">
        <v>26.27</v>
      </c>
      <c r="F54" s="29" t="n">
        <v>27.52</v>
      </c>
      <c r="G54" s="28" t="n">
        <v>26.7668</v>
      </c>
      <c r="H54" s="27" t="n">
        <v>2</v>
      </c>
    </row>
    <row r="55">
      <c r="A55" s="33" t="inlineStr">
        <is>
          <t>36893</t>
        </is>
      </c>
      <c r="B55" s="32" t="inlineStr">
        <is>
          <t>湧德三</t>
        </is>
      </c>
      <c r="C55" s="31" t="n">
        <v>700000</v>
      </c>
      <c r="D55" s="28" t="n">
        <v>2</v>
      </c>
      <c r="E55" s="30" t="n">
        <v>33.04</v>
      </c>
      <c r="F55" s="29" t="n">
        <v>33.59</v>
      </c>
      <c r="G55" s="28" t="n">
        <v>33.1971</v>
      </c>
      <c r="H55" s="27" t="n">
        <v>1</v>
      </c>
    </row>
    <row r="56">
      <c r="A56" s="33" t="inlineStr">
        <is>
          <t>36912</t>
        </is>
      </c>
      <c r="B56" s="32" t="inlineStr">
        <is>
          <t>碩禾二</t>
        </is>
      </c>
      <c r="C56" s="31" t="n">
        <v>100000</v>
      </c>
      <c r="D56" s="28" t="n">
        <v>1</v>
      </c>
      <c r="E56" s="30" t="n">
        <v>9.779999999999999</v>
      </c>
      <c r="F56" s="29" t="n">
        <v>9.779999999999999</v>
      </c>
      <c r="G56" s="28" t="n">
        <v>9.779999999999999</v>
      </c>
      <c r="H56" s="27" t="n">
        <v>2</v>
      </c>
    </row>
    <row r="57">
      <c r="A57" s="33" t="inlineStr">
        <is>
          <t>37073</t>
        </is>
      </c>
      <c r="B57" s="32" t="inlineStr">
        <is>
          <t>漢磊三</t>
        </is>
      </c>
      <c r="C57" s="31" t="n">
        <v>100000</v>
      </c>
      <c r="D57" s="28" t="n">
        <v>1</v>
      </c>
      <c r="E57" s="30" t="n">
        <v>99.62</v>
      </c>
      <c r="F57" s="29" t="n">
        <v>99.62</v>
      </c>
      <c r="G57" s="28" t="n">
        <v>99.62</v>
      </c>
      <c r="H57" s="27" t="n">
        <v>3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3200000</v>
      </c>
      <c r="D58" s="28" t="n">
        <v>1</v>
      </c>
      <c r="E58" s="30" t="n">
        <v>17.56</v>
      </c>
      <c r="F58" s="29" t="n">
        <v>17.56</v>
      </c>
      <c r="G58" s="28" t="n">
        <v>17.56</v>
      </c>
      <c r="H58" s="27" t="n">
        <v>3</v>
      </c>
    </row>
    <row r="59">
      <c r="A59" s="33" t="inlineStr">
        <is>
          <t>37101</t>
        </is>
      </c>
      <c r="B59" s="32" t="inlineStr">
        <is>
          <t>連展投控一</t>
        </is>
      </c>
      <c r="C59" s="31" t="n">
        <v>100000</v>
      </c>
      <c r="D59" s="28" t="n">
        <v>1</v>
      </c>
      <c r="E59" s="30" t="n">
        <v>11.05</v>
      </c>
      <c r="F59" s="29" t="n">
        <v>11.05</v>
      </c>
      <c r="G59" s="28" t="n">
        <v>11.05</v>
      </c>
      <c r="H59" s="27" t="n">
        <v>1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1600000</v>
      </c>
      <c r="D60" s="28" t="n">
        <v>2</v>
      </c>
      <c r="E60" s="30" t="n">
        <v>9.630000000000001</v>
      </c>
      <c r="F60" s="29" t="n">
        <v>9.9</v>
      </c>
      <c r="G60" s="28" t="n">
        <v>9.731299999999999</v>
      </c>
      <c r="H60" s="27" t="n">
        <v>2</v>
      </c>
    </row>
    <row r="61">
      <c r="A61" s="33" t="inlineStr">
        <is>
          <t>41414</t>
        </is>
      </c>
      <c r="B61" s="32" t="inlineStr">
        <is>
          <t>龍燈四KY</t>
        </is>
      </c>
      <c r="C61" s="31" t="n">
        <v>200000</v>
      </c>
      <c r="D61" s="28" t="n">
        <v>1</v>
      </c>
      <c r="E61" s="30" t="n">
        <v>33.2</v>
      </c>
      <c r="F61" s="29" t="n">
        <v>33.2</v>
      </c>
      <c r="G61" s="28" t="n">
        <v>33.2</v>
      </c>
      <c r="H61" s="27" t="n">
        <v>1</v>
      </c>
    </row>
    <row r="62">
      <c r="A62" s="33" t="inlineStr">
        <is>
          <t>41414</t>
        </is>
      </c>
      <c r="B62" s="32" t="inlineStr">
        <is>
          <t>龍燈四KY</t>
        </is>
      </c>
      <c r="C62" s="31" t="n">
        <v>1300000</v>
      </c>
      <c r="D62" s="28" t="n">
        <v>1</v>
      </c>
      <c r="E62" s="30" t="n">
        <v>30.29</v>
      </c>
      <c r="F62" s="29" t="n">
        <v>30.29</v>
      </c>
      <c r="G62" s="28" t="n">
        <v>30.29</v>
      </c>
      <c r="H62" s="27" t="n">
        <v>2</v>
      </c>
    </row>
    <row r="63">
      <c r="A63" s="33" t="inlineStr">
        <is>
          <t>41551</t>
        </is>
      </c>
      <c r="B63" s="32" t="inlineStr">
        <is>
          <t>訊映一</t>
        </is>
      </c>
      <c r="C63" s="31" t="n">
        <v>300000</v>
      </c>
      <c r="D63" s="28" t="n">
        <v>2</v>
      </c>
      <c r="E63" s="30" t="n">
        <v>7.2</v>
      </c>
      <c r="F63" s="29" t="n">
        <v>7.39</v>
      </c>
      <c r="G63" s="28" t="n">
        <v>7.2633</v>
      </c>
      <c r="H63" s="27" t="n">
        <v>1</v>
      </c>
    </row>
    <row r="64">
      <c r="A64" s="33" t="inlineStr">
        <is>
          <t>41712</t>
        </is>
      </c>
      <c r="B64" s="32" t="inlineStr">
        <is>
          <t>瑞基二</t>
        </is>
      </c>
      <c r="C64" s="31" t="n">
        <v>700000</v>
      </c>
      <c r="D64" s="28" t="n">
        <v>3</v>
      </c>
      <c r="E64" s="30" t="n">
        <v>9.06</v>
      </c>
      <c r="F64" s="29" t="n">
        <v>9.460000000000001</v>
      </c>
      <c r="G64" s="28" t="n">
        <v>9.3957</v>
      </c>
      <c r="H64" s="27" t="n">
        <v>2</v>
      </c>
    </row>
    <row r="65">
      <c r="A65" s="33" t="inlineStr">
        <is>
          <t>44162</t>
        </is>
      </c>
      <c r="B65" s="32" t="inlineStr">
        <is>
          <t>三圓二</t>
        </is>
      </c>
      <c r="C65" s="31" t="n">
        <v>7100000</v>
      </c>
      <c r="D65" s="28" t="n">
        <v>8</v>
      </c>
      <c r="E65" s="30" t="n">
        <v>26.58</v>
      </c>
      <c r="F65" s="29" t="n">
        <v>27.79</v>
      </c>
      <c r="G65" s="28" t="n">
        <v>27.0042</v>
      </c>
      <c r="H65" s="27" t="n">
        <v>1</v>
      </c>
    </row>
    <row r="66">
      <c r="A66" s="33" t="inlineStr">
        <is>
          <t>44381</t>
        </is>
      </c>
      <c r="B66" s="32" t="inlineStr">
        <is>
          <t>廣越一</t>
        </is>
      </c>
      <c r="C66" s="31" t="n">
        <v>3800000</v>
      </c>
      <c r="D66" s="28" t="n">
        <v>8</v>
      </c>
      <c r="E66" s="30" t="n">
        <v>13.29</v>
      </c>
      <c r="F66" s="29" t="n">
        <v>14.24</v>
      </c>
      <c r="G66" s="28" t="n">
        <v>13.6897</v>
      </c>
      <c r="H66" s="27" t="n">
        <v>1</v>
      </c>
    </row>
    <row r="67">
      <c r="A67" s="33" t="inlineStr">
        <is>
          <t>47146</t>
        </is>
      </c>
      <c r="B67" s="32" t="inlineStr">
        <is>
          <t>永捷六</t>
        </is>
      </c>
      <c r="C67" s="31" t="n">
        <v>1200000</v>
      </c>
      <c r="D67" s="28" t="n">
        <v>4</v>
      </c>
      <c r="E67" s="30" t="n">
        <v>17.96</v>
      </c>
      <c r="F67" s="29" t="n">
        <v>18.2</v>
      </c>
      <c r="G67" s="28" t="n">
        <v>18.0708</v>
      </c>
      <c r="H67" s="27" t="n">
        <v>3</v>
      </c>
    </row>
    <row r="68">
      <c r="A68" s="33" t="inlineStr">
        <is>
          <t>47162</t>
        </is>
      </c>
      <c r="B68" s="32" t="inlineStr">
        <is>
          <t>大立二</t>
        </is>
      </c>
      <c r="C68" s="31" t="n">
        <v>700000</v>
      </c>
      <c r="D68" s="28" t="n">
        <v>2</v>
      </c>
      <c r="E68" s="30" t="n">
        <v>5.55</v>
      </c>
      <c r="F68" s="29" t="n">
        <v>5.55</v>
      </c>
      <c r="G68" s="28" t="n">
        <v>5.55</v>
      </c>
      <c r="H68" s="27" t="n">
        <v>1</v>
      </c>
    </row>
    <row r="69">
      <c r="A69" s="33" t="inlineStr">
        <is>
          <t>47202</t>
        </is>
      </c>
      <c r="B69" s="32" t="inlineStr">
        <is>
          <t>德淵二</t>
        </is>
      </c>
      <c r="C69" s="31" t="n">
        <v>2100000</v>
      </c>
      <c r="D69" s="28" t="n">
        <v>2</v>
      </c>
      <c r="E69" s="30" t="n">
        <v>16.72</v>
      </c>
      <c r="F69" s="29" t="n">
        <v>17.01</v>
      </c>
      <c r="G69" s="28" t="n">
        <v>16.789</v>
      </c>
      <c r="H69" s="27" t="n">
        <v>3</v>
      </c>
    </row>
    <row r="70">
      <c r="A70" s="33" t="inlineStr">
        <is>
          <t>47393</t>
        </is>
      </c>
      <c r="B70" s="32" t="inlineStr">
        <is>
          <t>康普三</t>
        </is>
      </c>
      <c r="C70" s="31" t="n">
        <v>2200000</v>
      </c>
      <c r="D70" s="28" t="n">
        <v>3</v>
      </c>
      <c r="E70" s="30" t="n">
        <v>45.74</v>
      </c>
      <c r="F70" s="29" t="n">
        <v>48.44</v>
      </c>
      <c r="G70" s="28" t="n">
        <v>48.2036</v>
      </c>
      <c r="H70" s="27" t="n">
        <v>3</v>
      </c>
    </row>
    <row r="71">
      <c r="A71" s="33" t="inlineStr">
        <is>
          <t>47441</t>
        </is>
      </c>
      <c r="B71" s="32" t="inlineStr">
        <is>
          <t>皇將一</t>
        </is>
      </c>
      <c r="C71" s="31" t="n">
        <v>400000</v>
      </c>
      <c r="D71" s="28" t="n">
        <v>2</v>
      </c>
      <c r="E71" s="30" t="n">
        <v>11.1</v>
      </c>
      <c r="F71" s="29" t="n">
        <v>11.61</v>
      </c>
      <c r="G71" s="28" t="n">
        <v>11.2275</v>
      </c>
      <c r="H71" s="27" t="n">
        <v>1</v>
      </c>
    </row>
    <row r="72">
      <c r="A72" s="33" t="inlineStr">
        <is>
          <t>49124</t>
        </is>
      </c>
      <c r="B72" s="32" t="inlineStr">
        <is>
          <t>聯德控股四KY</t>
        </is>
      </c>
      <c r="C72" s="31" t="n">
        <v>2100000</v>
      </c>
      <c r="D72" s="28" t="n">
        <v>2</v>
      </c>
      <c r="E72" s="30" t="n">
        <v>20.76</v>
      </c>
      <c r="F72" s="29" t="n">
        <v>21.905</v>
      </c>
      <c r="G72" s="28" t="n">
        <v>21.8505</v>
      </c>
      <c r="H72" s="27" t="n">
        <v>2</v>
      </c>
    </row>
    <row r="73">
      <c r="A73" s="33" t="inlineStr">
        <is>
          <t>53063</t>
        </is>
      </c>
      <c r="B73" s="32" t="inlineStr">
        <is>
          <t>桂盟三</t>
        </is>
      </c>
      <c r="C73" s="31" t="n">
        <v>3200000</v>
      </c>
      <c r="D73" s="28" t="n">
        <v>8</v>
      </c>
      <c r="E73" s="30" t="n">
        <v>18.8</v>
      </c>
      <c r="F73" s="29" t="n">
        <v>20.04</v>
      </c>
      <c r="G73" s="28" t="n">
        <v>19.6259</v>
      </c>
      <c r="H73" s="27" t="n">
        <v>2</v>
      </c>
    </row>
    <row r="74">
      <c r="A74" s="33" t="inlineStr">
        <is>
          <t>53094</t>
        </is>
      </c>
      <c r="B74" s="32" t="inlineStr">
        <is>
          <t>系統電四</t>
        </is>
      </c>
      <c r="C74" s="31" t="n">
        <v>3700000</v>
      </c>
      <c r="D74" s="28" t="n">
        <v>5</v>
      </c>
      <c r="E74" s="30" t="n">
        <v>25.11</v>
      </c>
      <c r="F74" s="29" t="n">
        <v>26.41</v>
      </c>
      <c r="G74" s="28" t="n">
        <v>26.2595</v>
      </c>
      <c r="H74" s="27" t="n">
        <v>1</v>
      </c>
    </row>
    <row r="75">
      <c r="A75" s="33" t="inlineStr">
        <is>
          <t>54572</t>
        </is>
      </c>
      <c r="B75" s="32" t="inlineStr">
        <is>
          <t>宣德二</t>
        </is>
      </c>
      <c r="C75" s="31" t="n">
        <v>300000</v>
      </c>
      <c r="D75" s="28" t="n">
        <v>1</v>
      </c>
      <c r="E75" s="30" t="n">
        <v>10.22</v>
      </c>
      <c r="F75" s="29" t="n">
        <v>10.22</v>
      </c>
      <c r="G75" s="28" t="n">
        <v>10.22</v>
      </c>
      <c r="H75" s="27" t="n">
        <v>2</v>
      </c>
    </row>
    <row r="76">
      <c r="A76" s="33" t="inlineStr">
        <is>
          <t>55431</t>
        </is>
      </c>
      <c r="B76" s="32" t="inlineStr">
        <is>
          <t>桓鼎一KY</t>
        </is>
      </c>
      <c r="C76" s="31" t="n">
        <v>400000</v>
      </c>
      <c r="D76" s="28" t="n">
        <v>1</v>
      </c>
      <c r="E76" s="30" t="n">
        <v>18.56</v>
      </c>
      <c r="F76" s="29" t="n">
        <v>18.56</v>
      </c>
      <c r="G76" s="28" t="n">
        <v>18.56</v>
      </c>
      <c r="H76" s="27" t="n">
        <v>2</v>
      </c>
    </row>
    <row r="77">
      <c r="A77" s="33" t="inlineStr">
        <is>
          <t>59055</t>
        </is>
      </c>
      <c r="B77" s="32" t="inlineStr">
        <is>
          <t>南仁湖四</t>
        </is>
      </c>
      <c r="C77" s="31" t="n">
        <v>500000</v>
      </c>
      <c r="D77" s="28" t="n">
        <v>1</v>
      </c>
      <c r="E77" s="30" t="n">
        <v>24.8</v>
      </c>
      <c r="F77" s="29" t="n">
        <v>24.8</v>
      </c>
      <c r="G77" s="28" t="n">
        <v>24.8</v>
      </c>
      <c r="H77" s="27" t="n">
        <v>3</v>
      </c>
    </row>
    <row r="78">
      <c r="A78" s="33" t="inlineStr">
        <is>
          <t>61754</t>
        </is>
      </c>
      <c r="B78" s="32" t="inlineStr">
        <is>
          <t>立敦四</t>
        </is>
      </c>
      <c r="C78" s="31" t="n">
        <v>3700000</v>
      </c>
      <c r="D78" s="28" t="n">
        <v>12</v>
      </c>
      <c r="E78" s="30" t="n">
        <v>19.26</v>
      </c>
      <c r="F78" s="29" t="n">
        <v>23.74</v>
      </c>
      <c r="G78" s="28" t="n">
        <v>21.1919</v>
      </c>
      <c r="H78" s="27" t="n">
        <v>2</v>
      </c>
    </row>
    <row r="79">
      <c r="A79" s="33" t="inlineStr">
        <is>
          <t>61791</t>
        </is>
      </c>
      <c r="B79" s="32" t="inlineStr">
        <is>
          <t>亞通一</t>
        </is>
      </c>
      <c r="C79" s="31" t="n">
        <v>3000000</v>
      </c>
      <c r="D79" s="28" t="n">
        <v>7</v>
      </c>
      <c r="E79" s="30" t="n">
        <v>12.88</v>
      </c>
      <c r="F79" s="29" t="n">
        <v>13.25</v>
      </c>
      <c r="G79" s="28" t="n">
        <v>13.0763</v>
      </c>
      <c r="H79" s="27" t="n">
        <v>2</v>
      </c>
    </row>
    <row r="80">
      <c r="A80" s="33" t="inlineStr">
        <is>
          <t>61792</t>
        </is>
      </c>
      <c r="B80" s="32" t="inlineStr">
        <is>
          <t>亞通二</t>
        </is>
      </c>
      <c r="C80" s="31" t="n">
        <v>100000</v>
      </c>
      <c r="D80" s="28" t="n">
        <v>1</v>
      </c>
      <c r="E80" s="30" t="n">
        <v>22.88</v>
      </c>
      <c r="F80" s="29" t="n">
        <v>22.88</v>
      </c>
      <c r="G80" s="28" t="n">
        <v>22.88</v>
      </c>
      <c r="H80" s="27" t="n">
        <v>3</v>
      </c>
    </row>
    <row r="81">
      <c r="A81" s="33" t="inlineStr">
        <is>
          <t>61827</t>
        </is>
      </c>
      <c r="B81" s="32" t="inlineStr">
        <is>
          <t>合晶七</t>
        </is>
      </c>
      <c r="C81" s="31" t="n">
        <v>3900000</v>
      </c>
      <c r="D81" s="28" t="n">
        <v>4</v>
      </c>
      <c r="E81" s="30" t="n">
        <v>49.2</v>
      </c>
      <c r="F81" s="29" t="n">
        <v>53.88</v>
      </c>
      <c r="G81" s="28" t="n">
        <v>50.5364</v>
      </c>
      <c r="H81" s="27" t="n">
        <v>5</v>
      </c>
    </row>
    <row r="82">
      <c r="A82" s="33" t="inlineStr">
        <is>
          <t>61905</t>
        </is>
      </c>
      <c r="B82" s="32" t="inlineStr">
        <is>
          <t>萬泰科五</t>
        </is>
      </c>
      <c r="C82" s="31" t="n">
        <v>3000000</v>
      </c>
      <c r="D82" s="28" t="n">
        <v>1</v>
      </c>
      <c r="E82" s="30" t="n">
        <v>37.11</v>
      </c>
      <c r="F82" s="29" t="n">
        <v>37.11</v>
      </c>
      <c r="G82" s="28" t="n">
        <v>37.11</v>
      </c>
      <c r="H82" s="27" t="n">
        <v>3</v>
      </c>
    </row>
    <row r="83">
      <c r="A83" s="33" t="inlineStr">
        <is>
          <t>61964</t>
        </is>
      </c>
      <c r="B83" s="32" t="inlineStr">
        <is>
          <t>帆宣四</t>
        </is>
      </c>
      <c r="C83" s="31" t="n">
        <v>2200000</v>
      </c>
      <c r="D83" s="28" t="n">
        <v>5</v>
      </c>
      <c r="E83" s="30" t="n">
        <v>33.56</v>
      </c>
      <c r="F83" s="29" t="n">
        <v>35.26</v>
      </c>
      <c r="G83" s="28" t="n">
        <v>34.2732</v>
      </c>
      <c r="H83" s="27" t="n">
        <v>3</v>
      </c>
    </row>
    <row r="84">
      <c r="A84" s="33" t="inlineStr">
        <is>
          <t>62031</t>
        </is>
      </c>
      <c r="B84" s="32" t="inlineStr">
        <is>
          <t>海韻電一</t>
        </is>
      </c>
      <c r="C84" s="31" t="n">
        <v>10600000</v>
      </c>
      <c r="D84" s="28" t="n">
        <v>32</v>
      </c>
      <c r="E84" s="30" t="n">
        <v>14.45</v>
      </c>
      <c r="F84" s="29" t="n">
        <v>16.2033</v>
      </c>
      <c r="G84" s="28" t="n">
        <v>15.0121</v>
      </c>
      <c r="H84" s="27" t="n">
        <v>3</v>
      </c>
    </row>
    <row r="85">
      <c r="A85" s="33" t="inlineStr">
        <is>
          <t>62053</t>
        </is>
      </c>
      <c r="B85" s="32" t="inlineStr">
        <is>
          <t>詮欣三</t>
        </is>
      </c>
      <c r="C85" s="31" t="n">
        <v>100000</v>
      </c>
      <c r="D85" s="28" t="n">
        <v>1</v>
      </c>
      <c r="E85" s="30" t="n">
        <v>52.86</v>
      </c>
      <c r="F85" s="29" t="n">
        <v>52.86</v>
      </c>
      <c r="G85" s="28" t="n">
        <v>52.86</v>
      </c>
      <c r="H85" s="27" t="n">
        <v>2</v>
      </c>
    </row>
    <row r="86">
      <c r="A86" s="33" t="inlineStr">
        <is>
          <t>62092</t>
        </is>
      </c>
      <c r="B86" s="32" t="inlineStr">
        <is>
          <t>今國光二</t>
        </is>
      </c>
      <c r="C86" s="31" t="n">
        <v>1100000</v>
      </c>
      <c r="D86" s="28" t="n">
        <v>2</v>
      </c>
      <c r="E86" s="30" t="n">
        <v>22.55</v>
      </c>
      <c r="F86" s="29" t="n">
        <v>22.55</v>
      </c>
      <c r="G86" s="28" t="n">
        <v>22.55</v>
      </c>
      <c r="H86" s="27" t="n">
        <v>3</v>
      </c>
    </row>
    <row r="87">
      <c r="A87" s="33" t="inlineStr">
        <is>
          <t>62174</t>
        </is>
      </c>
      <c r="B87" s="32" t="inlineStr">
        <is>
          <t>中探針四</t>
        </is>
      </c>
      <c r="C87" s="31" t="n">
        <v>300000</v>
      </c>
      <c r="D87" s="28" t="n">
        <v>1</v>
      </c>
      <c r="E87" s="30" t="n">
        <v>38.65</v>
      </c>
      <c r="F87" s="29" t="n">
        <v>38.65</v>
      </c>
      <c r="G87" s="28" t="n">
        <v>38.65</v>
      </c>
      <c r="H87" s="27" t="n">
        <v>3</v>
      </c>
    </row>
    <row r="88">
      <c r="A88" s="33" t="inlineStr">
        <is>
          <t>62241</t>
        </is>
      </c>
      <c r="B88" s="32" t="inlineStr">
        <is>
          <t>聚鼎一</t>
        </is>
      </c>
      <c r="C88" s="31" t="n">
        <v>200000</v>
      </c>
      <c r="D88" s="28" t="n">
        <v>2</v>
      </c>
      <c r="E88" s="30" t="n">
        <v>33.65</v>
      </c>
      <c r="F88" s="29" t="n">
        <v>36.74</v>
      </c>
      <c r="G88" s="28" t="n">
        <v>35.195</v>
      </c>
      <c r="H88" s="27" t="n">
        <v>3</v>
      </c>
    </row>
    <row r="89">
      <c r="A89" s="33" t="inlineStr">
        <is>
          <t>62482</t>
        </is>
      </c>
      <c r="B89" s="32" t="inlineStr">
        <is>
          <t>沛波二</t>
        </is>
      </c>
      <c r="C89" s="31" t="n">
        <v>100000</v>
      </c>
      <c r="D89" s="28" t="n">
        <v>1</v>
      </c>
      <c r="E89" s="30" t="n">
        <v>10.65</v>
      </c>
      <c r="F89" s="29" t="n">
        <v>10.65</v>
      </c>
      <c r="G89" s="28" t="n">
        <v>10.65</v>
      </c>
      <c r="H89" s="27" t="n">
        <v>1</v>
      </c>
    </row>
    <row r="90">
      <c r="A90" s="33" t="inlineStr">
        <is>
          <t>62574</t>
        </is>
      </c>
      <c r="B90" s="32" t="inlineStr">
        <is>
          <t>矽格四</t>
        </is>
      </c>
      <c r="C90" s="31" t="n">
        <v>29200000</v>
      </c>
      <c r="D90" s="28" t="n">
        <v>44</v>
      </c>
      <c r="E90" s="30" t="n">
        <v>17.62</v>
      </c>
      <c r="F90" s="29" t="n">
        <v>18.98</v>
      </c>
      <c r="G90" s="28" t="n">
        <v>18.2665</v>
      </c>
      <c r="H90" s="27" t="n">
        <v>3</v>
      </c>
    </row>
    <row r="91">
      <c r="A91" s="33" t="inlineStr">
        <is>
          <t>62743</t>
        </is>
      </c>
      <c r="B91" s="32" t="inlineStr">
        <is>
          <t>台燿三</t>
        </is>
      </c>
      <c r="C91" s="31" t="n">
        <v>500000</v>
      </c>
      <c r="D91" s="28" t="n">
        <v>3</v>
      </c>
      <c r="E91" s="30" t="n">
        <v>11.19</v>
      </c>
      <c r="F91" s="29" t="n">
        <v>11.34</v>
      </c>
      <c r="G91" s="28" t="n">
        <v>11.28</v>
      </c>
      <c r="H91" s="27" t="n">
        <v>2</v>
      </c>
    </row>
    <row r="92">
      <c r="A92" s="33" t="inlineStr">
        <is>
          <t>62756</t>
        </is>
      </c>
      <c r="B92" s="32" t="inlineStr">
        <is>
          <t>元山六</t>
        </is>
      </c>
      <c r="C92" s="31" t="n">
        <v>700000</v>
      </c>
      <c r="D92" s="28" t="n">
        <v>2</v>
      </c>
      <c r="E92" s="30" t="n">
        <v>30.92</v>
      </c>
      <c r="F92" s="29" t="n">
        <v>30.92</v>
      </c>
      <c r="G92" s="28" t="n">
        <v>30.92</v>
      </c>
      <c r="H92" s="27" t="n">
        <v>3</v>
      </c>
    </row>
    <row r="93">
      <c r="A93" s="33" t="inlineStr">
        <is>
          <t>62881</t>
        </is>
      </c>
      <c r="B93" s="32" t="inlineStr">
        <is>
          <t>聯嘉一</t>
        </is>
      </c>
      <c r="C93" s="31" t="n">
        <v>1000000</v>
      </c>
      <c r="D93" s="28" t="n">
        <v>1</v>
      </c>
      <c r="E93" s="30" t="n">
        <v>16.08</v>
      </c>
      <c r="F93" s="29" t="n">
        <v>16.08</v>
      </c>
      <c r="G93" s="28" t="n">
        <v>16.08</v>
      </c>
      <c r="H93" s="27" t="n">
        <v>2</v>
      </c>
    </row>
    <row r="94">
      <c r="A94" s="33" t="inlineStr">
        <is>
          <t>64143</t>
        </is>
      </c>
      <c r="B94" s="32" t="inlineStr">
        <is>
          <t>樺漢三</t>
        </is>
      </c>
      <c r="C94" s="31" t="n">
        <v>27300000</v>
      </c>
      <c r="D94" s="28" t="n">
        <v>39</v>
      </c>
      <c r="E94" s="30" t="n">
        <v>11.65</v>
      </c>
      <c r="F94" s="29" t="n">
        <v>13.95</v>
      </c>
      <c r="G94" s="28" t="n">
        <v>13.0911</v>
      </c>
      <c r="H94" s="27" t="n">
        <v>1</v>
      </c>
    </row>
    <row r="95">
      <c r="A95" s="33" t="inlineStr">
        <is>
          <t>64143</t>
        </is>
      </c>
      <c r="B95" s="32" t="inlineStr">
        <is>
          <t>樺漢三</t>
        </is>
      </c>
      <c r="C95" s="31" t="n">
        <v>7000000</v>
      </c>
      <c r="D95" s="28" t="n">
        <v>2</v>
      </c>
      <c r="E95" s="30" t="n">
        <v>16.12</v>
      </c>
      <c r="F95" s="29" t="n">
        <v>17.37</v>
      </c>
      <c r="G95" s="28" t="n">
        <v>16.4771</v>
      </c>
      <c r="H95" s="27" t="n">
        <v>3</v>
      </c>
    </row>
    <row r="96">
      <c r="A96" s="33" t="inlineStr">
        <is>
          <t>64144</t>
        </is>
      </c>
      <c r="B96" s="32" t="inlineStr">
        <is>
          <t>樺漢四</t>
        </is>
      </c>
      <c r="C96" s="31" t="n">
        <v>4400000</v>
      </c>
      <c r="D96" s="28" t="n">
        <v>11</v>
      </c>
      <c r="E96" s="30" t="n">
        <v>25.77</v>
      </c>
      <c r="F96" s="29" t="n">
        <v>27.6667</v>
      </c>
      <c r="G96" s="28" t="n">
        <v>26.2843</v>
      </c>
      <c r="H96" s="27" t="n">
        <v>3</v>
      </c>
    </row>
    <row r="97">
      <c r="A97" s="33" t="inlineStr">
        <is>
          <t>64413</t>
        </is>
      </c>
      <c r="B97" s="32" t="inlineStr">
        <is>
          <t>廣錠三</t>
        </is>
      </c>
      <c r="C97" s="31" t="n">
        <v>900000</v>
      </c>
      <c r="D97" s="28" t="n">
        <v>1</v>
      </c>
      <c r="E97" s="30" t="n">
        <v>3.93</v>
      </c>
      <c r="F97" s="29" t="n">
        <v>3.93</v>
      </c>
      <c r="G97" s="28" t="n">
        <v>3.93</v>
      </c>
      <c r="H97" s="27" t="n">
        <v>1</v>
      </c>
    </row>
    <row r="98">
      <c r="A98" s="33" t="inlineStr">
        <is>
          <t>64511</t>
        </is>
      </c>
      <c r="B98" s="32" t="inlineStr">
        <is>
          <t>訊芯一KY</t>
        </is>
      </c>
      <c r="C98" s="31" t="n">
        <v>3300000</v>
      </c>
      <c r="D98" s="28" t="n">
        <v>7</v>
      </c>
      <c r="E98" s="30" t="n">
        <v>7.2</v>
      </c>
      <c r="F98" s="29" t="n">
        <v>7.75</v>
      </c>
      <c r="G98" s="28" t="n">
        <v>7.5364</v>
      </c>
      <c r="H98" s="27" t="n">
        <v>2</v>
      </c>
    </row>
    <row r="99">
      <c r="A99" s="33" t="inlineStr">
        <is>
          <t>64861</t>
        </is>
      </c>
      <c r="B99" s="32" t="inlineStr">
        <is>
          <t>互動一</t>
        </is>
      </c>
      <c r="C99" s="31" t="n">
        <v>2800000</v>
      </c>
      <c r="D99" s="28" t="n">
        <v>6</v>
      </c>
      <c r="E99" s="30" t="n">
        <v>15.77</v>
      </c>
      <c r="F99" s="29" t="n">
        <v>16.48</v>
      </c>
      <c r="G99" s="28" t="n">
        <v>16.0371</v>
      </c>
      <c r="H99" s="27" t="n">
        <v>1</v>
      </c>
    </row>
    <row r="100">
      <c r="A100" s="33" t="inlineStr">
        <is>
          <t>64961</t>
        </is>
      </c>
      <c r="B100" s="32" t="inlineStr">
        <is>
          <t>科懋一</t>
        </is>
      </c>
      <c r="C100" s="31" t="n">
        <v>200000</v>
      </c>
      <c r="D100" s="28" t="n">
        <v>2</v>
      </c>
      <c r="E100" s="30" t="n">
        <v>11.75</v>
      </c>
      <c r="F100" s="29" t="n">
        <v>11.85</v>
      </c>
      <c r="G100" s="28" t="n">
        <v>11.8</v>
      </c>
      <c r="H100" s="27" t="n">
        <v>2</v>
      </c>
    </row>
    <row r="101">
      <c r="A101" s="33" t="inlineStr">
        <is>
          <t>65095</t>
        </is>
      </c>
      <c r="B101" s="32" t="inlineStr">
        <is>
          <t>聚和五</t>
        </is>
      </c>
      <c r="C101" s="31" t="n">
        <v>1000000</v>
      </c>
      <c r="D101" s="28" t="n">
        <v>1</v>
      </c>
      <c r="E101" s="30" t="n">
        <v>42.19</v>
      </c>
      <c r="F101" s="29" t="n">
        <v>42.19</v>
      </c>
      <c r="G101" s="28" t="n">
        <v>42.19</v>
      </c>
      <c r="H101" s="27" t="n">
        <v>2</v>
      </c>
    </row>
    <row r="102">
      <c r="A102" s="33" t="inlineStr">
        <is>
          <t>65481</t>
        </is>
      </c>
      <c r="B102" s="32" t="inlineStr">
        <is>
          <t>長科一</t>
        </is>
      </c>
      <c r="C102" s="31" t="n">
        <v>12900000</v>
      </c>
      <c r="D102" s="28" t="n">
        <v>24</v>
      </c>
      <c r="E102" s="30" t="n">
        <v>32.08</v>
      </c>
      <c r="F102" s="29" t="n">
        <v>34.59</v>
      </c>
      <c r="G102" s="28" t="n">
        <v>32.8794</v>
      </c>
      <c r="H102" s="27" t="n">
        <v>3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2300000</v>
      </c>
      <c r="D103" s="28" t="n">
        <v>8</v>
      </c>
      <c r="E103" s="30" t="n">
        <v>16.68</v>
      </c>
      <c r="F103" s="29" t="n">
        <v>17.03</v>
      </c>
      <c r="G103" s="28" t="n">
        <v>16.8517</v>
      </c>
      <c r="H103" s="27" t="n">
        <v>3</v>
      </c>
    </row>
    <row r="104">
      <c r="A104" s="33" t="inlineStr">
        <is>
          <t>66681</t>
        </is>
      </c>
      <c r="B104" s="32" t="inlineStr">
        <is>
          <t>中揚光一</t>
        </is>
      </c>
      <c r="C104" s="31" t="n">
        <v>1100000</v>
      </c>
      <c r="D104" s="28" t="n">
        <v>2</v>
      </c>
      <c r="E104" s="30" t="n">
        <v>7.6</v>
      </c>
      <c r="F104" s="29" t="n">
        <v>8.1</v>
      </c>
      <c r="G104" s="28" t="n">
        <v>8.054500000000001</v>
      </c>
      <c r="H104" s="27" t="n">
        <v>2</v>
      </c>
    </row>
    <row r="105">
      <c r="A105" s="33" t="inlineStr">
        <is>
          <t>66682</t>
        </is>
      </c>
      <c r="B105" s="32" t="inlineStr">
        <is>
          <t>中揚光二</t>
        </is>
      </c>
      <c r="C105" s="31" t="n">
        <v>4500000</v>
      </c>
      <c r="D105" s="28" t="n">
        <v>2</v>
      </c>
      <c r="E105" s="30" t="n">
        <v>5.85</v>
      </c>
      <c r="F105" s="29" t="n">
        <v>5.85</v>
      </c>
      <c r="G105" s="28" t="n">
        <v>5.85</v>
      </c>
      <c r="H105" s="27" t="n">
        <v>2</v>
      </c>
    </row>
    <row r="106">
      <c r="A106" s="33" t="inlineStr">
        <is>
          <t>67061</t>
        </is>
      </c>
      <c r="B106" s="32" t="inlineStr">
        <is>
          <t>惠特一</t>
        </is>
      </c>
      <c r="C106" s="31" t="n">
        <v>1200000</v>
      </c>
      <c r="D106" s="28" t="n">
        <v>3</v>
      </c>
      <c r="E106" s="30" t="n">
        <v>33.45</v>
      </c>
      <c r="F106" s="29" t="n">
        <v>36.1</v>
      </c>
      <c r="G106" s="28" t="n">
        <v>34.7458</v>
      </c>
      <c r="H106" s="27" t="n">
        <v>3</v>
      </c>
    </row>
    <row r="107">
      <c r="A107" s="33" t="inlineStr">
        <is>
          <t>80114</t>
        </is>
      </c>
      <c r="B107" s="32" t="inlineStr">
        <is>
          <t>台通四</t>
        </is>
      </c>
      <c r="C107" s="31" t="n">
        <v>2700000</v>
      </c>
      <c r="D107" s="28" t="n">
        <v>3</v>
      </c>
      <c r="E107" s="30" t="n">
        <v>20.76</v>
      </c>
      <c r="F107" s="29" t="n">
        <v>23.99</v>
      </c>
      <c r="G107" s="28" t="n">
        <v>23.4544</v>
      </c>
      <c r="H107" s="27" t="n">
        <v>1</v>
      </c>
    </row>
    <row r="108">
      <c r="A108" s="33" t="inlineStr">
        <is>
          <t>80281</t>
        </is>
      </c>
      <c r="B108" s="32" t="inlineStr">
        <is>
          <t>昇陽半導體一</t>
        </is>
      </c>
      <c r="C108" s="31" t="n">
        <v>1000000</v>
      </c>
      <c r="D108" s="28" t="n">
        <v>1</v>
      </c>
      <c r="E108" s="30" t="n">
        <v>5.54</v>
      </c>
      <c r="F108" s="29" t="n">
        <v>5.54</v>
      </c>
      <c r="G108" s="28" t="n">
        <v>5.54</v>
      </c>
      <c r="H108" s="27" t="n">
        <v>1</v>
      </c>
    </row>
    <row r="109">
      <c r="A109" s="33" t="inlineStr">
        <is>
          <t>80441</t>
        </is>
      </c>
      <c r="B109" s="32" t="inlineStr">
        <is>
          <t>網家一</t>
        </is>
      </c>
      <c r="C109" s="31" t="n">
        <v>5300000</v>
      </c>
      <c r="D109" s="28" t="n">
        <v>12</v>
      </c>
      <c r="E109" s="30" t="n">
        <v>26.79</v>
      </c>
      <c r="F109" s="29" t="n">
        <v>29.98</v>
      </c>
      <c r="G109" s="28" t="n">
        <v>28.1606</v>
      </c>
      <c r="H109" s="27" t="n">
        <v>2</v>
      </c>
    </row>
    <row r="110">
      <c r="A110" s="33" t="inlineStr">
        <is>
          <t>81034</t>
        </is>
      </c>
      <c r="B110" s="32" t="inlineStr">
        <is>
          <t>瀚荃四</t>
        </is>
      </c>
      <c r="C110" s="31" t="n">
        <v>1000000</v>
      </c>
      <c r="D110" s="28" t="n">
        <v>5</v>
      </c>
      <c r="E110" s="30" t="n">
        <v>24.8</v>
      </c>
      <c r="F110" s="29" t="n">
        <v>29.38</v>
      </c>
      <c r="G110" s="28" t="n">
        <v>26.429</v>
      </c>
      <c r="H110" s="27" t="n">
        <v>3</v>
      </c>
    </row>
    <row r="111" ht="16.8" customHeight="1" s="104" thickBot="1">
      <c r="A111" s="26" t="inlineStr">
        <is>
          <t>84732</t>
        </is>
      </c>
      <c r="B111" s="25" t="inlineStr">
        <is>
          <t>山林水二</t>
        </is>
      </c>
      <c r="C111" s="24" t="n">
        <v>22800000</v>
      </c>
      <c r="D111" s="21" t="n">
        <v>3</v>
      </c>
      <c r="E111" s="23" t="n">
        <v>6.08</v>
      </c>
      <c r="F111" s="22" t="n">
        <v>7.204</v>
      </c>
      <c r="G111" s="21" t="n">
        <v>6.6406</v>
      </c>
      <c r="H111" s="20" t="n">
        <v>3</v>
      </c>
    </row>
    <row r="112" ht="16.8" customHeight="1" s="104" thickBot="1">
      <c r="A112" s="19" t="inlineStr">
        <is>
          <t>合計 Total</t>
        </is>
      </c>
      <c r="B112" s="15" t="n"/>
      <c r="C112" s="18">
        <f>SUM(C5:C111)</f>
        <v/>
      </c>
      <c r="D112" s="17">
        <f>SUM(D5:D111)</f>
        <v/>
      </c>
      <c r="E112" s="16" t="n"/>
      <c r="F112" s="15" t="n"/>
      <c r="G112" s="14" t="n"/>
      <c r="H11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日期Date：2021/11/29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3800000</v>
      </c>
      <c r="D5" s="35" t="n">
        <v>13</v>
      </c>
      <c r="E5" s="37" t="n">
        <v>38.81</v>
      </c>
      <c r="F5" s="36" t="n">
        <v>47.51</v>
      </c>
      <c r="G5" s="35" t="n">
        <v>42.4466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800000</v>
      </c>
      <c r="D6" s="28" t="n">
        <v>1</v>
      </c>
      <c r="E6" s="30" t="n">
        <v>5.22</v>
      </c>
      <c r="F6" s="29" t="n">
        <v>5.22</v>
      </c>
      <c r="G6" s="28" t="n">
        <v>5.22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300000</v>
      </c>
      <c r="D7" s="28" t="n">
        <v>1</v>
      </c>
      <c r="E7" s="30" t="n">
        <v>41.22</v>
      </c>
      <c r="F7" s="29" t="n">
        <v>41.22</v>
      </c>
      <c r="G7" s="28" t="n">
        <v>41.22</v>
      </c>
      <c r="H7" s="27" t="n">
        <v>2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1400000</v>
      </c>
      <c r="D8" s="28" t="n">
        <v>4</v>
      </c>
      <c r="E8" s="30" t="n">
        <v>15.41</v>
      </c>
      <c r="F8" s="29" t="n">
        <v>16.78</v>
      </c>
      <c r="G8" s="28" t="n">
        <v>16.29</v>
      </c>
      <c r="H8" s="27" t="n">
        <v>3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8700000</v>
      </c>
      <c r="D9" s="28" t="n">
        <v>8</v>
      </c>
      <c r="E9" s="30" t="n">
        <v>17.33</v>
      </c>
      <c r="F9" s="29" t="n">
        <v>18.32</v>
      </c>
      <c r="G9" s="28" t="n">
        <v>17.5359</v>
      </c>
      <c r="H9" s="27" t="n">
        <v>3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1700000</v>
      </c>
      <c r="D10" s="28" t="n">
        <v>7</v>
      </c>
      <c r="E10" s="30" t="n">
        <v>10.71</v>
      </c>
      <c r="F10" s="29" t="n">
        <v>12.67</v>
      </c>
      <c r="G10" s="28" t="n">
        <v>11.1906</v>
      </c>
      <c r="H10" s="27" t="n">
        <v>2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600000</v>
      </c>
      <c r="D11" s="28" t="n">
        <v>2</v>
      </c>
      <c r="E11" s="30" t="n">
        <v>7.89</v>
      </c>
      <c r="F11" s="29" t="n">
        <v>8</v>
      </c>
      <c r="G11" s="28" t="n">
        <v>7.9817</v>
      </c>
      <c r="H11" s="27" t="n">
        <v>2</v>
      </c>
    </row>
    <row r="12">
      <c r="A12" s="33" t="inlineStr">
        <is>
          <t>16094</t>
        </is>
      </c>
      <c r="B12" s="32" t="inlineStr">
        <is>
          <t>大亞四</t>
        </is>
      </c>
      <c r="C12" s="31" t="n">
        <v>732600000</v>
      </c>
      <c r="D12" s="28" t="n">
        <v>118</v>
      </c>
      <c r="E12" s="30" t="n">
        <v>15.08</v>
      </c>
      <c r="F12" s="29" t="n">
        <v>17.83</v>
      </c>
      <c r="G12" s="28" t="n">
        <v>16.3589</v>
      </c>
      <c r="H12" s="27" t="n">
        <v>3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2900000</v>
      </c>
      <c r="D13" s="28" t="n">
        <v>5</v>
      </c>
      <c r="E13" s="30" t="n">
        <v>11.64</v>
      </c>
      <c r="F13" s="29" t="n">
        <v>12.19</v>
      </c>
      <c r="G13" s="28" t="n">
        <v>12.0655</v>
      </c>
      <c r="H13" s="27" t="n">
        <v>3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500000</v>
      </c>
      <c r="D14" s="28" t="n">
        <v>1</v>
      </c>
      <c r="E14" s="30" t="n">
        <v>34.18</v>
      </c>
      <c r="F14" s="29" t="n">
        <v>34.18</v>
      </c>
      <c r="G14" s="28" t="n">
        <v>34.18</v>
      </c>
      <c r="H14" s="27" t="n">
        <v>3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3200000</v>
      </c>
      <c r="D15" s="28" t="n">
        <v>4</v>
      </c>
      <c r="E15" s="30" t="n">
        <v>14.46</v>
      </c>
      <c r="F15" s="29" t="n">
        <v>15.2</v>
      </c>
      <c r="G15" s="28" t="n">
        <v>14.8113</v>
      </c>
      <c r="H15" s="27" t="n">
        <v>3</v>
      </c>
    </row>
    <row r="16">
      <c r="A16" s="33" t="inlineStr">
        <is>
          <t>22393</t>
        </is>
      </c>
      <c r="B16" s="32" t="inlineStr">
        <is>
          <t>英利三KY</t>
        </is>
      </c>
      <c r="C16" s="31" t="n">
        <v>1100000</v>
      </c>
      <c r="D16" s="28" t="n">
        <v>2</v>
      </c>
      <c r="E16" s="30" t="n">
        <v>27</v>
      </c>
      <c r="F16" s="29" t="n">
        <v>28.65</v>
      </c>
      <c r="G16" s="28" t="n">
        <v>27.15</v>
      </c>
      <c r="H16" s="27" t="n">
        <v>3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7200000</v>
      </c>
      <c r="D17" s="28" t="n">
        <v>15</v>
      </c>
      <c r="E17" s="30" t="n">
        <v>10.71</v>
      </c>
      <c r="F17" s="29" t="n">
        <v>11.92</v>
      </c>
      <c r="G17" s="28" t="n">
        <v>11.2074</v>
      </c>
      <c r="H17" s="27" t="n">
        <v>3</v>
      </c>
    </row>
    <row r="18">
      <c r="A18" s="33" t="inlineStr">
        <is>
          <t>24566</t>
        </is>
      </c>
      <c r="B18" s="32" t="inlineStr">
        <is>
          <t>奇力新六</t>
        </is>
      </c>
      <c r="C18" s="31" t="n">
        <v>4500000</v>
      </c>
      <c r="D18" s="28" t="n">
        <v>1</v>
      </c>
      <c r="E18" s="30" t="n">
        <v>6.44</v>
      </c>
      <c r="F18" s="29" t="n">
        <v>6.44</v>
      </c>
      <c r="G18" s="28" t="n">
        <v>6.44</v>
      </c>
      <c r="H18" s="27" t="n">
        <v>1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300000</v>
      </c>
      <c r="D19" s="28" t="n">
        <v>1</v>
      </c>
      <c r="E19" s="30" t="n">
        <v>11.38</v>
      </c>
      <c r="F19" s="29" t="n">
        <v>11.38</v>
      </c>
      <c r="G19" s="28" t="n">
        <v>11.38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17400000</v>
      </c>
      <c r="D20" s="28" t="n">
        <v>34</v>
      </c>
      <c r="E20" s="30" t="n">
        <v>11.29</v>
      </c>
      <c r="F20" s="29" t="n">
        <v>14.46</v>
      </c>
      <c r="G20" s="28" t="n">
        <v>13.0822</v>
      </c>
      <c r="H20" s="27" t="n">
        <v>3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5300000</v>
      </c>
      <c r="D21" s="28" t="n">
        <v>15</v>
      </c>
      <c r="E21" s="30" t="n">
        <v>22.98</v>
      </c>
      <c r="F21" s="29" t="n">
        <v>23.92</v>
      </c>
      <c r="G21" s="28" t="n">
        <v>23.5111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12500000</v>
      </c>
      <c r="D22" s="28" t="n">
        <v>15</v>
      </c>
      <c r="E22" s="30" t="n">
        <v>41.52</v>
      </c>
      <c r="F22" s="29" t="n">
        <v>44.7</v>
      </c>
      <c r="G22" s="28" t="n">
        <v>43.7808</v>
      </c>
      <c r="H22" s="27" t="n">
        <v>3</v>
      </c>
    </row>
    <row r="23">
      <c r="A23" s="33" t="inlineStr">
        <is>
          <t>26106</t>
        </is>
      </c>
      <c r="B23" s="32" t="inlineStr">
        <is>
          <t>華航六</t>
        </is>
      </c>
      <c r="C23" s="31" t="n">
        <v>8000000</v>
      </c>
      <c r="D23" s="28" t="n">
        <v>1</v>
      </c>
      <c r="E23" s="30" t="n">
        <v>102.07</v>
      </c>
      <c r="F23" s="29" t="n">
        <v>102.07</v>
      </c>
      <c r="G23" s="28" t="n">
        <v>102.07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117700000</v>
      </c>
      <c r="D24" s="28" t="n">
        <v>91</v>
      </c>
      <c r="E24" s="30" t="n">
        <v>36.24</v>
      </c>
      <c r="F24" s="29" t="n">
        <v>41.72</v>
      </c>
      <c r="G24" s="28" t="n">
        <v>38.0126</v>
      </c>
      <c r="H24" s="27" t="n">
        <v>3</v>
      </c>
    </row>
    <row r="25">
      <c r="A25" s="33" t="inlineStr">
        <is>
          <t>26185</t>
        </is>
      </c>
      <c r="B25" s="32" t="inlineStr">
        <is>
          <t>長榮航五</t>
        </is>
      </c>
      <c r="C25" s="31" t="n">
        <v>168900000</v>
      </c>
      <c r="D25" s="28" t="n">
        <v>116</v>
      </c>
      <c r="E25" s="30" t="n">
        <v>29.51</v>
      </c>
      <c r="F25" s="29" t="n">
        <v>34.48</v>
      </c>
      <c r="G25" s="28" t="n">
        <v>31.2224</v>
      </c>
      <c r="H25" s="27" t="n">
        <v>3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42200000</v>
      </c>
      <c r="D26" s="28" t="n">
        <v>24</v>
      </c>
      <c r="E26" s="30" t="n">
        <v>2.59</v>
      </c>
      <c r="F26" s="29" t="n">
        <v>9.49</v>
      </c>
      <c r="G26" s="28" t="n">
        <v>4.0984</v>
      </c>
      <c r="H26" s="27" t="n">
        <v>1</v>
      </c>
    </row>
    <row r="27">
      <c r="A27" s="33" t="inlineStr">
        <is>
          <t>27481</t>
        </is>
      </c>
      <c r="B27" s="32" t="inlineStr">
        <is>
          <t>雲品一</t>
        </is>
      </c>
      <c r="C27" s="31" t="n">
        <v>7500000</v>
      </c>
      <c r="D27" s="28" t="n">
        <v>9</v>
      </c>
      <c r="E27" s="30" t="n">
        <v>7.73</v>
      </c>
      <c r="F27" s="29" t="n">
        <v>9.390000000000001</v>
      </c>
      <c r="G27" s="28" t="n">
        <v>8.3277</v>
      </c>
      <c r="H27" s="27" t="n">
        <v>3</v>
      </c>
    </row>
    <row r="28">
      <c r="A28" s="33" t="inlineStr">
        <is>
          <t>28885</t>
        </is>
      </c>
      <c r="B28" s="32" t="inlineStr">
        <is>
          <t>新光金四</t>
        </is>
      </c>
      <c r="C28" s="31" t="n">
        <v>2600000</v>
      </c>
      <c r="D28" s="28" t="n">
        <v>2</v>
      </c>
      <c r="E28" s="30" t="n">
        <v>35.16</v>
      </c>
      <c r="F28" s="29" t="n">
        <v>35.81</v>
      </c>
      <c r="G28" s="28" t="n">
        <v>35.66</v>
      </c>
      <c r="H28" s="27" t="n">
        <v>1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49500000</v>
      </c>
      <c r="D29" s="28" t="n">
        <v>6</v>
      </c>
      <c r="E29" s="30" t="n">
        <v>16.91</v>
      </c>
      <c r="F29" s="29" t="n">
        <v>17.3433</v>
      </c>
      <c r="G29" s="28" t="n">
        <v>17.174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14600000</v>
      </c>
      <c r="D30" s="28" t="n">
        <v>10</v>
      </c>
      <c r="E30" s="30" t="n">
        <v>16.95</v>
      </c>
      <c r="F30" s="29" t="n">
        <v>17.8</v>
      </c>
      <c r="G30" s="28" t="n">
        <v>17.4525</v>
      </c>
      <c r="H30" s="27" t="n">
        <v>3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55700000</v>
      </c>
      <c r="D31" s="28" t="n">
        <v>8</v>
      </c>
      <c r="E31" s="30" t="n">
        <v>17.47</v>
      </c>
      <c r="F31" s="29" t="n">
        <v>18.0757</v>
      </c>
      <c r="G31" s="28" t="n">
        <v>17.5787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800000</v>
      </c>
      <c r="D32" s="28" t="n">
        <v>3</v>
      </c>
      <c r="E32" s="30" t="n">
        <v>13.3</v>
      </c>
      <c r="F32" s="29" t="n">
        <v>13.49</v>
      </c>
      <c r="G32" s="28" t="n">
        <v>13.355</v>
      </c>
      <c r="H32" s="27" t="n">
        <v>1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10700000</v>
      </c>
      <c r="D33" s="28" t="n">
        <v>33</v>
      </c>
      <c r="E33" s="30" t="n">
        <v>12.69</v>
      </c>
      <c r="F33" s="29" t="n">
        <v>13.81</v>
      </c>
      <c r="G33" s="28" t="n">
        <v>13.4742</v>
      </c>
      <c r="H33" s="27" t="n">
        <v>3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200000</v>
      </c>
      <c r="D34" s="28" t="n">
        <v>2</v>
      </c>
      <c r="E34" s="30" t="n">
        <v>29.85</v>
      </c>
      <c r="F34" s="29" t="n">
        <v>32.15</v>
      </c>
      <c r="G34" s="28" t="n">
        <v>31</v>
      </c>
      <c r="H34" s="27" t="n">
        <v>2</v>
      </c>
    </row>
    <row r="35">
      <c r="A35" s="33" t="inlineStr">
        <is>
          <t>30284</t>
        </is>
      </c>
      <c r="B35" s="32" t="inlineStr">
        <is>
          <t>增你強四</t>
        </is>
      </c>
      <c r="C35" s="31" t="n">
        <v>7600000</v>
      </c>
      <c r="D35" s="28" t="n">
        <v>10</v>
      </c>
      <c r="E35" s="30" t="n">
        <v>20.09</v>
      </c>
      <c r="F35" s="29" t="n">
        <v>23.13</v>
      </c>
      <c r="G35" s="28" t="n">
        <v>22.3289</v>
      </c>
      <c r="H35" s="27" t="n">
        <v>3</v>
      </c>
    </row>
    <row r="36">
      <c r="A36" s="33" t="inlineStr">
        <is>
          <t>30335</t>
        </is>
      </c>
      <c r="B36" s="32" t="inlineStr">
        <is>
          <t>威健五</t>
        </is>
      </c>
      <c r="C36" s="31" t="n">
        <v>100000</v>
      </c>
      <c r="D36" s="28" t="n">
        <v>1</v>
      </c>
      <c r="E36" s="30" t="n">
        <v>65.28</v>
      </c>
      <c r="F36" s="29" t="n">
        <v>65.28</v>
      </c>
      <c r="G36" s="28" t="n">
        <v>65.28</v>
      </c>
      <c r="H36" s="27" t="n">
        <v>2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4000000</v>
      </c>
      <c r="D37" s="28" t="n">
        <v>9</v>
      </c>
      <c r="E37" s="30" t="n">
        <v>17</v>
      </c>
      <c r="F37" s="29" t="n">
        <v>18.48</v>
      </c>
      <c r="G37" s="28" t="n">
        <v>17.7838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7100000</v>
      </c>
      <c r="D38" s="28" t="n">
        <v>23</v>
      </c>
      <c r="E38" s="30" t="n">
        <v>29.45</v>
      </c>
      <c r="F38" s="29" t="n">
        <v>35.85</v>
      </c>
      <c r="G38" s="28" t="n">
        <v>32.5165</v>
      </c>
      <c r="H38" s="27" t="n">
        <v>3</v>
      </c>
    </row>
    <row r="39">
      <c r="A39" s="33" t="inlineStr">
        <is>
          <t>31493</t>
        </is>
      </c>
      <c r="B39" s="32" t="inlineStr">
        <is>
          <t>正達三</t>
        </is>
      </c>
      <c r="C39" s="31" t="n">
        <v>500000</v>
      </c>
      <c r="D39" s="28" t="n">
        <v>1</v>
      </c>
      <c r="E39" s="30" t="n">
        <v>22.4</v>
      </c>
      <c r="F39" s="29" t="n">
        <v>22.4</v>
      </c>
      <c r="G39" s="28" t="n">
        <v>22.4</v>
      </c>
      <c r="H39" s="27" t="n">
        <v>3</v>
      </c>
    </row>
    <row r="40">
      <c r="A40" s="33" t="inlineStr">
        <is>
          <t>31671</t>
        </is>
      </c>
      <c r="B40" s="32" t="inlineStr">
        <is>
          <t>大量一</t>
        </is>
      </c>
      <c r="C40" s="31" t="n">
        <v>900000</v>
      </c>
      <c r="D40" s="28" t="n">
        <v>2</v>
      </c>
      <c r="E40" s="30" t="n">
        <v>28</v>
      </c>
      <c r="F40" s="29" t="n">
        <v>28.42</v>
      </c>
      <c r="G40" s="28" t="n">
        <v>28.3267</v>
      </c>
      <c r="H40" s="27" t="n">
        <v>3</v>
      </c>
    </row>
    <row r="41">
      <c r="A41" s="33" t="inlineStr">
        <is>
          <t>31712</t>
        </is>
      </c>
      <c r="B41" s="32" t="inlineStr">
        <is>
          <t>新洲二</t>
        </is>
      </c>
      <c r="C41" s="31" t="n">
        <v>200000</v>
      </c>
      <c r="D41" s="28" t="n">
        <v>1</v>
      </c>
      <c r="E41" s="30" t="n">
        <v>14.8</v>
      </c>
      <c r="F41" s="29" t="n">
        <v>14.8</v>
      </c>
      <c r="G41" s="28" t="n">
        <v>14.8</v>
      </c>
      <c r="H41" s="27" t="n">
        <v>2</v>
      </c>
    </row>
    <row r="42">
      <c r="A42" s="33" t="inlineStr">
        <is>
          <t>33101</t>
        </is>
      </c>
      <c r="B42" s="32" t="inlineStr">
        <is>
          <t>佳穎一</t>
        </is>
      </c>
      <c r="C42" s="31" t="n">
        <v>100000</v>
      </c>
      <c r="D42" s="28" t="n">
        <v>1</v>
      </c>
      <c r="E42" s="30" t="n">
        <v>25.31</v>
      </c>
      <c r="F42" s="29" t="n">
        <v>25.31</v>
      </c>
      <c r="G42" s="28" t="n">
        <v>25.31</v>
      </c>
      <c r="H42" s="27" t="n">
        <v>4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1500000</v>
      </c>
      <c r="D43" s="28" t="n">
        <v>3</v>
      </c>
      <c r="E43" s="30" t="n">
        <v>17.75</v>
      </c>
      <c r="F43" s="29" t="n">
        <v>20.65</v>
      </c>
      <c r="G43" s="28" t="n">
        <v>19.9213</v>
      </c>
      <c r="H43" s="27" t="n">
        <v>2</v>
      </c>
    </row>
    <row r="44">
      <c r="A44" s="33" t="inlineStr">
        <is>
          <t>33394</t>
        </is>
      </c>
      <c r="B44" s="32" t="inlineStr">
        <is>
          <t>泰谷四</t>
        </is>
      </c>
      <c r="C44" s="31" t="n">
        <v>8100000</v>
      </c>
      <c r="D44" s="28" t="n">
        <v>11</v>
      </c>
      <c r="E44" s="30" t="n">
        <v>26.34</v>
      </c>
      <c r="F44" s="29" t="n">
        <v>36.924</v>
      </c>
      <c r="G44" s="28" t="n">
        <v>33.2946</v>
      </c>
      <c r="H44" s="27" t="n">
        <v>3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4500000</v>
      </c>
      <c r="D45" s="28" t="n">
        <v>6</v>
      </c>
      <c r="E45" s="30" t="n">
        <v>24.27</v>
      </c>
      <c r="F45" s="29" t="n">
        <v>25.57</v>
      </c>
      <c r="G45" s="28" t="n">
        <v>24.4556</v>
      </c>
      <c r="H45" s="27" t="n">
        <v>2</v>
      </c>
    </row>
    <row r="46">
      <c r="A46" s="33" t="inlineStr">
        <is>
          <t>34162</t>
        </is>
      </c>
      <c r="B46" s="32" t="inlineStr">
        <is>
          <t>融程電二</t>
        </is>
      </c>
      <c r="C46" s="31" t="n">
        <v>3400000</v>
      </c>
      <c r="D46" s="28" t="n">
        <v>3</v>
      </c>
      <c r="E46" s="30" t="n">
        <v>18.84</v>
      </c>
      <c r="F46" s="29" t="n">
        <v>19.7</v>
      </c>
      <c r="G46" s="28" t="n">
        <v>19.2044</v>
      </c>
      <c r="H46" s="27" t="n">
        <v>2</v>
      </c>
    </row>
    <row r="47">
      <c r="A47" s="33" t="inlineStr">
        <is>
          <t>34653</t>
        </is>
      </c>
      <c r="B47" s="32" t="inlineStr">
        <is>
          <t>進泰電子三</t>
        </is>
      </c>
      <c r="C47" s="31" t="n">
        <v>3400000</v>
      </c>
      <c r="D47" s="28" t="n">
        <v>9</v>
      </c>
      <c r="E47" s="30" t="n">
        <v>19.02</v>
      </c>
      <c r="F47" s="29" t="n">
        <v>23.11</v>
      </c>
      <c r="G47" s="28" t="n">
        <v>21.9494</v>
      </c>
      <c r="H47" s="27" t="n">
        <v>2</v>
      </c>
    </row>
    <row r="48">
      <c r="A48" s="33" t="inlineStr">
        <is>
          <t>34833</t>
        </is>
      </c>
      <c r="B48" s="32" t="inlineStr">
        <is>
          <t>力致三</t>
        </is>
      </c>
      <c r="C48" s="31" t="n">
        <v>600000</v>
      </c>
      <c r="D48" s="28" t="n">
        <v>2</v>
      </c>
      <c r="E48" s="30" t="n">
        <v>31.15</v>
      </c>
      <c r="F48" s="29" t="n">
        <v>32.5</v>
      </c>
      <c r="G48" s="28" t="n">
        <v>31.375</v>
      </c>
      <c r="H48" s="27" t="n">
        <v>2</v>
      </c>
    </row>
    <row r="49">
      <c r="A49" s="33" t="inlineStr">
        <is>
          <t>34842</t>
        </is>
      </c>
      <c r="B49" s="32" t="inlineStr">
        <is>
          <t>崧騰二</t>
        </is>
      </c>
      <c r="C49" s="31" t="n">
        <v>1200000</v>
      </c>
      <c r="D49" s="28" t="n">
        <v>6</v>
      </c>
      <c r="E49" s="30" t="n">
        <v>25.87</v>
      </c>
      <c r="F49" s="29" t="n">
        <v>26.8</v>
      </c>
      <c r="G49" s="28" t="n">
        <v>26.3617</v>
      </c>
      <c r="H49" s="27" t="n">
        <v>3</v>
      </c>
    </row>
    <row r="50">
      <c r="A50" s="33" t="inlineStr">
        <is>
          <t>35121</t>
        </is>
      </c>
      <c r="B50" s="32" t="inlineStr">
        <is>
          <t>皇龍一</t>
        </is>
      </c>
      <c r="C50" s="31" t="n">
        <v>500000</v>
      </c>
      <c r="D50" s="28" t="n">
        <v>1</v>
      </c>
      <c r="E50" s="30" t="n">
        <v>15.4</v>
      </c>
      <c r="F50" s="29" t="n">
        <v>15.4</v>
      </c>
      <c r="G50" s="28" t="n">
        <v>15.4</v>
      </c>
      <c r="H50" s="27" t="n">
        <v>2</v>
      </c>
    </row>
    <row r="51">
      <c r="A51" s="33" t="inlineStr">
        <is>
          <t>35331</t>
        </is>
      </c>
      <c r="B51" s="32" t="inlineStr">
        <is>
          <t>嘉澤一</t>
        </is>
      </c>
      <c r="C51" s="31" t="n">
        <v>15700000</v>
      </c>
      <c r="D51" s="28" t="n">
        <v>15</v>
      </c>
      <c r="E51" s="30" t="n">
        <v>27.55</v>
      </c>
      <c r="F51" s="29" t="n">
        <v>30.8</v>
      </c>
      <c r="G51" s="28" t="n">
        <v>29.173</v>
      </c>
      <c r="H51" s="27" t="n">
        <v>3</v>
      </c>
    </row>
    <row r="52">
      <c r="A52" s="33" t="inlineStr">
        <is>
          <t>35763</t>
        </is>
      </c>
      <c r="B52" s="32" t="inlineStr">
        <is>
          <t>聯合再生三</t>
        </is>
      </c>
      <c r="C52" s="31" t="n">
        <v>9900000</v>
      </c>
      <c r="D52" s="28" t="n">
        <v>17</v>
      </c>
      <c r="E52" s="30" t="n">
        <v>14.77</v>
      </c>
      <c r="F52" s="29" t="n">
        <v>17.72</v>
      </c>
      <c r="G52" s="28" t="n">
        <v>16.8531</v>
      </c>
      <c r="H52" s="27" t="n">
        <v>3</v>
      </c>
    </row>
    <row r="53">
      <c r="A53" s="33" t="inlineStr">
        <is>
          <t>35913</t>
        </is>
      </c>
      <c r="B53" s="32" t="inlineStr">
        <is>
          <t>艾笛森三</t>
        </is>
      </c>
      <c r="C53" s="31" t="n">
        <v>100000</v>
      </c>
      <c r="D53" s="28" t="n">
        <v>1</v>
      </c>
      <c r="E53" s="30" t="n">
        <v>22.29</v>
      </c>
      <c r="F53" s="29" t="n">
        <v>22.29</v>
      </c>
      <c r="G53" s="28" t="n">
        <v>22.29</v>
      </c>
      <c r="H53" s="27" t="n">
        <v>3</v>
      </c>
    </row>
    <row r="54">
      <c r="A54" s="33" t="inlineStr">
        <is>
          <t>35961</t>
        </is>
      </c>
      <c r="B54" s="32" t="inlineStr">
        <is>
          <t>智易一</t>
        </is>
      </c>
      <c r="C54" s="31" t="n">
        <v>100000</v>
      </c>
      <c r="D54" s="28" t="n">
        <v>1</v>
      </c>
      <c r="E54" s="30" t="n">
        <v>29.02</v>
      </c>
      <c r="F54" s="29" t="n">
        <v>29.02</v>
      </c>
      <c r="G54" s="28" t="n">
        <v>29.02</v>
      </c>
      <c r="H54" s="27" t="n">
        <v>1</v>
      </c>
    </row>
    <row r="55">
      <c r="A55" s="33" t="inlineStr">
        <is>
          <t>36052</t>
        </is>
      </c>
      <c r="B55" s="32" t="inlineStr">
        <is>
          <t>宏致二</t>
        </is>
      </c>
      <c r="C55" s="31" t="n">
        <v>269200000</v>
      </c>
      <c r="D55" s="28" t="n">
        <v>88</v>
      </c>
      <c r="E55" s="30" t="n">
        <v>19.18</v>
      </c>
      <c r="F55" s="29" t="n">
        <v>21.1325</v>
      </c>
      <c r="G55" s="28" t="n">
        <v>19.8278</v>
      </c>
      <c r="H55" s="27" t="n">
        <v>3</v>
      </c>
    </row>
    <row r="56">
      <c r="A56" s="33" t="inlineStr">
        <is>
          <t>36313</t>
        </is>
      </c>
      <c r="B56" s="32" t="inlineStr">
        <is>
          <t>晟楠三</t>
        </is>
      </c>
      <c r="C56" s="31" t="n">
        <v>1000000</v>
      </c>
      <c r="D56" s="28" t="n">
        <v>1</v>
      </c>
      <c r="E56" s="30" t="n">
        <v>9.74</v>
      </c>
      <c r="F56" s="29" t="n">
        <v>9.74</v>
      </c>
      <c r="G56" s="28" t="n">
        <v>9.74</v>
      </c>
      <c r="H56" s="27" t="n">
        <v>2</v>
      </c>
    </row>
    <row r="57">
      <c r="A57" s="33" t="inlineStr">
        <is>
          <t>36533</t>
        </is>
      </c>
      <c r="B57" s="32" t="inlineStr">
        <is>
          <t>健策三</t>
        </is>
      </c>
      <c r="C57" s="31" t="n">
        <v>8600000</v>
      </c>
      <c r="D57" s="28" t="n">
        <v>20</v>
      </c>
      <c r="E57" s="30" t="n">
        <v>26.61</v>
      </c>
      <c r="F57" s="29" t="n">
        <v>29.54</v>
      </c>
      <c r="G57" s="28" t="n">
        <v>28.0543</v>
      </c>
      <c r="H57" s="27" t="n">
        <v>2</v>
      </c>
    </row>
    <row r="58">
      <c r="A58" s="33" t="inlineStr">
        <is>
          <t>36893</t>
        </is>
      </c>
      <c r="B58" s="32" t="inlineStr">
        <is>
          <t>湧德三</t>
        </is>
      </c>
      <c r="C58" s="31" t="n">
        <v>5000000</v>
      </c>
      <c r="D58" s="28" t="n">
        <v>7</v>
      </c>
      <c r="E58" s="30" t="n">
        <v>26.115</v>
      </c>
      <c r="F58" s="29" t="n">
        <v>29.23</v>
      </c>
      <c r="G58" s="28" t="n">
        <v>26.9862</v>
      </c>
      <c r="H58" s="27" t="n">
        <v>1</v>
      </c>
    </row>
    <row r="59">
      <c r="A59" s="33" t="inlineStr">
        <is>
          <t>37011</t>
        </is>
      </c>
      <c r="B59" s="32" t="inlineStr">
        <is>
          <t>大眾控一</t>
        </is>
      </c>
      <c r="C59" s="31" t="n">
        <v>6900000</v>
      </c>
      <c r="D59" s="28" t="n">
        <v>2</v>
      </c>
      <c r="E59" s="30" t="n">
        <v>236.9067</v>
      </c>
      <c r="F59" s="29" t="n">
        <v>236.9144</v>
      </c>
      <c r="G59" s="28" t="n">
        <v>236.9111</v>
      </c>
      <c r="H59" s="27" t="n">
        <v>2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4600000</v>
      </c>
      <c r="D60" s="28" t="n">
        <v>4</v>
      </c>
      <c r="E60" s="30" t="n">
        <v>17.65</v>
      </c>
      <c r="F60" s="29" t="n">
        <v>18.85</v>
      </c>
      <c r="G60" s="28" t="n">
        <v>18.4278</v>
      </c>
      <c r="H60" s="27" t="n">
        <v>3</v>
      </c>
    </row>
    <row r="61">
      <c r="A61" s="33" t="inlineStr">
        <is>
          <t>37084</t>
        </is>
      </c>
      <c r="B61" s="32" t="inlineStr">
        <is>
          <t>上緯投控四</t>
        </is>
      </c>
      <c r="C61" s="31" t="n">
        <v>2000000</v>
      </c>
      <c r="D61" s="28" t="n">
        <v>1</v>
      </c>
      <c r="E61" s="30" t="n">
        <v>15.79</v>
      </c>
      <c r="F61" s="29" t="n">
        <v>15.79</v>
      </c>
      <c r="G61" s="28" t="n">
        <v>15.79</v>
      </c>
      <c r="H61" s="27" t="n">
        <v>3</v>
      </c>
    </row>
    <row r="62">
      <c r="A62" s="33" t="inlineStr">
        <is>
          <t>37101</t>
        </is>
      </c>
      <c r="B62" s="32" t="inlineStr">
        <is>
          <t>連展投控一</t>
        </is>
      </c>
      <c r="C62" s="31" t="n">
        <v>1500000</v>
      </c>
      <c r="D62" s="28" t="n">
        <v>4</v>
      </c>
      <c r="E62" s="30" t="n">
        <v>7.9</v>
      </c>
      <c r="F62" s="29" t="n">
        <v>10.13</v>
      </c>
      <c r="G62" s="28" t="n">
        <v>8.68</v>
      </c>
      <c r="H62" s="27" t="n">
        <v>1</v>
      </c>
    </row>
    <row r="63">
      <c r="A63" s="33" t="inlineStr">
        <is>
          <t>37131</t>
        </is>
      </c>
      <c r="B63" s="32" t="inlineStr">
        <is>
          <t>新晶投控一</t>
        </is>
      </c>
      <c r="C63" s="31" t="n">
        <v>100000</v>
      </c>
      <c r="D63" s="28" t="n">
        <v>1</v>
      </c>
      <c r="E63" s="30" t="n">
        <v>8.85</v>
      </c>
      <c r="F63" s="29" t="n">
        <v>8.85</v>
      </c>
      <c r="G63" s="28" t="n">
        <v>8.85</v>
      </c>
      <c r="H63" s="27" t="n">
        <v>3</v>
      </c>
    </row>
    <row r="64">
      <c r="A64" s="33" t="inlineStr">
        <is>
          <t>41235</t>
        </is>
      </c>
      <c r="B64" s="32" t="inlineStr">
        <is>
          <t>晟德五</t>
        </is>
      </c>
      <c r="C64" s="31" t="n">
        <v>7400000</v>
      </c>
      <c r="D64" s="28" t="n">
        <v>3</v>
      </c>
      <c r="E64" s="30" t="n">
        <v>9.25</v>
      </c>
      <c r="F64" s="29" t="n">
        <v>10.94</v>
      </c>
      <c r="G64" s="28" t="n">
        <v>9.851599999999999</v>
      </c>
      <c r="H64" s="27" t="n">
        <v>2</v>
      </c>
    </row>
    <row r="65">
      <c r="A65" s="33" t="inlineStr">
        <is>
          <t>41551</t>
        </is>
      </c>
      <c r="B65" s="32" t="inlineStr">
        <is>
          <t>訊映一</t>
        </is>
      </c>
      <c r="C65" s="31" t="n">
        <v>200000</v>
      </c>
      <c r="D65" s="28" t="n">
        <v>2</v>
      </c>
      <c r="E65" s="30" t="n">
        <v>6.7</v>
      </c>
      <c r="F65" s="29" t="n">
        <v>6.89</v>
      </c>
      <c r="G65" s="28" t="n">
        <v>6.795</v>
      </c>
      <c r="H65" s="27" t="n">
        <v>1</v>
      </c>
    </row>
    <row r="66">
      <c r="A66" s="33" t="inlineStr">
        <is>
          <t>41712</t>
        </is>
      </c>
      <c r="B66" s="32" t="inlineStr">
        <is>
          <t>瑞基二</t>
        </is>
      </c>
      <c r="C66" s="31" t="n">
        <v>1900000</v>
      </c>
      <c r="D66" s="28" t="n">
        <v>4</v>
      </c>
      <c r="E66" s="30" t="n">
        <v>11.08</v>
      </c>
      <c r="F66" s="29" t="n">
        <v>12.59</v>
      </c>
      <c r="G66" s="28" t="n">
        <v>12.3395</v>
      </c>
      <c r="H66" s="27" t="n">
        <v>2</v>
      </c>
    </row>
    <row r="67">
      <c r="A67" s="33" t="inlineStr">
        <is>
          <t>41752</t>
        </is>
      </c>
      <c r="B67" s="32" t="inlineStr">
        <is>
          <t>杏一二</t>
        </is>
      </c>
      <c r="C67" s="31" t="n">
        <v>3200000</v>
      </c>
      <c r="D67" s="28" t="n">
        <v>2</v>
      </c>
      <c r="E67" s="30" t="n">
        <v>15.8</v>
      </c>
      <c r="F67" s="29" t="n">
        <v>16.74</v>
      </c>
      <c r="G67" s="28" t="n">
        <v>15.8588</v>
      </c>
      <c r="H67" s="27" t="n">
        <v>2</v>
      </c>
    </row>
    <row r="68">
      <c r="A68" s="33" t="inlineStr">
        <is>
          <t>41902</t>
        </is>
      </c>
      <c r="B68" s="32" t="inlineStr">
        <is>
          <t>佐登二KY</t>
        </is>
      </c>
      <c r="C68" s="31" t="n">
        <v>242000000</v>
      </c>
      <c r="D68" s="28" t="n">
        <v>21</v>
      </c>
      <c r="E68" s="30" t="n">
        <v>6.56</v>
      </c>
      <c r="F68" s="29" t="n">
        <v>11.51</v>
      </c>
      <c r="G68" s="28" t="n">
        <v>7.9019</v>
      </c>
      <c r="H68" s="27" t="n">
        <v>2</v>
      </c>
    </row>
    <row r="69">
      <c r="A69" s="33" t="inlineStr">
        <is>
          <t>43068</t>
        </is>
      </c>
      <c r="B69" s="32" t="inlineStr">
        <is>
          <t>炎洲八</t>
        </is>
      </c>
      <c r="C69" s="31" t="n">
        <v>200000</v>
      </c>
      <c r="D69" s="28" t="n">
        <v>1</v>
      </c>
      <c r="E69" s="30" t="n">
        <v>27.23</v>
      </c>
      <c r="F69" s="29" t="n">
        <v>27.23</v>
      </c>
      <c r="G69" s="28" t="n">
        <v>27.23</v>
      </c>
      <c r="H69" s="27" t="n">
        <v>1</v>
      </c>
    </row>
    <row r="70">
      <c r="A70" s="33" t="inlineStr">
        <is>
          <t>43069</t>
        </is>
      </c>
      <c r="B70" s="32" t="inlineStr">
        <is>
          <t>炎洲九</t>
        </is>
      </c>
      <c r="C70" s="31" t="n">
        <v>200000</v>
      </c>
      <c r="D70" s="28" t="n">
        <v>1</v>
      </c>
      <c r="E70" s="30" t="n">
        <v>27.18</v>
      </c>
      <c r="F70" s="29" t="n">
        <v>27.18</v>
      </c>
      <c r="G70" s="28" t="n">
        <v>27.18</v>
      </c>
      <c r="H70" s="27" t="n">
        <v>1</v>
      </c>
    </row>
    <row r="71">
      <c r="A71" s="33" t="inlineStr">
        <is>
          <t>44162</t>
        </is>
      </c>
      <c r="B71" s="32" t="inlineStr">
        <is>
          <t>三圓二</t>
        </is>
      </c>
      <c r="C71" s="31" t="n">
        <v>1400000</v>
      </c>
      <c r="D71" s="28" t="n">
        <v>2</v>
      </c>
      <c r="E71" s="30" t="n">
        <v>27.04</v>
      </c>
      <c r="F71" s="29" t="n">
        <v>27.04</v>
      </c>
      <c r="G71" s="28" t="n">
        <v>27.04</v>
      </c>
      <c r="H71" s="27" t="n">
        <v>1</v>
      </c>
    </row>
    <row r="72">
      <c r="A72" s="33" t="inlineStr">
        <is>
          <t>44381</t>
        </is>
      </c>
      <c r="B72" s="32" t="inlineStr">
        <is>
          <t>廣越一</t>
        </is>
      </c>
      <c r="C72" s="31" t="n">
        <v>4100000</v>
      </c>
      <c r="D72" s="28" t="n">
        <v>7</v>
      </c>
      <c r="E72" s="30" t="n">
        <v>13.12</v>
      </c>
      <c r="F72" s="29" t="n">
        <v>14.18</v>
      </c>
      <c r="G72" s="28" t="n">
        <v>13.5261</v>
      </c>
      <c r="H72" s="27" t="n">
        <v>1</v>
      </c>
    </row>
    <row r="73">
      <c r="A73" s="33" t="inlineStr">
        <is>
          <t>45661</t>
        </is>
      </c>
      <c r="B73" s="32" t="inlineStr">
        <is>
          <t>時碩工業一</t>
        </is>
      </c>
      <c r="C73" s="31" t="n">
        <v>200000</v>
      </c>
      <c r="D73" s="28" t="n">
        <v>2</v>
      </c>
      <c r="E73" s="30" t="n">
        <v>16.03</v>
      </c>
      <c r="F73" s="29" t="n">
        <v>16.13</v>
      </c>
      <c r="G73" s="28" t="n">
        <v>16.08</v>
      </c>
      <c r="H73" s="27" t="n">
        <v>1</v>
      </c>
    </row>
    <row r="74">
      <c r="A74" s="33" t="inlineStr">
        <is>
          <t>47146</t>
        </is>
      </c>
      <c r="B74" s="32" t="inlineStr">
        <is>
          <t>永捷六</t>
        </is>
      </c>
      <c r="C74" s="31" t="n">
        <v>2800000</v>
      </c>
      <c r="D74" s="28" t="n">
        <v>7</v>
      </c>
      <c r="E74" s="30" t="n">
        <v>17.79</v>
      </c>
      <c r="F74" s="29" t="n">
        <v>18.45</v>
      </c>
      <c r="G74" s="28" t="n">
        <v>18.0571</v>
      </c>
      <c r="H74" s="27" t="n">
        <v>3</v>
      </c>
    </row>
    <row r="75">
      <c r="A75" s="33" t="inlineStr">
        <is>
          <t>47393</t>
        </is>
      </c>
      <c r="B75" s="32" t="inlineStr">
        <is>
          <t>康普三</t>
        </is>
      </c>
      <c r="C75" s="31" t="n">
        <v>100000</v>
      </c>
      <c r="D75" s="28" t="n">
        <v>1</v>
      </c>
      <c r="E75" s="30" t="n">
        <v>47.74</v>
      </c>
      <c r="F75" s="29" t="n">
        <v>47.74</v>
      </c>
      <c r="G75" s="28" t="n">
        <v>47.74</v>
      </c>
      <c r="H75" s="27" t="n">
        <v>3</v>
      </c>
    </row>
    <row r="76">
      <c r="A76" s="33" t="inlineStr">
        <is>
          <t>49065</t>
        </is>
      </c>
      <c r="B76" s="32" t="inlineStr">
        <is>
          <t>正文五</t>
        </is>
      </c>
      <c r="C76" s="31" t="n">
        <v>2000000</v>
      </c>
      <c r="D76" s="28" t="n">
        <v>1</v>
      </c>
      <c r="E76" s="30" t="n">
        <v>13.71</v>
      </c>
      <c r="F76" s="29" t="n">
        <v>13.71</v>
      </c>
      <c r="G76" s="28" t="n">
        <v>13.71</v>
      </c>
      <c r="H76" s="27" t="n">
        <v>1</v>
      </c>
    </row>
    <row r="77">
      <c r="A77" s="33" t="inlineStr">
        <is>
          <t>49124</t>
        </is>
      </c>
      <c r="B77" s="32" t="inlineStr">
        <is>
          <t>聯德控股四KY</t>
        </is>
      </c>
      <c r="C77" s="31" t="n">
        <v>77800000</v>
      </c>
      <c r="D77" s="28" t="n">
        <v>10</v>
      </c>
      <c r="E77" s="30" t="n">
        <v>17.35</v>
      </c>
      <c r="F77" s="29" t="n">
        <v>19.23</v>
      </c>
      <c r="G77" s="28" t="n">
        <v>17.7691</v>
      </c>
      <c r="H77" s="27" t="n">
        <v>2</v>
      </c>
    </row>
    <row r="78">
      <c r="A78" s="33" t="inlineStr">
        <is>
          <t>52231</t>
        </is>
      </c>
      <c r="B78" s="32" t="inlineStr">
        <is>
          <t>安力一KY</t>
        </is>
      </c>
      <c r="C78" s="31" t="n">
        <v>1000000</v>
      </c>
      <c r="D78" s="28" t="n">
        <v>1</v>
      </c>
      <c r="E78" s="30" t="n">
        <v>5.64</v>
      </c>
      <c r="F78" s="29" t="n">
        <v>5.64</v>
      </c>
      <c r="G78" s="28" t="n">
        <v>5.64</v>
      </c>
      <c r="H78" s="27" t="n">
        <v>2</v>
      </c>
    </row>
    <row r="79">
      <c r="A79" s="33" t="inlineStr">
        <is>
          <t>53063</t>
        </is>
      </c>
      <c r="B79" s="32" t="inlineStr">
        <is>
          <t>桂盟三</t>
        </is>
      </c>
      <c r="C79" s="31" t="n">
        <v>1200000</v>
      </c>
      <c r="D79" s="28" t="n">
        <v>5</v>
      </c>
      <c r="E79" s="30" t="n">
        <v>19.03</v>
      </c>
      <c r="F79" s="29" t="n">
        <v>19.53</v>
      </c>
      <c r="G79" s="28" t="n">
        <v>19.215</v>
      </c>
      <c r="H79" s="27" t="n">
        <v>2</v>
      </c>
    </row>
    <row r="80">
      <c r="A80" s="33" t="inlineStr">
        <is>
          <t>53094</t>
        </is>
      </c>
      <c r="B80" s="32" t="inlineStr">
        <is>
          <t>系統電四</t>
        </is>
      </c>
      <c r="C80" s="31" t="n">
        <v>300000</v>
      </c>
      <c r="D80" s="28" t="n">
        <v>2</v>
      </c>
      <c r="E80" s="30" t="n">
        <v>24.61</v>
      </c>
      <c r="F80" s="29" t="n">
        <v>24.81</v>
      </c>
      <c r="G80" s="28" t="n">
        <v>24.7433</v>
      </c>
      <c r="H80" s="27" t="n">
        <v>1</v>
      </c>
    </row>
    <row r="81">
      <c r="A81" s="33" t="inlineStr">
        <is>
          <t>55361</t>
        </is>
      </c>
      <c r="B81" s="32" t="inlineStr">
        <is>
          <t>聖暉一</t>
        </is>
      </c>
      <c r="C81" s="31" t="n">
        <v>100000</v>
      </c>
      <c r="D81" s="28" t="n">
        <v>1</v>
      </c>
      <c r="E81" s="30" t="n">
        <v>20.2</v>
      </c>
      <c r="F81" s="29" t="n">
        <v>20.2</v>
      </c>
      <c r="G81" s="28" t="n">
        <v>20.2</v>
      </c>
      <c r="H81" s="27" t="n">
        <v>1</v>
      </c>
    </row>
    <row r="82">
      <c r="A82" s="33" t="inlineStr">
        <is>
          <t>61754</t>
        </is>
      </c>
      <c r="B82" s="32" t="inlineStr">
        <is>
          <t>立敦四</t>
        </is>
      </c>
      <c r="C82" s="31" t="n">
        <v>1300000</v>
      </c>
      <c r="D82" s="28" t="n">
        <v>2</v>
      </c>
      <c r="E82" s="30" t="n">
        <v>17.82</v>
      </c>
      <c r="F82" s="29" t="n">
        <v>18.33</v>
      </c>
      <c r="G82" s="28" t="n">
        <v>17.9377</v>
      </c>
      <c r="H82" s="27" t="n">
        <v>2</v>
      </c>
    </row>
    <row r="83">
      <c r="A83" s="33" t="inlineStr">
        <is>
          <t>61792</t>
        </is>
      </c>
      <c r="B83" s="32" t="inlineStr">
        <is>
          <t>亞通二</t>
        </is>
      </c>
      <c r="C83" s="31" t="n">
        <v>200000</v>
      </c>
      <c r="D83" s="28" t="n">
        <v>1</v>
      </c>
      <c r="E83" s="30" t="n">
        <v>23.17</v>
      </c>
      <c r="F83" s="29" t="n">
        <v>23.17</v>
      </c>
      <c r="G83" s="28" t="n">
        <v>23.17</v>
      </c>
      <c r="H83" s="27" t="n">
        <v>3</v>
      </c>
    </row>
    <row r="84">
      <c r="A84" s="33" t="inlineStr">
        <is>
          <t>61964</t>
        </is>
      </c>
      <c r="B84" s="32" t="inlineStr">
        <is>
          <t>帆宣四</t>
        </is>
      </c>
      <c r="C84" s="31" t="n">
        <v>1500000</v>
      </c>
      <c r="D84" s="28" t="n">
        <v>4</v>
      </c>
      <c r="E84" s="30" t="n">
        <v>31.34</v>
      </c>
      <c r="F84" s="29" t="n">
        <v>34.26</v>
      </c>
      <c r="G84" s="28" t="n">
        <v>32.7993</v>
      </c>
      <c r="H84" s="27" t="n">
        <v>3</v>
      </c>
    </row>
    <row r="85">
      <c r="A85" s="33" t="inlineStr">
        <is>
          <t>62031</t>
        </is>
      </c>
      <c r="B85" s="32" t="inlineStr">
        <is>
          <t>海韻電一</t>
        </is>
      </c>
      <c r="C85" s="31" t="n">
        <v>11300000</v>
      </c>
      <c r="D85" s="28" t="n">
        <v>16</v>
      </c>
      <c r="E85" s="30" t="n">
        <v>14.42</v>
      </c>
      <c r="F85" s="29" t="n">
        <v>14.75</v>
      </c>
      <c r="G85" s="28" t="n">
        <v>14.5286</v>
      </c>
      <c r="H85" s="27" t="n">
        <v>3</v>
      </c>
    </row>
    <row r="86">
      <c r="A86" s="33" t="inlineStr">
        <is>
          <t>62092</t>
        </is>
      </c>
      <c r="B86" s="32" t="inlineStr">
        <is>
          <t>今國光二</t>
        </is>
      </c>
      <c r="C86" s="31" t="n">
        <v>5100000</v>
      </c>
      <c r="D86" s="28" t="n">
        <v>4</v>
      </c>
      <c r="E86" s="30" t="n">
        <v>18.5</v>
      </c>
      <c r="F86" s="29" t="n">
        <v>23.19</v>
      </c>
      <c r="G86" s="28" t="n">
        <v>22.3643</v>
      </c>
      <c r="H86" s="27" t="n">
        <v>3</v>
      </c>
    </row>
    <row r="87">
      <c r="A87" s="33" t="inlineStr">
        <is>
          <t>62174</t>
        </is>
      </c>
      <c r="B87" s="32" t="inlineStr">
        <is>
          <t>中探針四</t>
        </is>
      </c>
      <c r="C87" s="31" t="n">
        <v>10700000</v>
      </c>
      <c r="D87" s="28" t="n">
        <v>3</v>
      </c>
      <c r="E87" s="30" t="n">
        <v>39.24</v>
      </c>
      <c r="F87" s="29" t="n">
        <v>41.12</v>
      </c>
      <c r="G87" s="28" t="n">
        <v>39.8155</v>
      </c>
      <c r="H87" s="27" t="n">
        <v>3</v>
      </c>
    </row>
    <row r="88">
      <c r="A88" s="33" t="inlineStr">
        <is>
          <t>62574</t>
        </is>
      </c>
      <c r="B88" s="32" t="inlineStr">
        <is>
          <t>矽格四</t>
        </is>
      </c>
      <c r="C88" s="31" t="n">
        <v>21200000</v>
      </c>
      <c r="D88" s="28" t="n">
        <v>38</v>
      </c>
      <c r="E88" s="30" t="n">
        <v>16.68</v>
      </c>
      <c r="F88" s="29" t="n">
        <v>17.77</v>
      </c>
      <c r="G88" s="28" t="n">
        <v>17.1763</v>
      </c>
      <c r="H88" s="27" t="n">
        <v>3</v>
      </c>
    </row>
    <row r="89">
      <c r="A89" s="33" t="inlineStr">
        <is>
          <t>62743</t>
        </is>
      </c>
      <c r="B89" s="32" t="inlineStr">
        <is>
          <t>台燿三</t>
        </is>
      </c>
      <c r="C89" s="31" t="n">
        <v>1400000</v>
      </c>
      <c r="D89" s="28" t="n">
        <v>5</v>
      </c>
      <c r="E89" s="30" t="n">
        <v>10.46</v>
      </c>
      <c r="F89" s="29" t="n">
        <v>10.93</v>
      </c>
      <c r="G89" s="28" t="n">
        <v>10.7029</v>
      </c>
      <c r="H89" s="27" t="n">
        <v>2</v>
      </c>
    </row>
    <row r="90">
      <c r="A90" s="33" t="inlineStr">
        <is>
          <t>62832</t>
        </is>
      </c>
      <c r="B90" s="32" t="inlineStr">
        <is>
          <t>淳安二</t>
        </is>
      </c>
      <c r="C90" s="31" t="n">
        <v>193500000</v>
      </c>
      <c r="D90" s="28" t="n">
        <v>50</v>
      </c>
      <c r="E90" s="30" t="n">
        <v>18.78</v>
      </c>
      <c r="F90" s="29" t="n">
        <v>20.89</v>
      </c>
      <c r="G90" s="28" t="n">
        <v>19.4696</v>
      </c>
      <c r="H90" s="27" t="n">
        <v>2</v>
      </c>
    </row>
    <row r="91">
      <c r="A91" s="33" t="inlineStr">
        <is>
          <t>64143</t>
        </is>
      </c>
      <c r="B91" s="32" t="inlineStr">
        <is>
          <t>樺漢三</t>
        </is>
      </c>
      <c r="C91" s="31" t="n">
        <v>92600000</v>
      </c>
      <c r="D91" s="28" t="n">
        <v>62</v>
      </c>
      <c r="E91" s="30" t="n">
        <v>12.02</v>
      </c>
      <c r="F91" s="29" t="n">
        <v>15.56</v>
      </c>
      <c r="G91" s="28" t="n">
        <v>14.5259</v>
      </c>
      <c r="H91" s="27" t="n">
        <v>1</v>
      </c>
    </row>
    <row r="92">
      <c r="A92" s="33" t="inlineStr">
        <is>
          <t>64144</t>
        </is>
      </c>
      <c r="B92" s="32" t="inlineStr">
        <is>
          <t>樺漢四</t>
        </is>
      </c>
      <c r="C92" s="31" t="n">
        <v>8600000</v>
      </c>
      <c r="D92" s="28" t="n">
        <v>20</v>
      </c>
      <c r="E92" s="30" t="n">
        <v>25.81</v>
      </c>
      <c r="F92" s="29" t="n">
        <v>29.83</v>
      </c>
      <c r="G92" s="28" t="n">
        <v>27.0859</v>
      </c>
      <c r="H92" s="27" t="n">
        <v>3</v>
      </c>
    </row>
    <row r="93">
      <c r="A93" s="33" t="inlineStr">
        <is>
          <t>64323</t>
        </is>
      </c>
      <c r="B93" s="32" t="inlineStr">
        <is>
          <t>今展科三</t>
        </is>
      </c>
      <c r="C93" s="31" t="n">
        <v>600000</v>
      </c>
      <c r="D93" s="28" t="n">
        <v>2</v>
      </c>
      <c r="E93" s="30" t="n">
        <v>20.08</v>
      </c>
      <c r="F93" s="29" t="n">
        <v>20.39</v>
      </c>
      <c r="G93" s="28" t="n">
        <v>20.1317</v>
      </c>
      <c r="H93" s="27" t="n">
        <v>2</v>
      </c>
    </row>
    <row r="94">
      <c r="A94" s="33" t="inlineStr">
        <is>
          <t>64511</t>
        </is>
      </c>
      <c r="B94" s="32" t="inlineStr">
        <is>
          <t>訊芯一KY</t>
        </is>
      </c>
      <c r="C94" s="31" t="n">
        <v>5100000</v>
      </c>
      <c r="D94" s="28" t="n">
        <v>20</v>
      </c>
      <c r="E94" s="30" t="n">
        <v>7.49</v>
      </c>
      <c r="F94" s="29" t="n">
        <v>8.19</v>
      </c>
      <c r="G94" s="28" t="n">
        <v>7.878</v>
      </c>
      <c r="H94" s="27" t="n">
        <v>2</v>
      </c>
    </row>
    <row r="95">
      <c r="A95" s="33" t="inlineStr">
        <is>
          <t>64861</t>
        </is>
      </c>
      <c r="B95" s="32" t="inlineStr">
        <is>
          <t>互動一</t>
        </is>
      </c>
      <c r="C95" s="31" t="n">
        <v>1400000</v>
      </c>
      <c r="D95" s="28" t="n">
        <v>4</v>
      </c>
      <c r="E95" s="30" t="n">
        <v>15.71</v>
      </c>
      <c r="F95" s="29" t="n">
        <v>16.06</v>
      </c>
      <c r="G95" s="28" t="n">
        <v>15.7671</v>
      </c>
      <c r="H95" s="27" t="n">
        <v>1</v>
      </c>
    </row>
    <row r="96">
      <c r="A96" s="33" t="inlineStr">
        <is>
          <t>64961</t>
        </is>
      </c>
      <c r="B96" s="32" t="inlineStr">
        <is>
          <t>科懋一</t>
        </is>
      </c>
      <c r="C96" s="31" t="n">
        <v>500000</v>
      </c>
      <c r="D96" s="28" t="n">
        <v>1</v>
      </c>
      <c r="E96" s="30" t="n">
        <v>10.94</v>
      </c>
      <c r="F96" s="29" t="n">
        <v>10.94</v>
      </c>
      <c r="G96" s="28" t="n">
        <v>10.94</v>
      </c>
      <c r="H96" s="27" t="n">
        <v>2</v>
      </c>
    </row>
    <row r="97">
      <c r="A97" s="33" t="inlineStr">
        <is>
          <t>65095</t>
        </is>
      </c>
      <c r="B97" s="32" t="inlineStr">
        <is>
          <t>聚和五</t>
        </is>
      </c>
      <c r="C97" s="31" t="n">
        <v>500000</v>
      </c>
      <c r="D97" s="28" t="n">
        <v>1</v>
      </c>
      <c r="E97" s="30" t="n">
        <v>37.24</v>
      </c>
      <c r="F97" s="29" t="n">
        <v>37.24</v>
      </c>
      <c r="G97" s="28" t="n">
        <v>37.24</v>
      </c>
      <c r="H97" s="27" t="n">
        <v>2</v>
      </c>
    </row>
    <row r="98">
      <c r="A98" s="33" t="inlineStr">
        <is>
          <t>65481</t>
        </is>
      </c>
      <c r="B98" s="32" t="inlineStr">
        <is>
          <t>長科一</t>
        </is>
      </c>
      <c r="C98" s="31" t="n">
        <v>3100000</v>
      </c>
      <c r="D98" s="28" t="n">
        <v>5</v>
      </c>
      <c r="E98" s="30" t="n">
        <v>32.205</v>
      </c>
      <c r="F98" s="29" t="n">
        <v>33.37</v>
      </c>
      <c r="G98" s="28" t="n">
        <v>33.1784</v>
      </c>
      <c r="H98" s="27" t="n">
        <v>3</v>
      </c>
    </row>
    <row r="99">
      <c r="A99" s="33" t="inlineStr">
        <is>
          <t>65521</t>
        </is>
      </c>
      <c r="B99" s="32" t="inlineStr">
        <is>
          <t>易華電一</t>
        </is>
      </c>
      <c r="C99" s="31" t="n">
        <v>3900000</v>
      </c>
      <c r="D99" s="28" t="n">
        <v>8</v>
      </c>
      <c r="E99" s="30" t="n">
        <v>15.97</v>
      </c>
      <c r="F99" s="29" t="n">
        <v>18.73</v>
      </c>
      <c r="G99" s="28" t="n">
        <v>18.0477</v>
      </c>
      <c r="H99" s="27" t="n">
        <v>3</v>
      </c>
    </row>
    <row r="100">
      <c r="A100" s="33" t="inlineStr">
        <is>
          <t>66681</t>
        </is>
      </c>
      <c r="B100" s="32" t="inlineStr">
        <is>
          <t>中揚光一</t>
        </is>
      </c>
      <c r="C100" s="31" t="n">
        <v>3400000</v>
      </c>
      <c r="D100" s="28" t="n">
        <v>3</v>
      </c>
      <c r="E100" s="30" t="n">
        <v>8.789999999999999</v>
      </c>
      <c r="F100" s="29" t="n">
        <v>9.19</v>
      </c>
      <c r="G100" s="28" t="n">
        <v>8.978199999999999</v>
      </c>
      <c r="H100" s="27" t="n">
        <v>2</v>
      </c>
    </row>
    <row r="101">
      <c r="A101" s="33" t="inlineStr">
        <is>
          <t>66682</t>
        </is>
      </c>
      <c r="B101" s="32" t="inlineStr">
        <is>
          <t>中揚光二</t>
        </is>
      </c>
      <c r="C101" s="31" t="n">
        <v>200000</v>
      </c>
      <c r="D101" s="28" t="n">
        <v>1</v>
      </c>
      <c r="E101" s="30" t="n">
        <v>5.73</v>
      </c>
      <c r="F101" s="29" t="n">
        <v>5.73</v>
      </c>
      <c r="G101" s="28" t="n">
        <v>5.73</v>
      </c>
      <c r="H101" s="27" t="n">
        <v>2</v>
      </c>
    </row>
    <row r="102">
      <c r="A102" s="33" t="inlineStr">
        <is>
          <t>67061</t>
        </is>
      </c>
      <c r="B102" s="32" t="inlineStr">
        <is>
          <t>惠特一</t>
        </is>
      </c>
      <c r="C102" s="31" t="n">
        <v>300000</v>
      </c>
      <c r="D102" s="28" t="n">
        <v>3</v>
      </c>
      <c r="E102" s="30" t="n">
        <v>33.73</v>
      </c>
      <c r="F102" s="29" t="n">
        <v>36.22</v>
      </c>
      <c r="G102" s="28" t="n">
        <v>34.9433</v>
      </c>
      <c r="H102" s="27" t="n">
        <v>3</v>
      </c>
    </row>
    <row r="103">
      <c r="A103" s="33" t="inlineStr">
        <is>
          <t>80114</t>
        </is>
      </c>
      <c r="B103" s="32" t="inlineStr">
        <is>
          <t>台通四</t>
        </is>
      </c>
      <c r="C103" s="31" t="n">
        <v>200000</v>
      </c>
      <c r="D103" s="28" t="n">
        <v>2</v>
      </c>
      <c r="E103" s="30" t="n">
        <v>21.12</v>
      </c>
      <c r="F103" s="29" t="n">
        <v>23.17</v>
      </c>
      <c r="G103" s="28" t="n">
        <v>22.145</v>
      </c>
      <c r="H103" s="27" t="n">
        <v>1</v>
      </c>
    </row>
    <row r="104">
      <c r="A104" s="33" t="inlineStr">
        <is>
          <t>80441</t>
        </is>
      </c>
      <c r="B104" s="32" t="inlineStr">
        <is>
          <t>網家一</t>
        </is>
      </c>
      <c r="C104" s="31" t="n">
        <v>4400000</v>
      </c>
      <c r="D104" s="28" t="n">
        <v>9</v>
      </c>
      <c r="E104" s="30" t="n">
        <v>28.79</v>
      </c>
      <c r="F104" s="29" t="n">
        <v>31.82</v>
      </c>
      <c r="G104" s="28" t="n">
        <v>30.8073</v>
      </c>
      <c r="H104" s="27" t="n">
        <v>2</v>
      </c>
    </row>
    <row r="105">
      <c r="A105" s="33" t="inlineStr">
        <is>
          <t>80661</t>
        </is>
      </c>
      <c r="B105" s="32" t="inlineStr">
        <is>
          <t>來思達一</t>
        </is>
      </c>
      <c r="C105" s="31" t="n">
        <v>100000</v>
      </c>
      <c r="D105" s="28" t="n">
        <v>1</v>
      </c>
      <c r="E105" s="30" t="n">
        <v>5.1</v>
      </c>
      <c r="F105" s="29" t="n">
        <v>5.1</v>
      </c>
      <c r="G105" s="28" t="n">
        <v>5.1</v>
      </c>
      <c r="H105" s="27" t="n">
        <v>2</v>
      </c>
    </row>
    <row r="106">
      <c r="A106" s="33" t="inlineStr">
        <is>
          <t>81091</t>
        </is>
      </c>
      <c r="B106" s="32" t="inlineStr">
        <is>
          <t>博大一</t>
        </is>
      </c>
      <c r="C106" s="31" t="n">
        <v>500000</v>
      </c>
      <c r="D106" s="28" t="n">
        <v>2</v>
      </c>
      <c r="E106" s="30" t="n">
        <v>22.09</v>
      </c>
      <c r="F106" s="29" t="n">
        <v>22.58</v>
      </c>
      <c r="G106" s="28" t="n">
        <v>22.188</v>
      </c>
      <c r="H106" s="27" t="n">
        <v>3</v>
      </c>
    </row>
    <row r="107">
      <c r="A107" s="33" t="inlineStr">
        <is>
          <t>84622</t>
        </is>
      </c>
      <c r="B107" s="32" t="inlineStr">
        <is>
          <t>柏文二</t>
        </is>
      </c>
      <c r="C107" s="31" t="n">
        <v>1000000</v>
      </c>
      <c r="D107" s="28" t="n">
        <v>2</v>
      </c>
      <c r="E107" s="30" t="n">
        <v>16.75</v>
      </c>
      <c r="F107" s="29" t="n">
        <v>16.98</v>
      </c>
      <c r="G107" s="28" t="n">
        <v>16.865</v>
      </c>
      <c r="H107" s="27" t="n">
        <v>2</v>
      </c>
    </row>
    <row r="108" ht="16.8" customHeight="1" s="104" thickBot="1">
      <c r="A108" s="26" t="inlineStr">
        <is>
          <t>84732</t>
        </is>
      </c>
      <c r="B108" s="25" t="inlineStr">
        <is>
          <t>山林水二</t>
        </is>
      </c>
      <c r="C108" s="24" t="n">
        <v>3500000</v>
      </c>
      <c r="D108" s="21" t="n">
        <v>1</v>
      </c>
      <c r="E108" s="23" t="n">
        <v>6.37</v>
      </c>
      <c r="F108" s="22" t="n">
        <v>6.37</v>
      </c>
      <c r="G108" s="21" t="n">
        <v>6.37</v>
      </c>
      <c r="H108" s="20" t="n">
        <v>3</v>
      </c>
    </row>
    <row r="109" ht="16.8" customHeight="1" s="104" thickBot="1">
      <c r="A109" s="19" t="inlineStr">
        <is>
          <t>合計 Total</t>
        </is>
      </c>
      <c r="B109" s="15" t="n"/>
      <c r="C109" s="18">
        <f>SUM(C5:C108)</f>
        <v/>
      </c>
      <c r="D109" s="17">
        <f>SUM(D5:D108)</f>
        <v/>
      </c>
      <c r="E109" s="16" t="n"/>
      <c r="F109" s="15" t="n"/>
      <c r="G109" s="14" t="n"/>
      <c r="H10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日期Date：2021/11/30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900000</v>
      </c>
      <c r="D5" s="35" t="n">
        <v>4</v>
      </c>
      <c r="E5" s="37" t="n">
        <v>44.87</v>
      </c>
      <c r="F5" s="36" t="n">
        <v>48.62</v>
      </c>
      <c r="G5" s="35" t="n">
        <v>47.3633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800000</v>
      </c>
      <c r="D6" s="28" t="n">
        <v>1</v>
      </c>
      <c r="E6" s="30" t="n">
        <v>5.12</v>
      </c>
      <c r="F6" s="29" t="n">
        <v>5.12</v>
      </c>
      <c r="G6" s="28" t="n">
        <v>5.12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600000</v>
      </c>
      <c r="D7" s="28" t="n">
        <v>3</v>
      </c>
      <c r="E7" s="30" t="n">
        <v>16.31</v>
      </c>
      <c r="F7" s="29" t="n">
        <v>16.38</v>
      </c>
      <c r="G7" s="28" t="n">
        <v>16.325</v>
      </c>
      <c r="H7" s="27" t="n">
        <v>3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9000000</v>
      </c>
      <c r="D8" s="28" t="n">
        <v>6</v>
      </c>
      <c r="E8" s="30" t="n">
        <v>17.86</v>
      </c>
      <c r="F8" s="29" t="n">
        <v>19.28</v>
      </c>
      <c r="G8" s="28" t="n">
        <v>18.9094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1000000</v>
      </c>
      <c r="D9" s="28" t="n">
        <v>3</v>
      </c>
      <c r="E9" s="30" t="n">
        <v>11.66</v>
      </c>
      <c r="F9" s="29" t="n">
        <v>11.86</v>
      </c>
      <c r="G9" s="28" t="n">
        <v>11.82</v>
      </c>
      <c r="H9" s="27" t="n">
        <v>2</v>
      </c>
    </row>
    <row r="10">
      <c r="A10" s="33" t="inlineStr">
        <is>
          <t>16094</t>
        </is>
      </c>
      <c r="B10" s="32" t="inlineStr">
        <is>
          <t>大亞四</t>
        </is>
      </c>
      <c r="C10" s="31" t="n">
        <v>56000000</v>
      </c>
      <c r="D10" s="28" t="n">
        <v>42</v>
      </c>
      <c r="E10" s="30" t="n">
        <v>16.37</v>
      </c>
      <c r="F10" s="29" t="n">
        <v>18.67</v>
      </c>
      <c r="G10" s="28" t="n">
        <v>17.184</v>
      </c>
      <c r="H10" s="27" t="n">
        <v>3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2900000</v>
      </c>
      <c r="D11" s="28" t="n">
        <v>7</v>
      </c>
      <c r="E11" s="30" t="n">
        <v>3.3</v>
      </c>
      <c r="F11" s="29" t="n">
        <v>3.7</v>
      </c>
      <c r="G11" s="28" t="n">
        <v>3.4924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500000</v>
      </c>
      <c r="D12" s="28" t="n">
        <v>1</v>
      </c>
      <c r="E12" s="30" t="n">
        <v>12.59</v>
      </c>
      <c r="F12" s="29" t="n">
        <v>12.59</v>
      </c>
      <c r="G12" s="28" t="n">
        <v>12.59</v>
      </c>
      <c r="H12" s="27" t="n">
        <v>3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100000</v>
      </c>
      <c r="D13" s="28" t="n">
        <v>1</v>
      </c>
      <c r="E13" s="30" t="n">
        <v>33.8</v>
      </c>
      <c r="F13" s="29" t="n">
        <v>33.8</v>
      </c>
      <c r="G13" s="28" t="n">
        <v>33.8</v>
      </c>
      <c r="H13" s="27" t="n">
        <v>2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300000</v>
      </c>
      <c r="D14" s="28" t="n">
        <v>2</v>
      </c>
      <c r="E14" s="30" t="n">
        <v>15.72</v>
      </c>
      <c r="F14" s="29" t="n">
        <v>15.91</v>
      </c>
      <c r="G14" s="28" t="n">
        <v>15.7833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2100000</v>
      </c>
      <c r="D15" s="28" t="n">
        <v>2</v>
      </c>
      <c r="E15" s="30" t="n">
        <v>15.51</v>
      </c>
      <c r="F15" s="29" t="n">
        <v>16.3</v>
      </c>
      <c r="G15" s="28" t="n">
        <v>15.5476</v>
      </c>
      <c r="H15" s="27" t="n">
        <v>3</v>
      </c>
    </row>
    <row r="16">
      <c r="A16" s="33" t="inlineStr">
        <is>
          <t>22393</t>
        </is>
      </c>
      <c r="B16" s="32" t="inlineStr">
        <is>
          <t>英利三KY</t>
        </is>
      </c>
      <c r="C16" s="31" t="n">
        <v>2200000</v>
      </c>
      <c r="D16" s="28" t="n">
        <v>4</v>
      </c>
      <c r="E16" s="30" t="n">
        <v>30.64</v>
      </c>
      <c r="F16" s="29" t="n">
        <v>34.82</v>
      </c>
      <c r="G16" s="28" t="n">
        <v>33.7023</v>
      </c>
      <c r="H16" s="27" t="n">
        <v>3</v>
      </c>
    </row>
    <row r="17">
      <c r="A17" s="33" t="inlineStr">
        <is>
          <t>23383</t>
        </is>
      </c>
      <c r="B17" s="32" t="inlineStr">
        <is>
          <t>光罩三</t>
        </is>
      </c>
      <c r="C17" s="31" t="n">
        <v>2000000</v>
      </c>
      <c r="D17" s="28" t="n">
        <v>2</v>
      </c>
      <c r="E17" s="30" t="n">
        <v>25.27</v>
      </c>
      <c r="F17" s="29" t="n">
        <v>26.8567</v>
      </c>
      <c r="G17" s="28" t="n">
        <v>26.4601</v>
      </c>
      <c r="H17" s="27" t="n">
        <v>3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2800000</v>
      </c>
      <c r="D18" s="28" t="n">
        <v>10</v>
      </c>
      <c r="E18" s="30" t="n">
        <v>11.03</v>
      </c>
      <c r="F18" s="29" t="n">
        <v>11.81</v>
      </c>
      <c r="G18" s="28" t="n">
        <v>11.5443</v>
      </c>
      <c r="H18" s="27" t="n">
        <v>3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500000</v>
      </c>
      <c r="D19" s="28" t="n">
        <v>2</v>
      </c>
      <c r="E19" s="30" t="n">
        <v>28.68</v>
      </c>
      <c r="F19" s="29" t="n">
        <v>28.88</v>
      </c>
      <c r="G19" s="28" t="n">
        <v>28.72</v>
      </c>
      <c r="H19" s="27" t="n">
        <v>3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400000</v>
      </c>
      <c r="D20" s="28" t="n">
        <v>1</v>
      </c>
      <c r="E20" s="30" t="n">
        <v>11.57</v>
      </c>
      <c r="F20" s="29" t="n">
        <v>11.57</v>
      </c>
      <c r="G20" s="28" t="n">
        <v>11.57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6500000</v>
      </c>
      <c r="D21" s="28" t="n">
        <v>21</v>
      </c>
      <c r="E21" s="30" t="n">
        <v>13.48</v>
      </c>
      <c r="F21" s="29" t="n">
        <v>16</v>
      </c>
      <c r="G21" s="28" t="n">
        <v>14.8518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8200000</v>
      </c>
      <c r="D22" s="28" t="n">
        <v>10</v>
      </c>
      <c r="E22" s="30" t="n">
        <v>23.38</v>
      </c>
      <c r="F22" s="29" t="n">
        <v>23.76</v>
      </c>
      <c r="G22" s="28" t="n">
        <v>23.5743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16300000</v>
      </c>
      <c r="D23" s="28" t="n">
        <v>22</v>
      </c>
      <c r="E23" s="30" t="n">
        <v>44.16</v>
      </c>
      <c r="F23" s="29" t="n">
        <v>45.27</v>
      </c>
      <c r="G23" s="28" t="n">
        <v>44.7942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11700000</v>
      </c>
      <c r="D24" s="28" t="n">
        <v>1</v>
      </c>
      <c r="E24" s="30" t="n">
        <v>109.38</v>
      </c>
      <c r="F24" s="29" t="n">
        <v>109.38</v>
      </c>
      <c r="G24" s="28" t="n">
        <v>109.38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24800000</v>
      </c>
      <c r="D25" s="28" t="n">
        <v>30</v>
      </c>
      <c r="E25" s="30" t="n">
        <v>42.78</v>
      </c>
      <c r="F25" s="29" t="n">
        <v>58.44</v>
      </c>
      <c r="G25" s="28" t="n">
        <v>44.5028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68600000</v>
      </c>
      <c r="D26" s="28" t="n">
        <v>48</v>
      </c>
      <c r="E26" s="30" t="n">
        <v>31.19</v>
      </c>
      <c r="F26" s="29" t="n">
        <v>39.9908</v>
      </c>
      <c r="G26" s="28" t="n">
        <v>36.5421</v>
      </c>
      <c r="H26" s="27" t="n">
        <v>3</v>
      </c>
    </row>
    <row r="27">
      <c r="A27" s="33" t="inlineStr">
        <is>
          <t>26302</t>
        </is>
      </c>
      <c r="B27" s="32" t="inlineStr">
        <is>
          <t>亞航二</t>
        </is>
      </c>
      <c r="C27" s="31" t="n">
        <v>100000</v>
      </c>
      <c r="D27" s="28" t="n">
        <v>1</v>
      </c>
      <c r="E27" s="30" t="n">
        <v>12.47</v>
      </c>
      <c r="F27" s="29" t="n">
        <v>12.47</v>
      </c>
      <c r="G27" s="28" t="n">
        <v>12.47</v>
      </c>
      <c r="H27" s="27" t="n">
        <v>3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5200000</v>
      </c>
      <c r="D28" s="28" t="n">
        <v>7</v>
      </c>
      <c r="E28" s="30" t="n">
        <v>7.67</v>
      </c>
      <c r="F28" s="29" t="n">
        <v>8.43</v>
      </c>
      <c r="G28" s="28" t="n">
        <v>7.9319</v>
      </c>
      <c r="H28" s="27" t="n">
        <v>3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2200000</v>
      </c>
      <c r="D29" s="28" t="n">
        <v>2</v>
      </c>
      <c r="E29" s="30" t="n">
        <v>35.31</v>
      </c>
      <c r="F29" s="29" t="n">
        <v>35.31</v>
      </c>
      <c r="G29" s="28" t="n">
        <v>35.31</v>
      </c>
      <c r="H29" s="27" t="n">
        <v>1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114800000</v>
      </c>
      <c r="D30" s="28" t="n">
        <v>21</v>
      </c>
      <c r="E30" s="30" t="n">
        <v>16.74</v>
      </c>
      <c r="F30" s="29" t="n">
        <v>18.8241</v>
      </c>
      <c r="G30" s="28" t="n">
        <v>17.1455</v>
      </c>
      <c r="H30" s="27" t="n">
        <v>3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7500000</v>
      </c>
      <c r="D31" s="28" t="n">
        <v>7</v>
      </c>
      <c r="E31" s="30" t="n">
        <v>17.78</v>
      </c>
      <c r="F31" s="29" t="n">
        <v>18.29</v>
      </c>
      <c r="G31" s="28" t="n">
        <v>17.9561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1000000</v>
      </c>
      <c r="D32" s="28" t="n">
        <v>1</v>
      </c>
      <c r="E32" s="30" t="n">
        <v>13.24</v>
      </c>
      <c r="F32" s="29" t="n">
        <v>13.24</v>
      </c>
      <c r="G32" s="28" t="n">
        <v>13.24</v>
      </c>
      <c r="H32" s="27" t="n">
        <v>1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7200000</v>
      </c>
      <c r="D33" s="28" t="n">
        <v>19</v>
      </c>
      <c r="E33" s="30" t="n">
        <v>13.31</v>
      </c>
      <c r="F33" s="29" t="n">
        <v>14.15</v>
      </c>
      <c r="G33" s="28" t="n">
        <v>13.6922</v>
      </c>
      <c r="H33" s="27" t="n">
        <v>3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200000</v>
      </c>
      <c r="D34" s="28" t="n">
        <v>1</v>
      </c>
      <c r="E34" s="30" t="n">
        <v>30.1</v>
      </c>
      <c r="F34" s="29" t="n">
        <v>30.1</v>
      </c>
      <c r="G34" s="28" t="n">
        <v>30.1</v>
      </c>
      <c r="H34" s="27" t="n">
        <v>1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100000</v>
      </c>
      <c r="D35" s="28" t="n">
        <v>1</v>
      </c>
      <c r="E35" s="30" t="n">
        <v>29.35</v>
      </c>
      <c r="F35" s="29" t="n">
        <v>29.35</v>
      </c>
      <c r="G35" s="28" t="n">
        <v>29.35</v>
      </c>
      <c r="H35" s="27" t="n">
        <v>2</v>
      </c>
    </row>
    <row r="36">
      <c r="A36" s="33" t="inlineStr">
        <is>
          <t>30284</t>
        </is>
      </c>
      <c r="B36" s="32" t="inlineStr">
        <is>
          <t>增你強四</t>
        </is>
      </c>
      <c r="C36" s="31" t="n">
        <v>6000000</v>
      </c>
      <c r="D36" s="28" t="n">
        <v>18</v>
      </c>
      <c r="E36" s="30" t="n">
        <v>21.13</v>
      </c>
      <c r="F36" s="29" t="n">
        <v>23.09</v>
      </c>
      <c r="G36" s="28" t="n">
        <v>22.034</v>
      </c>
      <c r="H36" s="27" t="n">
        <v>3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2500000</v>
      </c>
      <c r="D37" s="28" t="n">
        <v>7</v>
      </c>
      <c r="E37" s="30" t="n">
        <v>18.53</v>
      </c>
      <c r="F37" s="29" t="n">
        <v>19.13</v>
      </c>
      <c r="G37" s="28" t="n">
        <v>18.8252</v>
      </c>
      <c r="H37" s="27" t="n">
        <v>3</v>
      </c>
    </row>
    <row r="38">
      <c r="A38" s="33" t="inlineStr">
        <is>
          <t>30477</t>
        </is>
      </c>
      <c r="B38" s="32" t="inlineStr">
        <is>
          <t>訊舟七</t>
        </is>
      </c>
      <c r="C38" s="31" t="n">
        <v>500000</v>
      </c>
      <c r="D38" s="28" t="n">
        <v>1</v>
      </c>
      <c r="E38" s="30" t="n">
        <v>13.69</v>
      </c>
      <c r="F38" s="29" t="n">
        <v>13.69</v>
      </c>
      <c r="G38" s="28" t="n">
        <v>13.69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2600000</v>
      </c>
      <c r="D39" s="28" t="n">
        <v>8</v>
      </c>
      <c r="E39" s="30" t="n">
        <v>32.66</v>
      </c>
      <c r="F39" s="29" t="n">
        <v>34.85</v>
      </c>
      <c r="G39" s="28" t="n">
        <v>33.89</v>
      </c>
      <c r="H39" s="27" t="n">
        <v>3</v>
      </c>
    </row>
    <row r="40">
      <c r="A40" s="33" t="inlineStr">
        <is>
          <t>31493</t>
        </is>
      </c>
      <c r="B40" s="32" t="inlineStr">
        <is>
          <t>正達三</t>
        </is>
      </c>
      <c r="C40" s="31" t="n">
        <v>2000000</v>
      </c>
      <c r="D40" s="28" t="n">
        <v>3</v>
      </c>
      <c r="E40" s="30" t="n">
        <v>22.39</v>
      </c>
      <c r="F40" s="29" t="n">
        <v>22.71</v>
      </c>
      <c r="G40" s="28" t="n">
        <v>22.662</v>
      </c>
      <c r="H40" s="27" t="n">
        <v>3</v>
      </c>
    </row>
    <row r="41">
      <c r="A41" s="33" t="inlineStr">
        <is>
          <t>31671</t>
        </is>
      </c>
      <c r="B41" s="32" t="inlineStr">
        <is>
          <t>大量一</t>
        </is>
      </c>
      <c r="C41" s="31" t="n">
        <v>2700000</v>
      </c>
      <c r="D41" s="28" t="n">
        <v>3</v>
      </c>
      <c r="E41" s="30" t="n">
        <v>28.17</v>
      </c>
      <c r="F41" s="29" t="n">
        <v>28.81</v>
      </c>
      <c r="G41" s="28" t="n">
        <v>28.4459</v>
      </c>
      <c r="H41" s="27" t="n">
        <v>3</v>
      </c>
    </row>
    <row r="42">
      <c r="A42" s="33" t="inlineStr">
        <is>
          <t>31881</t>
        </is>
      </c>
      <c r="B42" s="32" t="inlineStr">
        <is>
          <t>鑫龍騰一</t>
        </is>
      </c>
      <c r="C42" s="31" t="n">
        <v>3100000</v>
      </c>
      <c r="D42" s="28" t="n">
        <v>6</v>
      </c>
      <c r="E42" s="30" t="n">
        <v>19.85</v>
      </c>
      <c r="F42" s="29" t="n">
        <v>20.44</v>
      </c>
      <c r="G42" s="28" t="n">
        <v>20.2445</v>
      </c>
      <c r="H42" s="27" t="n">
        <v>1</v>
      </c>
    </row>
    <row r="43">
      <c r="A43" s="33" t="inlineStr">
        <is>
          <t>33101</t>
        </is>
      </c>
      <c r="B43" s="32" t="inlineStr">
        <is>
          <t>佳穎一</t>
        </is>
      </c>
      <c r="C43" s="31" t="n">
        <v>700000</v>
      </c>
      <c r="D43" s="28" t="n">
        <v>1</v>
      </c>
      <c r="E43" s="30" t="n">
        <v>25.36</v>
      </c>
      <c r="F43" s="29" t="n">
        <v>25.36</v>
      </c>
      <c r="G43" s="28" t="n">
        <v>25.36</v>
      </c>
      <c r="H43" s="27" t="n">
        <v>4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5300000</v>
      </c>
      <c r="D44" s="28" t="n">
        <v>11</v>
      </c>
      <c r="E44" s="30" t="n">
        <v>20.74</v>
      </c>
      <c r="F44" s="29" t="n">
        <v>21.79</v>
      </c>
      <c r="G44" s="28" t="n">
        <v>21.1434</v>
      </c>
      <c r="H44" s="27" t="n">
        <v>2</v>
      </c>
    </row>
    <row r="45">
      <c r="A45" s="33" t="inlineStr">
        <is>
          <t>33382</t>
        </is>
      </c>
      <c r="B45" s="32" t="inlineStr">
        <is>
          <t>泰碩二</t>
        </is>
      </c>
      <c r="C45" s="31" t="n">
        <v>1600000</v>
      </c>
      <c r="D45" s="28" t="n">
        <v>3</v>
      </c>
      <c r="E45" s="30" t="n">
        <v>10.81</v>
      </c>
      <c r="F45" s="29" t="n">
        <v>11.36</v>
      </c>
      <c r="G45" s="28" t="n">
        <v>10.9475</v>
      </c>
      <c r="H45" s="27" t="n">
        <v>1</v>
      </c>
    </row>
    <row r="46">
      <c r="A46" s="33" t="inlineStr">
        <is>
          <t>33394</t>
        </is>
      </c>
      <c r="B46" s="32" t="inlineStr">
        <is>
          <t>泰谷四</t>
        </is>
      </c>
      <c r="C46" s="31" t="n">
        <v>6200000</v>
      </c>
      <c r="D46" s="28" t="n">
        <v>9</v>
      </c>
      <c r="E46" s="30" t="n">
        <v>28.06</v>
      </c>
      <c r="F46" s="29" t="n">
        <v>36.34</v>
      </c>
      <c r="G46" s="28" t="n">
        <v>32.8356</v>
      </c>
      <c r="H46" s="27" t="n">
        <v>3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17700000</v>
      </c>
      <c r="D47" s="28" t="n">
        <v>15</v>
      </c>
      <c r="E47" s="30" t="n">
        <v>25.46</v>
      </c>
      <c r="F47" s="29" t="n">
        <v>29.06</v>
      </c>
      <c r="G47" s="28" t="n">
        <v>27.834</v>
      </c>
      <c r="H47" s="27" t="n">
        <v>2</v>
      </c>
    </row>
    <row r="48">
      <c r="A48" s="33" t="inlineStr">
        <is>
          <t>34162</t>
        </is>
      </c>
      <c r="B48" s="32" t="inlineStr">
        <is>
          <t>融程電二</t>
        </is>
      </c>
      <c r="C48" s="31" t="n">
        <v>100000</v>
      </c>
      <c r="D48" s="28" t="n">
        <v>1</v>
      </c>
      <c r="E48" s="30" t="n">
        <v>20.9</v>
      </c>
      <c r="F48" s="29" t="n">
        <v>20.9</v>
      </c>
      <c r="G48" s="28" t="n">
        <v>20.9</v>
      </c>
      <c r="H48" s="27" t="n">
        <v>2</v>
      </c>
    </row>
    <row r="49">
      <c r="A49" s="33" t="inlineStr">
        <is>
          <t>34653</t>
        </is>
      </c>
      <c r="B49" s="32" t="inlineStr">
        <is>
          <t>進泰電子三</t>
        </is>
      </c>
      <c r="C49" s="31" t="n">
        <v>4700000</v>
      </c>
      <c r="D49" s="28" t="n">
        <v>9</v>
      </c>
      <c r="E49" s="30" t="n">
        <v>21.91</v>
      </c>
      <c r="F49" s="29" t="n">
        <v>23.81</v>
      </c>
      <c r="G49" s="28" t="n">
        <v>23.164</v>
      </c>
      <c r="H49" s="27" t="n">
        <v>2</v>
      </c>
    </row>
    <row r="50">
      <c r="A50" s="33" t="inlineStr">
        <is>
          <t>34833</t>
        </is>
      </c>
      <c r="B50" s="32" t="inlineStr">
        <is>
          <t>力致三</t>
        </is>
      </c>
      <c r="C50" s="31" t="n">
        <v>800000</v>
      </c>
      <c r="D50" s="28" t="n">
        <v>1</v>
      </c>
      <c r="E50" s="30" t="n">
        <v>33.78</v>
      </c>
      <c r="F50" s="29" t="n">
        <v>33.78</v>
      </c>
      <c r="G50" s="28" t="n">
        <v>33.78</v>
      </c>
      <c r="H50" s="27" t="n">
        <v>2</v>
      </c>
    </row>
    <row r="51">
      <c r="A51" s="33" t="inlineStr">
        <is>
          <t>34842</t>
        </is>
      </c>
      <c r="B51" s="32" t="inlineStr">
        <is>
          <t>崧騰二</t>
        </is>
      </c>
      <c r="C51" s="31" t="n">
        <v>1300000</v>
      </c>
      <c r="D51" s="28" t="n">
        <v>5</v>
      </c>
      <c r="E51" s="30" t="n">
        <v>26.1</v>
      </c>
      <c r="F51" s="29" t="n">
        <v>27</v>
      </c>
      <c r="G51" s="28" t="n">
        <v>26.4577</v>
      </c>
      <c r="H51" s="27" t="n">
        <v>3</v>
      </c>
    </row>
    <row r="52">
      <c r="A52" s="33" t="inlineStr">
        <is>
          <t>35121</t>
        </is>
      </c>
      <c r="B52" s="32" t="inlineStr">
        <is>
          <t>皇龍一</t>
        </is>
      </c>
      <c r="C52" s="31" t="n">
        <v>500000</v>
      </c>
      <c r="D52" s="28" t="n">
        <v>2</v>
      </c>
      <c r="E52" s="30" t="n">
        <v>14.98</v>
      </c>
      <c r="F52" s="29" t="n">
        <v>16.93</v>
      </c>
      <c r="G52" s="28" t="n">
        <v>15.76</v>
      </c>
      <c r="H52" s="27" t="n">
        <v>2</v>
      </c>
    </row>
    <row r="53">
      <c r="A53" s="33" t="inlineStr">
        <is>
          <t>35264</t>
        </is>
      </c>
      <c r="B53" s="32" t="inlineStr">
        <is>
          <t>凡甲四</t>
        </is>
      </c>
      <c r="C53" s="31" t="n">
        <v>2000000</v>
      </c>
      <c r="D53" s="28" t="n">
        <v>1</v>
      </c>
      <c r="E53" s="30" t="n">
        <v>97.77</v>
      </c>
      <c r="F53" s="29" t="n">
        <v>97.77</v>
      </c>
      <c r="G53" s="28" t="n">
        <v>97.77</v>
      </c>
      <c r="H53" s="27" t="n">
        <v>1</v>
      </c>
    </row>
    <row r="54">
      <c r="A54" s="33" t="inlineStr">
        <is>
          <t>35331</t>
        </is>
      </c>
      <c r="B54" s="32" t="inlineStr">
        <is>
          <t>嘉澤一</t>
        </is>
      </c>
      <c r="C54" s="31" t="n">
        <v>4800000</v>
      </c>
      <c r="D54" s="28" t="n">
        <v>10</v>
      </c>
      <c r="E54" s="30" t="n">
        <v>30.1</v>
      </c>
      <c r="F54" s="29" t="n">
        <v>31.6333</v>
      </c>
      <c r="G54" s="28" t="n">
        <v>30.6021</v>
      </c>
      <c r="H54" s="27" t="n">
        <v>3</v>
      </c>
    </row>
    <row r="55">
      <c r="A55" s="33" t="inlineStr">
        <is>
          <t>35763</t>
        </is>
      </c>
      <c r="B55" s="32" t="inlineStr">
        <is>
          <t>聯合再生三</t>
        </is>
      </c>
      <c r="C55" s="31" t="n">
        <v>11100000</v>
      </c>
      <c r="D55" s="28" t="n">
        <v>16</v>
      </c>
      <c r="E55" s="30" t="n">
        <v>17</v>
      </c>
      <c r="F55" s="29" t="n">
        <v>17.995</v>
      </c>
      <c r="G55" s="28" t="n">
        <v>17.5889</v>
      </c>
      <c r="H55" s="27" t="n">
        <v>3</v>
      </c>
    </row>
    <row r="56">
      <c r="A56" s="33" t="inlineStr">
        <is>
          <t>35913</t>
        </is>
      </c>
      <c r="B56" s="32" t="inlineStr">
        <is>
          <t>艾笛森三</t>
        </is>
      </c>
      <c r="C56" s="31" t="n">
        <v>400000</v>
      </c>
      <c r="D56" s="28" t="n">
        <v>3</v>
      </c>
      <c r="E56" s="30" t="n">
        <v>24.28</v>
      </c>
      <c r="F56" s="29" t="n">
        <v>25.84</v>
      </c>
      <c r="G56" s="28" t="n">
        <v>25.3625</v>
      </c>
      <c r="H56" s="27" t="n">
        <v>3</v>
      </c>
    </row>
    <row r="57">
      <c r="A57" s="33" t="inlineStr">
        <is>
          <t>35961</t>
        </is>
      </c>
      <c r="B57" s="32" t="inlineStr">
        <is>
          <t>智易一</t>
        </is>
      </c>
      <c r="C57" s="31" t="n">
        <v>1900000</v>
      </c>
      <c r="D57" s="28" t="n">
        <v>5</v>
      </c>
      <c r="E57" s="30" t="n">
        <v>31.23</v>
      </c>
      <c r="F57" s="29" t="n">
        <v>32.5689</v>
      </c>
      <c r="G57" s="28" t="n">
        <v>31.9911</v>
      </c>
      <c r="H57" s="27" t="n">
        <v>1</v>
      </c>
    </row>
    <row r="58">
      <c r="A58" s="33" t="inlineStr">
        <is>
          <t>36052</t>
        </is>
      </c>
      <c r="B58" s="32" t="inlineStr">
        <is>
          <t>宏致二</t>
        </is>
      </c>
      <c r="C58" s="31" t="n">
        <v>21600000</v>
      </c>
      <c r="D58" s="28" t="n">
        <v>40</v>
      </c>
      <c r="E58" s="30" t="n">
        <v>20</v>
      </c>
      <c r="F58" s="29" t="n">
        <v>22.11</v>
      </c>
      <c r="G58" s="28" t="n">
        <v>20.7363</v>
      </c>
      <c r="H58" s="27" t="n">
        <v>3</v>
      </c>
    </row>
    <row r="59">
      <c r="A59" s="33" t="inlineStr">
        <is>
          <t>36313</t>
        </is>
      </c>
      <c r="B59" s="32" t="inlineStr">
        <is>
          <t>晟楠三</t>
        </is>
      </c>
      <c r="C59" s="31" t="n">
        <v>700000</v>
      </c>
      <c r="D59" s="28" t="n">
        <v>3</v>
      </c>
      <c r="E59" s="30" t="n">
        <v>9.449999999999999</v>
      </c>
      <c r="F59" s="29" t="n">
        <v>9.65</v>
      </c>
      <c r="G59" s="28" t="n">
        <v>9.585699999999999</v>
      </c>
      <c r="H59" s="27" t="n">
        <v>2</v>
      </c>
    </row>
    <row r="60">
      <c r="A60" s="33" t="inlineStr">
        <is>
          <t>36533</t>
        </is>
      </c>
      <c r="B60" s="32" t="inlineStr">
        <is>
          <t>健策三</t>
        </is>
      </c>
      <c r="C60" s="31" t="n">
        <v>4300000</v>
      </c>
      <c r="D60" s="28" t="n">
        <v>14</v>
      </c>
      <c r="E60" s="30" t="n">
        <v>29.3</v>
      </c>
      <c r="F60" s="29" t="n">
        <v>31.25</v>
      </c>
      <c r="G60" s="28" t="n">
        <v>30.6498</v>
      </c>
      <c r="H60" s="27" t="n">
        <v>2</v>
      </c>
    </row>
    <row r="61">
      <c r="A61" s="33" t="inlineStr">
        <is>
          <t>37083</t>
        </is>
      </c>
      <c r="B61" s="32" t="inlineStr">
        <is>
          <t>上緯投控三</t>
        </is>
      </c>
      <c r="C61" s="31" t="n">
        <v>300000</v>
      </c>
      <c r="D61" s="28" t="n">
        <v>1</v>
      </c>
      <c r="E61" s="30" t="n">
        <v>18.35</v>
      </c>
      <c r="F61" s="29" t="n">
        <v>18.35</v>
      </c>
      <c r="G61" s="28" t="n">
        <v>18.35</v>
      </c>
      <c r="H61" s="27" t="n">
        <v>3</v>
      </c>
    </row>
    <row r="62">
      <c r="A62" s="33" t="inlineStr">
        <is>
          <t>37084</t>
        </is>
      </c>
      <c r="B62" s="32" t="inlineStr">
        <is>
          <t>上緯投控四</t>
        </is>
      </c>
      <c r="C62" s="31" t="n">
        <v>4000000</v>
      </c>
      <c r="D62" s="28" t="n">
        <v>1</v>
      </c>
      <c r="E62" s="30" t="n">
        <v>15.73</v>
      </c>
      <c r="F62" s="29" t="n">
        <v>15.73</v>
      </c>
      <c r="G62" s="28" t="n">
        <v>15.73</v>
      </c>
      <c r="H62" s="27" t="n">
        <v>3</v>
      </c>
    </row>
    <row r="63">
      <c r="A63" s="33" t="inlineStr">
        <is>
          <t>37101</t>
        </is>
      </c>
      <c r="B63" s="32" t="inlineStr">
        <is>
          <t>連展投控一</t>
        </is>
      </c>
      <c r="C63" s="31" t="n">
        <v>600000</v>
      </c>
      <c r="D63" s="28" t="n">
        <v>4</v>
      </c>
      <c r="E63" s="30" t="n">
        <v>11.09</v>
      </c>
      <c r="F63" s="29" t="n">
        <v>12.24</v>
      </c>
      <c r="G63" s="28" t="n">
        <v>11.4733</v>
      </c>
      <c r="H63" s="27" t="n">
        <v>1</v>
      </c>
    </row>
    <row r="64">
      <c r="A64" s="33" t="inlineStr">
        <is>
          <t>37131</t>
        </is>
      </c>
      <c r="B64" s="32" t="inlineStr">
        <is>
          <t>新晶投控一</t>
        </is>
      </c>
      <c r="C64" s="31" t="n">
        <v>200000</v>
      </c>
      <c r="D64" s="28" t="n">
        <v>1</v>
      </c>
      <c r="E64" s="30" t="n">
        <v>8.09</v>
      </c>
      <c r="F64" s="29" t="n">
        <v>8.09</v>
      </c>
      <c r="G64" s="28" t="n">
        <v>8.09</v>
      </c>
      <c r="H64" s="27" t="n">
        <v>3</v>
      </c>
    </row>
    <row r="65">
      <c r="A65" s="33" t="inlineStr">
        <is>
          <t>41551</t>
        </is>
      </c>
      <c r="B65" s="32" t="inlineStr">
        <is>
          <t>訊映一</t>
        </is>
      </c>
      <c r="C65" s="31" t="n">
        <v>100000</v>
      </c>
      <c r="D65" s="28" t="n">
        <v>1</v>
      </c>
      <c r="E65" s="30" t="n">
        <v>6.88</v>
      </c>
      <c r="F65" s="29" t="n">
        <v>6.88</v>
      </c>
      <c r="G65" s="28" t="n">
        <v>6.88</v>
      </c>
      <c r="H65" s="27" t="n">
        <v>1</v>
      </c>
    </row>
    <row r="66">
      <c r="A66" s="33" t="inlineStr">
        <is>
          <t>41552</t>
        </is>
      </c>
      <c r="B66" s="32" t="inlineStr">
        <is>
          <t>訊映二</t>
        </is>
      </c>
      <c r="C66" s="31" t="n">
        <v>2600000</v>
      </c>
      <c r="D66" s="28" t="n">
        <v>3</v>
      </c>
      <c r="E66" s="30" t="n">
        <v>13.48</v>
      </c>
      <c r="F66" s="29" t="n">
        <v>14.8</v>
      </c>
      <c r="G66" s="28" t="n">
        <v>13.5727</v>
      </c>
      <c r="H66" s="27" t="n">
        <v>2</v>
      </c>
    </row>
    <row r="67">
      <c r="A67" s="33" t="inlineStr">
        <is>
          <t>41644</t>
        </is>
      </c>
      <c r="B67" s="32" t="inlineStr">
        <is>
          <t>承業醫四</t>
        </is>
      </c>
      <c r="C67" s="31" t="n">
        <v>2000000</v>
      </c>
      <c r="D67" s="28" t="n">
        <v>2</v>
      </c>
      <c r="E67" s="30" t="n">
        <v>12.3</v>
      </c>
      <c r="F67" s="29" t="n">
        <v>12.3</v>
      </c>
      <c r="G67" s="28" t="n">
        <v>12.3</v>
      </c>
      <c r="H67" s="27" t="n">
        <v>4</v>
      </c>
    </row>
    <row r="68">
      <c r="A68" s="33" t="inlineStr">
        <is>
          <t>41672</t>
        </is>
      </c>
      <c r="B68" s="32" t="inlineStr">
        <is>
          <t>松瑞藥二</t>
        </is>
      </c>
      <c r="C68" s="31" t="n">
        <v>200000</v>
      </c>
      <c r="D68" s="28" t="n">
        <v>1</v>
      </c>
      <c r="E68" s="30" t="n">
        <v>12.89</v>
      </c>
      <c r="F68" s="29" t="n">
        <v>12.89</v>
      </c>
      <c r="G68" s="28" t="n">
        <v>12.89</v>
      </c>
      <c r="H68" s="27" t="n">
        <v>2</v>
      </c>
    </row>
    <row r="69">
      <c r="A69" s="33" t="inlineStr">
        <is>
          <t>41712</t>
        </is>
      </c>
      <c r="B69" s="32" t="inlineStr">
        <is>
          <t>瑞基二</t>
        </is>
      </c>
      <c r="C69" s="31" t="n">
        <v>500000</v>
      </c>
      <c r="D69" s="28" t="n">
        <v>1</v>
      </c>
      <c r="E69" s="30" t="n">
        <v>8.470000000000001</v>
      </c>
      <c r="F69" s="29" t="n">
        <v>8.470000000000001</v>
      </c>
      <c r="G69" s="28" t="n">
        <v>8.470000000000001</v>
      </c>
      <c r="H69" s="27" t="n">
        <v>2</v>
      </c>
    </row>
    <row r="70">
      <c r="A70" s="33" t="inlineStr">
        <is>
          <t>41752</t>
        </is>
      </c>
      <c r="B70" s="32" t="inlineStr">
        <is>
          <t>杏一二</t>
        </is>
      </c>
      <c r="C70" s="31" t="n">
        <v>1000000</v>
      </c>
      <c r="D70" s="28" t="n">
        <v>1</v>
      </c>
      <c r="E70" s="30" t="n">
        <v>16.73</v>
      </c>
      <c r="F70" s="29" t="n">
        <v>16.73</v>
      </c>
      <c r="G70" s="28" t="n">
        <v>16.73</v>
      </c>
      <c r="H70" s="27" t="n">
        <v>2</v>
      </c>
    </row>
    <row r="71">
      <c r="A71" s="33" t="inlineStr">
        <is>
          <t>41902</t>
        </is>
      </c>
      <c r="B71" s="32" t="inlineStr">
        <is>
          <t>佐登二KY</t>
        </is>
      </c>
      <c r="C71" s="31" t="n">
        <v>76000000</v>
      </c>
      <c r="D71" s="28" t="n">
        <v>8</v>
      </c>
      <c r="E71" s="30" t="n">
        <v>5.34</v>
      </c>
      <c r="F71" s="29" t="n">
        <v>8.42</v>
      </c>
      <c r="G71" s="28" t="n">
        <v>6.3128</v>
      </c>
      <c r="H71" s="27" t="n">
        <v>2</v>
      </c>
    </row>
    <row r="72">
      <c r="A72" s="33" t="inlineStr">
        <is>
          <t>44162</t>
        </is>
      </c>
      <c r="B72" s="32" t="inlineStr">
        <is>
          <t>三圓二</t>
        </is>
      </c>
      <c r="C72" s="31" t="n">
        <v>1000000</v>
      </c>
      <c r="D72" s="28" t="n">
        <v>2</v>
      </c>
      <c r="E72" s="30" t="n">
        <v>27.04</v>
      </c>
      <c r="F72" s="29" t="n">
        <v>27.22</v>
      </c>
      <c r="G72" s="28" t="n">
        <v>27.094</v>
      </c>
      <c r="H72" s="27" t="n">
        <v>1</v>
      </c>
    </row>
    <row r="73">
      <c r="A73" s="33" t="inlineStr">
        <is>
          <t>44381</t>
        </is>
      </c>
      <c r="B73" s="32" t="inlineStr">
        <is>
          <t>廣越一</t>
        </is>
      </c>
      <c r="C73" s="31" t="n">
        <v>3100000</v>
      </c>
      <c r="D73" s="28" t="n">
        <v>9</v>
      </c>
      <c r="E73" s="30" t="n">
        <v>14.22</v>
      </c>
      <c r="F73" s="29" t="n">
        <v>15.32</v>
      </c>
      <c r="G73" s="28" t="n">
        <v>14.6813</v>
      </c>
      <c r="H73" s="27" t="n">
        <v>1</v>
      </c>
    </row>
    <row r="74">
      <c r="A74" s="33" t="inlineStr">
        <is>
          <t>45552</t>
        </is>
      </c>
      <c r="B74" s="32" t="inlineStr">
        <is>
          <t>氣立二</t>
        </is>
      </c>
      <c r="C74" s="31" t="n">
        <v>200000</v>
      </c>
      <c r="D74" s="28" t="n">
        <v>2</v>
      </c>
      <c r="E74" s="30" t="n">
        <v>13.57</v>
      </c>
      <c r="F74" s="29" t="n">
        <v>13.57</v>
      </c>
      <c r="G74" s="28" t="n">
        <v>13.57</v>
      </c>
      <c r="H74" s="27" t="n">
        <v>2</v>
      </c>
    </row>
    <row r="75">
      <c r="A75" s="33" t="inlineStr">
        <is>
          <t>45661</t>
        </is>
      </c>
      <c r="B75" s="32" t="inlineStr">
        <is>
          <t>時碩工業一</t>
        </is>
      </c>
      <c r="C75" s="31" t="n">
        <v>200000</v>
      </c>
      <c r="D75" s="28" t="n">
        <v>2</v>
      </c>
      <c r="E75" s="30" t="n">
        <v>17.13</v>
      </c>
      <c r="F75" s="29" t="n">
        <v>17.13</v>
      </c>
      <c r="G75" s="28" t="n">
        <v>17.13</v>
      </c>
      <c r="H75" s="27" t="n">
        <v>1</v>
      </c>
    </row>
    <row r="76">
      <c r="A76" s="33" t="inlineStr">
        <is>
          <t>47146</t>
        </is>
      </c>
      <c r="B76" s="32" t="inlineStr">
        <is>
          <t>永捷六</t>
        </is>
      </c>
      <c r="C76" s="31" t="n">
        <v>1100000</v>
      </c>
      <c r="D76" s="28" t="n">
        <v>2</v>
      </c>
      <c r="E76" s="30" t="n">
        <v>17.77</v>
      </c>
      <c r="F76" s="29" t="n">
        <v>19.39</v>
      </c>
      <c r="G76" s="28" t="n">
        <v>18.3591</v>
      </c>
      <c r="H76" s="27" t="n">
        <v>3</v>
      </c>
    </row>
    <row r="77">
      <c r="A77" s="33" t="inlineStr">
        <is>
          <t>47393</t>
        </is>
      </c>
      <c r="B77" s="32" t="inlineStr">
        <is>
          <t>康普三</t>
        </is>
      </c>
      <c r="C77" s="31" t="n">
        <v>1000000</v>
      </c>
      <c r="D77" s="28" t="n">
        <v>1</v>
      </c>
      <c r="E77" s="30" t="n">
        <v>49.37</v>
      </c>
      <c r="F77" s="29" t="n">
        <v>49.37</v>
      </c>
      <c r="G77" s="28" t="n">
        <v>49.37</v>
      </c>
      <c r="H77" s="27" t="n">
        <v>3</v>
      </c>
    </row>
    <row r="78">
      <c r="A78" s="33" t="inlineStr">
        <is>
          <t>49065</t>
        </is>
      </c>
      <c r="B78" s="32" t="inlineStr">
        <is>
          <t>正文五</t>
        </is>
      </c>
      <c r="C78" s="31" t="n">
        <v>2800000</v>
      </c>
      <c r="D78" s="28" t="n">
        <v>1</v>
      </c>
      <c r="E78" s="30" t="n">
        <v>13.15</v>
      </c>
      <c r="F78" s="29" t="n">
        <v>13.15</v>
      </c>
      <c r="G78" s="28" t="n">
        <v>13.15</v>
      </c>
      <c r="H78" s="27" t="n">
        <v>1</v>
      </c>
    </row>
    <row r="79">
      <c r="A79" s="33" t="inlineStr">
        <is>
          <t>49124</t>
        </is>
      </c>
      <c r="B79" s="32" t="inlineStr">
        <is>
          <t>聯德控股四KY</t>
        </is>
      </c>
      <c r="C79" s="31" t="n">
        <v>40000000</v>
      </c>
      <c r="D79" s="28" t="n">
        <v>5</v>
      </c>
      <c r="E79" s="30" t="n">
        <v>18.25</v>
      </c>
      <c r="F79" s="29" t="n">
        <v>20.14</v>
      </c>
      <c r="G79" s="28" t="n">
        <v>18.5986</v>
      </c>
      <c r="H79" s="27" t="n">
        <v>2</v>
      </c>
    </row>
    <row r="80">
      <c r="A80" s="33" t="inlineStr">
        <is>
          <t>52137</t>
        </is>
      </c>
      <c r="B80" s="32" t="inlineStr">
        <is>
          <t>亞昕七</t>
        </is>
      </c>
      <c r="C80" s="31" t="n">
        <v>100000</v>
      </c>
      <c r="D80" s="28" t="n">
        <v>1</v>
      </c>
      <c r="E80" s="30" t="n">
        <v>54.79</v>
      </c>
      <c r="F80" s="29" t="n">
        <v>54.79</v>
      </c>
      <c r="G80" s="28" t="n">
        <v>54.79</v>
      </c>
      <c r="H80" s="27" t="n">
        <v>4</v>
      </c>
    </row>
    <row r="81">
      <c r="A81" s="33" t="inlineStr">
        <is>
          <t>53063</t>
        </is>
      </c>
      <c r="B81" s="32" t="inlineStr">
        <is>
          <t>桂盟三</t>
        </is>
      </c>
      <c r="C81" s="31" t="n">
        <v>500000</v>
      </c>
      <c r="D81" s="28" t="n">
        <v>3</v>
      </c>
      <c r="E81" s="30" t="n">
        <v>19.03</v>
      </c>
      <c r="F81" s="29" t="n">
        <v>19.03</v>
      </c>
      <c r="G81" s="28" t="n">
        <v>19.03</v>
      </c>
      <c r="H81" s="27" t="n">
        <v>2</v>
      </c>
    </row>
    <row r="82">
      <c r="A82" s="33" t="inlineStr">
        <is>
          <t>53094</t>
        </is>
      </c>
      <c r="B82" s="32" t="inlineStr">
        <is>
          <t>系統電四</t>
        </is>
      </c>
      <c r="C82" s="31" t="n">
        <v>9200000</v>
      </c>
      <c r="D82" s="28" t="n">
        <v>6</v>
      </c>
      <c r="E82" s="30" t="n">
        <v>26.54</v>
      </c>
      <c r="F82" s="29" t="n">
        <v>27.6</v>
      </c>
      <c r="G82" s="28" t="n">
        <v>26.7972</v>
      </c>
      <c r="H82" s="27" t="n">
        <v>1</v>
      </c>
    </row>
    <row r="83">
      <c r="A83" s="33" t="inlineStr">
        <is>
          <t>54572</t>
        </is>
      </c>
      <c r="B83" s="32" t="inlineStr">
        <is>
          <t>宣德二</t>
        </is>
      </c>
      <c r="C83" s="31" t="n">
        <v>200000</v>
      </c>
      <c r="D83" s="28" t="n">
        <v>1</v>
      </c>
      <c r="E83" s="30" t="n">
        <v>13.06</v>
      </c>
      <c r="F83" s="29" t="n">
        <v>13.06</v>
      </c>
      <c r="G83" s="28" t="n">
        <v>13.06</v>
      </c>
      <c r="H83" s="27" t="n">
        <v>2</v>
      </c>
    </row>
    <row r="84">
      <c r="A84" s="33" t="inlineStr">
        <is>
          <t>55361</t>
        </is>
      </c>
      <c r="B84" s="32" t="inlineStr">
        <is>
          <t>聖暉一</t>
        </is>
      </c>
      <c r="C84" s="31" t="n">
        <v>600000</v>
      </c>
      <c r="D84" s="28" t="n">
        <v>2</v>
      </c>
      <c r="E84" s="30" t="n">
        <v>19.5</v>
      </c>
      <c r="F84" s="29" t="n">
        <v>19.68</v>
      </c>
      <c r="G84" s="28" t="n">
        <v>19.65</v>
      </c>
      <c r="H84" s="27" t="n">
        <v>1</v>
      </c>
    </row>
    <row r="85">
      <c r="A85" s="33" t="inlineStr">
        <is>
          <t>61754</t>
        </is>
      </c>
      <c r="B85" s="32" t="inlineStr">
        <is>
          <t>立敦四</t>
        </is>
      </c>
      <c r="C85" s="31" t="n">
        <v>7900000</v>
      </c>
      <c r="D85" s="28" t="n">
        <v>15</v>
      </c>
      <c r="E85" s="30" t="n">
        <v>21.32</v>
      </c>
      <c r="F85" s="29" t="n">
        <v>24.22</v>
      </c>
      <c r="G85" s="28" t="n">
        <v>23.1422</v>
      </c>
      <c r="H85" s="27" t="n">
        <v>2</v>
      </c>
    </row>
    <row r="86">
      <c r="A86" s="33" t="inlineStr">
        <is>
          <t>61791</t>
        </is>
      </c>
      <c r="B86" s="32" t="inlineStr">
        <is>
          <t>亞通一</t>
        </is>
      </c>
      <c r="C86" s="31" t="n">
        <v>700000</v>
      </c>
      <c r="D86" s="28" t="n">
        <v>2</v>
      </c>
      <c r="E86" s="30" t="n">
        <v>12.63</v>
      </c>
      <c r="F86" s="29" t="n">
        <v>13.15</v>
      </c>
      <c r="G86" s="28" t="n">
        <v>13.0014</v>
      </c>
      <c r="H86" s="27" t="n">
        <v>2</v>
      </c>
    </row>
    <row r="87">
      <c r="A87" s="33" t="inlineStr">
        <is>
          <t>61792</t>
        </is>
      </c>
      <c r="B87" s="32" t="inlineStr">
        <is>
          <t>亞通二</t>
        </is>
      </c>
      <c r="C87" s="31" t="n">
        <v>200000</v>
      </c>
      <c r="D87" s="28" t="n">
        <v>2</v>
      </c>
      <c r="E87" s="30" t="n">
        <v>23.17</v>
      </c>
      <c r="F87" s="29" t="n">
        <v>23.22</v>
      </c>
      <c r="G87" s="28" t="n">
        <v>23.195</v>
      </c>
      <c r="H87" s="27" t="n">
        <v>3</v>
      </c>
    </row>
    <row r="88">
      <c r="A88" s="33" t="inlineStr">
        <is>
          <t>61827</t>
        </is>
      </c>
      <c r="B88" s="32" t="inlineStr">
        <is>
          <t>合晶七</t>
        </is>
      </c>
      <c r="C88" s="31" t="n">
        <v>2000000</v>
      </c>
      <c r="D88" s="28" t="n">
        <v>2</v>
      </c>
      <c r="E88" s="30" t="n">
        <v>48.63</v>
      </c>
      <c r="F88" s="29" t="n">
        <v>48.77</v>
      </c>
      <c r="G88" s="28" t="n">
        <v>48.7</v>
      </c>
      <c r="H88" s="27" t="n">
        <v>5</v>
      </c>
    </row>
    <row r="89">
      <c r="A89" s="33" t="inlineStr">
        <is>
          <t>61905</t>
        </is>
      </c>
      <c r="B89" s="32" t="inlineStr">
        <is>
          <t>萬泰科五</t>
        </is>
      </c>
      <c r="C89" s="31" t="n">
        <v>3000000</v>
      </c>
      <c r="D89" s="28" t="n">
        <v>1</v>
      </c>
      <c r="E89" s="30" t="n">
        <v>37.2567</v>
      </c>
      <c r="F89" s="29" t="n">
        <v>37.2567</v>
      </c>
      <c r="G89" s="28" t="n">
        <v>37.2567</v>
      </c>
      <c r="H89" s="27" t="n">
        <v>3</v>
      </c>
    </row>
    <row r="90">
      <c r="A90" s="33" t="inlineStr">
        <is>
          <t>61964</t>
        </is>
      </c>
      <c r="B90" s="32" t="inlineStr">
        <is>
          <t>帆宣四</t>
        </is>
      </c>
      <c r="C90" s="31" t="n">
        <v>100000</v>
      </c>
      <c r="D90" s="28" t="n">
        <v>1</v>
      </c>
      <c r="E90" s="30" t="n">
        <v>36.39</v>
      </c>
      <c r="F90" s="29" t="n">
        <v>36.39</v>
      </c>
      <c r="G90" s="28" t="n">
        <v>36.39</v>
      </c>
      <c r="H90" s="27" t="n">
        <v>2</v>
      </c>
    </row>
    <row r="91">
      <c r="A91" s="33" t="inlineStr">
        <is>
          <t>61964</t>
        </is>
      </c>
      <c r="B91" s="32" t="inlineStr">
        <is>
          <t>帆宣四</t>
        </is>
      </c>
      <c r="C91" s="31" t="n">
        <v>200000</v>
      </c>
      <c r="D91" s="28" t="n">
        <v>1</v>
      </c>
      <c r="E91" s="30" t="n">
        <v>35.37</v>
      </c>
      <c r="F91" s="29" t="n">
        <v>35.37</v>
      </c>
      <c r="G91" s="28" t="n">
        <v>35.37</v>
      </c>
      <c r="H91" s="27" t="n">
        <v>3</v>
      </c>
    </row>
    <row r="92">
      <c r="A92" s="33" t="inlineStr">
        <is>
          <t>62031</t>
        </is>
      </c>
      <c r="B92" s="32" t="inlineStr">
        <is>
          <t>海韻電一</t>
        </is>
      </c>
      <c r="C92" s="31" t="n">
        <v>7200000</v>
      </c>
      <c r="D92" s="28" t="n">
        <v>12</v>
      </c>
      <c r="E92" s="30" t="n">
        <v>14.05</v>
      </c>
      <c r="F92" s="29" t="n">
        <v>14.75</v>
      </c>
      <c r="G92" s="28" t="n">
        <v>14.5532</v>
      </c>
      <c r="H92" s="27" t="n">
        <v>3</v>
      </c>
    </row>
    <row r="93">
      <c r="A93" s="33" t="inlineStr">
        <is>
          <t>62241</t>
        </is>
      </c>
      <c r="B93" s="32" t="inlineStr">
        <is>
          <t>聚鼎一</t>
        </is>
      </c>
      <c r="C93" s="31" t="n">
        <v>100000</v>
      </c>
      <c r="D93" s="28" t="n">
        <v>1</v>
      </c>
      <c r="E93" s="30" t="n">
        <v>34.69</v>
      </c>
      <c r="F93" s="29" t="n">
        <v>34.69</v>
      </c>
      <c r="G93" s="28" t="n">
        <v>34.69</v>
      </c>
      <c r="H93" s="27" t="n">
        <v>3</v>
      </c>
    </row>
    <row r="94">
      <c r="A94" s="33" t="inlineStr">
        <is>
          <t>62482</t>
        </is>
      </c>
      <c r="B94" s="32" t="inlineStr">
        <is>
          <t>沛波二</t>
        </is>
      </c>
      <c r="C94" s="31" t="n">
        <v>100000</v>
      </c>
      <c r="D94" s="28" t="n">
        <v>1</v>
      </c>
      <c r="E94" s="30" t="n">
        <v>11.85</v>
      </c>
      <c r="F94" s="29" t="n">
        <v>11.85</v>
      </c>
      <c r="G94" s="28" t="n">
        <v>11.85</v>
      </c>
      <c r="H94" s="27" t="n">
        <v>1</v>
      </c>
    </row>
    <row r="95">
      <c r="A95" s="33" t="inlineStr">
        <is>
          <t>62574</t>
        </is>
      </c>
      <c r="B95" s="32" t="inlineStr">
        <is>
          <t>矽格四</t>
        </is>
      </c>
      <c r="C95" s="31" t="n">
        <v>16500000</v>
      </c>
      <c r="D95" s="28" t="n">
        <v>25</v>
      </c>
      <c r="E95" s="30" t="n">
        <v>17.26</v>
      </c>
      <c r="F95" s="29" t="n">
        <v>18.96</v>
      </c>
      <c r="G95" s="28" t="n">
        <v>18.3603</v>
      </c>
      <c r="H95" s="27" t="n">
        <v>3</v>
      </c>
    </row>
    <row r="96">
      <c r="A96" s="33" t="inlineStr">
        <is>
          <t>62743</t>
        </is>
      </c>
      <c r="B96" s="32" t="inlineStr">
        <is>
          <t>台燿三</t>
        </is>
      </c>
      <c r="C96" s="31" t="n">
        <v>11600000</v>
      </c>
      <c r="D96" s="28" t="n">
        <v>24</v>
      </c>
      <c r="E96" s="30" t="n">
        <v>10.33</v>
      </c>
      <c r="F96" s="29" t="n">
        <v>11.88</v>
      </c>
      <c r="G96" s="28" t="n">
        <v>11.1153</v>
      </c>
      <c r="H96" s="27" t="n">
        <v>2</v>
      </c>
    </row>
    <row r="97">
      <c r="A97" s="33" t="inlineStr">
        <is>
          <t>62756</t>
        </is>
      </c>
      <c r="B97" s="32" t="inlineStr">
        <is>
          <t>元山六</t>
        </is>
      </c>
      <c r="C97" s="31" t="n">
        <v>1100000</v>
      </c>
      <c r="D97" s="28" t="n">
        <v>4</v>
      </c>
      <c r="E97" s="30" t="n">
        <v>32.92</v>
      </c>
      <c r="F97" s="29" t="n">
        <v>35.93</v>
      </c>
      <c r="G97" s="28" t="n">
        <v>34.0409</v>
      </c>
      <c r="H97" s="27" t="n">
        <v>3</v>
      </c>
    </row>
    <row r="98">
      <c r="A98" s="33" t="inlineStr">
        <is>
          <t>62832</t>
        </is>
      </c>
      <c r="B98" s="32" t="inlineStr">
        <is>
          <t>淳安二</t>
        </is>
      </c>
      <c r="C98" s="31" t="n">
        <v>12900000</v>
      </c>
      <c r="D98" s="28" t="n">
        <v>15</v>
      </c>
      <c r="E98" s="30" t="n">
        <v>20.39</v>
      </c>
      <c r="F98" s="29" t="n">
        <v>21.59</v>
      </c>
      <c r="G98" s="28" t="n">
        <v>21.0085</v>
      </c>
      <c r="H98" s="27" t="n">
        <v>2</v>
      </c>
    </row>
    <row r="99">
      <c r="A99" s="33" t="inlineStr">
        <is>
          <t>62881</t>
        </is>
      </c>
      <c r="B99" s="32" t="inlineStr">
        <is>
          <t>聯嘉一</t>
        </is>
      </c>
      <c r="C99" s="31" t="n">
        <v>1600000</v>
      </c>
      <c r="D99" s="28" t="n">
        <v>1</v>
      </c>
      <c r="E99" s="30" t="n">
        <v>16.1738</v>
      </c>
      <c r="F99" s="29" t="n">
        <v>16.1738</v>
      </c>
      <c r="G99" s="28" t="n">
        <v>16.1738</v>
      </c>
      <c r="H99" s="27" t="n">
        <v>2</v>
      </c>
    </row>
    <row r="100">
      <c r="A100" s="33" t="inlineStr">
        <is>
          <t>64143</t>
        </is>
      </c>
      <c r="B100" s="32" t="inlineStr">
        <is>
          <t>樺漢三</t>
        </is>
      </c>
      <c r="C100" s="31" t="n">
        <v>63000000</v>
      </c>
      <c r="D100" s="28" t="n">
        <v>66</v>
      </c>
      <c r="E100" s="30" t="n">
        <v>15.52</v>
      </c>
      <c r="F100" s="29" t="n">
        <v>17.17</v>
      </c>
      <c r="G100" s="28" t="n">
        <v>16.4776</v>
      </c>
      <c r="H100" s="27" t="n">
        <v>1</v>
      </c>
    </row>
    <row r="101">
      <c r="A101" s="33" t="inlineStr">
        <is>
          <t>64143</t>
        </is>
      </c>
      <c r="B101" s="32" t="inlineStr">
        <is>
          <t>樺漢三</t>
        </is>
      </c>
      <c r="C101" s="31" t="n">
        <v>17000000</v>
      </c>
      <c r="D101" s="28" t="n">
        <v>6</v>
      </c>
      <c r="E101" s="30" t="n">
        <v>17.11</v>
      </c>
      <c r="F101" s="29" t="n">
        <v>22.21</v>
      </c>
      <c r="G101" s="28" t="n">
        <v>20.9924</v>
      </c>
      <c r="H101" s="27" t="n">
        <v>3</v>
      </c>
    </row>
    <row r="102">
      <c r="A102" s="33" t="inlineStr">
        <is>
          <t>64144</t>
        </is>
      </c>
      <c r="B102" s="32" t="inlineStr">
        <is>
          <t>樺漢四</t>
        </is>
      </c>
      <c r="C102" s="31" t="n">
        <v>15500000</v>
      </c>
      <c r="D102" s="28" t="n">
        <v>23</v>
      </c>
      <c r="E102" s="30" t="n">
        <v>21.4437</v>
      </c>
      <c r="F102" s="29" t="n">
        <v>31.53</v>
      </c>
      <c r="G102" s="28" t="n">
        <v>26.0006</v>
      </c>
      <c r="H102" s="27" t="n">
        <v>3</v>
      </c>
    </row>
    <row r="103">
      <c r="A103" s="33" t="inlineStr">
        <is>
          <t>64413</t>
        </is>
      </c>
      <c r="B103" s="32" t="inlineStr">
        <is>
          <t>廣錠三</t>
        </is>
      </c>
      <c r="C103" s="31" t="n">
        <v>400000</v>
      </c>
      <c r="D103" s="28" t="n">
        <v>2</v>
      </c>
      <c r="E103" s="30" t="n">
        <v>3.67</v>
      </c>
      <c r="F103" s="29" t="n">
        <v>4.57</v>
      </c>
      <c r="G103" s="28" t="n">
        <v>3.895</v>
      </c>
      <c r="H103" s="27" t="n">
        <v>1</v>
      </c>
    </row>
    <row r="104">
      <c r="A104" s="33" t="inlineStr">
        <is>
          <t>64414</t>
        </is>
      </c>
      <c r="B104" s="32" t="inlineStr">
        <is>
          <t>廣錠四</t>
        </is>
      </c>
      <c r="C104" s="31" t="n">
        <v>11300000</v>
      </c>
      <c r="D104" s="28" t="n">
        <v>3</v>
      </c>
      <c r="E104" s="30" t="n">
        <v>3.37</v>
      </c>
      <c r="F104" s="29" t="n">
        <v>3.67</v>
      </c>
      <c r="G104" s="28" t="n">
        <v>3.3749</v>
      </c>
      <c r="H104" s="27" t="n">
        <v>1</v>
      </c>
    </row>
    <row r="105">
      <c r="A105" s="33" t="inlineStr">
        <is>
          <t>64511</t>
        </is>
      </c>
      <c r="B105" s="32" t="inlineStr">
        <is>
          <t>訊芯一KY</t>
        </is>
      </c>
      <c r="C105" s="31" t="n">
        <v>2700000</v>
      </c>
      <c r="D105" s="28" t="n">
        <v>11</v>
      </c>
      <c r="E105" s="30" t="n">
        <v>7.28</v>
      </c>
      <c r="F105" s="29" t="n">
        <v>8.34</v>
      </c>
      <c r="G105" s="28" t="n">
        <v>7.9852</v>
      </c>
      <c r="H105" s="27" t="n">
        <v>2</v>
      </c>
    </row>
    <row r="106">
      <c r="A106" s="33" t="inlineStr">
        <is>
          <t>64861</t>
        </is>
      </c>
      <c r="B106" s="32" t="inlineStr">
        <is>
          <t>互動一</t>
        </is>
      </c>
      <c r="C106" s="31" t="n">
        <v>400000</v>
      </c>
      <c r="D106" s="28" t="n">
        <v>1</v>
      </c>
      <c r="E106" s="30" t="n">
        <v>16.24</v>
      </c>
      <c r="F106" s="29" t="n">
        <v>16.24</v>
      </c>
      <c r="G106" s="28" t="n">
        <v>16.24</v>
      </c>
      <c r="H106" s="27" t="n">
        <v>1</v>
      </c>
    </row>
    <row r="107">
      <c r="A107" s="33" t="inlineStr">
        <is>
          <t>64961</t>
        </is>
      </c>
      <c r="B107" s="32" t="inlineStr">
        <is>
          <t>科懋一</t>
        </is>
      </c>
      <c r="C107" s="31" t="n">
        <v>2000000</v>
      </c>
      <c r="D107" s="28" t="n">
        <v>2</v>
      </c>
      <c r="E107" s="30" t="n">
        <v>11.74</v>
      </c>
      <c r="F107" s="29" t="n">
        <v>11.94</v>
      </c>
      <c r="G107" s="28" t="n">
        <v>11.84</v>
      </c>
      <c r="H107" s="27" t="n">
        <v>2</v>
      </c>
    </row>
    <row r="108">
      <c r="A108" s="33" t="inlineStr">
        <is>
          <t>65095</t>
        </is>
      </c>
      <c r="B108" s="32" t="inlineStr">
        <is>
          <t>聚和五</t>
        </is>
      </c>
      <c r="C108" s="31" t="n">
        <v>500000</v>
      </c>
      <c r="D108" s="28" t="n">
        <v>1</v>
      </c>
      <c r="E108" s="30" t="n">
        <v>37.16</v>
      </c>
      <c r="F108" s="29" t="n">
        <v>37.16</v>
      </c>
      <c r="G108" s="28" t="n">
        <v>37.16</v>
      </c>
      <c r="H108" s="27" t="n">
        <v>2</v>
      </c>
    </row>
    <row r="109">
      <c r="A109" s="33" t="inlineStr">
        <is>
          <t>65481</t>
        </is>
      </c>
      <c r="B109" s="32" t="inlineStr">
        <is>
          <t>長科一</t>
        </is>
      </c>
      <c r="C109" s="31" t="n">
        <v>1300000</v>
      </c>
      <c r="D109" s="28" t="n">
        <v>5</v>
      </c>
      <c r="E109" s="30" t="n">
        <v>32.96</v>
      </c>
      <c r="F109" s="29" t="n">
        <v>33.28</v>
      </c>
      <c r="G109" s="28" t="n">
        <v>32.9915</v>
      </c>
      <c r="H109" s="27" t="n">
        <v>3</v>
      </c>
    </row>
    <row r="110">
      <c r="A110" s="33" t="inlineStr">
        <is>
          <t>65521</t>
        </is>
      </c>
      <c r="B110" s="32" t="inlineStr">
        <is>
          <t>易華電一</t>
        </is>
      </c>
      <c r="C110" s="31" t="n">
        <v>1800000</v>
      </c>
      <c r="D110" s="28" t="n">
        <v>4</v>
      </c>
      <c r="E110" s="30" t="n">
        <v>16.22</v>
      </c>
      <c r="F110" s="29" t="n">
        <v>16.42</v>
      </c>
      <c r="G110" s="28" t="n">
        <v>16.2506</v>
      </c>
      <c r="H110" s="27" t="n">
        <v>3</v>
      </c>
    </row>
    <row r="111">
      <c r="A111" s="33" t="inlineStr">
        <is>
          <t>66681</t>
        </is>
      </c>
      <c r="B111" s="32" t="inlineStr">
        <is>
          <t>中揚光一</t>
        </is>
      </c>
      <c r="C111" s="31" t="n">
        <v>3000000</v>
      </c>
      <c r="D111" s="28" t="n">
        <v>14</v>
      </c>
      <c r="E111" s="30" t="n">
        <v>8.289999999999999</v>
      </c>
      <c r="F111" s="29" t="n">
        <v>9.49</v>
      </c>
      <c r="G111" s="28" t="n">
        <v>8.8947</v>
      </c>
      <c r="H111" s="27" t="n">
        <v>2</v>
      </c>
    </row>
    <row r="112">
      <c r="A112" s="33" t="inlineStr">
        <is>
          <t>66682</t>
        </is>
      </c>
      <c r="B112" s="32" t="inlineStr">
        <is>
          <t>中揚光二</t>
        </is>
      </c>
      <c r="C112" s="31" t="n">
        <v>43600000</v>
      </c>
      <c r="D112" s="28" t="n">
        <v>9</v>
      </c>
      <c r="E112" s="30" t="n">
        <v>5.84</v>
      </c>
      <c r="F112" s="29" t="n">
        <v>5.94</v>
      </c>
      <c r="G112" s="28" t="n">
        <v>5.8506</v>
      </c>
      <c r="H112" s="27" t="n">
        <v>2</v>
      </c>
    </row>
    <row r="113">
      <c r="A113" s="33" t="inlineStr">
        <is>
          <t>67061</t>
        </is>
      </c>
      <c r="B113" s="32" t="inlineStr">
        <is>
          <t>惠特一</t>
        </is>
      </c>
      <c r="C113" s="31" t="n">
        <v>5000000</v>
      </c>
      <c r="D113" s="28" t="n">
        <v>9</v>
      </c>
      <c r="E113" s="30" t="n">
        <v>34.71</v>
      </c>
      <c r="F113" s="29" t="n">
        <v>35.5</v>
      </c>
      <c r="G113" s="28" t="n">
        <v>35.051</v>
      </c>
      <c r="H113" s="27" t="n">
        <v>3</v>
      </c>
    </row>
    <row r="114">
      <c r="A114" s="33" t="inlineStr">
        <is>
          <t>74021</t>
        </is>
      </c>
      <c r="B114" s="32" t="inlineStr">
        <is>
          <t>邑錡一</t>
        </is>
      </c>
      <c r="C114" s="31" t="n">
        <v>2400000</v>
      </c>
      <c r="D114" s="28" t="n">
        <v>2</v>
      </c>
      <c r="E114" s="30" t="n">
        <v>24.93</v>
      </c>
      <c r="F114" s="29" t="n">
        <v>24.98</v>
      </c>
      <c r="G114" s="28" t="n">
        <v>24.9592</v>
      </c>
      <c r="H114" s="27" t="n">
        <v>2</v>
      </c>
    </row>
    <row r="115">
      <c r="A115" s="33" t="inlineStr">
        <is>
          <t>80114</t>
        </is>
      </c>
      <c r="B115" s="32" t="inlineStr">
        <is>
          <t>台通四</t>
        </is>
      </c>
      <c r="C115" s="31" t="n">
        <v>400000</v>
      </c>
      <c r="D115" s="28" t="n">
        <v>1</v>
      </c>
      <c r="E115" s="30" t="n">
        <v>24.66</v>
      </c>
      <c r="F115" s="29" t="n">
        <v>24.66</v>
      </c>
      <c r="G115" s="28" t="n">
        <v>24.66</v>
      </c>
      <c r="H115" s="27" t="n">
        <v>1</v>
      </c>
    </row>
    <row r="116">
      <c r="A116" s="33" t="inlineStr">
        <is>
          <t>80441</t>
        </is>
      </c>
      <c r="B116" s="32" t="inlineStr">
        <is>
          <t>網家一</t>
        </is>
      </c>
      <c r="C116" s="31" t="n">
        <v>2200000</v>
      </c>
      <c r="D116" s="28" t="n">
        <v>4</v>
      </c>
      <c r="E116" s="30" t="n">
        <v>28.82</v>
      </c>
      <c r="F116" s="29" t="n">
        <v>30.57</v>
      </c>
      <c r="G116" s="28" t="n">
        <v>29.6445</v>
      </c>
      <c r="H116" s="27" t="n">
        <v>2</v>
      </c>
    </row>
    <row r="117">
      <c r="A117" s="33" t="inlineStr">
        <is>
          <t>81034</t>
        </is>
      </c>
      <c r="B117" s="32" t="inlineStr">
        <is>
          <t>瀚荃四</t>
        </is>
      </c>
      <c r="C117" s="31" t="n">
        <v>2100000</v>
      </c>
      <c r="D117" s="28" t="n">
        <v>7</v>
      </c>
      <c r="E117" s="30" t="n">
        <v>27.1</v>
      </c>
      <c r="F117" s="29" t="n">
        <v>28.22</v>
      </c>
      <c r="G117" s="28" t="n">
        <v>27.4148</v>
      </c>
      <c r="H117" s="27" t="n">
        <v>3</v>
      </c>
    </row>
    <row r="118">
      <c r="A118" s="33" t="inlineStr">
        <is>
          <t>84622</t>
        </is>
      </c>
      <c r="B118" s="32" t="inlineStr">
        <is>
          <t>柏文二</t>
        </is>
      </c>
      <c r="C118" s="31" t="n">
        <v>100000</v>
      </c>
      <c r="D118" s="28" t="n">
        <v>1</v>
      </c>
      <c r="E118" s="30" t="n">
        <v>16.74</v>
      </c>
      <c r="F118" s="29" t="n">
        <v>16.74</v>
      </c>
      <c r="G118" s="28" t="n">
        <v>16.74</v>
      </c>
      <c r="H118" s="27" t="n">
        <v>2</v>
      </c>
    </row>
    <row r="119" ht="16.8" customHeight="1" s="104" thickBot="1">
      <c r="A119" s="26" t="inlineStr">
        <is>
          <t>84732</t>
        </is>
      </c>
      <c r="B119" s="25" t="inlineStr">
        <is>
          <t>山林水二</t>
        </is>
      </c>
      <c r="C119" s="24" t="n">
        <v>1000000</v>
      </c>
      <c r="D119" s="21" t="n">
        <v>1</v>
      </c>
      <c r="E119" s="23" t="n">
        <v>6.545</v>
      </c>
      <c r="F119" s="22" t="n">
        <v>6.545</v>
      </c>
      <c r="G119" s="21" t="n">
        <v>6.545</v>
      </c>
      <c r="H119" s="20" t="n">
        <v>3</v>
      </c>
    </row>
    <row r="120" ht="16.8" customHeight="1" s="104" thickBot="1">
      <c r="A120" s="19" t="inlineStr">
        <is>
          <t>合計 Total</t>
        </is>
      </c>
      <c r="B120" s="15" t="n"/>
      <c r="C120" s="18">
        <f>SUM(C5:C119)</f>
        <v/>
      </c>
      <c r="D120" s="17">
        <f>SUM(D5:D119)</f>
        <v/>
      </c>
      <c r="E120" s="16" t="n"/>
      <c r="F120" s="15" t="n"/>
      <c r="G120" s="14" t="n"/>
      <c r="H12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日期Date：2021/12/01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13381</t>
        </is>
      </c>
      <c r="B5" s="39" t="inlineStr">
        <is>
          <t>廣華一KY</t>
        </is>
      </c>
      <c r="C5" s="38" t="n">
        <v>200000</v>
      </c>
      <c r="D5" s="35" t="n">
        <v>1</v>
      </c>
      <c r="E5" s="37" t="n">
        <v>4.16</v>
      </c>
      <c r="F5" s="36" t="n">
        <v>4.16</v>
      </c>
      <c r="G5" s="35" t="n">
        <v>4.16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14600000</v>
      </c>
      <c r="D6" s="28" t="n">
        <v>2</v>
      </c>
      <c r="E6" s="30" t="n">
        <v>41.25</v>
      </c>
      <c r="F6" s="29" t="n">
        <v>41.26</v>
      </c>
      <c r="G6" s="28" t="n">
        <v>41.2501</v>
      </c>
      <c r="H6" s="27" t="n">
        <v>2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20200000</v>
      </c>
      <c r="D7" s="28" t="n">
        <v>3</v>
      </c>
      <c r="E7" s="30" t="n">
        <v>16.42</v>
      </c>
      <c r="F7" s="29" t="n">
        <v>16.73</v>
      </c>
      <c r="G7" s="28" t="n">
        <v>16.4231</v>
      </c>
      <c r="H7" s="27" t="n">
        <v>3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20000000</v>
      </c>
      <c r="D8" s="28" t="n">
        <v>1</v>
      </c>
      <c r="E8" s="30" t="n">
        <v>18.65</v>
      </c>
      <c r="F8" s="29" t="n">
        <v>18.65</v>
      </c>
      <c r="G8" s="28" t="n">
        <v>18.65</v>
      </c>
      <c r="H8" s="27" t="n">
        <v>3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700000</v>
      </c>
      <c r="D9" s="28" t="n">
        <v>2</v>
      </c>
      <c r="E9" s="30" t="n">
        <v>12.16</v>
      </c>
      <c r="F9" s="29" t="n">
        <v>12.16</v>
      </c>
      <c r="G9" s="28" t="n">
        <v>12.16</v>
      </c>
      <c r="H9" s="27" t="n">
        <v>2</v>
      </c>
    </row>
    <row r="10">
      <c r="A10" s="33" t="inlineStr">
        <is>
          <t>15983</t>
        </is>
      </c>
      <c r="B10" s="32" t="inlineStr">
        <is>
          <t>岱宇三</t>
        </is>
      </c>
      <c r="C10" s="31" t="n">
        <v>2000000</v>
      </c>
      <c r="D10" s="28" t="n">
        <v>1</v>
      </c>
      <c r="E10" s="30" t="n">
        <v>7.39</v>
      </c>
      <c r="F10" s="29" t="n">
        <v>7.39</v>
      </c>
      <c r="G10" s="28" t="n">
        <v>7.39</v>
      </c>
      <c r="H10" s="27" t="n">
        <v>2</v>
      </c>
    </row>
    <row r="11">
      <c r="A11" s="33" t="inlineStr">
        <is>
          <t>16094</t>
        </is>
      </c>
      <c r="B11" s="32" t="inlineStr">
        <is>
          <t>大亞四</t>
        </is>
      </c>
      <c r="C11" s="31" t="n">
        <v>4300000</v>
      </c>
      <c r="D11" s="28" t="n">
        <v>8</v>
      </c>
      <c r="E11" s="30" t="n">
        <v>17.31</v>
      </c>
      <c r="F11" s="29" t="n">
        <v>18.42</v>
      </c>
      <c r="G11" s="28" t="n">
        <v>17.8384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2000000</v>
      </c>
      <c r="D12" s="28" t="n">
        <v>3</v>
      </c>
      <c r="E12" s="30" t="n">
        <v>3.51</v>
      </c>
      <c r="F12" s="29" t="n">
        <v>3.51</v>
      </c>
      <c r="G12" s="28" t="n">
        <v>3.51</v>
      </c>
      <c r="H12" s="27" t="n">
        <v>1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600000</v>
      </c>
      <c r="D13" s="28" t="n">
        <v>2</v>
      </c>
      <c r="E13" s="30" t="n">
        <v>13.02</v>
      </c>
      <c r="F13" s="29" t="n">
        <v>14.64</v>
      </c>
      <c r="G13" s="28" t="n">
        <v>13.29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2200000</v>
      </c>
      <c r="D14" s="28" t="n">
        <v>7</v>
      </c>
      <c r="E14" s="30" t="n">
        <v>15.85</v>
      </c>
      <c r="F14" s="29" t="n">
        <v>16.45</v>
      </c>
      <c r="G14" s="28" t="n">
        <v>16.1132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100000</v>
      </c>
      <c r="D15" s="28" t="n">
        <v>1</v>
      </c>
      <c r="E15" s="30" t="n">
        <v>15.3</v>
      </c>
      <c r="F15" s="29" t="n">
        <v>15.3</v>
      </c>
      <c r="G15" s="28" t="n">
        <v>15.3</v>
      </c>
      <c r="H15" s="27" t="n">
        <v>3</v>
      </c>
    </row>
    <row r="16">
      <c r="A16" s="33" t="inlineStr">
        <is>
          <t>22393</t>
        </is>
      </c>
      <c r="B16" s="32" t="inlineStr">
        <is>
          <t>英利三KY</t>
        </is>
      </c>
      <c r="C16" s="31" t="n">
        <v>6500000</v>
      </c>
      <c r="D16" s="28" t="n">
        <v>6</v>
      </c>
      <c r="E16" s="30" t="n">
        <v>29.26</v>
      </c>
      <c r="F16" s="29" t="n">
        <v>30.38</v>
      </c>
      <c r="G16" s="28" t="n">
        <v>29.7083</v>
      </c>
      <c r="H16" s="27" t="n">
        <v>3</v>
      </c>
    </row>
    <row r="17">
      <c r="A17" s="33" t="inlineStr">
        <is>
          <t>23383</t>
        </is>
      </c>
      <c r="B17" s="32" t="inlineStr">
        <is>
          <t>光罩三</t>
        </is>
      </c>
      <c r="C17" s="31" t="n">
        <v>13000000</v>
      </c>
      <c r="D17" s="28" t="n">
        <v>1</v>
      </c>
      <c r="E17" s="30" t="n">
        <v>29.245</v>
      </c>
      <c r="F17" s="29" t="n">
        <v>29.245</v>
      </c>
      <c r="G17" s="28" t="n">
        <v>29.245</v>
      </c>
      <c r="H17" s="27" t="n">
        <v>3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34700000</v>
      </c>
      <c r="D18" s="28" t="n">
        <v>32</v>
      </c>
      <c r="E18" s="30" t="n">
        <v>11.61</v>
      </c>
      <c r="F18" s="29" t="n">
        <v>13.0933</v>
      </c>
      <c r="G18" s="28" t="n">
        <v>12.1683</v>
      </c>
      <c r="H18" s="27" t="n">
        <v>3</v>
      </c>
    </row>
    <row r="19">
      <c r="A19" s="33" t="inlineStr">
        <is>
          <t>24822</t>
        </is>
      </c>
      <c r="B19" s="32" t="inlineStr">
        <is>
          <t>連宇二</t>
        </is>
      </c>
      <c r="C19" s="31" t="n">
        <v>200000</v>
      </c>
      <c r="D19" s="28" t="n">
        <v>1</v>
      </c>
      <c r="E19" s="30" t="n">
        <v>21.5</v>
      </c>
      <c r="F19" s="29" t="n">
        <v>21.5</v>
      </c>
      <c r="G19" s="28" t="n">
        <v>21.5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8800000</v>
      </c>
      <c r="D20" s="28" t="n">
        <v>21</v>
      </c>
      <c r="E20" s="30" t="n">
        <v>13.9017</v>
      </c>
      <c r="F20" s="29" t="n">
        <v>15.1</v>
      </c>
      <c r="G20" s="28" t="n">
        <v>14.3369</v>
      </c>
      <c r="H20" s="27" t="n">
        <v>3</v>
      </c>
    </row>
    <row r="21">
      <c r="A21" s="33" t="inlineStr">
        <is>
          <t>25425</t>
        </is>
      </c>
      <c r="B21" s="32" t="inlineStr">
        <is>
          <t>興富發五</t>
        </is>
      </c>
      <c r="C21" s="31" t="n">
        <v>800000</v>
      </c>
      <c r="D21" s="28" t="n">
        <v>5</v>
      </c>
      <c r="E21" s="30" t="n">
        <v>23.66</v>
      </c>
      <c r="F21" s="29" t="n">
        <v>23.76</v>
      </c>
      <c r="G21" s="28" t="n">
        <v>23.7063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15800000</v>
      </c>
      <c r="D22" s="28" t="n">
        <v>20</v>
      </c>
      <c r="E22" s="30" t="n">
        <v>44.01</v>
      </c>
      <c r="F22" s="29" t="n">
        <v>45.63</v>
      </c>
      <c r="G22" s="28" t="n">
        <v>44.9773</v>
      </c>
      <c r="H22" s="27" t="n">
        <v>3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9400000</v>
      </c>
      <c r="D23" s="28" t="n">
        <v>19</v>
      </c>
      <c r="E23" s="30" t="n">
        <v>40.5</v>
      </c>
      <c r="F23" s="29" t="n">
        <v>46.38</v>
      </c>
      <c r="G23" s="28" t="n">
        <v>42.3507</v>
      </c>
      <c r="H23" s="27" t="n">
        <v>3</v>
      </c>
    </row>
    <row r="24">
      <c r="A24" s="33" t="inlineStr">
        <is>
          <t>26185</t>
        </is>
      </c>
      <c r="B24" s="32" t="inlineStr">
        <is>
          <t>長榮航五</t>
        </is>
      </c>
      <c r="C24" s="31" t="n">
        <v>53400000</v>
      </c>
      <c r="D24" s="28" t="n">
        <v>40</v>
      </c>
      <c r="E24" s="30" t="n">
        <v>32</v>
      </c>
      <c r="F24" s="29" t="n">
        <v>38.51</v>
      </c>
      <c r="G24" s="28" t="n">
        <v>34.5318</v>
      </c>
      <c r="H24" s="27" t="n">
        <v>3</v>
      </c>
    </row>
    <row r="25">
      <c r="A25" s="33" t="inlineStr">
        <is>
          <t>27481</t>
        </is>
      </c>
      <c r="B25" s="32" t="inlineStr">
        <is>
          <t>雲品一</t>
        </is>
      </c>
      <c r="C25" s="31" t="n">
        <v>30900000</v>
      </c>
      <c r="D25" s="28" t="n">
        <v>11</v>
      </c>
      <c r="E25" s="30" t="n">
        <v>7.81</v>
      </c>
      <c r="F25" s="29" t="n">
        <v>9.279999999999999</v>
      </c>
      <c r="G25" s="28" t="n">
        <v>8.1265</v>
      </c>
      <c r="H25" s="27" t="n">
        <v>3</v>
      </c>
    </row>
    <row r="26">
      <c r="A26" s="33" t="inlineStr">
        <is>
          <t>28885</t>
        </is>
      </c>
      <c r="B26" s="32" t="inlineStr">
        <is>
          <t>新光金四</t>
        </is>
      </c>
      <c r="C26" s="31" t="n">
        <v>7500000</v>
      </c>
      <c r="D26" s="28" t="n">
        <v>2</v>
      </c>
      <c r="E26" s="30" t="n">
        <v>34.82</v>
      </c>
      <c r="F26" s="29" t="n">
        <v>35.01</v>
      </c>
      <c r="G26" s="28" t="n">
        <v>34.9467</v>
      </c>
      <c r="H26" s="27" t="n">
        <v>1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518800000</v>
      </c>
      <c r="D27" s="28" t="n">
        <v>21</v>
      </c>
      <c r="E27" s="30" t="n">
        <v>14.13</v>
      </c>
      <c r="F27" s="29" t="n">
        <v>17.24</v>
      </c>
      <c r="G27" s="28" t="n">
        <v>16.6976</v>
      </c>
      <c r="H27" s="27" t="n">
        <v>3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3600000</v>
      </c>
      <c r="D28" s="28" t="n">
        <v>5</v>
      </c>
      <c r="E28" s="30" t="n">
        <v>17.41</v>
      </c>
      <c r="F28" s="29" t="n">
        <v>17.57</v>
      </c>
      <c r="G28" s="28" t="n">
        <v>17.4983</v>
      </c>
      <c r="H28" s="27" t="n">
        <v>3</v>
      </c>
    </row>
    <row r="29">
      <c r="A29" s="33" t="inlineStr">
        <is>
          <t>30103</t>
        </is>
      </c>
      <c r="B29" s="32" t="inlineStr">
        <is>
          <t>華立三</t>
        </is>
      </c>
      <c r="C29" s="31" t="n">
        <v>9300000</v>
      </c>
      <c r="D29" s="28" t="n">
        <v>19</v>
      </c>
      <c r="E29" s="30" t="n">
        <v>14.11</v>
      </c>
      <c r="F29" s="29" t="n">
        <v>14.7</v>
      </c>
      <c r="G29" s="28" t="n">
        <v>14.3915</v>
      </c>
      <c r="H29" s="27" t="n">
        <v>3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900000</v>
      </c>
      <c r="D30" s="28" t="n">
        <v>2</v>
      </c>
      <c r="E30" s="30" t="n">
        <v>27.24</v>
      </c>
      <c r="F30" s="29" t="n">
        <v>27.64</v>
      </c>
      <c r="G30" s="28" t="n">
        <v>27.2844</v>
      </c>
      <c r="H30" s="27" t="n">
        <v>1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6800000</v>
      </c>
      <c r="D31" s="28" t="n">
        <v>14</v>
      </c>
      <c r="E31" s="30" t="n">
        <v>22.63</v>
      </c>
      <c r="F31" s="29" t="n">
        <v>24.08</v>
      </c>
      <c r="G31" s="28" t="n">
        <v>23.3369</v>
      </c>
      <c r="H31" s="27" t="n">
        <v>3</v>
      </c>
    </row>
    <row r="32">
      <c r="A32" s="33" t="inlineStr">
        <is>
          <t>30425</t>
        </is>
      </c>
      <c r="B32" s="32" t="inlineStr">
        <is>
          <t>晶技五</t>
        </is>
      </c>
      <c r="C32" s="31" t="n">
        <v>1300000</v>
      </c>
      <c r="D32" s="28" t="n">
        <v>8</v>
      </c>
      <c r="E32" s="30" t="n">
        <v>17.02</v>
      </c>
      <c r="F32" s="29" t="n">
        <v>18.07</v>
      </c>
      <c r="G32" s="28" t="n">
        <v>17.6723</v>
      </c>
      <c r="H32" s="27" t="n">
        <v>3</v>
      </c>
    </row>
    <row r="33">
      <c r="A33" s="33" t="inlineStr">
        <is>
          <t>31221</t>
        </is>
      </c>
      <c r="B33" s="32" t="inlineStr">
        <is>
          <t>笙泉一</t>
        </is>
      </c>
      <c r="C33" s="31" t="n">
        <v>700000</v>
      </c>
      <c r="D33" s="28" t="n">
        <v>5</v>
      </c>
      <c r="E33" s="30" t="n">
        <v>32.2</v>
      </c>
      <c r="F33" s="29" t="n">
        <v>33.7</v>
      </c>
      <c r="G33" s="28" t="n">
        <v>32.9957</v>
      </c>
      <c r="H33" s="27" t="n">
        <v>3</v>
      </c>
    </row>
    <row r="34">
      <c r="A34" s="33" t="inlineStr">
        <is>
          <t>31493</t>
        </is>
      </c>
      <c r="B34" s="32" t="inlineStr">
        <is>
          <t>正達三</t>
        </is>
      </c>
      <c r="C34" s="31" t="n">
        <v>1300000</v>
      </c>
      <c r="D34" s="28" t="n">
        <v>2</v>
      </c>
      <c r="E34" s="30" t="n">
        <v>22.17</v>
      </c>
      <c r="F34" s="29" t="n">
        <v>22.39</v>
      </c>
      <c r="G34" s="28" t="n">
        <v>22.2208</v>
      </c>
      <c r="H34" s="27" t="n">
        <v>3</v>
      </c>
    </row>
    <row r="35">
      <c r="A35" s="33" t="inlineStr">
        <is>
          <t>31671</t>
        </is>
      </c>
      <c r="B35" s="32" t="inlineStr">
        <is>
          <t>大量一</t>
        </is>
      </c>
      <c r="C35" s="31" t="n">
        <v>1100000</v>
      </c>
      <c r="D35" s="28" t="n">
        <v>2</v>
      </c>
      <c r="E35" s="30" t="n">
        <v>26.99</v>
      </c>
      <c r="F35" s="29" t="n">
        <v>28.5</v>
      </c>
      <c r="G35" s="28" t="n">
        <v>28.3627</v>
      </c>
      <c r="H35" s="27" t="n">
        <v>3</v>
      </c>
    </row>
    <row r="36">
      <c r="A36" s="33" t="inlineStr">
        <is>
          <t>31881</t>
        </is>
      </c>
      <c r="B36" s="32" t="inlineStr">
        <is>
          <t>鑫龍騰一</t>
        </is>
      </c>
      <c r="C36" s="31" t="n">
        <v>200000</v>
      </c>
      <c r="D36" s="28" t="n">
        <v>1</v>
      </c>
      <c r="E36" s="30" t="n">
        <v>19.99</v>
      </c>
      <c r="F36" s="29" t="n">
        <v>19.99</v>
      </c>
      <c r="G36" s="28" t="n">
        <v>19.99</v>
      </c>
      <c r="H36" s="27" t="n">
        <v>1</v>
      </c>
    </row>
    <row r="37">
      <c r="A37" s="33" t="inlineStr">
        <is>
          <t>33244</t>
        </is>
      </c>
      <c r="B37" s="32" t="inlineStr">
        <is>
          <t>雙鴻四</t>
        </is>
      </c>
      <c r="C37" s="31" t="n">
        <v>300000</v>
      </c>
      <c r="D37" s="28" t="n">
        <v>2</v>
      </c>
      <c r="E37" s="30" t="n">
        <v>21.26</v>
      </c>
      <c r="F37" s="29" t="n">
        <v>22.44</v>
      </c>
      <c r="G37" s="28" t="n">
        <v>21.6533</v>
      </c>
      <c r="H37" s="27" t="n">
        <v>2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1500000</v>
      </c>
      <c r="D38" s="28" t="n">
        <v>4</v>
      </c>
      <c r="E38" s="30" t="n">
        <v>28.61</v>
      </c>
      <c r="F38" s="29" t="n">
        <v>29.13</v>
      </c>
      <c r="G38" s="28" t="n">
        <v>29.0533</v>
      </c>
      <c r="H38" s="27" t="n">
        <v>2</v>
      </c>
    </row>
    <row r="39">
      <c r="A39" s="33" t="inlineStr">
        <is>
          <t>34653</t>
        </is>
      </c>
      <c r="B39" s="32" t="inlineStr">
        <is>
          <t>進泰電子三</t>
        </is>
      </c>
      <c r="C39" s="31" t="n">
        <v>5300000</v>
      </c>
      <c r="D39" s="28" t="n">
        <v>11</v>
      </c>
      <c r="E39" s="30" t="n">
        <v>22.86</v>
      </c>
      <c r="F39" s="29" t="n">
        <v>24.55</v>
      </c>
      <c r="G39" s="28" t="n">
        <v>23.514</v>
      </c>
      <c r="H39" s="27" t="n">
        <v>2</v>
      </c>
    </row>
    <row r="40">
      <c r="A40" s="33" t="inlineStr">
        <is>
          <t>34833</t>
        </is>
      </c>
      <c r="B40" s="32" t="inlineStr">
        <is>
          <t>力致三</t>
        </is>
      </c>
      <c r="C40" s="31" t="n">
        <v>200000</v>
      </c>
      <c r="D40" s="28" t="n">
        <v>1</v>
      </c>
      <c r="E40" s="30" t="n">
        <v>39.52</v>
      </c>
      <c r="F40" s="29" t="n">
        <v>39.52</v>
      </c>
      <c r="G40" s="28" t="n">
        <v>39.52</v>
      </c>
      <c r="H40" s="27" t="n">
        <v>2</v>
      </c>
    </row>
    <row r="41">
      <c r="A41" s="33" t="inlineStr">
        <is>
          <t>34842</t>
        </is>
      </c>
      <c r="B41" s="32" t="inlineStr">
        <is>
          <t>崧騰二</t>
        </is>
      </c>
      <c r="C41" s="31" t="n">
        <v>4800000</v>
      </c>
      <c r="D41" s="28" t="n">
        <v>8</v>
      </c>
      <c r="E41" s="30" t="n">
        <v>26.89</v>
      </c>
      <c r="F41" s="29" t="n">
        <v>28.69</v>
      </c>
      <c r="G41" s="28" t="n">
        <v>27.6219</v>
      </c>
      <c r="H41" s="27" t="n">
        <v>3</v>
      </c>
    </row>
    <row r="42">
      <c r="A42" s="33" t="inlineStr">
        <is>
          <t>35331</t>
        </is>
      </c>
      <c r="B42" s="32" t="inlineStr">
        <is>
          <t>嘉澤一</t>
        </is>
      </c>
      <c r="C42" s="31" t="n">
        <v>2400000</v>
      </c>
      <c r="D42" s="28" t="n">
        <v>7</v>
      </c>
      <c r="E42" s="30" t="n">
        <v>30.08</v>
      </c>
      <c r="F42" s="29" t="n">
        <v>30.89</v>
      </c>
      <c r="G42" s="28" t="n">
        <v>30.6304</v>
      </c>
      <c r="H42" s="27" t="n">
        <v>3</v>
      </c>
    </row>
    <row r="43">
      <c r="A43" s="33" t="inlineStr">
        <is>
          <t>35763</t>
        </is>
      </c>
      <c r="B43" s="32" t="inlineStr">
        <is>
          <t>聯合再生三</t>
        </is>
      </c>
      <c r="C43" s="31" t="n">
        <v>5600000</v>
      </c>
      <c r="D43" s="28" t="n">
        <v>7</v>
      </c>
      <c r="E43" s="30" t="n">
        <v>16.69</v>
      </c>
      <c r="F43" s="29" t="n">
        <v>17.92</v>
      </c>
      <c r="G43" s="28" t="n">
        <v>17.1914</v>
      </c>
      <c r="H43" s="27" t="n">
        <v>3</v>
      </c>
    </row>
    <row r="44">
      <c r="A44" s="33" t="inlineStr">
        <is>
          <t>35913</t>
        </is>
      </c>
      <c r="B44" s="32" t="inlineStr">
        <is>
          <t>艾笛森三</t>
        </is>
      </c>
      <c r="C44" s="31" t="n">
        <v>3800000</v>
      </c>
      <c r="D44" s="28" t="n">
        <v>2</v>
      </c>
      <c r="E44" s="30" t="n">
        <v>26.29</v>
      </c>
      <c r="F44" s="29" t="n">
        <v>26.4</v>
      </c>
      <c r="G44" s="28" t="n">
        <v>26.2987</v>
      </c>
      <c r="H44" s="27" t="n">
        <v>3</v>
      </c>
    </row>
    <row r="45">
      <c r="A45" s="33" t="inlineStr">
        <is>
          <t>35961</t>
        </is>
      </c>
      <c r="B45" s="32" t="inlineStr">
        <is>
          <t>智易一</t>
        </is>
      </c>
      <c r="C45" s="31" t="n">
        <v>100000</v>
      </c>
      <c r="D45" s="28" t="n">
        <v>1</v>
      </c>
      <c r="E45" s="30" t="n">
        <v>32.33</v>
      </c>
      <c r="F45" s="29" t="n">
        <v>32.33</v>
      </c>
      <c r="G45" s="28" t="n">
        <v>32.33</v>
      </c>
      <c r="H45" s="27" t="n">
        <v>1</v>
      </c>
    </row>
    <row r="46">
      <c r="A46" s="33" t="inlineStr">
        <is>
          <t>36052</t>
        </is>
      </c>
      <c r="B46" s="32" t="inlineStr">
        <is>
          <t>宏致二</t>
        </is>
      </c>
      <c r="C46" s="31" t="n">
        <v>18200000</v>
      </c>
      <c r="D46" s="28" t="n">
        <v>28</v>
      </c>
      <c r="E46" s="30" t="n">
        <v>20.28</v>
      </c>
      <c r="F46" s="29" t="n">
        <v>22.91</v>
      </c>
      <c r="G46" s="28" t="n">
        <v>21.5176</v>
      </c>
      <c r="H46" s="27" t="n">
        <v>3</v>
      </c>
    </row>
    <row r="47">
      <c r="A47" s="33" t="inlineStr">
        <is>
          <t>36171</t>
        </is>
      </c>
      <c r="B47" s="32" t="inlineStr">
        <is>
          <t>碩天一</t>
        </is>
      </c>
      <c r="C47" s="31" t="n">
        <v>100000</v>
      </c>
      <c r="D47" s="28" t="n">
        <v>1</v>
      </c>
      <c r="E47" s="30" t="n">
        <v>3.61</v>
      </c>
      <c r="F47" s="29" t="n">
        <v>3.61</v>
      </c>
      <c r="G47" s="28" t="n">
        <v>3.61</v>
      </c>
      <c r="H47" s="27" t="n">
        <v>2</v>
      </c>
    </row>
    <row r="48">
      <c r="A48" s="33" t="inlineStr">
        <is>
          <t>36533</t>
        </is>
      </c>
      <c r="B48" s="32" t="inlineStr">
        <is>
          <t>健策三</t>
        </is>
      </c>
      <c r="C48" s="31" t="n">
        <v>7700000</v>
      </c>
      <c r="D48" s="28" t="n">
        <v>11</v>
      </c>
      <c r="E48" s="30" t="n">
        <v>31.28</v>
      </c>
      <c r="F48" s="29" t="n">
        <v>32.31</v>
      </c>
      <c r="G48" s="28" t="n">
        <v>31.8366</v>
      </c>
      <c r="H48" s="27" t="n">
        <v>2</v>
      </c>
    </row>
    <row r="49">
      <c r="A49" s="33" t="inlineStr">
        <is>
          <t>37083</t>
        </is>
      </c>
      <c r="B49" s="32" t="inlineStr">
        <is>
          <t>上緯投控三</t>
        </is>
      </c>
      <c r="C49" s="31" t="n">
        <v>3000000</v>
      </c>
      <c r="D49" s="28" t="n">
        <v>7</v>
      </c>
      <c r="E49" s="30" t="n">
        <v>17.85</v>
      </c>
      <c r="F49" s="29" t="n">
        <v>18.8</v>
      </c>
      <c r="G49" s="28" t="n">
        <v>18.5237</v>
      </c>
      <c r="H49" s="27" t="n">
        <v>3</v>
      </c>
    </row>
    <row r="50">
      <c r="A50" s="33" t="inlineStr">
        <is>
          <t>37084</t>
        </is>
      </c>
      <c r="B50" s="32" t="inlineStr">
        <is>
          <t>上緯投控四</t>
        </is>
      </c>
      <c r="C50" s="31" t="n">
        <v>500000</v>
      </c>
      <c r="D50" s="28" t="n">
        <v>1</v>
      </c>
      <c r="E50" s="30" t="n">
        <v>19.29</v>
      </c>
      <c r="F50" s="29" t="n">
        <v>19.29</v>
      </c>
      <c r="G50" s="28" t="n">
        <v>19.29</v>
      </c>
      <c r="H50" s="27" t="n">
        <v>3</v>
      </c>
    </row>
    <row r="51">
      <c r="A51" s="33" t="inlineStr">
        <is>
          <t>37131</t>
        </is>
      </c>
      <c r="B51" s="32" t="inlineStr">
        <is>
          <t>新晶投控一</t>
        </is>
      </c>
      <c r="C51" s="31" t="n">
        <v>500000</v>
      </c>
      <c r="D51" s="28" t="n">
        <v>4</v>
      </c>
      <c r="E51" s="30" t="n">
        <v>8.09</v>
      </c>
      <c r="F51" s="29" t="n">
        <v>8.34</v>
      </c>
      <c r="G51" s="28" t="n">
        <v>8.140000000000001</v>
      </c>
      <c r="H51" s="27" t="n">
        <v>3</v>
      </c>
    </row>
    <row r="52">
      <c r="A52" s="33" t="inlineStr">
        <is>
          <t>41551</t>
        </is>
      </c>
      <c r="B52" s="32" t="inlineStr">
        <is>
          <t>訊映一</t>
        </is>
      </c>
      <c r="C52" s="31" t="n">
        <v>600000</v>
      </c>
      <c r="D52" s="28" t="n">
        <v>2</v>
      </c>
      <c r="E52" s="30" t="n">
        <v>6.69</v>
      </c>
      <c r="F52" s="29" t="n">
        <v>6.88</v>
      </c>
      <c r="G52" s="28" t="n">
        <v>6.8483</v>
      </c>
      <c r="H52" s="27" t="n">
        <v>1</v>
      </c>
    </row>
    <row r="53">
      <c r="A53" s="33" t="inlineStr">
        <is>
          <t>41552</t>
        </is>
      </c>
      <c r="B53" s="32" t="inlineStr">
        <is>
          <t>訊映二</t>
        </is>
      </c>
      <c r="C53" s="31" t="n">
        <v>200000</v>
      </c>
      <c r="D53" s="28" t="n">
        <v>1</v>
      </c>
      <c r="E53" s="30" t="n">
        <v>14.66</v>
      </c>
      <c r="F53" s="29" t="n">
        <v>14.66</v>
      </c>
      <c r="G53" s="28" t="n">
        <v>14.66</v>
      </c>
      <c r="H53" s="27" t="n">
        <v>2</v>
      </c>
    </row>
    <row r="54">
      <c r="A54" s="33" t="inlineStr">
        <is>
          <t>41752</t>
        </is>
      </c>
      <c r="B54" s="32" t="inlineStr">
        <is>
          <t>杏一二</t>
        </is>
      </c>
      <c r="C54" s="31" t="n">
        <v>400000</v>
      </c>
      <c r="D54" s="28" t="n">
        <v>2</v>
      </c>
      <c r="E54" s="30" t="n">
        <v>15.98</v>
      </c>
      <c r="F54" s="29" t="n">
        <v>16.41</v>
      </c>
      <c r="G54" s="28" t="n">
        <v>16.195</v>
      </c>
      <c r="H54" s="27" t="n">
        <v>2</v>
      </c>
    </row>
    <row r="55">
      <c r="A55" s="33" t="inlineStr">
        <is>
          <t>41902</t>
        </is>
      </c>
      <c r="B55" s="32" t="inlineStr">
        <is>
          <t>佐登二KY</t>
        </is>
      </c>
      <c r="C55" s="31" t="n">
        <v>55000000</v>
      </c>
      <c r="D55" s="28" t="n">
        <v>2</v>
      </c>
      <c r="E55" s="30" t="n">
        <v>4.53</v>
      </c>
      <c r="F55" s="29" t="n">
        <v>8</v>
      </c>
      <c r="G55" s="28" t="n">
        <v>5.1609</v>
      </c>
      <c r="H55" s="27" t="n">
        <v>2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1100000</v>
      </c>
      <c r="D56" s="28" t="n">
        <v>2</v>
      </c>
      <c r="E56" s="30" t="n">
        <v>28.3867</v>
      </c>
      <c r="F56" s="29" t="n">
        <v>29.03</v>
      </c>
      <c r="G56" s="28" t="n">
        <v>28.6791</v>
      </c>
      <c r="H56" s="27" t="n">
        <v>1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1400000</v>
      </c>
      <c r="D57" s="28" t="n">
        <v>6</v>
      </c>
      <c r="E57" s="30" t="n">
        <v>15.145</v>
      </c>
      <c r="F57" s="29" t="n">
        <v>15.6</v>
      </c>
      <c r="G57" s="28" t="n">
        <v>15.3943</v>
      </c>
      <c r="H57" s="27" t="n">
        <v>1</v>
      </c>
    </row>
    <row r="58">
      <c r="A58" s="33" t="inlineStr">
        <is>
          <t>45661</t>
        </is>
      </c>
      <c r="B58" s="32" t="inlineStr">
        <is>
          <t>時碩工業一</t>
        </is>
      </c>
      <c r="C58" s="31" t="n">
        <v>200000</v>
      </c>
      <c r="D58" s="28" t="n">
        <v>1</v>
      </c>
      <c r="E58" s="30" t="n">
        <v>17.12</v>
      </c>
      <c r="F58" s="29" t="n">
        <v>17.12</v>
      </c>
      <c r="G58" s="28" t="n">
        <v>17.12</v>
      </c>
      <c r="H58" s="27" t="n">
        <v>1</v>
      </c>
    </row>
    <row r="59">
      <c r="A59" s="33" t="inlineStr">
        <is>
          <t>49124</t>
        </is>
      </c>
      <c r="B59" s="32" t="inlineStr">
        <is>
          <t>聯德控股四KY</t>
        </is>
      </c>
      <c r="C59" s="31" t="n">
        <v>11200000</v>
      </c>
      <c r="D59" s="28" t="n">
        <v>4</v>
      </c>
      <c r="E59" s="30" t="n">
        <v>20.51</v>
      </c>
      <c r="F59" s="29" t="n">
        <v>23.24</v>
      </c>
      <c r="G59" s="28" t="n">
        <v>22.2421</v>
      </c>
      <c r="H59" s="27" t="n">
        <v>2</v>
      </c>
    </row>
    <row r="60">
      <c r="A60" s="33" t="inlineStr">
        <is>
          <t>50112</t>
        </is>
      </c>
      <c r="B60" s="32" t="inlineStr">
        <is>
          <t>久陽二</t>
        </is>
      </c>
      <c r="C60" s="31" t="n">
        <v>200000</v>
      </c>
      <c r="D60" s="28" t="n">
        <v>1</v>
      </c>
      <c r="E60" s="30" t="n">
        <v>102.16</v>
      </c>
      <c r="F60" s="29" t="n">
        <v>102.16</v>
      </c>
      <c r="G60" s="28" t="n">
        <v>102.16</v>
      </c>
      <c r="H60" s="27" t="n">
        <v>1</v>
      </c>
    </row>
    <row r="61">
      <c r="A61" s="33" t="inlineStr">
        <is>
          <t>53063</t>
        </is>
      </c>
      <c r="B61" s="32" t="inlineStr">
        <is>
          <t>桂盟三</t>
        </is>
      </c>
      <c r="C61" s="31" t="n">
        <v>1100000</v>
      </c>
      <c r="D61" s="28" t="n">
        <v>4</v>
      </c>
      <c r="E61" s="30" t="n">
        <v>18.83</v>
      </c>
      <c r="F61" s="29" t="n">
        <v>19.08</v>
      </c>
      <c r="G61" s="28" t="n">
        <v>18.98</v>
      </c>
      <c r="H61" s="27" t="n">
        <v>2</v>
      </c>
    </row>
    <row r="62">
      <c r="A62" s="33" t="inlineStr">
        <is>
          <t>54572</t>
        </is>
      </c>
      <c r="B62" s="32" t="inlineStr">
        <is>
          <t>宣德二</t>
        </is>
      </c>
      <c r="C62" s="31" t="n">
        <v>100000</v>
      </c>
      <c r="D62" s="28" t="n">
        <v>1</v>
      </c>
      <c r="E62" s="30" t="n">
        <v>9.56</v>
      </c>
      <c r="F62" s="29" t="n">
        <v>9.56</v>
      </c>
      <c r="G62" s="28" t="n">
        <v>9.56</v>
      </c>
      <c r="H62" s="27" t="n">
        <v>2</v>
      </c>
    </row>
    <row r="63">
      <c r="A63" s="33" t="inlineStr">
        <is>
          <t>55361</t>
        </is>
      </c>
      <c r="B63" s="32" t="inlineStr">
        <is>
          <t>聖暉一</t>
        </is>
      </c>
      <c r="C63" s="31" t="n">
        <v>600000</v>
      </c>
      <c r="D63" s="28" t="n">
        <v>1</v>
      </c>
      <c r="E63" s="30" t="n">
        <v>19.62</v>
      </c>
      <c r="F63" s="29" t="n">
        <v>19.62</v>
      </c>
      <c r="G63" s="28" t="n">
        <v>19.62</v>
      </c>
      <c r="H63" s="27" t="n">
        <v>1</v>
      </c>
    </row>
    <row r="64">
      <c r="A64" s="33" t="inlineStr">
        <is>
          <t>61505</t>
        </is>
      </c>
      <c r="B64" s="32" t="inlineStr">
        <is>
          <t>撼訊五</t>
        </is>
      </c>
      <c r="C64" s="31" t="n">
        <v>500000</v>
      </c>
      <c r="D64" s="28" t="n">
        <v>1</v>
      </c>
      <c r="E64" s="30" t="n">
        <v>34.69</v>
      </c>
      <c r="F64" s="29" t="n">
        <v>34.69</v>
      </c>
      <c r="G64" s="28" t="n">
        <v>34.69</v>
      </c>
      <c r="H64" s="27" t="n">
        <v>3</v>
      </c>
    </row>
    <row r="65">
      <c r="A65" s="33" t="inlineStr">
        <is>
          <t>61754</t>
        </is>
      </c>
      <c r="B65" s="32" t="inlineStr">
        <is>
          <t>立敦四</t>
        </is>
      </c>
      <c r="C65" s="31" t="n">
        <v>3300000</v>
      </c>
      <c r="D65" s="28" t="n">
        <v>6</v>
      </c>
      <c r="E65" s="30" t="n">
        <v>20.1</v>
      </c>
      <c r="F65" s="29" t="n">
        <v>23.57</v>
      </c>
      <c r="G65" s="28" t="n">
        <v>22.7661</v>
      </c>
      <c r="H65" s="27" t="n">
        <v>2</v>
      </c>
    </row>
    <row r="66">
      <c r="A66" s="33" t="inlineStr">
        <is>
          <t>61791</t>
        </is>
      </c>
      <c r="B66" s="32" t="inlineStr">
        <is>
          <t>亞通一</t>
        </is>
      </c>
      <c r="C66" s="31" t="n">
        <v>2600000</v>
      </c>
      <c r="D66" s="28" t="n">
        <v>5</v>
      </c>
      <c r="E66" s="30" t="n">
        <v>13.43</v>
      </c>
      <c r="F66" s="29" t="n">
        <v>14.19</v>
      </c>
      <c r="G66" s="28" t="n">
        <v>13.8538</v>
      </c>
      <c r="H66" s="27" t="n">
        <v>2</v>
      </c>
    </row>
    <row r="67">
      <c r="A67" s="33" t="inlineStr">
        <is>
          <t>61827</t>
        </is>
      </c>
      <c r="B67" s="32" t="inlineStr">
        <is>
          <t>合晶七</t>
        </is>
      </c>
      <c r="C67" s="31" t="n">
        <v>2500000</v>
      </c>
      <c r="D67" s="28" t="n">
        <v>2</v>
      </c>
      <c r="E67" s="30" t="n">
        <v>62.16</v>
      </c>
      <c r="F67" s="29" t="n">
        <v>62.8</v>
      </c>
      <c r="G67" s="28" t="n">
        <v>62.288</v>
      </c>
      <c r="H67" s="27" t="n">
        <v>5</v>
      </c>
    </row>
    <row r="68">
      <c r="A68" s="33" t="inlineStr">
        <is>
          <t>61964</t>
        </is>
      </c>
      <c r="B68" s="32" t="inlineStr">
        <is>
          <t>帆宣四</t>
        </is>
      </c>
      <c r="C68" s="31" t="n">
        <v>1200000</v>
      </c>
      <c r="D68" s="28" t="n">
        <v>4</v>
      </c>
      <c r="E68" s="30" t="n">
        <v>36.94</v>
      </c>
      <c r="F68" s="29" t="n">
        <v>40.25</v>
      </c>
      <c r="G68" s="28" t="n">
        <v>37.7567</v>
      </c>
      <c r="H68" s="27" t="n">
        <v>2</v>
      </c>
    </row>
    <row r="69">
      <c r="A69" s="33" t="inlineStr">
        <is>
          <t>62031</t>
        </is>
      </c>
      <c r="B69" s="32" t="inlineStr">
        <is>
          <t>海韻電一</t>
        </is>
      </c>
      <c r="C69" s="31" t="n">
        <v>400000</v>
      </c>
      <c r="D69" s="28" t="n">
        <v>3</v>
      </c>
      <c r="E69" s="30" t="n">
        <v>14.75</v>
      </c>
      <c r="F69" s="29" t="n">
        <v>14.75</v>
      </c>
      <c r="G69" s="28" t="n">
        <v>14.75</v>
      </c>
      <c r="H69" s="27" t="n">
        <v>3</v>
      </c>
    </row>
    <row r="70">
      <c r="A70" s="33" t="inlineStr">
        <is>
          <t>62053</t>
        </is>
      </c>
      <c r="B70" s="32" t="inlineStr">
        <is>
          <t>詮欣三</t>
        </is>
      </c>
      <c r="C70" s="31" t="n">
        <v>100000</v>
      </c>
      <c r="D70" s="28" t="n">
        <v>1</v>
      </c>
      <c r="E70" s="30" t="n">
        <v>66.84999999999999</v>
      </c>
      <c r="F70" s="29" t="n">
        <v>66.84999999999999</v>
      </c>
      <c r="G70" s="28" t="n">
        <v>66.84999999999999</v>
      </c>
      <c r="H70" s="27" t="n">
        <v>2</v>
      </c>
    </row>
    <row r="71">
      <c r="A71" s="33" t="inlineStr">
        <is>
          <t>62092</t>
        </is>
      </c>
      <c r="B71" s="32" t="inlineStr">
        <is>
          <t>今國光二</t>
        </is>
      </c>
      <c r="C71" s="31" t="n">
        <v>1000000</v>
      </c>
      <c r="D71" s="28" t="n">
        <v>1</v>
      </c>
      <c r="E71" s="30" t="n">
        <v>19.54</v>
      </c>
      <c r="F71" s="29" t="n">
        <v>19.54</v>
      </c>
      <c r="G71" s="28" t="n">
        <v>19.54</v>
      </c>
      <c r="H71" s="27" t="n">
        <v>3</v>
      </c>
    </row>
    <row r="72">
      <c r="A72" s="33" t="inlineStr">
        <is>
          <t>62174</t>
        </is>
      </c>
      <c r="B72" s="32" t="inlineStr">
        <is>
          <t>中探針四</t>
        </is>
      </c>
      <c r="C72" s="31" t="n">
        <v>2400000</v>
      </c>
      <c r="D72" s="28" t="n">
        <v>2</v>
      </c>
      <c r="E72" s="30" t="n">
        <v>39.57</v>
      </c>
      <c r="F72" s="29" t="n">
        <v>39.92</v>
      </c>
      <c r="G72" s="28" t="n">
        <v>39.6283</v>
      </c>
      <c r="H72" s="27" t="n">
        <v>3</v>
      </c>
    </row>
    <row r="73">
      <c r="A73" s="33" t="inlineStr">
        <is>
          <t>62241</t>
        </is>
      </c>
      <c r="B73" s="32" t="inlineStr">
        <is>
          <t>聚鼎一</t>
        </is>
      </c>
      <c r="C73" s="31" t="n">
        <v>300000</v>
      </c>
      <c r="D73" s="28" t="n">
        <v>1</v>
      </c>
      <c r="E73" s="30" t="n">
        <v>38.56</v>
      </c>
      <c r="F73" s="29" t="n">
        <v>38.56</v>
      </c>
      <c r="G73" s="28" t="n">
        <v>38.56</v>
      </c>
      <c r="H73" s="27" t="n">
        <v>3</v>
      </c>
    </row>
    <row r="74">
      <c r="A74" s="33" t="inlineStr">
        <is>
          <t>62512</t>
        </is>
      </c>
      <c r="B74" s="32" t="inlineStr">
        <is>
          <t>定穎二</t>
        </is>
      </c>
      <c r="C74" s="31" t="n">
        <v>2700000</v>
      </c>
      <c r="D74" s="28" t="n">
        <v>1</v>
      </c>
      <c r="E74" s="30" t="n">
        <v>22.4</v>
      </c>
      <c r="F74" s="29" t="n">
        <v>22.4</v>
      </c>
      <c r="G74" s="28" t="n">
        <v>22.4</v>
      </c>
      <c r="H74" s="27" t="n">
        <v>3</v>
      </c>
    </row>
    <row r="75">
      <c r="A75" s="33" t="inlineStr">
        <is>
          <t>62574</t>
        </is>
      </c>
      <c r="B75" s="32" t="inlineStr">
        <is>
          <t>矽格四</t>
        </is>
      </c>
      <c r="C75" s="31" t="n">
        <v>5500000</v>
      </c>
      <c r="D75" s="28" t="n">
        <v>12</v>
      </c>
      <c r="E75" s="30" t="n">
        <v>18.81</v>
      </c>
      <c r="F75" s="29" t="n">
        <v>19.46</v>
      </c>
      <c r="G75" s="28" t="n">
        <v>19.0315</v>
      </c>
      <c r="H75" s="27" t="n">
        <v>3</v>
      </c>
    </row>
    <row r="76">
      <c r="A76" s="33" t="inlineStr">
        <is>
          <t>62743</t>
        </is>
      </c>
      <c r="B76" s="32" t="inlineStr">
        <is>
          <t>台燿三</t>
        </is>
      </c>
      <c r="C76" s="31" t="n">
        <v>700000</v>
      </c>
      <c r="D76" s="28" t="n">
        <v>3</v>
      </c>
      <c r="E76" s="30" t="n">
        <v>10.42</v>
      </c>
      <c r="F76" s="29" t="n">
        <v>10.68</v>
      </c>
      <c r="G76" s="28" t="n">
        <v>10.64</v>
      </c>
      <c r="H76" s="27" t="n">
        <v>2</v>
      </c>
    </row>
    <row r="77">
      <c r="A77" s="33" t="inlineStr">
        <is>
          <t>62832</t>
        </is>
      </c>
      <c r="B77" s="32" t="inlineStr">
        <is>
          <t>淳安二</t>
        </is>
      </c>
      <c r="C77" s="31" t="n">
        <v>4800000</v>
      </c>
      <c r="D77" s="28" t="n">
        <v>11</v>
      </c>
      <c r="E77" s="30" t="n">
        <v>17.99</v>
      </c>
      <c r="F77" s="29" t="n">
        <v>20.58</v>
      </c>
      <c r="G77" s="28" t="n">
        <v>19.8373</v>
      </c>
      <c r="H77" s="27" t="n">
        <v>2</v>
      </c>
    </row>
    <row r="78">
      <c r="A78" s="33" t="inlineStr">
        <is>
          <t>64143</t>
        </is>
      </c>
      <c r="B78" s="32" t="inlineStr">
        <is>
          <t>樺漢三</t>
        </is>
      </c>
      <c r="C78" s="31" t="n">
        <v>22200000</v>
      </c>
      <c r="D78" s="28" t="n">
        <v>29</v>
      </c>
      <c r="E78" s="30" t="n">
        <v>13.13</v>
      </c>
      <c r="F78" s="29" t="n">
        <v>16.65</v>
      </c>
      <c r="G78" s="28" t="n">
        <v>15.9732</v>
      </c>
      <c r="H78" s="27" t="n">
        <v>1</v>
      </c>
    </row>
    <row r="79">
      <c r="A79" s="33" t="inlineStr">
        <is>
          <t>64143</t>
        </is>
      </c>
      <c r="B79" s="32" t="inlineStr">
        <is>
          <t>樺漢三</t>
        </is>
      </c>
      <c r="C79" s="31" t="n">
        <v>10000000</v>
      </c>
      <c r="D79" s="28" t="n">
        <v>1</v>
      </c>
      <c r="E79" s="30" t="n">
        <v>21.02</v>
      </c>
      <c r="F79" s="29" t="n">
        <v>21.02</v>
      </c>
      <c r="G79" s="28" t="n">
        <v>21.02</v>
      </c>
      <c r="H79" s="27" t="n">
        <v>3</v>
      </c>
    </row>
    <row r="80">
      <c r="A80" s="33" t="inlineStr">
        <is>
          <t>64144</t>
        </is>
      </c>
      <c r="B80" s="32" t="inlineStr">
        <is>
          <t>樺漢四</t>
        </is>
      </c>
      <c r="C80" s="31" t="n">
        <v>2600000</v>
      </c>
      <c r="D80" s="28" t="n">
        <v>11</v>
      </c>
      <c r="E80" s="30" t="n">
        <v>29.3</v>
      </c>
      <c r="F80" s="29" t="n">
        <v>30.795</v>
      </c>
      <c r="G80" s="28" t="n">
        <v>30.1442</v>
      </c>
      <c r="H80" s="27" t="n">
        <v>3</v>
      </c>
    </row>
    <row r="81">
      <c r="A81" s="33" t="inlineStr">
        <is>
          <t>64414</t>
        </is>
      </c>
      <c r="B81" s="32" t="inlineStr">
        <is>
          <t>廣錠四</t>
        </is>
      </c>
      <c r="C81" s="31" t="n">
        <v>5100000</v>
      </c>
      <c r="D81" s="28" t="n">
        <v>3</v>
      </c>
      <c r="E81" s="30" t="n">
        <v>3.37</v>
      </c>
      <c r="F81" s="29" t="n">
        <v>4.21</v>
      </c>
      <c r="G81" s="28" t="n">
        <v>3.3973</v>
      </c>
      <c r="H81" s="27" t="n">
        <v>1</v>
      </c>
    </row>
    <row r="82">
      <c r="A82" s="33" t="inlineStr">
        <is>
          <t>64511</t>
        </is>
      </c>
      <c r="B82" s="32" t="inlineStr">
        <is>
          <t>訊芯一KY</t>
        </is>
      </c>
      <c r="C82" s="31" t="n">
        <v>1100000</v>
      </c>
      <c r="D82" s="28" t="n">
        <v>5</v>
      </c>
      <c r="E82" s="30" t="n">
        <v>8.98</v>
      </c>
      <c r="F82" s="29" t="n">
        <v>9.43</v>
      </c>
      <c r="G82" s="28" t="n">
        <v>9.275499999999999</v>
      </c>
      <c r="H82" s="27" t="n">
        <v>2</v>
      </c>
    </row>
    <row r="83">
      <c r="A83" s="33" t="inlineStr">
        <is>
          <t>64861</t>
        </is>
      </c>
      <c r="B83" s="32" t="inlineStr">
        <is>
          <t>互動一</t>
        </is>
      </c>
      <c r="C83" s="31" t="n">
        <v>1000000</v>
      </c>
      <c r="D83" s="28" t="n">
        <v>3</v>
      </c>
      <c r="E83" s="30" t="n">
        <v>16.25</v>
      </c>
      <c r="F83" s="29" t="n">
        <v>16.55</v>
      </c>
      <c r="G83" s="28" t="n">
        <v>16.31</v>
      </c>
      <c r="H83" s="27" t="n">
        <v>1</v>
      </c>
    </row>
    <row r="84">
      <c r="A84" s="33" t="inlineStr">
        <is>
          <t>64961</t>
        </is>
      </c>
      <c r="B84" s="32" t="inlineStr">
        <is>
          <t>科懋一</t>
        </is>
      </c>
      <c r="C84" s="31" t="n">
        <v>6000000</v>
      </c>
      <c r="D84" s="28" t="n">
        <v>2</v>
      </c>
      <c r="E84" s="30" t="n">
        <v>8.75</v>
      </c>
      <c r="F84" s="29" t="n">
        <v>10.29</v>
      </c>
      <c r="G84" s="28" t="n">
        <v>9.263299999999999</v>
      </c>
      <c r="H84" s="27" t="n">
        <v>2</v>
      </c>
    </row>
    <row r="85">
      <c r="A85" s="33" t="inlineStr">
        <is>
          <t>65481</t>
        </is>
      </c>
      <c r="B85" s="32" t="inlineStr">
        <is>
          <t>長科一</t>
        </is>
      </c>
      <c r="C85" s="31" t="n">
        <v>200000</v>
      </c>
      <c r="D85" s="28" t="n">
        <v>1</v>
      </c>
      <c r="E85" s="30" t="n">
        <v>32.5</v>
      </c>
      <c r="F85" s="29" t="n">
        <v>32.5</v>
      </c>
      <c r="G85" s="28" t="n">
        <v>32.5</v>
      </c>
      <c r="H85" s="27" t="n">
        <v>3</v>
      </c>
    </row>
    <row r="86">
      <c r="A86" s="33" t="inlineStr">
        <is>
          <t>65521</t>
        </is>
      </c>
      <c r="B86" s="32" t="inlineStr">
        <is>
          <t>易華電一</t>
        </is>
      </c>
      <c r="C86" s="31" t="n">
        <v>1100000</v>
      </c>
      <c r="D86" s="28" t="n">
        <v>5</v>
      </c>
      <c r="E86" s="30" t="n">
        <v>15.77</v>
      </c>
      <c r="F86" s="29" t="n">
        <v>16.72</v>
      </c>
      <c r="G86" s="28" t="n">
        <v>16.2345</v>
      </c>
      <c r="H86" s="27" t="n">
        <v>3</v>
      </c>
    </row>
    <row r="87">
      <c r="A87" s="33" t="inlineStr">
        <is>
          <t>66681</t>
        </is>
      </c>
      <c r="B87" s="32" t="inlineStr">
        <is>
          <t>中揚光一</t>
        </is>
      </c>
      <c r="C87" s="31" t="n">
        <v>3600000</v>
      </c>
      <c r="D87" s="28" t="n">
        <v>8</v>
      </c>
      <c r="E87" s="30" t="n">
        <v>7.59</v>
      </c>
      <c r="F87" s="29" t="n">
        <v>8.279999999999999</v>
      </c>
      <c r="G87" s="28" t="n">
        <v>7.7114</v>
      </c>
      <c r="H87" s="27" t="n">
        <v>2</v>
      </c>
    </row>
    <row r="88">
      <c r="A88" s="33" t="inlineStr">
        <is>
          <t>66682</t>
        </is>
      </c>
      <c r="B88" s="32" t="inlineStr">
        <is>
          <t>中揚光二</t>
        </is>
      </c>
      <c r="C88" s="31" t="n">
        <v>3000000</v>
      </c>
      <c r="D88" s="28" t="n">
        <v>1</v>
      </c>
      <c r="E88" s="30" t="n">
        <v>5.93</v>
      </c>
      <c r="F88" s="29" t="n">
        <v>5.93</v>
      </c>
      <c r="G88" s="28" t="n">
        <v>5.93</v>
      </c>
      <c r="H88" s="27" t="n">
        <v>2</v>
      </c>
    </row>
    <row r="89">
      <c r="A89" s="33" t="inlineStr">
        <is>
          <t>67061</t>
        </is>
      </c>
      <c r="B89" s="32" t="inlineStr">
        <is>
          <t>惠特一</t>
        </is>
      </c>
      <c r="C89" s="31" t="n">
        <v>100000</v>
      </c>
      <c r="D89" s="28" t="n">
        <v>1</v>
      </c>
      <c r="E89" s="30" t="n">
        <v>35.16</v>
      </c>
      <c r="F89" s="29" t="n">
        <v>35.16</v>
      </c>
      <c r="G89" s="28" t="n">
        <v>35.16</v>
      </c>
      <c r="H89" s="27" t="n">
        <v>3</v>
      </c>
    </row>
    <row r="90">
      <c r="A90" s="33" t="inlineStr">
        <is>
          <t>74021</t>
        </is>
      </c>
      <c r="B90" s="32" t="inlineStr">
        <is>
          <t>邑錡一</t>
        </is>
      </c>
      <c r="C90" s="31" t="n">
        <v>200000</v>
      </c>
      <c r="D90" s="28" t="n">
        <v>1</v>
      </c>
      <c r="E90" s="30" t="n">
        <v>23.87</v>
      </c>
      <c r="F90" s="29" t="n">
        <v>23.87</v>
      </c>
      <c r="G90" s="28" t="n">
        <v>23.87</v>
      </c>
      <c r="H90" s="27" t="n">
        <v>2</v>
      </c>
    </row>
    <row r="91">
      <c r="A91" s="33" t="inlineStr">
        <is>
          <t>80114</t>
        </is>
      </c>
      <c r="B91" s="32" t="inlineStr">
        <is>
          <t>台通四</t>
        </is>
      </c>
      <c r="C91" s="31" t="n">
        <v>200000</v>
      </c>
      <c r="D91" s="28" t="n">
        <v>1</v>
      </c>
      <c r="E91" s="30" t="n">
        <v>23.52</v>
      </c>
      <c r="F91" s="29" t="n">
        <v>23.52</v>
      </c>
      <c r="G91" s="28" t="n">
        <v>23.52</v>
      </c>
      <c r="H91" s="27" t="n">
        <v>1</v>
      </c>
    </row>
    <row r="92">
      <c r="A92" s="33" t="inlineStr">
        <is>
          <t>80441</t>
        </is>
      </c>
      <c r="B92" s="32" t="inlineStr">
        <is>
          <t>網家一</t>
        </is>
      </c>
      <c r="C92" s="31" t="n">
        <v>5400000</v>
      </c>
      <c r="D92" s="28" t="n">
        <v>10</v>
      </c>
      <c r="E92" s="30" t="n">
        <v>27.83</v>
      </c>
      <c r="F92" s="29" t="n">
        <v>28.61</v>
      </c>
      <c r="G92" s="28" t="n">
        <v>28.2057</v>
      </c>
      <c r="H92" s="27" t="n">
        <v>2</v>
      </c>
    </row>
    <row r="93">
      <c r="A93" s="33" t="inlineStr">
        <is>
          <t>80661</t>
        </is>
      </c>
      <c r="B93" s="32" t="inlineStr">
        <is>
          <t>來思達一</t>
        </is>
      </c>
      <c r="C93" s="31" t="n">
        <v>100000</v>
      </c>
      <c r="D93" s="28" t="n">
        <v>1</v>
      </c>
      <c r="E93" s="30" t="n">
        <v>5.19</v>
      </c>
      <c r="F93" s="29" t="n">
        <v>5.19</v>
      </c>
      <c r="G93" s="28" t="n">
        <v>5.19</v>
      </c>
      <c r="H93" s="27" t="n">
        <v>2</v>
      </c>
    </row>
    <row r="94">
      <c r="A94" s="33" t="inlineStr">
        <is>
          <t>80972</t>
        </is>
      </c>
      <c r="B94" s="32" t="inlineStr">
        <is>
          <t>常珵二</t>
        </is>
      </c>
      <c r="C94" s="31" t="n">
        <v>400000</v>
      </c>
      <c r="D94" s="28" t="n">
        <v>2</v>
      </c>
      <c r="E94" s="30" t="n">
        <v>39.11</v>
      </c>
      <c r="F94" s="29" t="n">
        <v>41.61</v>
      </c>
      <c r="G94" s="28" t="n">
        <v>40.985</v>
      </c>
      <c r="H94" s="27" t="n">
        <v>3</v>
      </c>
    </row>
    <row r="95">
      <c r="A95" s="33" t="inlineStr">
        <is>
          <t>81034</t>
        </is>
      </c>
      <c r="B95" s="32" t="inlineStr">
        <is>
          <t>瀚荃四</t>
        </is>
      </c>
      <c r="C95" s="31" t="n">
        <v>9100000</v>
      </c>
      <c r="D95" s="28" t="n">
        <v>4</v>
      </c>
      <c r="E95" s="30" t="n">
        <v>28.24</v>
      </c>
      <c r="F95" s="29" t="n">
        <v>29.52</v>
      </c>
      <c r="G95" s="28" t="n">
        <v>28.3771</v>
      </c>
      <c r="H95" s="27" t="n">
        <v>3</v>
      </c>
    </row>
    <row r="96">
      <c r="A96" s="33" t="inlineStr">
        <is>
          <t>84622</t>
        </is>
      </c>
      <c r="B96" s="32" t="inlineStr">
        <is>
          <t>柏文二</t>
        </is>
      </c>
      <c r="C96" s="31" t="n">
        <v>200000</v>
      </c>
      <c r="D96" s="28" t="n">
        <v>1</v>
      </c>
      <c r="E96" s="30" t="n">
        <v>17.91</v>
      </c>
      <c r="F96" s="29" t="n">
        <v>17.91</v>
      </c>
      <c r="G96" s="28" t="n">
        <v>17.91</v>
      </c>
      <c r="H96" s="27" t="n">
        <v>2</v>
      </c>
    </row>
    <row r="97" ht="16.8" customHeight="1" s="104" thickBot="1">
      <c r="A97" s="26" t="inlineStr">
        <is>
          <t>89321</t>
        </is>
      </c>
      <c r="B97" s="25" t="inlineStr">
        <is>
          <t>宏大一</t>
        </is>
      </c>
      <c r="C97" s="24" t="n">
        <v>200000</v>
      </c>
      <c r="D97" s="21" t="n">
        <v>1</v>
      </c>
      <c r="E97" s="23" t="n">
        <v>40.35</v>
      </c>
      <c r="F97" s="22" t="n">
        <v>40.35</v>
      </c>
      <c r="G97" s="21" t="n">
        <v>40.35</v>
      </c>
      <c r="H97" s="20" t="n">
        <v>2</v>
      </c>
    </row>
    <row r="98" ht="16.8" customHeight="1" s="104" thickBot="1">
      <c r="A98" s="19" t="inlineStr">
        <is>
          <t>合計 Total</t>
        </is>
      </c>
      <c r="B98" s="15" t="n"/>
      <c r="C98" s="18">
        <f>SUM(C5:C97)</f>
        <v/>
      </c>
      <c r="D98" s="17">
        <f>SUM(D5:D97)</f>
        <v/>
      </c>
      <c r="E98" s="16" t="n"/>
      <c r="F98" s="15" t="n"/>
      <c r="G98" s="14" t="n"/>
      <c r="H9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日期Date：2021/12/02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2600000</v>
      </c>
      <c r="D5" s="35" t="n">
        <v>3</v>
      </c>
      <c r="E5" s="37" t="n">
        <v>40.8</v>
      </c>
      <c r="F5" s="36" t="n">
        <v>44.3</v>
      </c>
      <c r="G5" s="35" t="n">
        <v>42.9115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1900000</v>
      </c>
      <c r="D6" s="28" t="n">
        <v>4</v>
      </c>
      <c r="E6" s="30" t="n">
        <v>17.07</v>
      </c>
      <c r="F6" s="29" t="n">
        <v>17.3167</v>
      </c>
      <c r="G6" s="28" t="n">
        <v>17.2884</v>
      </c>
      <c r="H6" s="27" t="n">
        <v>3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2100000</v>
      </c>
      <c r="D7" s="28" t="n">
        <v>2</v>
      </c>
      <c r="E7" s="30" t="n">
        <v>18.95</v>
      </c>
      <c r="F7" s="29" t="n">
        <v>19.15</v>
      </c>
      <c r="G7" s="28" t="n">
        <v>18.9595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700000</v>
      </c>
      <c r="D8" s="28" t="n">
        <v>2</v>
      </c>
      <c r="E8" s="30" t="n">
        <v>11.66</v>
      </c>
      <c r="F8" s="29" t="n">
        <v>11.71</v>
      </c>
      <c r="G8" s="28" t="n">
        <v>11.6886</v>
      </c>
      <c r="H8" s="27" t="n">
        <v>2</v>
      </c>
    </row>
    <row r="9">
      <c r="A9" s="33" t="inlineStr">
        <is>
          <t>16094</t>
        </is>
      </c>
      <c r="B9" s="32" t="inlineStr">
        <is>
          <t>大亞四</t>
        </is>
      </c>
      <c r="C9" s="31" t="n">
        <v>4800000</v>
      </c>
      <c r="D9" s="28" t="n">
        <v>12</v>
      </c>
      <c r="E9" s="30" t="n">
        <v>17.59</v>
      </c>
      <c r="F9" s="29" t="n">
        <v>18.66</v>
      </c>
      <c r="G9" s="28" t="n">
        <v>18.2938</v>
      </c>
      <c r="H9" s="27" t="n">
        <v>3</v>
      </c>
    </row>
    <row r="10">
      <c r="A10" s="33" t="inlineStr">
        <is>
          <t>20631</t>
        </is>
      </c>
      <c r="B10" s="32" t="inlineStr">
        <is>
          <t>世鎧一</t>
        </is>
      </c>
      <c r="C10" s="31" t="n">
        <v>800000</v>
      </c>
      <c r="D10" s="28" t="n">
        <v>2</v>
      </c>
      <c r="E10" s="30" t="n">
        <v>16.3</v>
      </c>
      <c r="F10" s="29" t="n">
        <v>16.31</v>
      </c>
      <c r="G10" s="28" t="n">
        <v>16.3038</v>
      </c>
      <c r="H10" s="27" t="n">
        <v>1</v>
      </c>
    </row>
    <row r="11">
      <c r="A11" s="33" t="inlineStr">
        <is>
          <t>20694</t>
        </is>
      </c>
      <c r="B11" s="32" t="inlineStr">
        <is>
          <t>運錩四</t>
        </is>
      </c>
      <c r="C11" s="31" t="n">
        <v>158600000</v>
      </c>
      <c r="D11" s="28" t="n">
        <v>34</v>
      </c>
      <c r="E11" s="30" t="n">
        <v>22.09</v>
      </c>
      <c r="F11" s="29" t="n">
        <v>26.79</v>
      </c>
      <c r="G11" s="28" t="n">
        <v>24.0797</v>
      </c>
      <c r="H11" s="27" t="n">
        <v>2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3900000</v>
      </c>
      <c r="D12" s="28" t="n">
        <v>4</v>
      </c>
      <c r="E12" s="30" t="n">
        <v>14.6</v>
      </c>
      <c r="F12" s="29" t="n">
        <v>15.3</v>
      </c>
      <c r="G12" s="28" t="n">
        <v>14.7074</v>
      </c>
      <c r="H12" s="27" t="n">
        <v>3</v>
      </c>
    </row>
    <row r="13">
      <c r="A13" s="33" t="inlineStr">
        <is>
          <t>22393</t>
        </is>
      </c>
      <c r="B13" s="32" t="inlineStr">
        <is>
          <t>英利三KY</t>
        </is>
      </c>
      <c r="C13" s="31" t="n">
        <v>2000000</v>
      </c>
      <c r="D13" s="28" t="n">
        <v>1</v>
      </c>
      <c r="E13" s="30" t="n">
        <v>29.93</v>
      </c>
      <c r="F13" s="29" t="n">
        <v>29.93</v>
      </c>
      <c r="G13" s="28" t="n">
        <v>29.93</v>
      </c>
      <c r="H13" s="27" t="n">
        <v>3</v>
      </c>
    </row>
    <row r="14">
      <c r="A14" s="33" t="inlineStr">
        <is>
          <t>24393</t>
        </is>
      </c>
      <c r="B14" s="32" t="inlineStr">
        <is>
          <t>美律三</t>
        </is>
      </c>
      <c r="C14" s="31" t="n">
        <v>59000000</v>
      </c>
      <c r="D14" s="28" t="n">
        <v>29</v>
      </c>
      <c r="E14" s="30" t="n">
        <v>12.59</v>
      </c>
      <c r="F14" s="29" t="n">
        <v>13.76</v>
      </c>
      <c r="G14" s="28" t="n">
        <v>13.2198</v>
      </c>
      <c r="H14" s="27" t="n">
        <v>3</v>
      </c>
    </row>
    <row r="15">
      <c r="A15" s="33" t="inlineStr">
        <is>
          <t>24921</t>
        </is>
      </c>
      <c r="B15" s="32" t="inlineStr">
        <is>
          <t>華新科一</t>
        </is>
      </c>
      <c r="C15" s="31" t="n">
        <v>10700000</v>
      </c>
      <c r="D15" s="28" t="n">
        <v>30</v>
      </c>
      <c r="E15" s="30" t="n">
        <v>12.53</v>
      </c>
      <c r="F15" s="29" t="n">
        <v>14.77</v>
      </c>
      <c r="G15" s="28" t="n">
        <v>13.5275</v>
      </c>
      <c r="H15" s="27" t="n">
        <v>3</v>
      </c>
    </row>
    <row r="16">
      <c r="A16" s="33" t="inlineStr">
        <is>
          <t>25425</t>
        </is>
      </c>
      <c r="B16" s="32" t="inlineStr">
        <is>
          <t>興富發五</t>
        </is>
      </c>
      <c r="C16" s="31" t="n">
        <v>5300000</v>
      </c>
      <c r="D16" s="28" t="n">
        <v>14</v>
      </c>
      <c r="E16" s="30" t="n">
        <v>22.65</v>
      </c>
      <c r="F16" s="29" t="n">
        <v>23.76</v>
      </c>
      <c r="G16" s="28" t="n">
        <v>22.9189</v>
      </c>
      <c r="H16" s="27" t="n">
        <v>1</v>
      </c>
    </row>
    <row r="17">
      <c r="A17" s="33" t="inlineStr">
        <is>
          <t>26034</t>
        </is>
      </c>
      <c r="B17" s="32" t="inlineStr">
        <is>
          <t>長榮四</t>
        </is>
      </c>
      <c r="C17" s="31" t="n">
        <v>18800000</v>
      </c>
      <c r="D17" s="28" t="n">
        <v>44</v>
      </c>
      <c r="E17" s="30" t="n">
        <v>45.93</v>
      </c>
      <c r="F17" s="29" t="n">
        <v>52.93</v>
      </c>
      <c r="G17" s="28" t="n">
        <v>49.9428</v>
      </c>
      <c r="H17" s="27" t="n">
        <v>3</v>
      </c>
    </row>
    <row r="18">
      <c r="A18" s="33" t="inlineStr">
        <is>
          <t>26106</t>
        </is>
      </c>
      <c r="B18" s="32" t="inlineStr">
        <is>
          <t>華航六</t>
        </is>
      </c>
      <c r="C18" s="31" t="n">
        <v>8000000</v>
      </c>
      <c r="D18" s="28" t="n">
        <v>1</v>
      </c>
      <c r="E18" s="30" t="n">
        <v>110.58</v>
      </c>
      <c r="F18" s="29" t="n">
        <v>110.58</v>
      </c>
      <c r="G18" s="28" t="n">
        <v>110.58</v>
      </c>
      <c r="H18" s="27" t="n">
        <v>2</v>
      </c>
    </row>
    <row r="19">
      <c r="A19" s="33" t="inlineStr">
        <is>
          <t>26107</t>
        </is>
      </c>
      <c r="B19" s="32" t="inlineStr">
        <is>
          <t>華航七</t>
        </is>
      </c>
      <c r="C19" s="31" t="n">
        <v>11900000</v>
      </c>
      <c r="D19" s="28" t="n">
        <v>20</v>
      </c>
      <c r="E19" s="30" t="n">
        <v>42.61</v>
      </c>
      <c r="F19" s="29" t="n">
        <v>45.37</v>
      </c>
      <c r="G19" s="28" t="n">
        <v>43.6923</v>
      </c>
      <c r="H19" s="27" t="n">
        <v>3</v>
      </c>
    </row>
    <row r="20">
      <c r="A20" s="33" t="inlineStr">
        <is>
          <t>26185</t>
        </is>
      </c>
      <c r="B20" s="32" t="inlineStr">
        <is>
          <t>長榮航五</t>
        </is>
      </c>
      <c r="C20" s="31" t="n">
        <v>27200000</v>
      </c>
      <c r="D20" s="28" t="n">
        <v>46</v>
      </c>
      <c r="E20" s="30" t="n">
        <v>34.08</v>
      </c>
      <c r="F20" s="29" t="n">
        <v>37.1538</v>
      </c>
      <c r="G20" s="28" t="n">
        <v>35.4949</v>
      </c>
      <c r="H20" s="27" t="n">
        <v>3</v>
      </c>
    </row>
    <row r="21">
      <c r="A21" s="33" t="inlineStr">
        <is>
          <t>27481</t>
        </is>
      </c>
      <c r="B21" s="32" t="inlineStr">
        <is>
          <t>雲品一</t>
        </is>
      </c>
      <c r="C21" s="31" t="n">
        <v>47200000</v>
      </c>
      <c r="D21" s="28" t="n">
        <v>9</v>
      </c>
      <c r="E21" s="30" t="n">
        <v>7.76</v>
      </c>
      <c r="F21" s="29" t="n">
        <v>9.27</v>
      </c>
      <c r="G21" s="28" t="n">
        <v>8.114800000000001</v>
      </c>
      <c r="H21" s="27" t="n">
        <v>3</v>
      </c>
    </row>
    <row r="22">
      <c r="A22" s="33" t="inlineStr">
        <is>
          <t>28886</t>
        </is>
      </c>
      <c r="B22" s="32" t="inlineStr">
        <is>
          <t>新光金五</t>
        </is>
      </c>
      <c r="C22" s="31" t="n">
        <v>94300000</v>
      </c>
      <c r="D22" s="28" t="n">
        <v>15</v>
      </c>
      <c r="E22" s="30" t="n">
        <v>15.19</v>
      </c>
      <c r="F22" s="29" t="n">
        <v>16.39</v>
      </c>
      <c r="G22" s="28" t="n">
        <v>15.3824</v>
      </c>
      <c r="H22" s="27" t="n">
        <v>2</v>
      </c>
    </row>
    <row r="23">
      <c r="A23" s="33" t="inlineStr">
        <is>
          <t>28886</t>
        </is>
      </c>
      <c r="B23" s="32" t="inlineStr">
        <is>
          <t>新光金五</t>
        </is>
      </c>
      <c r="C23" s="31" t="n">
        <v>101300000</v>
      </c>
      <c r="D23" s="28" t="n">
        <v>17</v>
      </c>
      <c r="E23" s="30" t="n">
        <v>15.15</v>
      </c>
      <c r="F23" s="29" t="n">
        <v>16.45</v>
      </c>
      <c r="G23" s="28" t="n">
        <v>15.667</v>
      </c>
      <c r="H23" s="27" t="n">
        <v>3</v>
      </c>
    </row>
    <row r="24">
      <c r="A24" s="33" t="inlineStr">
        <is>
          <t>29051</t>
        </is>
      </c>
      <c r="B24" s="32" t="inlineStr">
        <is>
          <t>三商一</t>
        </is>
      </c>
      <c r="C24" s="31" t="n">
        <v>1100000</v>
      </c>
      <c r="D24" s="28" t="n">
        <v>4</v>
      </c>
      <c r="E24" s="30" t="n">
        <v>17.06</v>
      </c>
      <c r="F24" s="29" t="n">
        <v>17.78</v>
      </c>
      <c r="G24" s="28" t="n">
        <v>17.3564</v>
      </c>
      <c r="H24" s="27" t="n">
        <v>3</v>
      </c>
    </row>
    <row r="25">
      <c r="A25" s="33" t="inlineStr">
        <is>
          <t>30103</t>
        </is>
      </c>
      <c r="B25" s="32" t="inlineStr">
        <is>
          <t>華立三</t>
        </is>
      </c>
      <c r="C25" s="31" t="n">
        <v>7800000</v>
      </c>
      <c r="D25" s="28" t="n">
        <v>13</v>
      </c>
      <c r="E25" s="30" t="n">
        <v>14.67</v>
      </c>
      <c r="F25" s="29" t="n">
        <v>15.3</v>
      </c>
      <c r="G25" s="28" t="n">
        <v>14.9776</v>
      </c>
      <c r="H25" s="27" t="n">
        <v>3</v>
      </c>
    </row>
    <row r="26">
      <c r="A26" s="33" t="inlineStr">
        <is>
          <t>30237</t>
        </is>
      </c>
      <c r="B26" s="32" t="inlineStr">
        <is>
          <t>信邦七</t>
        </is>
      </c>
      <c r="C26" s="31" t="n">
        <v>100000</v>
      </c>
      <c r="D26" s="28" t="n">
        <v>1</v>
      </c>
      <c r="E26" s="30" t="n">
        <v>30.14</v>
      </c>
      <c r="F26" s="29" t="n">
        <v>30.14</v>
      </c>
      <c r="G26" s="28" t="n">
        <v>30.14</v>
      </c>
      <c r="H26" s="27" t="n">
        <v>1</v>
      </c>
    </row>
    <row r="27">
      <c r="A27" s="33" t="inlineStr">
        <is>
          <t>30284</t>
        </is>
      </c>
      <c r="B27" s="32" t="inlineStr">
        <is>
          <t>增你強四</t>
        </is>
      </c>
      <c r="C27" s="31" t="n">
        <v>2500000</v>
      </c>
      <c r="D27" s="28" t="n">
        <v>11</v>
      </c>
      <c r="E27" s="30" t="n">
        <v>22.62</v>
      </c>
      <c r="F27" s="29" t="n">
        <v>23.88</v>
      </c>
      <c r="G27" s="28" t="n">
        <v>23.202</v>
      </c>
      <c r="H27" s="27" t="n">
        <v>3</v>
      </c>
    </row>
    <row r="28">
      <c r="A28" s="33" t="inlineStr">
        <is>
          <t>30425</t>
        </is>
      </c>
      <c r="B28" s="32" t="inlineStr">
        <is>
          <t>晶技五</t>
        </is>
      </c>
      <c r="C28" s="31" t="n">
        <v>6800000</v>
      </c>
      <c r="D28" s="28" t="n">
        <v>14</v>
      </c>
      <c r="E28" s="30" t="n">
        <v>18.02</v>
      </c>
      <c r="F28" s="29" t="n">
        <v>18.72</v>
      </c>
      <c r="G28" s="28" t="n">
        <v>18.4126</v>
      </c>
      <c r="H28" s="27" t="n">
        <v>3</v>
      </c>
    </row>
    <row r="29">
      <c r="A29" s="33" t="inlineStr">
        <is>
          <t>31221</t>
        </is>
      </c>
      <c r="B29" s="32" t="inlineStr">
        <is>
          <t>笙泉一</t>
        </is>
      </c>
      <c r="C29" s="31" t="n">
        <v>2100000</v>
      </c>
      <c r="D29" s="28" t="n">
        <v>4</v>
      </c>
      <c r="E29" s="30" t="n">
        <v>33.84</v>
      </c>
      <c r="F29" s="29" t="n">
        <v>34.55</v>
      </c>
      <c r="G29" s="28" t="n">
        <v>34.2343</v>
      </c>
      <c r="H29" s="27" t="n">
        <v>3</v>
      </c>
    </row>
    <row r="30">
      <c r="A30" s="33" t="inlineStr">
        <is>
          <t>31671</t>
        </is>
      </c>
      <c r="B30" s="32" t="inlineStr">
        <is>
          <t>大量一</t>
        </is>
      </c>
      <c r="C30" s="31" t="n">
        <v>2900000</v>
      </c>
      <c r="D30" s="28" t="n">
        <v>3</v>
      </c>
      <c r="E30" s="30" t="n">
        <v>26.56</v>
      </c>
      <c r="F30" s="29" t="n">
        <v>27.5</v>
      </c>
      <c r="G30" s="28" t="n">
        <v>27.1566</v>
      </c>
      <c r="H30" s="27" t="n">
        <v>3</v>
      </c>
    </row>
    <row r="31">
      <c r="A31" s="33" t="inlineStr">
        <is>
          <t>31712</t>
        </is>
      </c>
      <c r="B31" s="32" t="inlineStr">
        <is>
          <t>新洲二</t>
        </is>
      </c>
      <c r="C31" s="31" t="n">
        <v>500000</v>
      </c>
      <c r="D31" s="28" t="n">
        <v>1</v>
      </c>
      <c r="E31" s="30" t="n">
        <v>14.78</v>
      </c>
      <c r="F31" s="29" t="n">
        <v>14.78</v>
      </c>
      <c r="G31" s="28" t="n">
        <v>14.78</v>
      </c>
      <c r="H31" s="27" t="n">
        <v>2</v>
      </c>
    </row>
    <row r="32">
      <c r="A32" s="33" t="inlineStr">
        <is>
          <t>31881</t>
        </is>
      </c>
      <c r="B32" s="32" t="inlineStr">
        <is>
          <t>鑫龍騰一</t>
        </is>
      </c>
      <c r="C32" s="31" t="n">
        <v>600000</v>
      </c>
      <c r="D32" s="28" t="n">
        <v>2</v>
      </c>
      <c r="E32" s="30" t="n">
        <v>20.39</v>
      </c>
      <c r="F32" s="29" t="n">
        <v>20.44</v>
      </c>
      <c r="G32" s="28" t="n">
        <v>20.3983</v>
      </c>
      <c r="H32" s="27" t="n">
        <v>1</v>
      </c>
    </row>
    <row r="33">
      <c r="A33" s="33" t="inlineStr">
        <is>
          <t>33382</t>
        </is>
      </c>
      <c r="B33" s="32" t="inlineStr">
        <is>
          <t>泰碩二</t>
        </is>
      </c>
      <c r="C33" s="31" t="n">
        <v>2200000</v>
      </c>
      <c r="D33" s="28" t="n">
        <v>5</v>
      </c>
      <c r="E33" s="30" t="n">
        <v>13.58</v>
      </c>
      <c r="F33" s="29" t="n">
        <v>14.82</v>
      </c>
      <c r="G33" s="28" t="n">
        <v>14.5409</v>
      </c>
      <c r="H33" s="27" t="n">
        <v>1</v>
      </c>
    </row>
    <row r="34">
      <c r="A34" s="33" t="inlineStr">
        <is>
          <t>33394</t>
        </is>
      </c>
      <c r="B34" s="32" t="inlineStr">
        <is>
          <t>泰谷四</t>
        </is>
      </c>
      <c r="C34" s="31" t="n">
        <v>4600000</v>
      </c>
      <c r="D34" s="28" t="n">
        <v>10</v>
      </c>
      <c r="E34" s="30" t="n">
        <v>32.33</v>
      </c>
      <c r="F34" s="29" t="n">
        <v>44.79</v>
      </c>
      <c r="G34" s="28" t="n">
        <v>40.5585</v>
      </c>
      <c r="H34" s="27" t="n">
        <v>3</v>
      </c>
    </row>
    <row r="35">
      <c r="A35" s="33" t="inlineStr">
        <is>
          <t>34132</t>
        </is>
      </c>
      <c r="B35" s="32" t="inlineStr">
        <is>
          <t>京鼎二</t>
        </is>
      </c>
      <c r="C35" s="31" t="n">
        <v>4400000</v>
      </c>
      <c r="D35" s="28" t="n">
        <v>4</v>
      </c>
      <c r="E35" s="30" t="n">
        <v>27.26</v>
      </c>
      <c r="F35" s="29" t="n">
        <v>28.23</v>
      </c>
      <c r="G35" s="28" t="n">
        <v>27.7514</v>
      </c>
      <c r="H35" s="27" t="n">
        <v>2</v>
      </c>
    </row>
    <row r="36">
      <c r="A36" s="33" t="inlineStr">
        <is>
          <t>34653</t>
        </is>
      </c>
      <c r="B36" s="32" t="inlineStr">
        <is>
          <t>進泰電子三</t>
        </is>
      </c>
      <c r="C36" s="31" t="n">
        <v>2200000</v>
      </c>
      <c r="D36" s="28" t="n">
        <v>7</v>
      </c>
      <c r="E36" s="30" t="n">
        <v>22.45</v>
      </c>
      <c r="F36" s="29" t="n">
        <v>23.99</v>
      </c>
      <c r="G36" s="28" t="n">
        <v>22.855</v>
      </c>
      <c r="H36" s="27" t="n">
        <v>2</v>
      </c>
    </row>
    <row r="37">
      <c r="A37" s="33" t="inlineStr">
        <is>
          <t>34833</t>
        </is>
      </c>
      <c r="B37" s="32" t="inlineStr">
        <is>
          <t>力致三</t>
        </is>
      </c>
      <c r="C37" s="31" t="n">
        <v>1000000</v>
      </c>
      <c r="D37" s="28" t="n">
        <v>1</v>
      </c>
      <c r="E37" s="30" t="n">
        <v>39.12</v>
      </c>
      <c r="F37" s="29" t="n">
        <v>39.12</v>
      </c>
      <c r="G37" s="28" t="n">
        <v>39.12</v>
      </c>
      <c r="H37" s="27" t="n">
        <v>2</v>
      </c>
    </row>
    <row r="38">
      <c r="A38" s="33" t="inlineStr">
        <is>
          <t>34842</t>
        </is>
      </c>
      <c r="B38" s="32" t="inlineStr">
        <is>
          <t>崧騰二</t>
        </is>
      </c>
      <c r="C38" s="31" t="n">
        <v>500000</v>
      </c>
      <c r="D38" s="28" t="n">
        <v>1</v>
      </c>
      <c r="E38" s="30" t="n">
        <v>29.21</v>
      </c>
      <c r="F38" s="29" t="n">
        <v>29.21</v>
      </c>
      <c r="G38" s="28" t="n">
        <v>29.21</v>
      </c>
      <c r="H38" s="27" t="n">
        <v>3</v>
      </c>
    </row>
    <row r="39">
      <c r="A39" s="33" t="inlineStr">
        <is>
          <t>35331</t>
        </is>
      </c>
      <c r="B39" s="32" t="inlineStr">
        <is>
          <t>嘉澤一</t>
        </is>
      </c>
      <c r="C39" s="31" t="n">
        <v>2700000</v>
      </c>
      <c r="D39" s="28" t="n">
        <v>5</v>
      </c>
      <c r="E39" s="30" t="n">
        <v>29.44</v>
      </c>
      <c r="F39" s="29" t="n">
        <v>30.98</v>
      </c>
      <c r="G39" s="28" t="n">
        <v>30.8541</v>
      </c>
      <c r="H39" s="27" t="n">
        <v>3</v>
      </c>
    </row>
    <row r="40">
      <c r="A40" s="33" t="inlineStr">
        <is>
          <t>35763</t>
        </is>
      </c>
      <c r="B40" s="32" t="inlineStr">
        <is>
          <t>聯合再生三</t>
        </is>
      </c>
      <c r="C40" s="31" t="n">
        <v>13500000</v>
      </c>
      <c r="D40" s="28" t="n">
        <v>14</v>
      </c>
      <c r="E40" s="30" t="n">
        <v>16.29</v>
      </c>
      <c r="F40" s="29" t="n">
        <v>17.61</v>
      </c>
      <c r="G40" s="28" t="n">
        <v>16.8457</v>
      </c>
      <c r="H40" s="27" t="n">
        <v>3</v>
      </c>
    </row>
    <row r="41">
      <c r="A41" s="33" t="inlineStr">
        <is>
          <t>35802</t>
        </is>
      </c>
      <c r="B41" s="32" t="inlineStr">
        <is>
          <t>友威科二</t>
        </is>
      </c>
      <c r="C41" s="31" t="n">
        <v>100000</v>
      </c>
      <c r="D41" s="28" t="n">
        <v>1</v>
      </c>
      <c r="E41" s="30" t="n">
        <v>17.1</v>
      </c>
      <c r="F41" s="29" t="n">
        <v>17.1</v>
      </c>
      <c r="G41" s="28" t="n">
        <v>17.1</v>
      </c>
      <c r="H41" s="27" t="n">
        <v>2</v>
      </c>
    </row>
    <row r="42">
      <c r="A42" s="33" t="inlineStr">
        <is>
          <t>35913</t>
        </is>
      </c>
      <c r="B42" s="32" t="inlineStr">
        <is>
          <t>艾笛森三</t>
        </is>
      </c>
      <c r="C42" s="31" t="n">
        <v>2100000</v>
      </c>
      <c r="D42" s="28" t="n">
        <v>3</v>
      </c>
      <c r="E42" s="30" t="n">
        <v>26.5</v>
      </c>
      <c r="F42" s="29" t="n">
        <v>26.69</v>
      </c>
      <c r="G42" s="28" t="n">
        <v>26.6024</v>
      </c>
      <c r="H42" s="27" t="n">
        <v>3</v>
      </c>
    </row>
    <row r="43">
      <c r="A43" s="33" t="inlineStr">
        <is>
          <t>35961</t>
        </is>
      </c>
      <c r="B43" s="32" t="inlineStr">
        <is>
          <t>智易一</t>
        </is>
      </c>
      <c r="C43" s="31" t="n">
        <v>1400000</v>
      </c>
      <c r="D43" s="28" t="n">
        <v>4</v>
      </c>
      <c r="E43" s="30" t="n">
        <v>32.22</v>
      </c>
      <c r="F43" s="29" t="n">
        <v>33.22</v>
      </c>
      <c r="G43" s="28" t="n">
        <v>32.7129</v>
      </c>
      <c r="H43" s="27" t="n">
        <v>1</v>
      </c>
    </row>
    <row r="44">
      <c r="A44" s="33" t="inlineStr">
        <is>
          <t>36052</t>
        </is>
      </c>
      <c r="B44" s="32" t="inlineStr">
        <is>
          <t>宏致二</t>
        </is>
      </c>
      <c r="C44" s="31" t="n">
        <v>23000000</v>
      </c>
      <c r="D44" s="28" t="n">
        <v>14</v>
      </c>
      <c r="E44" s="30" t="n">
        <v>20.99</v>
      </c>
      <c r="F44" s="29" t="n">
        <v>22.5167</v>
      </c>
      <c r="G44" s="28" t="n">
        <v>21.4771</v>
      </c>
      <c r="H44" s="27" t="n">
        <v>3</v>
      </c>
    </row>
    <row r="45">
      <c r="A45" s="33" t="inlineStr">
        <is>
          <t>36533</t>
        </is>
      </c>
      <c r="B45" s="32" t="inlineStr">
        <is>
          <t>健策三</t>
        </is>
      </c>
      <c r="C45" s="31" t="n">
        <v>4200000</v>
      </c>
      <c r="D45" s="28" t="n">
        <v>10</v>
      </c>
      <c r="E45" s="30" t="n">
        <v>30.37</v>
      </c>
      <c r="F45" s="29" t="n">
        <v>32.41</v>
      </c>
      <c r="G45" s="28" t="n">
        <v>31.6652</v>
      </c>
      <c r="H45" s="27" t="n">
        <v>2</v>
      </c>
    </row>
    <row r="46">
      <c r="A46" s="33" t="inlineStr">
        <is>
          <t>37073</t>
        </is>
      </c>
      <c r="B46" s="32" t="inlineStr">
        <is>
          <t>漢磊三</t>
        </is>
      </c>
      <c r="C46" s="31" t="n">
        <v>100000</v>
      </c>
      <c r="D46" s="28" t="n">
        <v>1</v>
      </c>
      <c r="E46" s="30" t="n">
        <v>111.45</v>
      </c>
      <c r="F46" s="29" t="n">
        <v>111.45</v>
      </c>
      <c r="G46" s="28" t="n">
        <v>111.45</v>
      </c>
      <c r="H46" s="27" t="n">
        <v>3</v>
      </c>
    </row>
    <row r="47">
      <c r="A47" s="33" t="inlineStr">
        <is>
          <t>37083</t>
        </is>
      </c>
      <c r="B47" s="32" t="inlineStr">
        <is>
          <t>上緯投控三</t>
        </is>
      </c>
      <c r="C47" s="31" t="n">
        <v>400000</v>
      </c>
      <c r="D47" s="28" t="n">
        <v>2</v>
      </c>
      <c r="E47" s="30" t="n">
        <v>17.84</v>
      </c>
      <c r="F47" s="29" t="n">
        <v>18.84</v>
      </c>
      <c r="G47" s="28" t="n">
        <v>18.09</v>
      </c>
      <c r="H47" s="27" t="n">
        <v>3</v>
      </c>
    </row>
    <row r="48">
      <c r="A48" s="33" t="inlineStr">
        <is>
          <t>37131</t>
        </is>
      </c>
      <c r="B48" s="32" t="inlineStr">
        <is>
          <t>新晶投控一</t>
        </is>
      </c>
      <c r="C48" s="31" t="n">
        <v>500000</v>
      </c>
      <c r="D48" s="28" t="n">
        <v>1</v>
      </c>
      <c r="E48" s="30" t="n">
        <v>8.039999999999999</v>
      </c>
      <c r="F48" s="29" t="n">
        <v>8.039999999999999</v>
      </c>
      <c r="G48" s="28" t="n">
        <v>8.039999999999999</v>
      </c>
      <c r="H48" s="27" t="n">
        <v>3</v>
      </c>
    </row>
    <row r="49">
      <c r="A49" s="33" t="inlineStr">
        <is>
          <t>41235</t>
        </is>
      </c>
      <c r="B49" s="32" t="inlineStr">
        <is>
          <t>晟德五</t>
        </is>
      </c>
      <c r="C49" s="31" t="n">
        <v>6000000</v>
      </c>
      <c r="D49" s="28" t="n">
        <v>1</v>
      </c>
      <c r="E49" s="30" t="n">
        <v>9.449999999999999</v>
      </c>
      <c r="F49" s="29" t="n">
        <v>9.449999999999999</v>
      </c>
      <c r="G49" s="28" t="n">
        <v>9.449999999999999</v>
      </c>
      <c r="H49" s="27" t="n">
        <v>2</v>
      </c>
    </row>
    <row r="50">
      <c r="A50" s="33" t="inlineStr">
        <is>
          <t>41551</t>
        </is>
      </c>
      <c r="B50" s="32" t="inlineStr">
        <is>
          <t>訊映一</t>
        </is>
      </c>
      <c r="C50" s="31" t="n">
        <v>2000000</v>
      </c>
      <c r="D50" s="28" t="n">
        <v>2</v>
      </c>
      <c r="E50" s="30" t="n">
        <v>5.88</v>
      </c>
      <c r="F50" s="29" t="n">
        <v>6.38</v>
      </c>
      <c r="G50" s="28" t="n">
        <v>6.13</v>
      </c>
      <c r="H50" s="27" t="n">
        <v>1</v>
      </c>
    </row>
    <row r="51">
      <c r="A51" s="33" t="inlineStr">
        <is>
          <t>41552</t>
        </is>
      </c>
      <c r="B51" s="32" t="inlineStr">
        <is>
          <t>訊映二</t>
        </is>
      </c>
      <c r="C51" s="31" t="n">
        <v>200000</v>
      </c>
      <c r="D51" s="28" t="n">
        <v>1</v>
      </c>
      <c r="E51" s="30" t="n">
        <v>14.66</v>
      </c>
      <c r="F51" s="29" t="n">
        <v>14.66</v>
      </c>
      <c r="G51" s="28" t="n">
        <v>14.66</v>
      </c>
      <c r="H51" s="27" t="n">
        <v>2</v>
      </c>
    </row>
    <row r="52">
      <c r="A52" s="33" t="inlineStr">
        <is>
          <t>41644</t>
        </is>
      </c>
      <c r="B52" s="32" t="inlineStr">
        <is>
          <t>承業醫四</t>
        </is>
      </c>
      <c r="C52" s="31" t="n">
        <v>2000000</v>
      </c>
      <c r="D52" s="28" t="n">
        <v>4</v>
      </c>
      <c r="E52" s="30" t="n">
        <v>11.97</v>
      </c>
      <c r="F52" s="29" t="n">
        <v>12.45</v>
      </c>
      <c r="G52" s="28" t="n">
        <v>12.0765</v>
      </c>
      <c r="H52" s="27" t="n">
        <v>4</v>
      </c>
    </row>
    <row r="53">
      <c r="A53" s="33" t="inlineStr">
        <is>
          <t>41672</t>
        </is>
      </c>
      <c r="B53" s="32" t="inlineStr">
        <is>
          <t>松瑞藥二</t>
        </is>
      </c>
      <c r="C53" s="31" t="n">
        <v>100000</v>
      </c>
      <c r="D53" s="28" t="n">
        <v>1</v>
      </c>
      <c r="E53" s="30" t="n">
        <v>12.88</v>
      </c>
      <c r="F53" s="29" t="n">
        <v>12.88</v>
      </c>
      <c r="G53" s="28" t="n">
        <v>12.88</v>
      </c>
      <c r="H53" s="27" t="n">
        <v>2</v>
      </c>
    </row>
    <row r="54">
      <c r="A54" s="33" t="inlineStr">
        <is>
          <t>41752</t>
        </is>
      </c>
      <c r="B54" s="32" t="inlineStr">
        <is>
          <t>杏一二</t>
        </is>
      </c>
      <c r="C54" s="31" t="n">
        <v>5600000</v>
      </c>
      <c r="D54" s="28" t="n">
        <v>2</v>
      </c>
      <c r="E54" s="30" t="n">
        <v>15.94</v>
      </c>
      <c r="F54" s="29" t="n">
        <v>17.22</v>
      </c>
      <c r="G54" s="28" t="n">
        <v>16.3743</v>
      </c>
      <c r="H54" s="27" t="n">
        <v>2</v>
      </c>
    </row>
    <row r="55">
      <c r="A55" s="33" t="inlineStr">
        <is>
          <t>41902</t>
        </is>
      </c>
      <c r="B55" s="32" t="inlineStr">
        <is>
          <t>佐登二KY</t>
        </is>
      </c>
      <c r="C55" s="31" t="n">
        <v>5000000</v>
      </c>
      <c r="D55" s="28" t="n">
        <v>1</v>
      </c>
      <c r="E55" s="30" t="n">
        <v>3.97</v>
      </c>
      <c r="F55" s="29" t="n">
        <v>3.97</v>
      </c>
      <c r="G55" s="28" t="n">
        <v>3.97</v>
      </c>
      <c r="H55" s="27" t="n">
        <v>2</v>
      </c>
    </row>
    <row r="56">
      <c r="A56" s="33" t="inlineStr">
        <is>
          <t>44162</t>
        </is>
      </c>
      <c r="B56" s="32" t="inlineStr">
        <is>
          <t>三圓二</t>
        </is>
      </c>
      <c r="C56" s="31" t="n">
        <v>100000</v>
      </c>
      <c r="D56" s="28" t="n">
        <v>1</v>
      </c>
      <c r="E56" s="30" t="n">
        <v>29.21</v>
      </c>
      <c r="F56" s="29" t="n">
        <v>29.21</v>
      </c>
      <c r="G56" s="28" t="n">
        <v>29.21</v>
      </c>
      <c r="H56" s="27" t="n">
        <v>1</v>
      </c>
    </row>
    <row r="57">
      <c r="A57" s="33" t="inlineStr">
        <is>
          <t>44381</t>
        </is>
      </c>
      <c r="B57" s="32" t="inlineStr">
        <is>
          <t>廣越一</t>
        </is>
      </c>
      <c r="C57" s="31" t="n">
        <v>3300000</v>
      </c>
      <c r="D57" s="28" t="n">
        <v>9</v>
      </c>
      <c r="E57" s="30" t="n">
        <v>13.82</v>
      </c>
      <c r="F57" s="29" t="n">
        <v>14.26</v>
      </c>
      <c r="G57" s="28" t="n">
        <v>13.9233</v>
      </c>
      <c r="H57" s="27" t="n">
        <v>1</v>
      </c>
    </row>
    <row r="58">
      <c r="A58" s="33" t="inlineStr">
        <is>
          <t>45552</t>
        </is>
      </c>
      <c r="B58" s="32" t="inlineStr">
        <is>
          <t>氣立二</t>
        </is>
      </c>
      <c r="C58" s="31" t="n">
        <v>200000</v>
      </c>
      <c r="D58" s="28" t="n">
        <v>1</v>
      </c>
      <c r="E58" s="30" t="n">
        <v>15.32</v>
      </c>
      <c r="F58" s="29" t="n">
        <v>15.32</v>
      </c>
      <c r="G58" s="28" t="n">
        <v>15.32</v>
      </c>
      <c r="H58" s="27" t="n">
        <v>2</v>
      </c>
    </row>
    <row r="59">
      <c r="A59" s="33" t="inlineStr">
        <is>
          <t>45661</t>
        </is>
      </c>
      <c r="B59" s="32" t="inlineStr">
        <is>
          <t>時碩工業一</t>
        </is>
      </c>
      <c r="C59" s="31" t="n">
        <v>200000</v>
      </c>
      <c r="D59" s="28" t="n">
        <v>2</v>
      </c>
      <c r="E59" s="30" t="n">
        <v>17.12</v>
      </c>
      <c r="F59" s="29" t="n">
        <v>17.12</v>
      </c>
      <c r="G59" s="28" t="n">
        <v>17.12</v>
      </c>
      <c r="H59" s="27" t="n">
        <v>1</v>
      </c>
    </row>
    <row r="60">
      <c r="A60" s="33" t="inlineStr">
        <is>
          <t>47393</t>
        </is>
      </c>
      <c r="B60" s="32" t="inlineStr">
        <is>
          <t>康普三</t>
        </is>
      </c>
      <c r="C60" s="31" t="n">
        <v>800000</v>
      </c>
      <c r="D60" s="28" t="n">
        <v>2</v>
      </c>
      <c r="E60" s="30" t="n">
        <v>47.76</v>
      </c>
      <c r="F60" s="29" t="n">
        <v>47.7967</v>
      </c>
      <c r="G60" s="28" t="n">
        <v>47.7738</v>
      </c>
      <c r="H60" s="27" t="n">
        <v>3</v>
      </c>
    </row>
    <row r="61">
      <c r="A61" s="33" t="inlineStr">
        <is>
          <t>49124</t>
        </is>
      </c>
      <c r="B61" s="32" t="inlineStr">
        <is>
          <t>聯德控股四KY</t>
        </is>
      </c>
      <c r="C61" s="31" t="n">
        <v>10700000</v>
      </c>
      <c r="D61" s="28" t="n">
        <v>3</v>
      </c>
      <c r="E61" s="30" t="n">
        <v>18.25</v>
      </c>
      <c r="F61" s="29" t="n">
        <v>18.35</v>
      </c>
      <c r="G61" s="28" t="n">
        <v>18.3061</v>
      </c>
      <c r="H61" s="27" t="n">
        <v>2</v>
      </c>
    </row>
    <row r="62">
      <c r="A62" s="33" t="inlineStr">
        <is>
          <t>52231</t>
        </is>
      </c>
      <c r="B62" s="32" t="inlineStr">
        <is>
          <t>安力一KY</t>
        </is>
      </c>
      <c r="C62" s="31" t="n">
        <v>500000</v>
      </c>
      <c r="D62" s="28" t="n">
        <v>1</v>
      </c>
      <c r="E62" s="30" t="n">
        <v>6.09</v>
      </c>
      <c r="F62" s="29" t="n">
        <v>6.09</v>
      </c>
      <c r="G62" s="28" t="n">
        <v>6.09</v>
      </c>
      <c r="H62" s="27" t="n">
        <v>2</v>
      </c>
    </row>
    <row r="63">
      <c r="A63" s="33" t="inlineStr">
        <is>
          <t>53063</t>
        </is>
      </c>
      <c r="B63" s="32" t="inlineStr">
        <is>
          <t>桂盟三</t>
        </is>
      </c>
      <c r="C63" s="31" t="n">
        <v>1900000</v>
      </c>
      <c r="D63" s="28" t="n">
        <v>5</v>
      </c>
      <c r="E63" s="30" t="n">
        <v>18.92</v>
      </c>
      <c r="F63" s="29" t="n">
        <v>19.37</v>
      </c>
      <c r="G63" s="28" t="n">
        <v>19.1805</v>
      </c>
      <c r="H63" s="27" t="n">
        <v>2</v>
      </c>
    </row>
    <row r="64">
      <c r="A64" s="33" t="inlineStr">
        <is>
          <t>53094</t>
        </is>
      </c>
      <c r="B64" s="32" t="inlineStr">
        <is>
          <t>系統電四</t>
        </is>
      </c>
      <c r="C64" s="31" t="n">
        <v>3400000</v>
      </c>
      <c r="D64" s="28" t="n">
        <v>6</v>
      </c>
      <c r="E64" s="30" t="n">
        <v>25.9</v>
      </c>
      <c r="F64" s="29" t="n">
        <v>27.1</v>
      </c>
      <c r="G64" s="28" t="n">
        <v>26.3288</v>
      </c>
      <c r="H64" s="27" t="n">
        <v>1</v>
      </c>
    </row>
    <row r="65">
      <c r="A65" s="33" t="inlineStr">
        <is>
          <t>55361</t>
        </is>
      </c>
      <c r="B65" s="32" t="inlineStr">
        <is>
          <t>聖暉一</t>
        </is>
      </c>
      <c r="C65" s="31" t="n">
        <v>2200000</v>
      </c>
      <c r="D65" s="28" t="n">
        <v>3</v>
      </c>
      <c r="E65" s="30" t="n">
        <v>20.22</v>
      </c>
      <c r="F65" s="29" t="n">
        <v>20.39</v>
      </c>
      <c r="G65" s="28" t="n">
        <v>20.2355</v>
      </c>
      <c r="H65" s="27" t="n">
        <v>1</v>
      </c>
    </row>
    <row r="66">
      <c r="A66" s="33" t="inlineStr">
        <is>
          <t>61505</t>
        </is>
      </c>
      <c r="B66" s="32" t="inlineStr">
        <is>
          <t>撼訊五</t>
        </is>
      </c>
      <c r="C66" s="31" t="n">
        <v>500000</v>
      </c>
      <c r="D66" s="28" t="n">
        <v>1</v>
      </c>
      <c r="E66" s="30" t="n">
        <v>34.88</v>
      </c>
      <c r="F66" s="29" t="n">
        <v>34.88</v>
      </c>
      <c r="G66" s="28" t="n">
        <v>34.88</v>
      </c>
      <c r="H66" s="27" t="n">
        <v>3</v>
      </c>
    </row>
    <row r="67">
      <c r="A67" s="33" t="inlineStr">
        <is>
          <t>61754</t>
        </is>
      </c>
      <c r="B67" s="32" t="inlineStr">
        <is>
          <t>立敦四</t>
        </is>
      </c>
      <c r="C67" s="31" t="n">
        <v>6800000</v>
      </c>
      <c r="D67" s="28" t="n">
        <v>17</v>
      </c>
      <c r="E67" s="30" t="n">
        <v>22.35</v>
      </c>
      <c r="F67" s="29" t="n">
        <v>24.71</v>
      </c>
      <c r="G67" s="28" t="n">
        <v>23.49</v>
      </c>
      <c r="H67" s="27" t="n">
        <v>2</v>
      </c>
    </row>
    <row r="68">
      <c r="A68" s="33" t="inlineStr">
        <is>
          <t>61791</t>
        </is>
      </c>
      <c r="B68" s="32" t="inlineStr">
        <is>
          <t>亞通一</t>
        </is>
      </c>
      <c r="C68" s="31" t="n">
        <v>4200000</v>
      </c>
      <c r="D68" s="28" t="n">
        <v>2</v>
      </c>
      <c r="E68" s="30" t="n">
        <v>15.28</v>
      </c>
      <c r="F68" s="29" t="n">
        <v>15.29</v>
      </c>
      <c r="G68" s="28" t="n">
        <v>15.2805</v>
      </c>
      <c r="H68" s="27" t="n">
        <v>2</v>
      </c>
    </row>
    <row r="69">
      <c r="A69" s="33" t="inlineStr">
        <is>
          <t>61792</t>
        </is>
      </c>
      <c r="B69" s="32" t="inlineStr">
        <is>
          <t>亞通二</t>
        </is>
      </c>
      <c r="C69" s="31" t="n">
        <v>300000</v>
      </c>
      <c r="D69" s="28" t="n">
        <v>1</v>
      </c>
      <c r="E69" s="30" t="n">
        <v>23.94</v>
      </c>
      <c r="F69" s="29" t="n">
        <v>23.94</v>
      </c>
      <c r="G69" s="28" t="n">
        <v>23.94</v>
      </c>
      <c r="H69" s="27" t="n">
        <v>3</v>
      </c>
    </row>
    <row r="70">
      <c r="A70" s="33" t="inlineStr">
        <is>
          <t>61964</t>
        </is>
      </c>
      <c r="B70" s="32" t="inlineStr">
        <is>
          <t>帆宣四</t>
        </is>
      </c>
      <c r="C70" s="31" t="n">
        <v>700000</v>
      </c>
      <c r="D70" s="28" t="n">
        <v>3</v>
      </c>
      <c r="E70" s="30" t="n">
        <v>40.05</v>
      </c>
      <c r="F70" s="29" t="n">
        <v>41.85</v>
      </c>
      <c r="G70" s="28" t="n">
        <v>40.5429</v>
      </c>
      <c r="H70" s="27" t="n">
        <v>2</v>
      </c>
    </row>
    <row r="71">
      <c r="A71" s="33" t="inlineStr">
        <is>
          <t>62031</t>
        </is>
      </c>
      <c r="B71" s="32" t="inlineStr">
        <is>
          <t>海韻電一</t>
        </is>
      </c>
      <c r="C71" s="31" t="n">
        <v>300000</v>
      </c>
      <c r="D71" s="28" t="n">
        <v>1</v>
      </c>
      <c r="E71" s="30" t="n">
        <v>14.74</v>
      </c>
      <c r="F71" s="29" t="n">
        <v>14.74</v>
      </c>
      <c r="G71" s="28" t="n">
        <v>14.74</v>
      </c>
      <c r="H71" s="27" t="n">
        <v>3</v>
      </c>
    </row>
    <row r="72">
      <c r="A72" s="33" t="inlineStr">
        <is>
          <t>62092</t>
        </is>
      </c>
      <c r="B72" s="32" t="inlineStr">
        <is>
          <t>今國光二</t>
        </is>
      </c>
      <c r="C72" s="31" t="n">
        <v>1800000</v>
      </c>
      <c r="D72" s="28" t="n">
        <v>10</v>
      </c>
      <c r="E72" s="30" t="n">
        <v>18.24</v>
      </c>
      <c r="F72" s="29" t="n">
        <v>19.23</v>
      </c>
      <c r="G72" s="28" t="n">
        <v>18.5294</v>
      </c>
      <c r="H72" s="27" t="n">
        <v>3</v>
      </c>
    </row>
    <row r="73">
      <c r="A73" s="33" t="inlineStr">
        <is>
          <t>62512</t>
        </is>
      </c>
      <c r="B73" s="32" t="inlineStr">
        <is>
          <t>定穎二</t>
        </is>
      </c>
      <c r="C73" s="31" t="n">
        <v>500000</v>
      </c>
      <c r="D73" s="28" t="n">
        <v>1</v>
      </c>
      <c r="E73" s="30" t="n">
        <v>20.28</v>
      </c>
      <c r="F73" s="29" t="n">
        <v>20.28</v>
      </c>
      <c r="G73" s="28" t="n">
        <v>20.28</v>
      </c>
      <c r="H73" s="27" t="n">
        <v>3</v>
      </c>
    </row>
    <row r="74">
      <c r="A74" s="33" t="inlineStr">
        <is>
          <t>62574</t>
        </is>
      </c>
      <c r="B74" s="32" t="inlineStr">
        <is>
          <t>矽格四</t>
        </is>
      </c>
      <c r="C74" s="31" t="n">
        <v>2300000</v>
      </c>
      <c r="D74" s="28" t="n">
        <v>6</v>
      </c>
      <c r="E74" s="30" t="n">
        <v>18.56</v>
      </c>
      <c r="F74" s="29" t="n">
        <v>19.46</v>
      </c>
      <c r="G74" s="28" t="n">
        <v>19.0235</v>
      </c>
      <c r="H74" s="27" t="n">
        <v>3</v>
      </c>
    </row>
    <row r="75">
      <c r="A75" s="33" t="inlineStr">
        <is>
          <t>62743</t>
        </is>
      </c>
      <c r="B75" s="32" t="inlineStr">
        <is>
          <t>台燿三</t>
        </is>
      </c>
      <c r="C75" s="31" t="n">
        <v>2800000</v>
      </c>
      <c r="D75" s="28" t="n">
        <v>11</v>
      </c>
      <c r="E75" s="30" t="n">
        <v>10.01</v>
      </c>
      <c r="F75" s="29" t="n">
        <v>10.71</v>
      </c>
      <c r="G75" s="28" t="n">
        <v>10.2461</v>
      </c>
      <c r="H75" s="27" t="n">
        <v>2</v>
      </c>
    </row>
    <row r="76">
      <c r="A76" s="33" t="inlineStr">
        <is>
          <t>62832</t>
        </is>
      </c>
      <c r="B76" s="32" t="inlineStr">
        <is>
          <t>淳安二</t>
        </is>
      </c>
      <c r="C76" s="31" t="n">
        <v>3100000</v>
      </c>
      <c r="D76" s="28" t="n">
        <v>6</v>
      </c>
      <c r="E76" s="30" t="n">
        <v>20.33</v>
      </c>
      <c r="F76" s="29" t="n">
        <v>20.78</v>
      </c>
      <c r="G76" s="28" t="n">
        <v>20.4542</v>
      </c>
      <c r="H76" s="27" t="n">
        <v>2</v>
      </c>
    </row>
    <row r="77">
      <c r="A77" s="33" t="inlineStr">
        <is>
          <t>64143</t>
        </is>
      </c>
      <c r="B77" s="32" t="inlineStr">
        <is>
          <t>樺漢三</t>
        </is>
      </c>
      <c r="C77" s="31" t="n">
        <v>16600000</v>
      </c>
      <c r="D77" s="28" t="n">
        <v>29</v>
      </c>
      <c r="E77" s="30" t="n">
        <v>15.31</v>
      </c>
      <c r="F77" s="29" t="n">
        <v>16.97</v>
      </c>
      <c r="G77" s="28" t="n">
        <v>16.1045</v>
      </c>
      <c r="H77" s="27" t="n">
        <v>1</v>
      </c>
    </row>
    <row r="78">
      <c r="A78" s="33" t="inlineStr">
        <is>
          <t>64143</t>
        </is>
      </c>
      <c r="B78" s="32" t="inlineStr">
        <is>
          <t>樺漢三</t>
        </is>
      </c>
      <c r="C78" s="31" t="n">
        <v>10000000</v>
      </c>
      <c r="D78" s="28" t="n">
        <v>1</v>
      </c>
      <c r="E78" s="30" t="n">
        <v>21.82</v>
      </c>
      <c r="F78" s="29" t="n">
        <v>21.82</v>
      </c>
      <c r="G78" s="28" t="n">
        <v>21.82</v>
      </c>
      <c r="H78" s="27" t="n">
        <v>3</v>
      </c>
    </row>
    <row r="79">
      <c r="A79" s="33" t="inlineStr">
        <is>
          <t>64144</t>
        </is>
      </c>
      <c r="B79" s="32" t="inlineStr">
        <is>
          <t>樺漢四</t>
        </is>
      </c>
      <c r="C79" s="31" t="n">
        <v>3400000</v>
      </c>
      <c r="D79" s="28" t="n">
        <v>13</v>
      </c>
      <c r="E79" s="30" t="n">
        <v>28.65</v>
      </c>
      <c r="F79" s="29" t="n">
        <v>30.81</v>
      </c>
      <c r="G79" s="28" t="n">
        <v>29.5918</v>
      </c>
      <c r="H79" s="27" t="n">
        <v>3</v>
      </c>
    </row>
    <row r="80">
      <c r="A80" s="33" t="inlineStr">
        <is>
          <t>64381</t>
        </is>
      </c>
      <c r="B80" s="32" t="inlineStr">
        <is>
          <t>迅得一</t>
        </is>
      </c>
      <c r="C80" s="31" t="n">
        <v>400000</v>
      </c>
      <c r="D80" s="28" t="n">
        <v>1</v>
      </c>
      <c r="E80" s="30" t="n">
        <v>70.06999999999999</v>
      </c>
      <c r="F80" s="29" t="n">
        <v>70.06999999999999</v>
      </c>
      <c r="G80" s="28" t="n">
        <v>70.06999999999999</v>
      </c>
      <c r="H80" s="27" t="n">
        <v>1</v>
      </c>
    </row>
    <row r="81">
      <c r="A81" s="33" t="inlineStr">
        <is>
          <t>64511</t>
        </is>
      </c>
      <c r="B81" s="32" t="inlineStr">
        <is>
          <t>訊芯一KY</t>
        </is>
      </c>
      <c r="C81" s="31" t="n">
        <v>1000000</v>
      </c>
      <c r="D81" s="28" t="n">
        <v>4</v>
      </c>
      <c r="E81" s="30" t="n">
        <v>8.880000000000001</v>
      </c>
      <c r="F81" s="29" t="n">
        <v>8.93</v>
      </c>
      <c r="G81" s="28" t="n">
        <v>8.904999999999999</v>
      </c>
      <c r="H81" s="27" t="n">
        <v>2</v>
      </c>
    </row>
    <row r="82">
      <c r="A82" s="33" t="inlineStr">
        <is>
          <t>64773</t>
        </is>
      </c>
      <c r="B82" s="32" t="inlineStr">
        <is>
          <t>安集三</t>
        </is>
      </c>
      <c r="C82" s="31" t="n">
        <v>7500000</v>
      </c>
      <c r="D82" s="28" t="n">
        <v>3</v>
      </c>
      <c r="E82" s="30" t="n">
        <v>14.32</v>
      </c>
      <c r="F82" s="29" t="n">
        <v>16.94</v>
      </c>
      <c r="G82" s="28" t="n">
        <v>15.1667</v>
      </c>
      <c r="H82" s="27" t="n">
        <v>3</v>
      </c>
    </row>
    <row r="83">
      <c r="A83" s="33" t="inlineStr">
        <is>
          <t>64861</t>
        </is>
      </c>
      <c r="B83" s="32" t="inlineStr">
        <is>
          <t>互動一</t>
        </is>
      </c>
      <c r="C83" s="31" t="n">
        <v>2000000</v>
      </c>
      <c r="D83" s="28" t="n">
        <v>5</v>
      </c>
      <c r="E83" s="30" t="n">
        <v>14.74</v>
      </c>
      <c r="F83" s="29" t="n">
        <v>16.74</v>
      </c>
      <c r="G83" s="28" t="n">
        <v>16.215</v>
      </c>
      <c r="H83" s="27" t="n">
        <v>1</v>
      </c>
    </row>
    <row r="84">
      <c r="A84" s="33" t="inlineStr">
        <is>
          <t>65095</t>
        </is>
      </c>
      <c r="B84" s="32" t="inlineStr">
        <is>
          <t>聚和五</t>
        </is>
      </c>
      <c r="C84" s="31" t="n">
        <v>500000</v>
      </c>
      <c r="D84" s="28" t="n">
        <v>1</v>
      </c>
      <c r="E84" s="30" t="n">
        <v>30.58</v>
      </c>
      <c r="F84" s="29" t="n">
        <v>30.58</v>
      </c>
      <c r="G84" s="28" t="n">
        <v>30.58</v>
      </c>
      <c r="H84" s="27" t="n">
        <v>2</v>
      </c>
    </row>
    <row r="85">
      <c r="A85" s="33" t="inlineStr">
        <is>
          <t>65481</t>
        </is>
      </c>
      <c r="B85" s="32" t="inlineStr">
        <is>
          <t>長科一</t>
        </is>
      </c>
      <c r="C85" s="31" t="n">
        <v>1200000</v>
      </c>
      <c r="D85" s="28" t="n">
        <v>3</v>
      </c>
      <c r="E85" s="30" t="n">
        <v>30.75</v>
      </c>
      <c r="F85" s="29" t="n">
        <v>32.67</v>
      </c>
      <c r="G85" s="28" t="n">
        <v>30.9283</v>
      </c>
      <c r="H85" s="27" t="n">
        <v>3</v>
      </c>
    </row>
    <row r="86">
      <c r="A86" s="33" t="inlineStr">
        <is>
          <t>65521</t>
        </is>
      </c>
      <c r="B86" s="32" t="inlineStr">
        <is>
          <t>易華電一</t>
        </is>
      </c>
      <c r="C86" s="31" t="n">
        <v>2600000</v>
      </c>
      <c r="D86" s="28" t="n">
        <v>4</v>
      </c>
      <c r="E86" s="30" t="n">
        <v>16.41</v>
      </c>
      <c r="F86" s="29" t="n">
        <v>17.75</v>
      </c>
      <c r="G86" s="28" t="n">
        <v>17.2404</v>
      </c>
      <c r="H86" s="27" t="n">
        <v>3</v>
      </c>
    </row>
    <row r="87">
      <c r="A87" s="33" t="inlineStr">
        <is>
          <t>66681</t>
        </is>
      </c>
      <c r="B87" s="32" t="inlineStr">
        <is>
          <t>中揚光一</t>
        </is>
      </c>
      <c r="C87" s="31" t="n">
        <v>700000</v>
      </c>
      <c r="D87" s="28" t="n">
        <v>3</v>
      </c>
      <c r="E87" s="30" t="n">
        <v>7.83</v>
      </c>
      <c r="F87" s="29" t="n">
        <v>8.08</v>
      </c>
      <c r="G87" s="28" t="n">
        <v>7.9729</v>
      </c>
      <c r="H87" s="27" t="n">
        <v>2</v>
      </c>
    </row>
    <row r="88">
      <c r="A88" s="33" t="inlineStr">
        <is>
          <t>66682</t>
        </is>
      </c>
      <c r="B88" s="32" t="inlineStr">
        <is>
          <t>中揚光二</t>
        </is>
      </c>
      <c r="C88" s="31" t="n">
        <v>1800000</v>
      </c>
      <c r="D88" s="28" t="n">
        <v>1</v>
      </c>
      <c r="E88" s="30" t="n">
        <v>5.81</v>
      </c>
      <c r="F88" s="29" t="n">
        <v>5.81</v>
      </c>
      <c r="G88" s="28" t="n">
        <v>5.81</v>
      </c>
      <c r="H88" s="27" t="n">
        <v>2</v>
      </c>
    </row>
    <row r="89">
      <c r="A89" s="33" t="inlineStr">
        <is>
          <t>67061</t>
        </is>
      </c>
      <c r="B89" s="32" t="inlineStr">
        <is>
          <t>惠特一</t>
        </is>
      </c>
      <c r="C89" s="31" t="n">
        <v>100000</v>
      </c>
      <c r="D89" s="28" t="n">
        <v>1</v>
      </c>
      <c r="E89" s="30" t="n">
        <v>34.84</v>
      </c>
      <c r="F89" s="29" t="n">
        <v>34.84</v>
      </c>
      <c r="G89" s="28" t="n">
        <v>34.84</v>
      </c>
      <c r="H89" s="27" t="n">
        <v>3</v>
      </c>
    </row>
    <row r="90">
      <c r="A90" s="33" t="inlineStr">
        <is>
          <t>67271</t>
        </is>
      </c>
      <c r="B90" s="32" t="inlineStr">
        <is>
          <t>亞泰金屬一</t>
        </is>
      </c>
      <c r="C90" s="31" t="n">
        <v>500000</v>
      </c>
      <c r="D90" s="28" t="n">
        <v>2</v>
      </c>
      <c r="E90" s="30" t="n">
        <v>31.48</v>
      </c>
      <c r="F90" s="29" t="n">
        <v>31.5033</v>
      </c>
      <c r="G90" s="28" t="n">
        <v>31.494</v>
      </c>
      <c r="H90" s="27" t="n">
        <v>2</v>
      </c>
    </row>
    <row r="91">
      <c r="A91" s="33" t="inlineStr">
        <is>
          <t>74021</t>
        </is>
      </c>
      <c r="B91" s="32" t="inlineStr">
        <is>
          <t>邑錡一</t>
        </is>
      </c>
      <c r="C91" s="31" t="n">
        <v>300000</v>
      </c>
      <c r="D91" s="28" t="n">
        <v>1</v>
      </c>
      <c r="E91" s="30" t="n">
        <v>24</v>
      </c>
      <c r="F91" s="29" t="n">
        <v>24</v>
      </c>
      <c r="G91" s="28" t="n">
        <v>24</v>
      </c>
      <c r="H91" s="27" t="n">
        <v>2</v>
      </c>
    </row>
    <row r="92">
      <c r="A92" s="33" t="inlineStr">
        <is>
          <t>80441</t>
        </is>
      </c>
      <c r="B92" s="32" t="inlineStr">
        <is>
          <t>網家一</t>
        </is>
      </c>
      <c r="C92" s="31" t="n">
        <v>11400000</v>
      </c>
      <c r="D92" s="28" t="n">
        <v>21</v>
      </c>
      <c r="E92" s="30" t="n">
        <v>26.67</v>
      </c>
      <c r="F92" s="29" t="n">
        <v>28.97</v>
      </c>
      <c r="G92" s="28" t="n">
        <v>27.2095</v>
      </c>
      <c r="H92" s="27" t="n">
        <v>2</v>
      </c>
    </row>
    <row r="93">
      <c r="A93" s="33" t="inlineStr">
        <is>
          <t>80972</t>
        </is>
      </c>
      <c r="B93" s="32" t="inlineStr">
        <is>
          <t>常珵二</t>
        </is>
      </c>
      <c r="C93" s="31" t="n">
        <v>4600000</v>
      </c>
      <c r="D93" s="28" t="n">
        <v>4</v>
      </c>
      <c r="E93" s="30" t="n">
        <v>34.5188</v>
      </c>
      <c r="F93" s="29" t="n">
        <v>50.91</v>
      </c>
      <c r="G93" s="28" t="n">
        <v>36.1915</v>
      </c>
      <c r="H93" s="27" t="n">
        <v>3</v>
      </c>
    </row>
    <row r="94">
      <c r="A94" s="33" t="inlineStr">
        <is>
          <t>81034</t>
        </is>
      </c>
      <c r="B94" s="32" t="inlineStr">
        <is>
          <t>瀚荃四</t>
        </is>
      </c>
      <c r="C94" s="31" t="n">
        <v>3900000</v>
      </c>
      <c r="D94" s="28" t="n">
        <v>2</v>
      </c>
      <c r="E94" s="30" t="n">
        <v>27.99</v>
      </c>
      <c r="F94" s="29" t="n">
        <v>28.21</v>
      </c>
      <c r="G94" s="28" t="n">
        <v>28.0464</v>
      </c>
      <c r="H94" s="27" t="n">
        <v>3</v>
      </c>
    </row>
    <row r="95">
      <c r="A95" s="33" t="inlineStr">
        <is>
          <t>83494</t>
        </is>
      </c>
      <c r="B95" s="32" t="inlineStr">
        <is>
          <t>恒耀四</t>
        </is>
      </c>
      <c r="C95" s="31" t="n">
        <v>300000</v>
      </c>
      <c r="D95" s="28" t="n">
        <v>1</v>
      </c>
      <c r="E95" s="30" t="n">
        <v>13.36</v>
      </c>
      <c r="F95" s="29" t="n">
        <v>13.36</v>
      </c>
      <c r="G95" s="28" t="n">
        <v>13.36</v>
      </c>
      <c r="H95" s="27" t="n">
        <v>2</v>
      </c>
    </row>
    <row r="96" ht="16.8" customHeight="1" s="104" thickBot="1">
      <c r="A96" s="26" t="inlineStr">
        <is>
          <t>84622</t>
        </is>
      </c>
      <c r="B96" s="25" t="inlineStr">
        <is>
          <t>柏文二</t>
        </is>
      </c>
      <c r="C96" s="24" t="n">
        <v>400000</v>
      </c>
      <c r="D96" s="21" t="n">
        <v>1</v>
      </c>
      <c r="E96" s="23" t="n">
        <v>17.98</v>
      </c>
      <c r="F96" s="22" t="n">
        <v>17.98</v>
      </c>
      <c r="G96" s="21" t="n">
        <v>17.98</v>
      </c>
      <c r="H96" s="20" t="n">
        <v>2</v>
      </c>
    </row>
    <row r="97" ht="16.8" customHeight="1" s="104" thickBot="1">
      <c r="A97" s="19" t="inlineStr">
        <is>
          <t>合計 Total</t>
        </is>
      </c>
      <c r="B97" s="15" t="n"/>
      <c r="C97" s="18">
        <f>SUM(C5:C96)</f>
        <v/>
      </c>
      <c r="D97" s="17">
        <f>SUM(D5:D96)</f>
        <v/>
      </c>
      <c r="E97" s="16" t="n"/>
      <c r="F97" s="15" t="n"/>
      <c r="G97" s="14" t="n"/>
      <c r="H9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日期Date：2021/12/03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5500000</v>
      </c>
      <c r="D5" s="35" t="n">
        <v>10</v>
      </c>
      <c r="E5" s="37" t="n">
        <v>37.3</v>
      </c>
      <c r="F5" s="36" t="n">
        <v>41.35</v>
      </c>
      <c r="G5" s="35" t="n">
        <v>39.9736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600000</v>
      </c>
      <c r="D6" s="28" t="n">
        <v>1</v>
      </c>
      <c r="E6" s="30" t="n">
        <v>5.53</v>
      </c>
      <c r="F6" s="29" t="n">
        <v>5.53</v>
      </c>
      <c r="G6" s="28" t="n">
        <v>5.53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200000</v>
      </c>
      <c r="D7" s="28" t="n">
        <v>1</v>
      </c>
      <c r="E7" s="30" t="n">
        <v>43.05</v>
      </c>
      <c r="F7" s="29" t="n">
        <v>43.05</v>
      </c>
      <c r="G7" s="28" t="n">
        <v>43.05</v>
      </c>
      <c r="H7" s="27" t="n">
        <v>2</v>
      </c>
    </row>
    <row r="8">
      <c r="A8" s="33" t="inlineStr">
        <is>
          <t>14721</t>
        </is>
      </c>
      <c r="B8" s="32" t="inlineStr">
        <is>
          <t>三洋實業一</t>
        </is>
      </c>
      <c r="C8" s="31" t="n">
        <v>100000</v>
      </c>
      <c r="D8" s="28" t="n">
        <v>1</v>
      </c>
      <c r="E8" s="30" t="n">
        <v>0.55</v>
      </c>
      <c r="F8" s="29" t="n">
        <v>0.55</v>
      </c>
      <c r="G8" s="28" t="n">
        <v>0.55</v>
      </c>
      <c r="H8" s="27" t="n">
        <v>1</v>
      </c>
    </row>
    <row r="9">
      <c r="A9" s="33" t="inlineStr">
        <is>
          <t>15132</t>
        </is>
      </c>
      <c r="B9" s="32" t="inlineStr">
        <is>
          <t>中興電二</t>
        </is>
      </c>
      <c r="C9" s="31" t="n">
        <v>1100000</v>
      </c>
      <c r="D9" s="28" t="n">
        <v>4</v>
      </c>
      <c r="E9" s="30" t="n">
        <v>16.74</v>
      </c>
      <c r="F9" s="29" t="n">
        <v>17.27</v>
      </c>
      <c r="G9" s="28" t="n">
        <v>17.0018</v>
      </c>
      <c r="H9" s="27" t="n">
        <v>3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3000000</v>
      </c>
      <c r="D10" s="28" t="n">
        <v>7</v>
      </c>
      <c r="E10" s="30" t="n">
        <v>18.16</v>
      </c>
      <c r="F10" s="29" t="n">
        <v>18.9</v>
      </c>
      <c r="G10" s="28" t="n">
        <v>18.439</v>
      </c>
      <c r="H10" s="27" t="n">
        <v>3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800000</v>
      </c>
      <c r="D11" s="28" t="n">
        <v>2</v>
      </c>
      <c r="E11" s="30" t="n">
        <v>11.66</v>
      </c>
      <c r="F11" s="29" t="n">
        <v>12.06</v>
      </c>
      <c r="G11" s="28" t="n">
        <v>11.81</v>
      </c>
      <c r="H11" s="27" t="n">
        <v>2</v>
      </c>
    </row>
    <row r="12">
      <c r="A12" s="33" t="inlineStr">
        <is>
          <t>16094</t>
        </is>
      </c>
      <c r="B12" s="32" t="inlineStr">
        <is>
          <t>大亞四</t>
        </is>
      </c>
      <c r="C12" s="31" t="n">
        <v>56000000</v>
      </c>
      <c r="D12" s="28" t="n">
        <v>23</v>
      </c>
      <c r="E12" s="30" t="n">
        <v>17.74</v>
      </c>
      <c r="F12" s="29" t="n">
        <v>18.91</v>
      </c>
      <c r="G12" s="28" t="n">
        <v>17.9008</v>
      </c>
      <c r="H12" s="27" t="n">
        <v>3</v>
      </c>
    </row>
    <row r="13">
      <c r="A13" s="33" t="inlineStr">
        <is>
          <t>16263</t>
        </is>
      </c>
      <c r="B13" s="32" t="inlineStr">
        <is>
          <t>艾美特三KY</t>
        </is>
      </c>
      <c r="C13" s="31" t="n">
        <v>300000</v>
      </c>
      <c r="D13" s="28" t="n">
        <v>1</v>
      </c>
      <c r="E13" s="30" t="n">
        <v>3.45</v>
      </c>
      <c r="F13" s="29" t="n">
        <v>3.45</v>
      </c>
      <c r="G13" s="28" t="n">
        <v>3.45</v>
      </c>
      <c r="H13" s="27" t="n">
        <v>1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200000</v>
      </c>
      <c r="D14" s="28" t="n">
        <v>1</v>
      </c>
      <c r="E14" s="30" t="n">
        <v>13.31</v>
      </c>
      <c r="F14" s="29" t="n">
        <v>13.31</v>
      </c>
      <c r="G14" s="28" t="n">
        <v>13.31</v>
      </c>
      <c r="H14" s="27" t="n">
        <v>3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1500000</v>
      </c>
      <c r="D15" s="28" t="n">
        <v>2</v>
      </c>
      <c r="E15" s="30" t="n">
        <v>16.2</v>
      </c>
      <c r="F15" s="29" t="n">
        <v>16.69</v>
      </c>
      <c r="G15" s="28" t="n">
        <v>16.3633</v>
      </c>
      <c r="H15" s="27" t="n">
        <v>1</v>
      </c>
    </row>
    <row r="16">
      <c r="A16" s="33" t="inlineStr">
        <is>
          <t>20694</t>
        </is>
      </c>
      <c r="B16" s="32" t="inlineStr">
        <is>
          <t>運錩四</t>
        </is>
      </c>
      <c r="C16" s="31" t="n">
        <v>11000000</v>
      </c>
      <c r="D16" s="28" t="n">
        <v>2</v>
      </c>
      <c r="E16" s="30" t="n">
        <v>25.57</v>
      </c>
      <c r="F16" s="29" t="n">
        <v>26.96</v>
      </c>
      <c r="G16" s="28" t="n">
        <v>25.6964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7500000</v>
      </c>
      <c r="D17" s="28" t="n">
        <v>7</v>
      </c>
      <c r="E17" s="30" t="n">
        <v>14.96</v>
      </c>
      <c r="F17" s="29" t="n">
        <v>16.17</v>
      </c>
      <c r="G17" s="28" t="n">
        <v>15.8003</v>
      </c>
      <c r="H17" s="27" t="n">
        <v>3</v>
      </c>
    </row>
    <row r="18">
      <c r="A18" s="33" t="inlineStr">
        <is>
          <t>22393</t>
        </is>
      </c>
      <c r="B18" s="32" t="inlineStr">
        <is>
          <t>英利三KY</t>
        </is>
      </c>
      <c r="C18" s="31" t="n">
        <v>1100000</v>
      </c>
      <c r="D18" s="28" t="n">
        <v>1</v>
      </c>
      <c r="E18" s="30" t="n">
        <v>31.04</v>
      </c>
      <c r="F18" s="29" t="n">
        <v>31.04</v>
      </c>
      <c r="G18" s="28" t="n">
        <v>31.04</v>
      </c>
      <c r="H18" s="27" t="n">
        <v>3</v>
      </c>
    </row>
    <row r="19">
      <c r="A19" s="33" t="inlineStr">
        <is>
          <t>23383</t>
        </is>
      </c>
      <c r="B19" s="32" t="inlineStr">
        <is>
          <t>光罩三</t>
        </is>
      </c>
      <c r="C19" s="31" t="n">
        <v>8000000</v>
      </c>
      <c r="D19" s="28" t="n">
        <v>3</v>
      </c>
      <c r="E19" s="30" t="n">
        <v>31.49</v>
      </c>
      <c r="F19" s="29" t="n">
        <v>34.72</v>
      </c>
      <c r="G19" s="28" t="n">
        <v>32.605</v>
      </c>
      <c r="H19" s="27" t="n">
        <v>3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16800000</v>
      </c>
      <c r="D20" s="28" t="n">
        <v>29</v>
      </c>
      <c r="E20" s="30" t="n">
        <v>12.33</v>
      </c>
      <c r="F20" s="29" t="n">
        <v>14.55</v>
      </c>
      <c r="G20" s="28" t="n">
        <v>13.4843</v>
      </c>
      <c r="H20" s="27" t="n">
        <v>3</v>
      </c>
    </row>
    <row r="21">
      <c r="A21" s="33" t="inlineStr">
        <is>
          <t>24616</t>
        </is>
      </c>
      <c r="B21" s="32" t="inlineStr">
        <is>
          <t>光群雷六</t>
        </is>
      </c>
      <c r="C21" s="31" t="n">
        <v>100000</v>
      </c>
      <c r="D21" s="28" t="n">
        <v>1</v>
      </c>
      <c r="E21" s="30" t="n">
        <v>27.07</v>
      </c>
      <c r="F21" s="29" t="n">
        <v>27.07</v>
      </c>
      <c r="G21" s="28" t="n">
        <v>27.07</v>
      </c>
      <c r="H21" s="27" t="n">
        <v>3</v>
      </c>
    </row>
    <row r="22">
      <c r="A22" s="33" t="inlineStr">
        <is>
          <t>24822</t>
        </is>
      </c>
      <c r="B22" s="32" t="inlineStr">
        <is>
          <t>連宇二</t>
        </is>
      </c>
      <c r="C22" s="31" t="n">
        <v>2000000</v>
      </c>
      <c r="D22" s="28" t="n">
        <v>1</v>
      </c>
      <c r="E22" s="30" t="n">
        <v>21.31</v>
      </c>
      <c r="F22" s="29" t="n">
        <v>21.31</v>
      </c>
      <c r="G22" s="28" t="n">
        <v>21.31</v>
      </c>
      <c r="H22" s="27" t="n">
        <v>2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8500000</v>
      </c>
      <c r="D23" s="28" t="n">
        <v>21</v>
      </c>
      <c r="E23" s="30" t="n">
        <v>12.62</v>
      </c>
      <c r="F23" s="29" t="n">
        <v>13.91</v>
      </c>
      <c r="G23" s="28" t="n">
        <v>13.0335</v>
      </c>
      <c r="H23" s="27" t="n">
        <v>3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3900000</v>
      </c>
      <c r="D24" s="28" t="n">
        <v>10</v>
      </c>
      <c r="E24" s="30" t="n">
        <v>22.46</v>
      </c>
      <c r="F24" s="29" t="n">
        <v>23.16</v>
      </c>
      <c r="G24" s="28" t="n">
        <v>22.6672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17700000</v>
      </c>
      <c r="D25" s="28" t="n">
        <v>27</v>
      </c>
      <c r="E25" s="30" t="n">
        <v>52.35</v>
      </c>
      <c r="F25" s="29" t="n">
        <v>54.25</v>
      </c>
      <c r="G25" s="28" t="n">
        <v>53.3735</v>
      </c>
      <c r="H25" s="27" t="n">
        <v>3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17200000</v>
      </c>
      <c r="D26" s="28" t="n">
        <v>17</v>
      </c>
      <c r="E26" s="30" t="n">
        <v>43.36</v>
      </c>
      <c r="F26" s="29" t="n">
        <v>45.88</v>
      </c>
      <c r="G26" s="28" t="n">
        <v>45.254</v>
      </c>
      <c r="H26" s="27" t="n">
        <v>3</v>
      </c>
    </row>
    <row r="27">
      <c r="A27" s="33" t="inlineStr">
        <is>
          <t>26185</t>
        </is>
      </c>
      <c r="B27" s="32" t="inlineStr">
        <is>
          <t>長榮航五</t>
        </is>
      </c>
      <c r="C27" s="31" t="n">
        <v>44400000</v>
      </c>
      <c r="D27" s="28" t="n">
        <v>22</v>
      </c>
      <c r="E27" s="30" t="n">
        <v>34.69</v>
      </c>
      <c r="F27" s="29" t="n">
        <v>40.6</v>
      </c>
      <c r="G27" s="28" t="n">
        <v>38.1798</v>
      </c>
      <c r="H27" s="27" t="n">
        <v>3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2000000</v>
      </c>
      <c r="D28" s="28" t="n">
        <v>1</v>
      </c>
      <c r="E28" s="30" t="n">
        <v>7.8</v>
      </c>
      <c r="F28" s="29" t="n">
        <v>7.8</v>
      </c>
      <c r="G28" s="28" t="n">
        <v>7.8</v>
      </c>
      <c r="H28" s="27" t="n">
        <v>1</v>
      </c>
    </row>
    <row r="29">
      <c r="A29" s="33" t="inlineStr">
        <is>
          <t>27291</t>
        </is>
      </c>
      <c r="B29" s="32" t="inlineStr">
        <is>
          <t>瓦城一</t>
        </is>
      </c>
      <c r="C29" s="31" t="n">
        <v>2000000</v>
      </c>
      <c r="D29" s="28" t="n">
        <v>1</v>
      </c>
      <c r="E29" s="30" t="n">
        <v>8.699999999999999</v>
      </c>
      <c r="F29" s="29" t="n">
        <v>8.699999999999999</v>
      </c>
      <c r="G29" s="28" t="n">
        <v>8.699999999999999</v>
      </c>
      <c r="H29" s="27" t="n">
        <v>2</v>
      </c>
    </row>
    <row r="30">
      <c r="A30" s="33" t="inlineStr">
        <is>
          <t>27481</t>
        </is>
      </c>
      <c r="B30" s="32" t="inlineStr">
        <is>
          <t>雲品一</t>
        </is>
      </c>
      <c r="C30" s="31" t="n">
        <v>82700000</v>
      </c>
      <c r="D30" s="28" t="n">
        <v>17</v>
      </c>
      <c r="E30" s="30" t="n">
        <v>7.45</v>
      </c>
      <c r="F30" s="29" t="n">
        <v>8.859999999999999</v>
      </c>
      <c r="G30" s="28" t="n">
        <v>7.7246</v>
      </c>
      <c r="H30" s="27" t="n">
        <v>3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1000000</v>
      </c>
      <c r="D31" s="28" t="n">
        <v>1</v>
      </c>
      <c r="E31" s="30" t="n">
        <v>33.7</v>
      </c>
      <c r="F31" s="29" t="n">
        <v>33.7</v>
      </c>
      <c r="G31" s="28" t="n">
        <v>33.7</v>
      </c>
      <c r="H31" s="27" t="n">
        <v>1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500000</v>
      </c>
      <c r="D32" s="28" t="n">
        <v>1</v>
      </c>
      <c r="E32" s="30" t="n">
        <v>15.97</v>
      </c>
      <c r="F32" s="29" t="n">
        <v>15.97</v>
      </c>
      <c r="G32" s="28" t="n">
        <v>15.97</v>
      </c>
      <c r="H32" s="27" t="n">
        <v>2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236600000</v>
      </c>
      <c r="D33" s="28" t="n">
        <v>27</v>
      </c>
      <c r="E33" s="30" t="n">
        <v>15.23</v>
      </c>
      <c r="F33" s="29" t="n">
        <v>20.0222</v>
      </c>
      <c r="G33" s="28" t="n">
        <v>15.6352</v>
      </c>
      <c r="H33" s="27" t="n">
        <v>3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27100000</v>
      </c>
      <c r="D34" s="28" t="n">
        <v>5</v>
      </c>
      <c r="E34" s="30" t="n">
        <v>17.47</v>
      </c>
      <c r="F34" s="29" t="n">
        <v>17.8463</v>
      </c>
      <c r="G34" s="28" t="n">
        <v>17.7852</v>
      </c>
      <c r="H34" s="27" t="n">
        <v>3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7300000</v>
      </c>
      <c r="D35" s="28" t="n">
        <v>13</v>
      </c>
      <c r="E35" s="30" t="n">
        <v>14.45</v>
      </c>
      <c r="F35" s="29" t="n">
        <v>15.06</v>
      </c>
      <c r="G35" s="28" t="n">
        <v>14.646</v>
      </c>
      <c r="H35" s="27" t="n">
        <v>3</v>
      </c>
    </row>
    <row r="36">
      <c r="A36" s="33" t="inlineStr">
        <is>
          <t>30284</t>
        </is>
      </c>
      <c r="B36" s="32" t="inlineStr">
        <is>
          <t>增你強四</t>
        </is>
      </c>
      <c r="C36" s="31" t="n">
        <v>600000</v>
      </c>
      <c r="D36" s="28" t="n">
        <v>2</v>
      </c>
      <c r="E36" s="30" t="n">
        <v>22.26</v>
      </c>
      <c r="F36" s="29" t="n">
        <v>23.17</v>
      </c>
      <c r="G36" s="28" t="n">
        <v>22.4117</v>
      </c>
      <c r="H36" s="27" t="n">
        <v>3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2100000</v>
      </c>
      <c r="D37" s="28" t="n">
        <v>5</v>
      </c>
      <c r="E37" s="30" t="n">
        <v>18.02</v>
      </c>
      <c r="F37" s="29" t="n">
        <v>18.72</v>
      </c>
      <c r="G37" s="28" t="n">
        <v>18.3543</v>
      </c>
      <c r="H37" s="27" t="n">
        <v>3</v>
      </c>
    </row>
    <row r="38">
      <c r="A38" s="33" t="inlineStr">
        <is>
          <t>30477</t>
        </is>
      </c>
      <c r="B38" s="32" t="inlineStr">
        <is>
          <t>訊舟七</t>
        </is>
      </c>
      <c r="C38" s="31" t="n">
        <v>100000</v>
      </c>
      <c r="D38" s="28" t="n">
        <v>1</v>
      </c>
      <c r="E38" s="30" t="n">
        <v>14.6</v>
      </c>
      <c r="F38" s="29" t="n">
        <v>14.6</v>
      </c>
      <c r="G38" s="28" t="n">
        <v>14.6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300000</v>
      </c>
      <c r="D39" s="28" t="n">
        <v>2</v>
      </c>
      <c r="E39" s="30" t="n">
        <v>33.74</v>
      </c>
      <c r="F39" s="29" t="n">
        <v>33.74</v>
      </c>
      <c r="G39" s="28" t="n">
        <v>33.74</v>
      </c>
      <c r="H39" s="27" t="n">
        <v>3</v>
      </c>
    </row>
    <row r="40">
      <c r="A40" s="33" t="inlineStr">
        <is>
          <t>31712</t>
        </is>
      </c>
      <c r="B40" s="32" t="inlineStr">
        <is>
          <t>新洲二</t>
        </is>
      </c>
      <c r="C40" s="31" t="n">
        <v>500000</v>
      </c>
      <c r="D40" s="28" t="n">
        <v>1</v>
      </c>
      <c r="E40" s="30" t="n">
        <v>15.78</v>
      </c>
      <c r="F40" s="29" t="n">
        <v>15.78</v>
      </c>
      <c r="G40" s="28" t="n">
        <v>15.78</v>
      </c>
      <c r="H40" s="27" t="n">
        <v>2</v>
      </c>
    </row>
    <row r="41">
      <c r="A41" s="33" t="inlineStr">
        <is>
          <t>31881</t>
        </is>
      </c>
      <c r="B41" s="32" t="inlineStr">
        <is>
          <t>鑫龍騰一</t>
        </is>
      </c>
      <c r="C41" s="31" t="n">
        <v>4300000</v>
      </c>
      <c r="D41" s="28" t="n">
        <v>6</v>
      </c>
      <c r="E41" s="30" t="n">
        <v>19.76</v>
      </c>
      <c r="F41" s="29" t="n">
        <v>20.44</v>
      </c>
      <c r="G41" s="28" t="n">
        <v>20.1802</v>
      </c>
      <c r="H41" s="27" t="n">
        <v>1</v>
      </c>
    </row>
    <row r="42">
      <c r="A42" s="33" t="inlineStr">
        <is>
          <t>32607</t>
        </is>
      </c>
      <c r="B42" s="32" t="inlineStr">
        <is>
          <t>威剛七</t>
        </is>
      </c>
      <c r="C42" s="31" t="n">
        <v>100000</v>
      </c>
      <c r="D42" s="28" t="n">
        <v>1</v>
      </c>
      <c r="E42" s="30" t="n">
        <v>65.43000000000001</v>
      </c>
      <c r="F42" s="29" t="n">
        <v>65.43000000000001</v>
      </c>
      <c r="G42" s="28" t="n">
        <v>65.43000000000001</v>
      </c>
      <c r="H42" s="27" t="n">
        <v>2</v>
      </c>
    </row>
    <row r="43">
      <c r="A43" s="33" t="inlineStr">
        <is>
          <t>33101</t>
        </is>
      </c>
      <c r="B43" s="32" t="inlineStr">
        <is>
          <t>佳穎一</t>
        </is>
      </c>
      <c r="C43" s="31" t="n">
        <v>10000000</v>
      </c>
      <c r="D43" s="28" t="n">
        <v>1</v>
      </c>
      <c r="E43" s="30" t="n">
        <v>25.17</v>
      </c>
      <c r="F43" s="29" t="n">
        <v>25.17</v>
      </c>
      <c r="G43" s="28" t="n">
        <v>25.17</v>
      </c>
      <c r="H43" s="27" t="n">
        <v>4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600000</v>
      </c>
      <c r="D44" s="28" t="n">
        <v>2</v>
      </c>
      <c r="E44" s="30" t="n">
        <v>21.23</v>
      </c>
      <c r="F44" s="29" t="n">
        <v>21.8</v>
      </c>
      <c r="G44" s="28" t="n">
        <v>21.325</v>
      </c>
      <c r="H44" s="27" t="n">
        <v>2</v>
      </c>
    </row>
    <row r="45">
      <c r="A45" s="33" t="inlineStr">
        <is>
          <t>33394</t>
        </is>
      </c>
      <c r="B45" s="32" t="inlineStr">
        <is>
          <t>泰谷四</t>
        </is>
      </c>
      <c r="C45" s="31" t="n">
        <v>7400000</v>
      </c>
      <c r="D45" s="28" t="n">
        <v>9</v>
      </c>
      <c r="E45" s="30" t="n">
        <v>28.72</v>
      </c>
      <c r="F45" s="29" t="n">
        <v>32.33</v>
      </c>
      <c r="G45" s="28" t="n">
        <v>30.5909</v>
      </c>
      <c r="H45" s="27" t="n">
        <v>3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33400000</v>
      </c>
      <c r="D46" s="28" t="n">
        <v>25</v>
      </c>
      <c r="E46" s="30" t="n">
        <v>29.2</v>
      </c>
      <c r="F46" s="29" t="n">
        <v>31</v>
      </c>
      <c r="G46" s="28" t="n">
        <v>29.8636</v>
      </c>
      <c r="H46" s="27" t="n">
        <v>2</v>
      </c>
    </row>
    <row r="47">
      <c r="A47" s="33" t="inlineStr">
        <is>
          <t>34653</t>
        </is>
      </c>
      <c r="B47" s="32" t="inlineStr">
        <is>
          <t>進泰電子三</t>
        </is>
      </c>
      <c r="C47" s="31" t="n">
        <v>1500000</v>
      </c>
      <c r="D47" s="28" t="n">
        <v>4</v>
      </c>
      <c r="E47" s="30" t="n">
        <v>22.05</v>
      </c>
      <c r="F47" s="29" t="n">
        <v>22.55</v>
      </c>
      <c r="G47" s="28" t="n">
        <v>22.1233</v>
      </c>
      <c r="H47" s="27" t="n">
        <v>2</v>
      </c>
    </row>
    <row r="48">
      <c r="A48" s="33" t="inlineStr">
        <is>
          <t>34833</t>
        </is>
      </c>
      <c r="B48" s="32" t="inlineStr">
        <is>
          <t>力致三</t>
        </is>
      </c>
      <c r="C48" s="31" t="n">
        <v>800000</v>
      </c>
      <c r="D48" s="28" t="n">
        <v>2</v>
      </c>
      <c r="E48" s="30" t="n">
        <v>39.15</v>
      </c>
      <c r="F48" s="29" t="n">
        <v>43.15</v>
      </c>
      <c r="G48" s="28" t="n">
        <v>41.65</v>
      </c>
      <c r="H48" s="27" t="n">
        <v>2</v>
      </c>
    </row>
    <row r="49">
      <c r="A49" s="33" t="inlineStr">
        <is>
          <t>34842</t>
        </is>
      </c>
      <c r="B49" s="32" t="inlineStr">
        <is>
          <t>崧騰二</t>
        </is>
      </c>
      <c r="C49" s="31" t="n">
        <v>7300000</v>
      </c>
      <c r="D49" s="28" t="n">
        <v>13</v>
      </c>
      <c r="E49" s="30" t="n">
        <v>28.39</v>
      </c>
      <c r="F49" s="29" t="n">
        <v>30.29</v>
      </c>
      <c r="G49" s="28" t="n">
        <v>29.1426</v>
      </c>
      <c r="H49" s="27" t="n">
        <v>3</v>
      </c>
    </row>
    <row r="50">
      <c r="A50" s="33" t="inlineStr">
        <is>
          <t>34891</t>
        </is>
      </c>
      <c r="B50" s="32" t="inlineStr">
        <is>
          <t>森寶一</t>
        </is>
      </c>
      <c r="C50" s="31" t="n">
        <v>100000</v>
      </c>
      <c r="D50" s="28" t="n">
        <v>1</v>
      </c>
      <c r="E50" s="30" t="n">
        <v>19.44</v>
      </c>
      <c r="F50" s="29" t="n">
        <v>19.44</v>
      </c>
      <c r="G50" s="28" t="n">
        <v>19.44</v>
      </c>
      <c r="H50" s="27" t="n">
        <v>2</v>
      </c>
    </row>
    <row r="51">
      <c r="A51" s="33" t="inlineStr">
        <is>
          <t>35211</t>
        </is>
      </c>
      <c r="B51" s="32" t="inlineStr">
        <is>
          <t>鴻翊一</t>
        </is>
      </c>
      <c r="C51" s="31" t="n">
        <v>100000</v>
      </c>
      <c r="D51" s="28" t="n">
        <v>1</v>
      </c>
      <c r="E51" s="30" t="n">
        <v>12.26</v>
      </c>
      <c r="F51" s="29" t="n">
        <v>12.26</v>
      </c>
      <c r="G51" s="28" t="n">
        <v>12.26</v>
      </c>
      <c r="H51" s="27" t="n">
        <v>2</v>
      </c>
    </row>
    <row r="52">
      <c r="A52" s="33" t="inlineStr">
        <is>
          <t>35331</t>
        </is>
      </c>
      <c r="B52" s="32" t="inlineStr">
        <is>
          <t>嘉澤一</t>
        </is>
      </c>
      <c r="C52" s="31" t="n">
        <v>1500000</v>
      </c>
      <c r="D52" s="28" t="n">
        <v>3</v>
      </c>
      <c r="E52" s="30" t="n">
        <v>30.09</v>
      </c>
      <c r="F52" s="29" t="n">
        <v>31.79</v>
      </c>
      <c r="G52" s="28" t="n">
        <v>30.2967</v>
      </c>
      <c r="H52" s="27" t="n">
        <v>3</v>
      </c>
    </row>
    <row r="53">
      <c r="A53" s="33" t="inlineStr">
        <is>
          <t>35763</t>
        </is>
      </c>
      <c r="B53" s="32" t="inlineStr">
        <is>
          <t>聯合再生三</t>
        </is>
      </c>
      <c r="C53" s="31" t="n">
        <v>13000000</v>
      </c>
      <c r="D53" s="28" t="n">
        <v>19</v>
      </c>
      <c r="E53" s="30" t="n">
        <v>17.56</v>
      </c>
      <c r="F53" s="29" t="n">
        <v>20.79</v>
      </c>
      <c r="G53" s="28" t="n">
        <v>19.0878</v>
      </c>
      <c r="H53" s="27" t="n">
        <v>3</v>
      </c>
    </row>
    <row r="54">
      <c r="A54" s="33" t="inlineStr">
        <is>
          <t>35913</t>
        </is>
      </c>
      <c r="B54" s="32" t="inlineStr">
        <is>
          <t>艾笛森三</t>
        </is>
      </c>
      <c r="C54" s="31" t="n">
        <v>600000</v>
      </c>
      <c r="D54" s="28" t="n">
        <v>2</v>
      </c>
      <c r="E54" s="30" t="n">
        <v>26.74</v>
      </c>
      <c r="F54" s="29" t="n">
        <v>26.89</v>
      </c>
      <c r="G54" s="28" t="n">
        <v>26.765</v>
      </c>
      <c r="H54" s="27" t="n">
        <v>3</v>
      </c>
    </row>
    <row r="55">
      <c r="A55" s="33" t="inlineStr">
        <is>
          <t>36052</t>
        </is>
      </c>
      <c r="B55" s="32" t="inlineStr">
        <is>
          <t>宏致二</t>
        </is>
      </c>
      <c r="C55" s="31" t="n">
        <v>5000000</v>
      </c>
      <c r="D55" s="28" t="n">
        <v>9</v>
      </c>
      <c r="E55" s="30" t="n">
        <v>21.05</v>
      </c>
      <c r="F55" s="29" t="n">
        <v>22.35</v>
      </c>
      <c r="G55" s="28" t="n">
        <v>21.249</v>
      </c>
      <c r="H55" s="27" t="n">
        <v>3</v>
      </c>
    </row>
    <row r="56">
      <c r="A56" s="33" t="inlineStr">
        <is>
          <t>36171</t>
        </is>
      </c>
      <c r="B56" s="32" t="inlineStr">
        <is>
          <t>碩天一</t>
        </is>
      </c>
      <c r="C56" s="31" t="n">
        <v>200000</v>
      </c>
      <c r="D56" s="28" t="n">
        <v>1</v>
      </c>
      <c r="E56" s="30" t="n">
        <v>3.39</v>
      </c>
      <c r="F56" s="29" t="n">
        <v>3.39</v>
      </c>
      <c r="G56" s="28" t="n">
        <v>3.39</v>
      </c>
      <c r="H56" s="27" t="n">
        <v>2</v>
      </c>
    </row>
    <row r="57">
      <c r="A57" s="33" t="inlineStr">
        <is>
          <t>36533</t>
        </is>
      </c>
      <c r="B57" s="32" t="inlineStr">
        <is>
          <t>健策三</t>
        </is>
      </c>
      <c r="C57" s="31" t="n">
        <v>18000000</v>
      </c>
      <c r="D57" s="28" t="n">
        <v>18</v>
      </c>
      <c r="E57" s="30" t="n">
        <v>32.15</v>
      </c>
      <c r="F57" s="29" t="n">
        <v>35.37</v>
      </c>
      <c r="G57" s="28" t="n">
        <v>32.866</v>
      </c>
      <c r="H57" s="27" t="n">
        <v>2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600000</v>
      </c>
      <c r="D58" s="28" t="n">
        <v>4</v>
      </c>
      <c r="E58" s="30" t="n">
        <v>18.78</v>
      </c>
      <c r="F58" s="29" t="n">
        <v>19.04</v>
      </c>
      <c r="G58" s="28" t="n">
        <v>18.87</v>
      </c>
      <c r="H58" s="27" t="n">
        <v>3</v>
      </c>
    </row>
    <row r="59">
      <c r="A59" s="33" t="inlineStr">
        <is>
          <t>37084</t>
        </is>
      </c>
      <c r="B59" s="32" t="inlineStr">
        <is>
          <t>上緯投控四</t>
        </is>
      </c>
      <c r="C59" s="31" t="n">
        <v>1500000</v>
      </c>
      <c r="D59" s="28" t="n">
        <v>2</v>
      </c>
      <c r="E59" s="30" t="n">
        <v>17.25</v>
      </c>
      <c r="F59" s="29" t="n">
        <v>18.25</v>
      </c>
      <c r="G59" s="28" t="n">
        <v>17.9167</v>
      </c>
      <c r="H59" s="27" t="n">
        <v>3</v>
      </c>
    </row>
    <row r="60">
      <c r="A60" s="33" t="inlineStr">
        <is>
          <t>37131</t>
        </is>
      </c>
      <c r="B60" s="32" t="inlineStr">
        <is>
          <t>新晶投控一</t>
        </is>
      </c>
      <c r="C60" s="31" t="n">
        <v>600000</v>
      </c>
      <c r="D60" s="28" t="n">
        <v>2</v>
      </c>
      <c r="E60" s="30" t="n">
        <v>8.48</v>
      </c>
      <c r="F60" s="29" t="n">
        <v>8.74</v>
      </c>
      <c r="G60" s="28" t="n">
        <v>8.523300000000001</v>
      </c>
      <c r="H60" s="27" t="n">
        <v>3</v>
      </c>
    </row>
    <row r="61">
      <c r="A61" s="33" t="inlineStr">
        <is>
          <t>41235</t>
        </is>
      </c>
      <c r="B61" s="32" t="inlineStr">
        <is>
          <t>晟德五</t>
        </is>
      </c>
      <c r="C61" s="31" t="n">
        <v>5000000</v>
      </c>
      <c r="D61" s="28" t="n">
        <v>1</v>
      </c>
      <c r="E61" s="30" t="n">
        <v>9.529999999999999</v>
      </c>
      <c r="F61" s="29" t="n">
        <v>9.529999999999999</v>
      </c>
      <c r="G61" s="28" t="n">
        <v>9.529999999999999</v>
      </c>
      <c r="H61" s="27" t="n">
        <v>2</v>
      </c>
    </row>
    <row r="62">
      <c r="A62" s="33" t="inlineStr">
        <is>
          <t>41551</t>
        </is>
      </c>
      <c r="B62" s="32" t="inlineStr">
        <is>
          <t>訊映一</t>
        </is>
      </c>
      <c r="C62" s="31" t="n">
        <v>200000</v>
      </c>
      <c r="D62" s="28" t="n">
        <v>2</v>
      </c>
      <c r="E62" s="30" t="n">
        <v>5.69</v>
      </c>
      <c r="F62" s="29" t="n">
        <v>5.88</v>
      </c>
      <c r="G62" s="28" t="n">
        <v>5.785</v>
      </c>
      <c r="H62" s="27" t="n">
        <v>1</v>
      </c>
    </row>
    <row r="63">
      <c r="A63" s="33" t="inlineStr">
        <is>
          <t>41644</t>
        </is>
      </c>
      <c r="B63" s="32" t="inlineStr">
        <is>
          <t>承業醫四</t>
        </is>
      </c>
      <c r="C63" s="31" t="n">
        <v>1000000</v>
      </c>
      <c r="D63" s="28" t="n">
        <v>1</v>
      </c>
      <c r="E63" s="30" t="n">
        <v>12.25</v>
      </c>
      <c r="F63" s="29" t="n">
        <v>12.25</v>
      </c>
      <c r="G63" s="28" t="n">
        <v>12.25</v>
      </c>
      <c r="H63" s="27" t="n">
        <v>4</v>
      </c>
    </row>
    <row r="64">
      <c r="A64" s="33" t="inlineStr">
        <is>
          <t>41712</t>
        </is>
      </c>
      <c r="B64" s="32" t="inlineStr">
        <is>
          <t>瑞基二</t>
        </is>
      </c>
      <c r="C64" s="31" t="n">
        <v>9000000</v>
      </c>
      <c r="D64" s="28" t="n">
        <v>7</v>
      </c>
      <c r="E64" s="30" t="n">
        <v>6.6</v>
      </c>
      <c r="F64" s="29" t="n">
        <v>8.08</v>
      </c>
      <c r="G64" s="28" t="n">
        <v>7.2483</v>
      </c>
      <c r="H64" s="27" t="n">
        <v>2</v>
      </c>
    </row>
    <row r="65">
      <c r="A65" s="33" t="inlineStr">
        <is>
          <t>44162</t>
        </is>
      </c>
      <c r="B65" s="32" t="inlineStr">
        <is>
          <t>三圓二</t>
        </is>
      </c>
      <c r="C65" s="31" t="n">
        <v>1300000</v>
      </c>
      <c r="D65" s="28" t="n">
        <v>3</v>
      </c>
      <c r="E65" s="30" t="n">
        <v>27.92</v>
      </c>
      <c r="F65" s="29" t="n">
        <v>29.96</v>
      </c>
      <c r="G65" s="28" t="n">
        <v>28.7123</v>
      </c>
      <c r="H65" s="27" t="n">
        <v>1</v>
      </c>
    </row>
    <row r="66">
      <c r="A66" s="33" t="inlineStr">
        <is>
          <t>44381</t>
        </is>
      </c>
      <c r="B66" s="32" t="inlineStr">
        <is>
          <t>廣越一</t>
        </is>
      </c>
      <c r="C66" s="31" t="n">
        <v>1900000</v>
      </c>
      <c r="D66" s="28" t="n">
        <v>4</v>
      </c>
      <c r="E66" s="30" t="n">
        <v>14.18</v>
      </c>
      <c r="F66" s="29" t="n">
        <v>15</v>
      </c>
      <c r="G66" s="28" t="n">
        <v>14.7232</v>
      </c>
      <c r="H66" s="27" t="n">
        <v>1</v>
      </c>
    </row>
    <row r="67">
      <c r="A67" s="33" t="inlineStr">
        <is>
          <t>45661</t>
        </is>
      </c>
      <c r="B67" s="32" t="inlineStr">
        <is>
          <t>時碩工業一</t>
        </is>
      </c>
      <c r="C67" s="31" t="n">
        <v>300000</v>
      </c>
      <c r="D67" s="28" t="n">
        <v>1</v>
      </c>
      <c r="E67" s="30" t="n">
        <v>17.93</v>
      </c>
      <c r="F67" s="29" t="n">
        <v>17.93</v>
      </c>
      <c r="G67" s="28" t="n">
        <v>17.93</v>
      </c>
      <c r="H67" s="27" t="n">
        <v>1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100000</v>
      </c>
      <c r="D68" s="28" t="n">
        <v>1</v>
      </c>
      <c r="E68" s="30" t="n">
        <v>17.2</v>
      </c>
      <c r="F68" s="29" t="n">
        <v>17.2</v>
      </c>
      <c r="G68" s="28" t="n">
        <v>17.2</v>
      </c>
      <c r="H68" s="27" t="n">
        <v>3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100000</v>
      </c>
      <c r="D69" s="28" t="n">
        <v>1</v>
      </c>
      <c r="E69" s="30" t="n">
        <v>47.92</v>
      </c>
      <c r="F69" s="29" t="n">
        <v>47.92</v>
      </c>
      <c r="G69" s="28" t="n">
        <v>47.92</v>
      </c>
      <c r="H69" s="27" t="n">
        <v>3</v>
      </c>
    </row>
    <row r="70">
      <c r="A70" s="33" t="inlineStr">
        <is>
          <t>49065</t>
        </is>
      </c>
      <c r="B70" s="32" t="inlineStr">
        <is>
          <t>正文五</t>
        </is>
      </c>
      <c r="C70" s="31" t="n">
        <v>300000</v>
      </c>
      <c r="D70" s="28" t="n">
        <v>1</v>
      </c>
      <c r="E70" s="30" t="n">
        <v>15.69</v>
      </c>
      <c r="F70" s="29" t="n">
        <v>15.69</v>
      </c>
      <c r="G70" s="28" t="n">
        <v>15.69</v>
      </c>
      <c r="H70" s="27" t="n">
        <v>1</v>
      </c>
    </row>
    <row r="71">
      <c r="A71" s="33" t="inlineStr">
        <is>
          <t>49124</t>
        </is>
      </c>
      <c r="B71" s="32" t="inlineStr">
        <is>
          <t>聯德控股四KY</t>
        </is>
      </c>
      <c r="C71" s="31" t="n">
        <v>4300000</v>
      </c>
      <c r="D71" s="28" t="n">
        <v>2</v>
      </c>
      <c r="E71" s="30" t="n">
        <v>16.38</v>
      </c>
      <c r="F71" s="29" t="n">
        <v>17.24</v>
      </c>
      <c r="G71" s="28" t="n">
        <v>16.44</v>
      </c>
      <c r="H71" s="27" t="n">
        <v>2</v>
      </c>
    </row>
    <row r="72">
      <c r="A72" s="33" t="inlineStr">
        <is>
          <t>50112</t>
        </is>
      </c>
      <c r="B72" s="32" t="inlineStr">
        <is>
          <t>久陽二</t>
        </is>
      </c>
      <c r="C72" s="31" t="n">
        <v>100000</v>
      </c>
      <c r="D72" s="28" t="n">
        <v>1</v>
      </c>
      <c r="E72" s="30" t="n">
        <v>122.15</v>
      </c>
      <c r="F72" s="29" t="n">
        <v>122.15</v>
      </c>
      <c r="G72" s="28" t="n">
        <v>122.15</v>
      </c>
      <c r="H72" s="27" t="n">
        <v>1</v>
      </c>
    </row>
    <row r="73">
      <c r="A73" s="33" t="inlineStr">
        <is>
          <t>52231</t>
        </is>
      </c>
      <c r="B73" s="32" t="inlineStr">
        <is>
          <t>安力一KY</t>
        </is>
      </c>
      <c r="C73" s="31" t="n">
        <v>100000</v>
      </c>
      <c r="D73" s="28" t="n">
        <v>1</v>
      </c>
      <c r="E73" s="30" t="n">
        <v>6.58</v>
      </c>
      <c r="F73" s="29" t="n">
        <v>6.58</v>
      </c>
      <c r="G73" s="28" t="n">
        <v>6.58</v>
      </c>
      <c r="H73" s="27" t="n">
        <v>2</v>
      </c>
    </row>
    <row r="74">
      <c r="A74" s="33" t="inlineStr">
        <is>
          <t>53063</t>
        </is>
      </c>
      <c r="B74" s="32" t="inlineStr">
        <is>
          <t>桂盟三</t>
        </is>
      </c>
      <c r="C74" s="31" t="n">
        <v>5800000</v>
      </c>
      <c r="D74" s="28" t="n">
        <v>7</v>
      </c>
      <c r="E74" s="30" t="n">
        <v>18.12</v>
      </c>
      <c r="F74" s="29" t="n">
        <v>19.52</v>
      </c>
      <c r="G74" s="28" t="n">
        <v>19.2353</v>
      </c>
      <c r="H74" s="27" t="n">
        <v>2</v>
      </c>
    </row>
    <row r="75">
      <c r="A75" s="33" t="inlineStr">
        <is>
          <t>53094</t>
        </is>
      </c>
      <c r="B75" s="32" t="inlineStr">
        <is>
          <t>系統電四</t>
        </is>
      </c>
      <c r="C75" s="31" t="n">
        <v>4900000</v>
      </c>
      <c r="D75" s="28" t="n">
        <v>8</v>
      </c>
      <c r="E75" s="30" t="n">
        <v>26.4</v>
      </c>
      <c r="F75" s="29" t="n">
        <v>28.2</v>
      </c>
      <c r="G75" s="28" t="n">
        <v>27.312</v>
      </c>
      <c r="H75" s="27" t="n">
        <v>1</v>
      </c>
    </row>
    <row r="76">
      <c r="A76" s="33" t="inlineStr">
        <is>
          <t>54572</t>
        </is>
      </c>
      <c r="B76" s="32" t="inlineStr">
        <is>
          <t>宣德二</t>
        </is>
      </c>
      <c r="C76" s="31" t="n">
        <v>100000</v>
      </c>
      <c r="D76" s="28" t="n">
        <v>1</v>
      </c>
      <c r="E76" s="30" t="n">
        <v>9.58</v>
      </c>
      <c r="F76" s="29" t="n">
        <v>9.58</v>
      </c>
      <c r="G76" s="28" t="n">
        <v>9.58</v>
      </c>
      <c r="H76" s="27" t="n">
        <v>2</v>
      </c>
    </row>
    <row r="77">
      <c r="A77" s="33" t="inlineStr">
        <is>
          <t>55361</t>
        </is>
      </c>
      <c r="B77" s="32" t="inlineStr">
        <is>
          <t>聖暉一</t>
        </is>
      </c>
      <c r="C77" s="31" t="n">
        <v>2400000</v>
      </c>
      <c r="D77" s="28" t="n">
        <v>5</v>
      </c>
      <c r="E77" s="30" t="n">
        <v>19.4208</v>
      </c>
      <c r="F77" s="29" t="n">
        <v>21.22</v>
      </c>
      <c r="G77" s="28" t="n">
        <v>19.9075</v>
      </c>
      <c r="H77" s="27" t="n">
        <v>1</v>
      </c>
    </row>
    <row r="78">
      <c r="A78" s="33" t="inlineStr">
        <is>
          <t>61754</t>
        </is>
      </c>
      <c r="B78" s="32" t="inlineStr">
        <is>
          <t>立敦四</t>
        </is>
      </c>
      <c r="C78" s="31" t="n">
        <v>2700000</v>
      </c>
      <c r="D78" s="28" t="n">
        <v>7</v>
      </c>
      <c r="E78" s="30" t="n">
        <v>22.82</v>
      </c>
      <c r="F78" s="29" t="n">
        <v>23.71</v>
      </c>
      <c r="G78" s="28" t="n">
        <v>23.097</v>
      </c>
      <c r="H78" s="27" t="n">
        <v>2</v>
      </c>
    </row>
    <row r="79">
      <c r="A79" s="33" t="inlineStr">
        <is>
          <t>61791</t>
        </is>
      </c>
      <c r="B79" s="32" t="inlineStr">
        <is>
          <t>亞通一</t>
        </is>
      </c>
      <c r="C79" s="31" t="n">
        <v>10000000</v>
      </c>
      <c r="D79" s="28" t="n">
        <v>1</v>
      </c>
      <c r="E79" s="30" t="n">
        <v>15.38</v>
      </c>
      <c r="F79" s="29" t="n">
        <v>15.38</v>
      </c>
      <c r="G79" s="28" t="n">
        <v>15.38</v>
      </c>
      <c r="H79" s="27" t="n">
        <v>2</v>
      </c>
    </row>
    <row r="80">
      <c r="A80" s="33" t="inlineStr">
        <is>
          <t>61792</t>
        </is>
      </c>
      <c r="B80" s="32" t="inlineStr">
        <is>
          <t>亞通二</t>
        </is>
      </c>
      <c r="C80" s="31" t="n">
        <v>300000</v>
      </c>
      <c r="D80" s="28" t="n">
        <v>1</v>
      </c>
      <c r="E80" s="30" t="n">
        <v>24.61</v>
      </c>
      <c r="F80" s="29" t="n">
        <v>24.61</v>
      </c>
      <c r="G80" s="28" t="n">
        <v>24.61</v>
      </c>
      <c r="H80" s="27" t="n">
        <v>3</v>
      </c>
    </row>
    <row r="81">
      <c r="A81" s="33" t="inlineStr">
        <is>
          <t>61964</t>
        </is>
      </c>
      <c r="B81" s="32" t="inlineStr">
        <is>
          <t>帆宣四</t>
        </is>
      </c>
      <c r="C81" s="31" t="n">
        <v>1900000</v>
      </c>
      <c r="D81" s="28" t="n">
        <v>5</v>
      </c>
      <c r="E81" s="30" t="n">
        <v>41.83</v>
      </c>
      <c r="F81" s="29" t="n">
        <v>44.12</v>
      </c>
      <c r="G81" s="28" t="n">
        <v>43.2211</v>
      </c>
      <c r="H81" s="27" t="n">
        <v>2</v>
      </c>
    </row>
    <row r="82">
      <c r="A82" s="33" t="inlineStr">
        <is>
          <t>62031</t>
        </is>
      </c>
      <c r="B82" s="32" t="inlineStr">
        <is>
          <t>海韻電一</t>
        </is>
      </c>
      <c r="C82" s="31" t="n">
        <v>1400000</v>
      </c>
      <c r="D82" s="28" t="n">
        <v>5</v>
      </c>
      <c r="E82" s="30" t="n">
        <v>14.49</v>
      </c>
      <c r="F82" s="29" t="n">
        <v>14.74</v>
      </c>
      <c r="G82" s="28" t="n">
        <v>14.6257</v>
      </c>
      <c r="H82" s="27" t="n">
        <v>3</v>
      </c>
    </row>
    <row r="83">
      <c r="A83" s="33" t="inlineStr">
        <is>
          <t>62092</t>
        </is>
      </c>
      <c r="B83" s="32" t="inlineStr">
        <is>
          <t>今國光二</t>
        </is>
      </c>
      <c r="C83" s="31" t="n">
        <v>6100000</v>
      </c>
      <c r="D83" s="28" t="n">
        <v>12</v>
      </c>
      <c r="E83" s="30" t="n">
        <v>18.74</v>
      </c>
      <c r="F83" s="29" t="n">
        <v>20.63</v>
      </c>
      <c r="G83" s="28" t="n">
        <v>20.0243</v>
      </c>
      <c r="H83" s="27" t="n">
        <v>3</v>
      </c>
    </row>
    <row r="84">
      <c r="A84" s="33" t="inlineStr">
        <is>
          <t>62241</t>
        </is>
      </c>
      <c r="B84" s="32" t="inlineStr">
        <is>
          <t>聚鼎一</t>
        </is>
      </c>
      <c r="C84" s="31" t="n">
        <v>100000</v>
      </c>
      <c r="D84" s="28" t="n">
        <v>1</v>
      </c>
      <c r="E84" s="30" t="n">
        <v>38.71</v>
      </c>
      <c r="F84" s="29" t="n">
        <v>38.71</v>
      </c>
      <c r="G84" s="28" t="n">
        <v>38.71</v>
      </c>
      <c r="H84" s="27" t="n">
        <v>3</v>
      </c>
    </row>
    <row r="85">
      <c r="A85" s="33" t="inlineStr">
        <is>
          <t>62574</t>
        </is>
      </c>
      <c r="B85" s="32" t="inlineStr">
        <is>
          <t>矽格四</t>
        </is>
      </c>
      <c r="C85" s="31" t="n">
        <v>3100000</v>
      </c>
      <c r="D85" s="28" t="n">
        <v>5</v>
      </c>
      <c r="E85" s="30" t="n">
        <v>19.45</v>
      </c>
      <c r="F85" s="29" t="n">
        <v>19.95</v>
      </c>
      <c r="G85" s="28" t="n">
        <v>19.7197</v>
      </c>
      <c r="H85" s="27" t="n">
        <v>3</v>
      </c>
    </row>
    <row r="86">
      <c r="A86" s="33" t="inlineStr">
        <is>
          <t>62743</t>
        </is>
      </c>
      <c r="B86" s="32" t="inlineStr">
        <is>
          <t>台燿三</t>
        </is>
      </c>
      <c r="C86" s="31" t="n">
        <v>3100000</v>
      </c>
      <c r="D86" s="28" t="n">
        <v>10</v>
      </c>
      <c r="E86" s="30" t="n">
        <v>9.82</v>
      </c>
      <c r="F86" s="29" t="n">
        <v>11.12</v>
      </c>
      <c r="G86" s="28" t="n">
        <v>10.371</v>
      </c>
      <c r="H86" s="27" t="n">
        <v>2</v>
      </c>
    </row>
    <row r="87">
      <c r="A87" s="33" t="inlineStr">
        <is>
          <t>62756</t>
        </is>
      </c>
      <c r="B87" s="32" t="inlineStr">
        <is>
          <t>元山六</t>
        </is>
      </c>
      <c r="C87" s="31" t="n">
        <v>100000</v>
      </c>
      <c r="D87" s="28" t="n">
        <v>1</v>
      </c>
      <c r="E87" s="30" t="n">
        <v>36</v>
      </c>
      <c r="F87" s="29" t="n">
        <v>36</v>
      </c>
      <c r="G87" s="28" t="n">
        <v>36</v>
      </c>
      <c r="H87" s="27" t="n">
        <v>3</v>
      </c>
    </row>
    <row r="88">
      <c r="A88" s="33" t="inlineStr">
        <is>
          <t>62832</t>
        </is>
      </c>
      <c r="B88" s="32" t="inlineStr">
        <is>
          <t>淳安二</t>
        </is>
      </c>
      <c r="C88" s="31" t="n">
        <v>200000</v>
      </c>
      <c r="D88" s="28" t="n">
        <v>1</v>
      </c>
      <c r="E88" s="30" t="n">
        <v>20.58</v>
      </c>
      <c r="F88" s="29" t="n">
        <v>20.58</v>
      </c>
      <c r="G88" s="28" t="n">
        <v>20.58</v>
      </c>
      <c r="H88" s="27" t="n">
        <v>2</v>
      </c>
    </row>
    <row r="89">
      <c r="A89" s="33" t="inlineStr">
        <is>
          <t>64143</t>
        </is>
      </c>
      <c r="B89" s="32" t="inlineStr">
        <is>
          <t>樺漢三</t>
        </is>
      </c>
      <c r="C89" s="31" t="n">
        <v>20000000</v>
      </c>
      <c r="D89" s="28" t="n">
        <v>32</v>
      </c>
      <c r="E89" s="30" t="n">
        <v>14.76</v>
      </c>
      <c r="F89" s="29" t="n">
        <v>16.22</v>
      </c>
      <c r="G89" s="28" t="n">
        <v>15.0587</v>
      </c>
      <c r="H89" s="27" t="n">
        <v>1</v>
      </c>
    </row>
    <row r="90">
      <c r="A90" s="33" t="inlineStr">
        <is>
          <t>64143</t>
        </is>
      </c>
      <c r="B90" s="32" t="inlineStr">
        <is>
          <t>樺漢三</t>
        </is>
      </c>
      <c r="C90" s="31" t="n">
        <v>300000</v>
      </c>
      <c r="D90" s="28" t="n">
        <v>1</v>
      </c>
      <c r="E90" s="30" t="n">
        <v>20.15</v>
      </c>
      <c r="F90" s="29" t="n">
        <v>20.15</v>
      </c>
      <c r="G90" s="28" t="n">
        <v>20.15</v>
      </c>
      <c r="H90" s="27" t="n">
        <v>3</v>
      </c>
    </row>
    <row r="91">
      <c r="A91" s="33" t="inlineStr">
        <is>
          <t>64144</t>
        </is>
      </c>
      <c r="B91" s="32" t="inlineStr">
        <is>
          <t>樺漢四</t>
        </is>
      </c>
      <c r="C91" s="31" t="n">
        <v>1100000</v>
      </c>
      <c r="D91" s="28" t="n">
        <v>3</v>
      </c>
      <c r="E91" s="30" t="n">
        <v>28.69</v>
      </c>
      <c r="F91" s="29" t="n">
        <v>29.81</v>
      </c>
      <c r="G91" s="28" t="n">
        <v>29.3864</v>
      </c>
      <c r="H91" s="27" t="n">
        <v>3</v>
      </c>
    </row>
    <row r="92">
      <c r="A92" s="33" t="inlineStr">
        <is>
          <t>64161</t>
        </is>
      </c>
      <c r="B92" s="32" t="inlineStr">
        <is>
          <t>瑞祺電通一</t>
        </is>
      </c>
      <c r="C92" s="31" t="n">
        <v>1000000</v>
      </c>
      <c r="D92" s="28" t="n">
        <v>3</v>
      </c>
      <c r="E92" s="30" t="n">
        <v>14.97</v>
      </c>
      <c r="F92" s="29" t="n">
        <v>15.2</v>
      </c>
      <c r="G92" s="28" t="n">
        <v>15.023</v>
      </c>
      <c r="H92" s="27" t="n">
        <v>2</v>
      </c>
    </row>
    <row r="93">
      <c r="A93" s="33" t="inlineStr">
        <is>
          <t>64413</t>
        </is>
      </c>
      <c r="B93" s="32" t="inlineStr">
        <is>
          <t>廣錠三</t>
        </is>
      </c>
      <c r="C93" s="31" t="n">
        <v>400000</v>
      </c>
      <c r="D93" s="28" t="n">
        <v>2</v>
      </c>
      <c r="E93" s="30" t="n">
        <v>4.585</v>
      </c>
      <c r="F93" s="29" t="n">
        <v>4.61</v>
      </c>
      <c r="G93" s="28" t="n">
        <v>4.5975</v>
      </c>
      <c r="H93" s="27" t="n">
        <v>1</v>
      </c>
    </row>
    <row r="94">
      <c r="A94" s="33" t="inlineStr">
        <is>
          <t>64511</t>
        </is>
      </c>
      <c r="B94" s="32" t="inlineStr">
        <is>
          <t>訊芯一KY</t>
        </is>
      </c>
      <c r="C94" s="31" t="n">
        <v>1900000</v>
      </c>
      <c r="D94" s="28" t="n">
        <v>8</v>
      </c>
      <c r="E94" s="30" t="n">
        <v>7.0333</v>
      </c>
      <c r="F94" s="29" t="n">
        <v>8.98</v>
      </c>
      <c r="G94" s="28" t="n">
        <v>8.643700000000001</v>
      </c>
      <c r="H94" s="27" t="n">
        <v>2</v>
      </c>
    </row>
    <row r="95">
      <c r="A95" s="33" t="inlineStr">
        <is>
          <t>64773</t>
        </is>
      </c>
      <c r="B95" s="32" t="inlineStr">
        <is>
          <t>安集三</t>
        </is>
      </c>
      <c r="C95" s="31" t="n">
        <v>4900000</v>
      </c>
      <c r="D95" s="28" t="n">
        <v>4</v>
      </c>
      <c r="E95" s="30" t="n">
        <v>17.03</v>
      </c>
      <c r="F95" s="29" t="n">
        <v>20.04</v>
      </c>
      <c r="G95" s="28" t="n">
        <v>18.7271</v>
      </c>
      <c r="H95" s="27" t="n">
        <v>3</v>
      </c>
    </row>
    <row r="96">
      <c r="A96" s="33" t="inlineStr">
        <is>
          <t>64861</t>
        </is>
      </c>
      <c r="B96" s="32" t="inlineStr">
        <is>
          <t>互動一</t>
        </is>
      </c>
      <c r="C96" s="31" t="n">
        <v>1000000</v>
      </c>
      <c r="D96" s="28" t="n">
        <v>3</v>
      </c>
      <c r="E96" s="30" t="n">
        <v>15.54</v>
      </c>
      <c r="F96" s="29" t="n">
        <v>16.54</v>
      </c>
      <c r="G96" s="28" t="n">
        <v>16.04</v>
      </c>
      <c r="H96" s="27" t="n">
        <v>1</v>
      </c>
    </row>
    <row r="97">
      <c r="A97" s="33" t="inlineStr">
        <is>
          <t>64961</t>
        </is>
      </c>
      <c r="B97" s="32" t="inlineStr">
        <is>
          <t>科懋一</t>
        </is>
      </c>
      <c r="C97" s="31" t="n">
        <v>2000000</v>
      </c>
      <c r="D97" s="28" t="n">
        <v>3</v>
      </c>
      <c r="E97" s="30" t="n">
        <v>11.43</v>
      </c>
      <c r="F97" s="29" t="n">
        <v>11.63</v>
      </c>
      <c r="G97" s="28" t="n">
        <v>11.571</v>
      </c>
      <c r="H97" s="27" t="n">
        <v>2</v>
      </c>
    </row>
    <row r="98">
      <c r="A98" s="33" t="inlineStr">
        <is>
          <t>65481</t>
        </is>
      </c>
      <c r="B98" s="32" t="inlineStr">
        <is>
          <t>長科一</t>
        </is>
      </c>
      <c r="C98" s="31" t="n">
        <v>2900000</v>
      </c>
      <c r="D98" s="28" t="n">
        <v>5</v>
      </c>
      <c r="E98" s="30" t="n">
        <v>27.4</v>
      </c>
      <c r="F98" s="29" t="n">
        <v>28.24</v>
      </c>
      <c r="G98" s="28" t="n">
        <v>27.4817</v>
      </c>
      <c r="H98" s="27" t="n">
        <v>3</v>
      </c>
    </row>
    <row r="99">
      <c r="A99" s="33" t="inlineStr">
        <is>
          <t>65521</t>
        </is>
      </c>
      <c r="B99" s="32" t="inlineStr">
        <is>
          <t>易華電一</t>
        </is>
      </c>
      <c r="C99" s="31" t="n">
        <v>1500000</v>
      </c>
      <c r="D99" s="28" t="n">
        <v>3</v>
      </c>
      <c r="E99" s="30" t="n">
        <v>15.91</v>
      </c>
      <c r="F99" s="29" t="n">
        <v>16.91</v>
      </c>
      <c r="G99" s="28" t="n">
        <v>16.5767</v>
      </c>
      <c r="H99" s="27" t="n">
        <v>3</v>
      </c>
    </row>
    <row r="100">
      <c r="A100" s="33" t="inlineStr">
        <is>
          <t>66681</t>
        </is>
      </c>
      <c r="B100" s="32" t="inlineStr">
        <is>
          <t>中揚光一</t>
        </is>
      </c>
      <c r="C100" s="31" t="n">
        <v>3600000</v>
      </c>
      <c r="D100" s="28" t="n">
        <v>8</v>
      </c>
      <c r="E100" s="30" t="n">
        <v>7.33</v>
      </c>
      <c r="F100" s="29" t="n">
        <v>8.18</v>
      </c>
      <c r="G100" s="28" t="n">
        <v>7.9425</v>
      </c>
      <c r="H100" s="27" t="n">
        <v>2</v>
      </c>
    </row>
    <row r="101">
      <c r="A101" s="33" t="inlineStr">
        <is>
          <t>66682</t>
        </is>
      </c>
      <c r="B101" s="32" t="inlineStr">
        <is>
          <t>中揚光二</t>
        </is>
      </c>
      <c r="C101" s="31" t="n">
        <v>3800000</v>
      </c>
      <c r="D101" s="28" t="n">
        <v>5</v>
      </c>
      <c r="E101" s="30" t="n">
        <v>5.81</v>
      </c>
      <c r="F101" s="29" t="n">
        <v>5.92</v>
      </c>
      <c r="G101" s="28" t="n">
        <v>5.8197</v>
      </c>
      <c r="H101" s="27" t="n">
        <v>2</v>
      </c>
    </row>
    <row r="102">
      <c r="A102" s="33" t="inlineStr">
        <is>
          <t>67061</t>
        </is>
      </c>
      <c r="B102" s="32" t="inlineStr">
        <is>
          <t>惠特一</t>
        </is>
      </c>
      <c r="C102" s="31" t="n">
        <v>1600000</v>
      </c>
      <c r="D102" s="28" t="n">
        <v>8</v>
      </c>
      <c r="E102" s="30" t="n">
        <v>36.33</v>
      </c>
      <c r="F102" s="29" t="n">
        <v>38.2167</v>
      </c>
      <c r="G102" s="28" t="n">
        <v>37.2588</v>
      </c>
      <c r="H102" s="27" t="n">
        <v>3</v>
      </c>
    </row>
    <row r="103">
      <c r="A103" s="33" t="inlineStr">
        <is>
          <t>67271</t>
        </is>
      </c>
      <c r="B103" s="32" t="inlineStr">
        <is>
          <t>亞泰金屬一</t>
        </is>
      </c>
      <c r="C103" s="31" t="n">
        <v>200000</v>
      </c>
      <c r="D103" s="28" t="n">
        <v>2</v>
      </c>
      <c r="E103" s="30" t="n">
        <v>30.98</v>
      </c>
      <c r="F103" s="29" t="n">
        <v>31.17</v>
      </c>
      <c r="G103" s="28" t="n">
        <v>31.075</v>
      </c>
      <c r="H103" s="27" t="n">
        <v>2</v>
      </c>
    </row>
    <row r="104">
      <c r="A104" s="33" t="inlineStr">
        <is>
          <t>80441</t>
        </is>
      </c>
      <c r="B104" s="32" t="inlineStr">
        <is>
          <t>網家一</t>
        </is>
      </c>
      <c r="C104" s="31" t="n">
        <v>6000000</v>
      </c>
      <c r="D104" s="28" t="n">
        <v>10</v>
      </c>
      <c r="E104" s="30" t="n">
        <v>27.76</v>
      </c>
      <c r="F104" s="29" t="n">
        <v>28.36</v>
      </c>
      <c r="G104" s="28" t="n">
        <v>27.9615</v>
      </c>
      <c r="H104" s="27" t="n">
        <v>2</v>
      </c>
    </row>
    <row r="105">
      <c r="A105" s="33" t="inlineStr">
        <is>
          <t>80972</t>
        </is>
      </c>
      <c r="B105" s="32" t="inlineStr">
        <is>
          <t>常珵二</t>
        </is>
      </c>
      <c r="C105" s="31" t="n">
        <v>100000</v>
      </c>
      <c r="D105" s="28" t="n">
        <v>1</v>
      </c>
      <c r="E105" s="30" t="n">
        <v>45.9</v>
      </c>
      <c r="F105" s="29" t="n">
        <v>45.9</v>
      </c>
      <c r="G105" s="28" t="n">
        <v>45.9</v>
      </c>
      <c r="H105" s="27" t="n">
        <v>3</v>
      </c>
    </row>
    <row r="106">
      <c r="A106" s="33" t="inlineStr">
        <is>
          <t>81034</t>
        </is>
      </c>
      <c r="B106" s="32" t="inlineStr">
        <is>
          <t>瀚荃四</t>
        </is>
      </c>
      <c r="C106" s="31" t="n">
        <v>300000</v>
      </c>
      <c r="D106" s="28" t="n">
        <v>2</v>
      </c>
      <c r="E106" s="30" t="n">
        <v>29.21</v>
      </c>
      <c r="F106" s="29" t="n">
        <v>29.22</v>
      </c>
      <c r="G106" s="28" t="n">
        <v>29.2133</v>
      </c>
      <c r="H106" s="27" t="n">
        <v>3</v>
      </c>
    </row>
    <row r="107">
      <c r="A107" s="33" t="inlineStr">
        <is>
          <t>81091</t>
        </is>
      </c>
      <c r="B107" s="32" t="inlineStr">
        <is>
          <t>博大一</t>
        </is>
      </c>
      <c r="C107" s="31" t="n">
        <v>1500000</v>
      </c>
      <c r="D107" s="28" t="n">
        <v>1</v>
      </c>
      <c r="E107" s="30" t="n">
        <v>25.5</v>
      </c>
      <c r="F107" s="29" t="n">
        <v>25.5</v>
      </c>
      <c r="G107" s="28" t="n">
        <v>25.5</v>
      </c>
      <c r="H107" s="27" t="n">
        <v>3</v>
      </c>
    </row>
    <row r="108">
      <c r="A108" s="33" t="inlineStr">
        <is>
          <t>81713</t>
        </is>
      </c>
      <c r="B108" s="32" t="inlineStr">
        <is>
          <t>天宇三</t>
        </is>
      </c>
      <c r="C108" s="31" t="n">
        <v>100000</v>
      </c>
      <c r="D108" s="28" t="n">
        <v>1</v>
      </c>
      <c r="E108" s="30" t="n">
        <v>21.83</v>
      </c>
      <c r="F108" s="29" t="n">
        <v>21.83</v>
      </c>
      <c r="G108" s="28" t="n">
        <v>21.83</v>
      </c>
      <c r="H108" s="27" t="n">
        <v>2</v>
      </c>
    </row>
    <row r="109" ht="16.8" customHeight="1" s="104" thickBot="1">
      <c r="A109" s="26" t="inlineStr">
        <is>
          <t>89334</t>
        </is>
      </c>
      <c r="B109" s="25" t="inlineStr">
        <is>
          <t>愛地雅四</t>
        </is>
      </c>
      <c r="C109" s="24" t="n">
        <v>100000</v>
      </c>
      <c r="D109" s="21" t="n">
        <v>1</v>
      </c>
      <c r="E109" s="23" t="n">
        <v>1.97</v>
      </c>
      <c r="F109" s="22" t="n">
        <v>1.97</v>
      </c>
      <c r="G109" s="21" t="n">
        <v>1.97</v>
      </c>
      <c r="H109" s="20" t="n">
        <v>1</v>
      </c>
    </row>
    <row r="110" ht="16.8" customHeight="1" s="104" thickBot="1">
      <c r="A110" s="19" t="inlineStr">
        <is>
          <t>合計 Total</t>
        </is>
      </c>
      <c r="B110" s="15" t="n"/>
      <c r="C110" s="18">
        <f>SUM(C5:C109)</f>
        <v/>
      </c>
      <c r="D110" s="17">
        <f>SUM(D5:D109)</f>
        <v/>
      </c>
      <c r="E110" s="16" t="n"/>
      <c r="F110" s="15" t="n"/>
      <c r="G110" s="14" t="n"/>
      <c r="H11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日期Date：2021/12/06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1200000</v>
      </c>
      <c r="D5" s="35" t="n">
        <v>5</v>
      </c>
      <c r="E5" s="37" t="n">
        <v>38.3</v>
      </c>
      <c r="F5" s="36" t="n">
        <v>40.49</v>
      </c>
      <c r="G5" s="35" t="n">
        <v>38.9983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500000</v>
      </c>
      <c r="D6" s="28" t="n">
        <v>1</v>
      </c>
      <c r="E6" s="30" t="n">
        <v>7.06</v>
      </c>
      <c r="F6" s="29" t="n">
        <v>7.06</v>
      </c>
      <c r="G6" s="28" t="n">
        <v>7.06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300000</v>
      </c>
      <c r="D7" s="28" t="n">
        <v>3</v>
      </c>
      <c r="E7" s="30" t="n">
        <v>16.79</v>
      </c>
      <c r="F7" s="29" t="n">
        <v>17.25</v>
      </c>
      <c r="G7" s="28" t="n">
        <v>17.0967</v>
      </c>
      <c r="H7" s="27" t="n">
        <v>2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2100000</v>
      </c>
      <c r="D8" s="28" t="n">
        <v>3</v>
      </c>
      <c r="E8" s="30" t="n">
        <v>17.36</v>
      </c>
      <c r="F8" s="29" t="n">
        <v>19.14</v>
      </c>
      <c r="G8" s="28" t="n">
        <v>18.1624</v>
      </c>
      <c r="H8" s="27" t="n">
        <v>3</v>
      </c>
    </row>
    <row r="9">
      <c r="A9" s="33" t="inlineStr">
        <is>
          <t>15983</t>
        </is>
      </c>
      <c r="B9" s="32" t="inlineStr">
        <is>
          <t>岱宇三</t>
        </is>
      </c>
      <c r="C9" s="31" t="n">
        <v>900000</v>
      </c>
      <c r="D9" s="28" t="n">
        <v>3</v>
      </c>
      <c r="E9" s="30" t="n">
        <v>7.44</v>
      </c>
      <c r="F9" s="29" t="n">
        <v>7.94</v>
      </c>
      <c r="G9" s="28" t="n">
        <v>7.8289</v>
      </c>
      <c r="H9" s="27" t="n">
        <v>2</v>
      </c>
    </row>
    <row r="10">
      <c r="A10" s="33" t="inlineStr">
        <is>
          <t>16094</t>
        </is>
      </c>
      <c r="B10" s="32" t="inlineStr">
        <is>
          <t>大亞四</t>
        </is>
      </c>
      <c r="C10" s="31" t="n">
        <v>12200000</v>
      </c>
      <c r="D10" s="28" t="n">
        <v>8</v>
      </c>
      <c r="E10" s="30" t="n">
        <v>16.2334</v>
      </c>
      <c r="F10" s="29" t="n">
        <v>18.59</v>
      </c>
      <c r="G10" s="28" t="n">
        <v>17.1931</v>
      </c>
      <c r="H10" s="27" t="n">
        <v>3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3200000</v>
      </c>
      <c r="D11" s="28" t="n">
        <v>8</v>
      </c>
      <c r="E11" s="30" t="n">
        <v>4.5</v>
      </c>
      <c r="F11" s="29" t="n">
        <v>5.265</v>
      </c>
      <c r="G11" s="28" t="n">
        <v>4.9906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900000</v>
      </c>
      <c r="D12" s="28" t="n">
        <v>1</v>
      </c>
      <c r="E12" s="30" t="n">
        <v>34.27</v>
      </c>
      <c r="F12" s="29" t="n">
        <v>34.27</v>
      </c>
      <c r="G12" s="28" t="n">
        <v>34.27</v>
      </c>
      <c r="H12" s="27" t="n">
        <v>2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1500000</v>
      </c>
      <c r="D13" s="28" t="n">
        <v>2</v>
      </c>
      <c r="E13" s="30" t="n">
        <v>15.65</v>
      </c>
      <c r="F13" s="29" t="n">
        <v>16.69</v>
      </c>
      <c r="G13" s="28" t="n">
        <v>15.9967</v>
      </c>
      <c r="H13" s="27" t="n">
        <v>1</v>
      </c>
    </row>
    <row r="14">
      <c r="A14" s="33" t="inlineStr">
        <is>
          <t>20694</t>
        </is>
      </c>
      <c r="B14" s="32" t="inlineStr">
        <is>
          <t>運錩四</t>
        </is>
      </c>
      <c r="C14" s="31" t="n">
        <v>4000000</v>
      </c>
      <c r="D14" s="28" t="n">
        <v>2</v>
      </c>
      <c r="E14" s="30" t="n">
        <v>25.15</v>
      </c>
      <c r="F14" s="29" t="n">
        <v>26.87</v>
      </c>
      <c r="G14" s="28" t="n">
        <v>25.58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2600000</v>
      </c>
      <c r="D15" s="28" t="n">
        <v>3</v>
      </c>
      <c r="E15" s="30" t="n">
        <v>15.7</v>
      </c>
      <c r="F15" s="29" t="n">
        <v>16.29</v>
      </c>
      <c r="G15" s="28" t="n">
        <v>16.0527</v>
      </c>
      <c r="H15" s="27" t="n">
        <v>3</v>
      </c>
    </row>
    <row r="16">
      <c r="A16" s="33" t="inlineStr">
        <is>
          <t>22393</t>
        </is>
      </c>
      <c r="B16" s="32" t="inlineStr">
        <is>
          <t>英利三KY</t>
        </is>
      </c>
      <c r="C16" s="31" t="n">
        <v>2700000</v>
      </c>
      <c r="D16" s="28" t="n">
        <v>1</v>
      </c>
      <c r="E16" s="30" t="n">
        <v>31.11</v>
      </c>
      <c r="F16" s="29" t="n">
        <v>31.11</v>
      </c>
      <c r="G16" s="28" t="n">
        <v>31.11</v>
      </c>
      <c r="H16" s="27" t="n">
        <v>3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5600000</v>
      </c>
      <c r="D17" s="28" t="n">
        <v>17</v>
      </c>
      <c r="E17" s="30" t="n">
        <v>12.11</v>
      </c>
      <c r="F17" s="29" t="n">
        <v>12.99</v>
      </c>
      <c r="G17" s="28" t="n">
        <v>12.6436</v>
      </c>
      <c r="H17" s="27" t="n">
        <v>3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200000</v>
      </c>
      <c r="D18" s="28" t="n">
        <v>1</v>
      </c>
      <c r="E18" s="30" t="n">
        <v>28.66</v>
      </c>
      <c r="F18" s="29" t="n">
        <v>28.66</v>
      </c>
      <c r="G18" s="28" t="n">
        <v>28.66</v>
      </c>
      <c r="H18" s="27" t="n">
        <v>3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600000</v>
      </c>
      <c r="D19" s="28" t="n">
        <v>2</v>
      </c>
      <c r="E19" s="30" t="n">
        <v>11.41</v>
      </c>
      <c r="F19" s="29" t="n">
        <v>11.51</v>
      </c>
      <c r="G19" s="28" t="n">
        <v>11.4767</v>
      </c>
      <c r="H19" s="27" t="n">
        <v>2</v>
      </c>
    </row>
    <row r="20">
      <c r="A20" s="33" t="inlineStr">
        <is>
          <t>24822</t>
        </is>
      </c>
      <c r="B20" s="32" t="inlineStr">
        <is>
          <t>連宇二</t>
        </is>
      </c>
      <c r="C20" s="31" t="n">
        <v>7400000</v>
      </c>
      <c r="D20" s="28" t="n">
        <v>13</v>
      </c>
      <c r="E20" s="30" t="n">
        <v>24.26</v>
      </c>
      <c r="F20" s="29" t="n">
        <v>27.54</v>
      </c>
      <c r="G20" s="28" t="n">
        <v>25.4608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5500000</v>
      </c>
      <c r="D21" s="28" t="n">
        <v>18</v>
      </c>
      <c r="E21" s="30" t="n">
        <v>12.31</v>
      </c>
      <c r="F21" s="29" t="n">
        <v>13.3</v>
      </c>
      <c r="G21" s="28" t="n">
        <v>12.8396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18500000</v>
      </c>
      <c r="D22" s="28" t="n">
        <v>6</v>
      </c>
      <c r="E22" s="30" t="n">
        <v>22.63</v>
      </c>
      <c r="F22" s="29" t="n">
        <v>23.3</v>
      </c>
      <c r="G22" s="28" t="n">
        <v>22.6694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22600000</v>
      </c>
      <c r="D23" s="28" t="n">
        <v>30</v>
      </c>
      <c r="E23" s="30" t="n">
        <v>55.08</v>
      </c>
      <c r="F23" s="29" t="n">
        <v>60.24</v>
      </c>
      <c r="G23" s="28" t="n">
        <v>58.395</v>
      </c>
      <c r="H23" s="27" t="n">
        <v>3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4600000</v>
      </c>
      <c r="D24" s="28" t="n">
        <v>10</v>
      </c>
      <c r="E24" s="30" t="n">
        <v>43.07</v>
      </c>
      <c r="F24" s="29" t="n">
        <v>46.57</v>
      </c>
      <c r="G24" s="28" t="n">
        <v>45.8083</v>
      </c>
      <c r="H24" s="27" t="n">
        <v>3</v>
      </c>
    </row>
    <row r="25">
      <c r="A25" s="33" t="inlineStr">
        <is>
          <t>26185</t>
        </is>
      </c>
      <c r="B25" s="32" t="inlineStr">
        <is>
          <t>長榮航五</t>
        </is>
      </c>
      <c r="C25" s="31" t="n">
        <v>85800000</v>
      </c>
      <c r="D25" s="28" t="n">
        <v>14</v>
      </c>
      <c r="E25" s="30" t="n">
        <v>32.42</v>
      </c>
      <c r="F25" s="29" t="n">
        <v>42.38</v>
      </c>
      <c r="G25" s="28" t="n">
        <v>37.7639</v>
      </c>
      <c r="H25" s="27" t="n">
        <v>3</v>
      </c>
    </row>
    <row r="26">
      <c r="A26" s="33" t="inlineStr">
        <is>
          <t>26302</t>
        </is>
      </c>
      <c r="B26" s="32" t="inlineStr">
        <is>
          <t>亞航二</t>
        </is>
      </c>
      <c r="C26" s="31" t="n">
        <v>6100000</v>
      </c>
      <c r="D26" s="28" t="n">
        <v>3</v>
      </c>
      <c r="E26" s="30" t="n">
        <v>12.31</v>
      </c>
      <c r="F26" s="29" t="n">
        <v>12.31</v>
      </c>
      <c r="G26" s="28" t="n">
        <v>12.31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4300000</v>
      </c>
      <c r="D27" s="28" t="n">
        <v>8</v>
      </c>
      <c r="E27" s="30" t="n">
        <v>7.29</v>
      </c>
      <c r="F27" s="29" t="n">
        <v>7.64</v>
      </c>
      <c r="G27" s="28" t="n">
        <v>7.6016</v>
      </c>
      <c r="H27" s="27" t="n">
        <v>1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800000</v>
      </c>
      <c r="D28" s="28" t="n">
        <v>1</v>
      </c>
      <c r="E28" s="30" t="n">
        <v>7.45</v>
      </c>
      <c r="F28" s="29" t="n">
        <v>7.45</v>
      </c>
      <c r="G28" s="28" t="n">
        <v>7.45</v>
      </c>
      <c r="H28" s="27" t="n">
        <v>2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19200000</v>
      </c>
      <c r="D29" s="28" t="n">
        <v>18</v>
      </c>
      <c r="E29" s="30" t="n">
        <v>7.63</v>
      </c>
      <c r="F29" s="29" t="n">
        <v>8.44</v>
      </c>
      <c r="G29" s="28" t="n">
        <v>7.735</v>
      </c>
      <c r="H29" s="27" t="n">
        <v>3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8700000</v>
      </c>
      <c r="D30" s="28" t="n">
        <v>4</v>
      </c>
      <c r="E30" s="30" t="n">
        <v>14.98</v>
      </c>
      <c r="F30" s="29" t="n">
        <v>16.4</v>
      </c>
      <c r="G30" s="28" t="n">
        <v>16.3802</v>
      </c>
      <c r="H30" s="27" t="n">
        <v>2</v>
      </c>
    </row>
    <row r="31">
      <c r="A31" s="33" t="inlineStr">
        <is>
          <t>30103</t>
        </is>
      </c>
      <c r="B31" s="32" t="inlineStr">
        <is>
          <t>華立三</t>
        </is>
      </c>
      <c r="C31" s="31" t="n">
        <v>2100000</v>
      </c>
      <c r="D31" s="28" t="n">
        <v>7</v>
      </c>
      <c r="E31" s="30" t="n">
        <v>14.79</v>
      </c>
      <c r="F31" s="29" t="n">
        <v>15.59</v>
      </c>
      <c r="G31" s="28" t="n">
        <v>14.9043</v>
      </c>
      <c r="H31" s="27" t="n">
        <v>3</v>
      </c>
    </row>
    <row r="32">
      <c r="A32" s="33" t="inlineStr">
        <is>
          <t>30237</t>
        </is>
      </c>
      <c r="B32" s="32" t="inlineStr">
        <is>
          <t>信邦七</t>
        </is>
      </c>
      <c r="C32" s="31" t="n">
        <v>1800000</v>
      </c>
      <c r="D32" s="28" t="n">
        <v>5</v>
      </c>
      <c r="E32" s="30" t="n">
        <v>31.13</v>
      </c>
      <c r="F32" s="29" t="n">
        <v>33.28</v>
      </c>
      <c r="G32" s="28" t="n">
        <v>31.5633</v>
      </c>
      <c r="H32" s="27" t="n">
        <v>1</v>
      </c>
    </row>
    <row r="33">
      <c r="A33" s="33" t="inlineStr">
        <is>
          <t>30284</t>
        </is>
      </c>
      <c r="B33" s="32" t="inlineStr">
        <is>
          <t>增你強四</t>
        </is>
      </c>
      <c r="C33" s="31" t="n">
        <v>200000</v>
      </c>
      <c r="D33" s="28" t="n">
        <v>2</v>
      </c>
      <c r="E33" s="30" t="n">
        <v>22.76</v>
      </c>
      <c r="F33" s="29" t="n">
        <v>22.96</v>
      </c>
      <c r="G33" s="28" t="n">
        <v>22.86</v>
      </c>
      <c r="H33" s="27" t="n">
        <v>3</v>
      </c>
    </row>
    <row r="34">
      <c r="A34" s="33" t="inlineStr">
        <is>
          <t>30425</t>
        </is>
      </c>
      <c r="B34" s="32" t="inlineStr">
        <is>
          <t>晶技五</t>
        </is>
      </c>
      <c r="C34" s="31" t="n">
        <v>400000</v>
      </c>
      <c r="D34" s="28" t="n">
        <v>3</v>
      </c>
      <c r="E34" s="30" t="n">
        <v>17.21</v>
      </c>
      <c r="F34" s="29" t="n">
        <v>18.71</v>
      </c>
      <c r="G34" s="28" t="n">
        <v>17.585</v>
      </c>
      <c r="H34" s="27" t="n">
        <v>3</v>
      </c>
    </row>
    <row r="35">
      <c r="A35" s="33" t="inlineStr">
        <is>
          <t>30477</t>
        </is>
      </c>
      <c r="B35" s="32" t="inlineStr">
        <is>
          <t>訊舟七</t>
        </is>
      </c>
      <c r="C35" s="31" t="n">
        <v>8100000</v>
      </c>
      <c r="D35" s="28" t="n">
        <v>8</v>
      </c>
      <c r="E35" s="30" t="n">
        <v>13.44</v>
      </c>
      <c r="F35" s="29" t="n">
        <v>14.64</v>
      </c>
      <c r="G35" s="28" t="n">
        <v>13.7217</v>
      </c>
      <c r="H35" s="27" t="n">
        <v>3</v>
      </c>
    </row>
    <row r="36">
      <c r="A36" s="33" t="inlineStr">
        <is>
          <t>31221</t>
        </is>
      </c>
      <c r="B36" s="32" t="inlineStr">
        <is>
          <t>笙泉一</t>
        </is>
      </c>
      <c r="C36" s="31" t="n">
        <v>800000</v>
      </c>
      <c r="D36" s="28" t="n">
        <v>4</v>
      </c>
      <c r="E36" s="30" t="n">
        <v>32.64</v>
      </c>
      <c r="F36" s="29" t="n">
        <v>33.83</v>
      </c>
      <c r="G36" s="28" t="n">
        <v>32.9488</v>
      </c>
      <c r="H36" s="27" t="n">
        <v>3</v>
      </c>
    </row>
    <row r="37">
      <c r="A37" s="33" t="inlineStr">
        <is>
          <t>31671</t>
        </is>
      </c>
      <c r="B37" s="32" t="inlineStr">
        <is>
          <t>大量一</t>
        </is>
      </c>
      <c r="C37" s="31" t="n">
        <v>1000000</v>
      </c>
      <c r="D37" s="28" t="n">
        <v>2</v>
      </c>
      <c r="E37" s="30" t="n">
        <v>28.07</v>
      </c>
      <c r="F37" s="29" t="n">
        <v>28.41</v>
      </c>
      <c r="G37" s="28" t="n">
        <v>28.24</v>
      </c>
      <c r="H37" s="27" t="n">
        <v>3</v>
      </c>
    </row>
    <row r="38">
      <c r="A38" s="33" t="inlineStr">
        <is>
          <t>31712</t>
        </is>
      </c>
      <c r="B38" s="32" t="inlineStr">
        <is>
          <t>新洲二</t>
        </is>
      </c>
      <c r="C38" s="31" t="n">
        <v>500000</v>
      </c>
      <c r="D38" s="28" t="n">
        <v>2</v>
      </c>
      <c r="E38" s="30" t="n">
        <v>15.98</v>
      </c>
      <c r="F38" s="29" t="n">
        <v>15.98</v>
      </c>
      <c r="G38" s="28" t="n">
        <v>15.98</v>
      </c>
      <c r="H38" s="27" t="n">
        <v>2</v>
      </c>
    </row>
    <row r="39">
      <c r="A39" s="33" t="inlineStr">
        <is>
          <t>32243</t>
        </is>
      </c>
      <c r="B39" s="32" t="inlineStr">
        <is>
          <t>三顧三</t>
        </is>
      </c>
      <c r="C39" s="31" t="n">
        <v>1000000</v>
      </c>
      <c r="D39" s="28" t="n">
        <v>1</v>
      </c>
      <c r="E39" s="30" t="n">
        <v>7.18</v>
      </c>
      <c r="F39" s="29" t="n">
        <v>7.18</v>
      </c>
      <c r="G39" s="28" t="n">
        <v>7.18</v>
      </c>
      <c r="H39" s="27" t="n">
        <v>1</v>
      </c>
    </row>
    <row r="40">
      <c r="A40" s="33" t="inlineStr">
        <is>
          <t>33244</t>
        </is>
      </c>
      <c r="B40" s="32" t="inlineStr">
        <is>
          <t>雙鴻四</t>
        </is>
      </c>
      <c r="C40" s="31" t="n">
        <v>300000</v>
      </c>
      <c r="D40" s="28" t="n">
        <v>3</v>
      </c>
      <c r="E40" s="30" t="n">
        <v>21.48</v>
      </c>
      <c r="F40" s="29" t="n">
        <v>22.75</v>
      </c>
      <c r="G40" s="28" t="n">
        <v>21.9867</v>
      </c>
      <c r="H40" s="27" t="n">
        <v>2</v>
      </c>
    </row>
    <row r="41">
      <c r="A41" s="33" t="inlineStr">
        <is>
          <t>33394</t>
        </is>
      </c>
      <c r="B41" s="32" t="inlineStr">
        <is>
          <t>泰谷四</t>
        </is>
      </c>
      <c r="C41" s="31" t="n">
        <v>3800000</v>
      </c>
      <c r="D41" s="28" t="n">
        <v>9</v>
      </c>
      <c r="E41" s="30" t="n">
        <v>25.32</v>
      </c>
      <c r="F41" s="29" t="n">
        <v>29.12</v>
      </c>
      <c r="G41" s="28" t="n">
        <v>27.7205</v>
      </c>
      <c r="H41" s="27" t="n">
        <v>3</v>
      </c>
    </row>
    <row r="42">
      <c r="A42" s="33" t="inlineStr">
        <is>
          <t>34132</t>
        </is>
      </c>
      <c r="B42" s="32" t="inlineStr">
        <is>
          <t>京鼎二</t>
        </is>
      </c>
      <c r="C42" s="31" t="n">
        <v>10600000</v>
      </c>
      <c r="D42" s="28" t="n">
        <v>10</v>
      </c>
      <c r="E42" s="30" t="n">
        <v>29.78</v>
      </c>
      <c r="F42" s="29" t="n">
        <v>31.34</v>
      </c>
      <c r="G42" s="28" t="n">
        <v>30.2926</v>
      </c>
      <c r="H42" s="27" t="n">
        <v>2</v>
      </c>
    </row>
    <row r="43">
      <c r="A43" s="33" t="inlineStr">
        <is>
          <t>34653</t>
        </is>
      </c>
      <c r="B43" s="32" t="inlineStr">
        <is>
          <t>進泰電子三</t>
        </is>
      </c>
      <c r="C43" s="31" t="n">
        <v>4800000</v>
      </c>
      <c r="D43" s="28" t="n">
        <v>6</v>
      </c>
      <c r="E43" s="30" t="n">
        <v>22.34</v>
      </c>
      <c r="F43" s="29" t="n">
        <v>22.8353</v>
      </c>
      <c r="G43" s="28" t="n">
        <v>22.7006</v>
      </c>
      <c r="H43" s="27" t="n">
        <v>2</v>
      </c>
    </row>
    <row r="44">
      <c r="A44" s="33" t="inlineStr">
        <is>
          <t>34842</t>
        </is>
      </c>
      <c r="B44" s="32" t="inlineStr">
        <is>
          <t>崧騰二</t>
        </is>
      </c>
      <c r="C44" s="31" t="n">
        <v>1400000</v>
      </c>
      <c r="D44" s="28" t="n">
        <v>6</v>
      </c>
      <c r="E44" s="30" t="n">
        <v>29.77</v>
      </c>
      <c r="F44" s="29" t="n">
        <v>30.32</v>
      </c>
      <c r="G44" s="28" t="n">
        <v>29.8521</v>
      </c>
      <c r="H44" s="27" t="n">
        <v>3</v>
      </c>
    </row>
    <row r="45">
      <c r="A45" s="33" t="inlineStr">
        <is>
          <t>34891</t>
        </is>
      </c>
      <c r="B45" s="32" t="inlineStr">
        <is>
          <t>森寶一</t>
        </is>
      </c>
      <c r="C45" s="31" t="n">
        <v>600000</v>
      </c>
      <c r="D45" s="28" t="n">
        <v>3</v>
      </c>
      <c r="E45" s="30" t="n">
        <v>17.62</v>
      </c>
      <c r="F45" s="29" t="n">
        <v>17.85</v>
      </c>
      <c r="G45" s="28" t="n">
        <v>17.79</v>
      </c>
      <c r="H45" s="27" t="n">
        <v>2</v>
      </c>
    </row>
    <row r="46">
      <c r="A46" s="33" t="inlineStr">
        <is>
          <t>35121</t>
        </is>
      </c>
      <c r="B46" s="32" t="inlineStr">
        <is>
          <t>皇龍一</t>
        </is>
      </c>
      <c r="C46" s="31" t="n">
        <v>1000000</v>
      </c>
      <c r="D46" s="28" t="n">
        <v>2</v>
      </c>
      <c r="E46" s="30" t="n">
        <v>16.41</v>
      </c>
      <c r="F46" s="29" t="n">
        <v>16.6</v>
      </c>
      <c r="G46" s="28" t="n">
        <v>16.505</v>
      </c>
      <c r="H46" s="27" t="n">
        <v>2</v>
      </c>
    </row>
    <row r="47">
      <c r="A47" s="33" t="inlineStr">
        <is>
          <t>35331</t>
        </is>
      </c>
      <c r="B47" s="32" t="inlineStr">
        <is>
          <t>嘉澤一</t>
        </is>
      </c>
      <c r="C47" s="31" t="n">
        <v>300000</v>
      </c>
      <c r="D47" s="28" t="n">
        <v>3</v>
      </c>
      <c r="E47" s="30" t="n">
        <v>31.38</v>
      </c>
      <c r="F47" s="29" t="n">
        <v>31.78</v>
      </c>
      <c r="G47" s="28" t="n">
        <v>31.5767</v>
      </c>
      <c r="H47" s="27" t="n">
        <v>3</v>
      </c>
    </row>
    <row r="48">
      <c r="A48" s="33" t="inlineStr">
        <is>
          <t>35763</t>
        </is>
      </c>
      <c r="B48" s="32" t="inlineStr">
        <is>
          <t>聯合再生三</t>
        </is>
      </c>
      <c r="C48" s="31" t="n">
        <v>39500000</v>
      </c>
      <c r="D48" s="28" t="n">
        <v>18</v>
      </c>
      <c r="E48" s="30" t="n">
        <v>17.427</v>
      </c>
      <c r="F48" s="29" t="n">
        <v>19.2</v>
      </c>
      <c r="G48" s="28" t="n">
        <v>18.5584</v>
      </c>
      <c r="H48" s="27" t="n">
        <v>3</v>
      </c>
    </row>
    <row r="49">
      <c r="A49" s="33" t="inlineStr">
        <is>
          <t>35802</t>
        </is>
      </c>
      <c r="B49" s="32" t="inlineStr">
        <is>
          <t>友威科二</t>
        </is>
      </c>
      <c r="C49" s="31" t="n">
        <v>500000</v>
      </c>
      <c r="D49" s="28" t="n">
        <v>1</v>
      </c>
      <c r="E49" s="30" t="n">
        <v>16.45</v>
      </c>
      <c r="F49" s="29" t="n">
        <v>16.45</v>
      </c>
      <c r="G49" s="28" t="n">
        <v>16.45</v>
      </c>
      <c r="H49" s="27" t="n">
        <v>2</v>
      </c>
    </row>
    <row r="50">
      <c r="A50" s="33" t="inlineStr">
        <is>
          <t>35913</t>
        </is>
      </c>
      <c r="B50" s="32" t="inlineStr">
        <is>
          <t>艾笛森三</t>
        </is>
      </c>
      <c r="C50" s="31" t="n">
        <v>1900000</v>
      </c>
      <c r="D50" s="28" t="n">
        <v>8</v>
      </c>
      <c r="E50" s="30" t="n">
        <v>26.82</v>
      </c>
      <c r="F50" s="29" t="n">
        <v>32.28</v>
      </c>
      <c r="G50" s="28" t="n">
        <v>30.6089</v>
      </c>
      <c r="H50" s="27" t="n">
        <v>3</v>
      </c>
    </row>
    <row r="51">
      <c r="A51" s="33" t="inlineStr">
        <is>
          <t>35961</t>
        </is>
      </c>
      <c r="B51" s="32" t="inlineStr">
        <is>
          <t>智易一</t>
        </is>
      </c>
      <c r="C51" s="31" t="n">
        <v>700000</v>
      </c>
      <c r="D51" s="28" t="n">
        <v>3</v>
      </c>
      <c r="E51" s="30" t="n">
        <v>28.98</v>
      </c>
      <c r="F51" s="29" t="n">
        <v>31.44</v>
      </c>
      <c r="G51" s="28" t="n">
        <v>30.9443</v>
      </c>
      <c r="H51" s="27" t="n">
        <v>1</v>
      </c>
    </row>
    <row r="52">
      <c r="A52" s="33" t="inlineStr">
        <is>
          <t>36052</t>
        </is>
      </c>
      <c r="B52" s="32" t="inlineStr">
        <is>
          <t>宏致二</t>
        </is>
      </c>
      <c r="C52" s="31" t="n">
        <v>29200000</v>
      </c>
      <c r="D52" s="28" t="n">
        <v>15</v>
      </c>
      <c r="E52" s="30" t="n">
        <v>20.022</v>
      </c>
      <c r="F52" s="29" t="n">
        <v>21.63</v>
      </c>
      <c r="G52" s="28" t="n">
        <v>20.3046</v>
      </c>
      <c r="H52" s="27" t="n">
        <v>3</v>
      </c>
    </row>
    <row r="53">
      <c r="A53" s="33" t="inlineStr">
        <is>
          <t>36171</t>
        </is>
      </c>
      <c r="B53" s="32" t="inlineStr">
        <is>
          <t>碩天一</t>
        </is>
      </c>
      <c r="C53" s="31" t="n">
        <v>1900000</v>
      </c>
      <c r="D53" s="28" t="n">
        <v>8</v>
      </c>
      <c r="E53" s="30" t="n">
        <v>3.04</v>
      </c>
      <c r="F53" s="29" t="n">
        <v>3.24</v>
      </c>
      <c r="G53" s="28" t="n">
        <v>3.1979</v>
      </c>
      <c r="H53" s="27" t="n">
        <v>2</v>
      </c>
    </row>
    <row r="54">
      <c r="A54" s="33" t="inlineStr">
        <is>
          <t>36533</t>
        </is>
      </c>
      <c r="B54" s="32" t="inlineStr">
        <is>
          <t>健策三</t>
        </is>
      </c>
      <c r="C54" s="31" t="n">
        <v>12200000</v>
      </c>
      <c r="D54" s="28" t="n">
        <v>27</v>
      </c>
      <c r="E54" s="30" t="n">
        <v>28.44</v>
      </c>
      <c r="F54" s="29" t="n">
        <v>32.39</v>
      </c>
      <c r="G54" s="28" t="n">
        <v>29.3802</v>
      </c>
      <c r="H54" s="27" t="n">
        <v>2</v>
      </c>
    </row>
    <row r="55">
      <c r="A55" s="33" t="inlineStr">
        <is>
          <t>36893</t>
        </is>
      </c>
      <c r="B55" s="32" t="inlineStr">
        <is>
          <t>湧德三</t>
        </is>
      </c>
      <c r="C55" s="31" t="n">
        <v>700000</v>
      </c>
      <c r="D55" s="28" t="n">
        <v>2</v>
      </c>
      <c r="E55" s="30" t="n">
        <v>35.02</v>
      </c>
      <c r="F55" s="29" t="n">
        <v>37.37</v>
      </c>
      <c r="G55" s="28" t="n">
        <v>35.6914</v>
      </c>
      <c r="H55" s="27" t="n">
        <v>1</v>
      </c>
    </row>
    <row r="56">
      <c r="A56" s="33" t="inlineStr">
        <is>
          <t>37083</t>
        </is>
      </c>
      <c r="B56" s="32" t="inlineStr">
        <is>
          <t>上緯投控三</t>
        </is>
      </c>
      <c r="C56" s="31" t="n">
        <v>5500000</v>
      </c>
      <c r="D56" s="28" t="n">
        <v>2</v>
      </c>
      <c r="E56" s="30" t="n">
        <v>19.09</v>
      </c>
      <c r="F56" s="29" t="n">
        <v>19.18</v>
      </c>
      <c r="G56" s="28" t="n">
        <v>19.0982</v>
      </c>
      <c r="H56" s="27" t="n">
        <v>3</v>
      </c>
    </row>
    <row r="57">
      <c r="A57" s="33" t="inlineStr">
        <is>
          <t>37131</t>
        </is>
      </c>
      <c r="B57" s="32" t="inlineStr">
        <is>
          <t>新晶投控一</t>
        </is>
      </c>
      <c r="C57" s="31" t="n">
        <v>1100000</v>
      </c>
      <c r="D57" s="28" t="n">
        <v>3</v>
      </c>
      <c r="E57" s="30" t="n">
        <v>8.619999999999999</v>
      </c>
      <c r="F57" s="29" t="n">
        <v>8.83</v>
      </c>
      <c r="G57" s="28" t="n">
        <v>8.734500000000001</v>
      </c>
      <c r="H57" s="27" t="n">
        <v>3</v>
      </c>
    </row>
    <row r="58">
      <c r="A58" s="33" t="inlineStr">
        <is>
          <t>41644</t>
        </is>
      </c>
      <c r="B58" s="32" t="inlineStr">
        <is>
          <t>承業醫四</t>
        </is>
      </c>
      <c r="C58" s="31" t="n">
        <v>1600000</v>
      </c>
      <c r="D58" s="28" t="n">
        <v>2</v>
      </c>
      <c r="E58" s="30" t="n">
        <v>11.97</v>
      </c>
      <c r="F58" s="29" t="n">
        <v>12.29</v>
      </c>
      <c r="G58" s="28" t="n">
        <v>12.09</v>
      </c>
      <c r="H58" s="27" t="n">
        <v>4</v>
      </c>
    </row>
    <row r="59">
      <c r="A59" s="33" t="inlineStr">
        <is>
          <t>41712</t>
        </is>
      </c>
      <c r="B59" s="32" t="inlineStr">
        <is>
          <t>瑞基二</t>
        </is>
      </c>
      <c r="C59" s="31" t="n">
        <v>900000</v>
      </c>
      <c r="D59" s="28" t="n">
        <v>5</v>
      </c>
      <c r="E59" s="30" t="n">
        <v>7.99</v>
      </c>
      <c r="F59" s="29" t="n">
        <v>8.67</v>
      </c>
      <c r="G59" s="28" t="n">
        <v>8.3711</v>
      </c>
      <c r="H59" s="27" t="n">
        <v>2</v>
      </c>
    </row>
    <row r="60">
      <c r="A60" s="33" t="inlineStr">
        <is>
          <t>41752</t>
        </is>
      </c>
      <c r="B60" s="32" t="inlineStr">
        <is>
          <t>杏一二</t>
        </is>
      </c>
      <c r="C60" s="31" t="n">
        <v>3300000</v>
      </c>
      <c r="D60" s="28" t="n">
        <v>1</v>
      </c>
      <c r="E60" s="30" t="n">
        <v>15.72</v>
      </c>
      <c r="F60" s="29" t="n">
        <v>15.72</v>
      </c>
      <c r="G60" s="28" t="n">
        <v>15.72</v>
      </c>
      <c r="H60" s="27" t="n">
        <v>2</v>
      </c>
    </row>
    <row r="61">
      <c r="A61" s="33" t="inlineStr">
        <is>
          <t>41902</t>
        </is>
      </c>
      <c r="B61" s="32" t="inlineStr">
        <is>
          <t>佐登二KY</t>
        </is>
      </c>
      <c r="C61" s="31" t="n">
        <v>4400000</v>
      </c>
      <c r="D61" s="28" t="n">
        <v>2</v>
      </c>
      <c r="E61" s="30" t="n">
        <v>8.42</v>
      </c>
      <c r="F61" s="29" t="n">
        <v>8.5914</v>
      </c>
      <c r="G61" s="28" t="n">
        <v>8.474500000000001</v>
      </c>
      <c r="H61" s="27" t="n">
        <v>2</v>
      </c>
    </row>
    <row r="62">
      <c r="A62" s="33" t="inlineStr">
        <is>
          <t>44162</t>
        </is>
      </c>
      <c r="B62" s="32" t="inlineStr">
        <is>
          <t>三圓二</t>
        </is>
      </c>
      <c r="C62" s="31" t="n">
        <v>500000</v>
      </c>
      <c r="D62" s="28" t="n">
        <v>1</v>
      </c>
      <c r="E62" s="30" t="n">
        <v>29.02</v>
      </c>
      <c r="F62" s="29" t="n">
        <v>29.02</v>
      </c>
      <c r="G62" s="28" t="n">
        <v>29.02</v>
      </c>
      <c r="H62" s="27" t="n">
        <v>1</v>
      </c>
    </row>
    <row r="63">
      <c r="A63" s="33" t="inlineStr">
        <is>
          <t>44381</t>
        </is>
      </c>
      <c r="B63" s="32" t="inlineStr">
        <is>
          <t>廣越一</t>
        </is>
      </c>
      <c r="C63" s="31" t="n">
        <v>2900000</v>
      </c>
      <c r="D63" s="28" t="n">
        <v>7</v>
      </c>
      <c r="E63" s="30" t="n">
        <v>13.99</v>
      </c>
      <c r="F63" s="29" t="n">
        <v>15.14</v>
      </c>
      <c r="G63" s="28" t="n">
        <v>14.5103</v>
      </c>
      <c r="H63" s="27" t="n">
        <v>1</v>
      </c>
    </row>
    <row r="64">
      <c r="A64" s="33" t="inlineStr">
        <is>
          <t>45552</t>
        </is>
      </c>
      <c r="B64" s="32" t="inlineStr">
        <is>
          <t>氣立二</t>
        </is>
      </c>
      <c r="C64" s="31" t="n">
        <v>12400000</v>
      </c>
      <c r="D64" s="28" t="n">
        <v>5</v>
      </c>
      <c r="E64" s="30" t="n">
        <v>15.36</v>
      </c>
      <c r="F64" s="29" t="n">
        <v>15.86</v>
      </c>
      <c r="G64" s="28" t="n">
        <v>15.4274</v>
      </c>
      <c r="H64" s="27" t="n">
        <v>2</v>
      </c>
    </row>
    <row r="65">
      <c r="A65" s="33" t="inlineStr">
        <is>
          <t>45661</t>
        </is>
      </c>
      <c r="B65" s="32" t="inlineStr">
        <is>
          <t>時碩工業一</t>
        </is>
      </c>
      <c r="C65" s="31" t="n">
        <v>600000</v>
      </c>
      <c r="D65" s="28" t="n">
        <v>3</v>
      </c>
      <c r="E65" s="30" t="n">
        <v>18.1</v>
      </c>
      <c r="F65" s="29" t="n">
        <v>18.1</v>
      </c>
      <c r="G65" s="28" t="n">
        <v>18.1</v>
      </c>
      <c r="H65" s="27" t="n">
        <v>1</v>
      </c>
    </row>
    <row r="66">
      <c r="A66" s="33" t="inlineStr">
        <is>
          <t>47202</t>
        </is>
      </c>
      <c r="B66" s="32" t="inlineStr">
        <is>
          <t>德淵二</t>
        </is>
      </c>
      <c r="C66" s="31" t="n">
        <v>1100000</v>
      </c>
      <c r="D66" s="28" t="n">
        <v>3</v>
      </c>
      <c r="E66" s="30" t="n">
        <v>17.04</v>
      </c>
      <c r="F66" s="29" t="n">
        <v>17.29</v>
      </c>
      <c r="G66" s="28" t="n">
        <v>17.0855</v>
      </c>
      <c r="H66" s="27" t="n">
        <v>3</v>
      </c>
    </row>
    <row r="67">
      <c r="A67" s="33" t="inlineStr">
        <is>
          <t>47393</t>
        </is>
      </c>
      <c r="B67" s="32" t="inlineStr">
        <is>
          <t>康普三</t>
        </is>
      </c>
      <c r="C67" s="31" t="n">
        <v>1000000</v>
      </c>
      <c r="D67" s="28" t="n">
        <v>1</v>
      </c>
      <c r="E67" s="30" t="n">
        <v>48.71</v>
      </c>
      <c r="F67" s="29" t="n">
        <v>48.71</v>
      </c>
      <c r="G67" s="28" t="n">
        <v>48.71</v>
      </c>
      <c r="H67" s="27" t="n">
        <v>3</v>
      </c>
    </row>
    <row r="68">
      <c r="A68" s="33" t="inlineStr">
        <is>
          <t>47441</t>
        </is>
      </c>
      <c r="B68" s="32" t="inlineStr">
        <is>
          <t>皇將一</t>
        </is>
      </c>
      <c r="C68" s="31" t="n">
        <v>100000</v>
      </c>
      <c r="D68" s="28" t="n">
        <v>1</v>
      </c>
      <c r="E68" s="30" t="n">
        <v>13.08</v>
      </c>
      <c r="F68" s="29" t="n">
        <v>13.08</v>
      </c>
      <c r="G68" s="28" t="n">
        <v>13.08</v>
      </c>
      <c r="H68" s="27" t="n">
        <v>1</v>
      </c>
    </row>
    <row r="69">
      <c r="A69" s="33" t="inlineStr">
        <is>
          <t>49124</t>
        </is>
      </c>
      <c r="B69" s="32" t="inlineStr">
        <is>
          <t>聯德控股四KY</t>
        </is>
      </c>
      <c r="C69" s="31" t="n">
        <v>7500000</v>
      </c>
      <c r="D69" s="28" t="n">
        <v>3</v>
      </c>
      <c r="E69" s="30" t="n">
        <v>17.65</v>
      </c>
      <c r="F69" s="29" t="n">
        <v>18.08</v>
      </c>
      <c r="G69" s="28" t="n">
        <v>17.7073</v>
      </c>
      <c r="H69" s="27" t="n">
        <v>2</v>
      </c>
    </row>
    <row r="70">
      <c r="A70" s="33" t="inlineStr">
        <is>
          <t>53063</t>
        </is>
      </c>
      <c r="B70" s="32" t="inlineStr">
        <is>
          <t>桂盟三</t>
        </is>
      </c>
      <c r="C70" s="31" t="n">
        <v>600000</v>
      </c>
      <c r="D70" s="28" t="n">
        <v>2</v>
      </c>
      <c r="E70" s="30" t="n">
        <v>19.36</v>
      </c>
      <c r="F70" s="29" t="n">
        <v>19.82</v>
      </c>
      <c r="G70" s="28" t="n">
        <v>19.4367</v>
      </c>
      <c r="H70" s="27" t="n">
        <v>2</v>
      </c>
    </row>
    <row r="71">
      <c r="A71" s="33" t="inlineStr">
        <is>
          <t>53094</t>
        </is>
      </c>
      <c r="B71" s="32" t="inlineStr">
        <is>
          <t>系統電四</t>
        </is>
      </c>
      <c r="C71" s="31" t="n">
        <v>11100000</v>
      </c>
      <c r="D71" s="28" t="n">
        <v>15</v>
      </c>
      <c r="E71" s="30" t="n">
        <v>28.0705</v>
      </c>
      <c r="F71" s="29" t="n">
        <v>30.39</v>
      </c>
      <c r="G71" s="28" t="n">
        <v>28.5288</v>
      </c>
      <c r="H71" s="27" t="n">
        <v>1</v>
      </c>
    </row>
    <row r="72">
      <c r="A72" s="33" t="inlineStr">
        <is>
          <t>54572</t>
        </is>
      </c>
      <c r="B72" s="32" t="inlineStr">
        <is>
          <t>宣德二</t>
        </is>
      </c>
      <c r="C72" s="31" t="n">
        <v>1500000</v>
      </c>
      <c r="D72" s="28" t="n">
        <v>3</v>
      </c>
      <c r="E72" s="30" t="n">
        <v>9.119999999999999</v>
      </c>
      <c r="F72" s="29" t="n">
        <v>9.58</v>
      </c>
      <c r="G72" s="28" t="n">
        <v>9.3767</v>
      </c>
      <c r="H72" s="27" t="n">
        <v>2</v>
      </c>
    </row>
    <row r="73">
      <c r="A73" s="33" t="inlineStr">
        <is>
          <t>55361</t>
        </is>
      </c>
      <c r="B73" s="32" t="inlineStr">
        <is>
          <t>聖暉一</t>
        </is>
      </c>
      <c r="C73" s="31" t="n">
        <v>600000</v>
      </c>
      <c r="D73" s="28" t="n">
        <v>2</v>
      </c>
      <c r="E73" s="30" t="n">
        <v>20.67</v>
      </c>
      <c r="F73" s="29" t="n">
        <v>20.88</v>
      </c>
      <c r="G73" s="28" t="n">
        <v>20.705</v>
      </c>
      <c r="H73" s="27" t="n">
        <v>1</v>
      </c>
    </row>
    <row r="74">
      <c r="A74" s="33" t="inlineStr">
        <is>
          <t>55431</t>
        </is>
      </c>
      <c r="B74" s="32" t="inlineStr">
        <is>
          <t>桓鼎一KY</t>
        </is>
      </c>
      <c r="C74" s="31" t="n">
        <v>100000</v>
      </c>
      <c r="D74" s="28" t="n">
        <v>1</v>
      </c>
      <c r="E74" s="30" t="n">
        <v>20.24</v>
      </c>
      <c r="F74" s="29" t="n">
        <v>20.24</v>
      </c>
      <c r="G74" s="28" t="n">
        <v>20.24</v>
      </c>
      <c r="H74" s="27" t="n">
        <v>2</v>
      </c>
    </row>
    <row r="75">
      <c r="A75" s="33" t="inlineStr">
        <is>
          <t>59055</t>
        </is>
      </c>
      <c r="B75" s="32" t="inlineStr">
        <is>
          <t>南仁湖四</t>
        </is>
      </c>
      <c r="C75" s="31" t="n">
        <v>200000</v>
      </c>
      <c r="D75" s="28" t="n">
        <v>1</v>
      </c>
      <c r="E75" s="30" t="n">
        <v>25.85</v>
      </c>
      <c r="F75" s="29" t="n">
        <v>25.85</v>
      </c>
      <c r="G75" s="28" t="n">
        <v>25.85</v>
      </c>
      <c r="H75" s="27" t="n">
        <v>3</v>
      </c>
    </row>
    <row r="76">
      <c r="A76" s="33" t="inlineStr">
        <is>
          <t>61754</t>
        </is>
      </c>
      <c r="B76" s="32" t="inlineStr">
        <is>
          <t>立敦四</t>
        </is>
      </c>
      <c r="C76" s="31" t="n">
        <v>1200000</v>
      </c>
      <c r="D76" s="28" t="n">
        <v>7</v>
      </c>
      <c r="E76" s="30" t="n">
        <v>21.19</v>
      </c>
      <c r="F76" s="29" t="n">
        <v>21.39</v>
      </c>
      <c r="G76" s="28" t="n">
        <v>21.2775</v>
      </c>
      <c r="H76" s="27" t="n">
        <v>2</v>
      </c>
    </row>
    <row r="77">
      <c r="A77" s="33" t="inlineStr">
        <is>
          <t>61791</t>
        </is>
      </c>
      <c r="B77" s="32" t="inlineStr">
        <is>
          <t>亞通一</t>
        </is>
      </c>
      <c r="C77" s="31" t="n">
        <v>1000000</v>
      </c>
      <c r="D77" s="28" t="n">
        <v>3</v>
      </c>
      <c r="E77" s="30" t="n">
        <v>15.37</v>
      </c>
      <c r="F77" s="29" t="n">
        <v>15.96</v>
      </c>
      <c r="G77" s="28" t="n">
        <v>15.622</v>
      </c>
      <c r="H77" s="27" t="n">
        <v>2</v>
      </c>
    </row>
    <row r="78">
      <c r="A78" s="33" t="inlineStr">
        <is>
          <t>61964</t>
        </is>
      </c>
      <c r="B78" s="32" t="inlineStr">
        <is>
          <t>帆宣四</t>
        </is>
      </c>
      <c r="C78" s="31" t="n">
        <v>500000</v>
      </c>
      <c r="D78" s="28" t="n">
        <v>3</v>
      </c>
      <c r="E78" s="30" t="n">
        <v>42.42</v>
      </c>
      <c r="F78" s="29" t="n">
        <v>43.73</v>
      </c>
      <c r="G78" s="28" t="n">
        <v>42.844</v>
      </c>
      <c r="H78" s="27" t="n">
        <v>2</v>
      </c>
    </row>
    <row r="79">
      <c r="A79" s="33" t="inlineStr">
        <is>
          <t>61964</t>
        </is>
      </c>
      <c r="B79" s="32" t="inlineStr">
        <is>
          <t>帆宣四</t>
        </is>
      </c>
      <c r="C79" s="31" t="n">
        <v>500000</v>
      </c>
      <c r="D79" s="28" t="n">
        <v>1</v>
      </c>
      <c r="E79" s="30" t="n">
        <v>34.28</v>
      </c>
      <c r="F79" s="29" t="n">
        <v>34.28</v>
      </c>
      <c r="G79" s="28" t="n">
        <v>34.28</v>
      </c>
      <c r="H79" s="27" t="n">
        <v>3</v>
      </c>
    </row>
    <row r="80">
      <c r="A80" s="33" t="inlineStr">
        <is>
          <t>62031</t>
        </is>
      </c>
      <c r="B80" s="32" t="inlineStr">
        <is>
          <t>海韻電一</t>
        </is>
      </c>
      <c r="C80" s="31" t="n">
        <v>3900000</v>
      </c>
      <c r="D80" s="28" t="n">
        <v>6</v>
      </c>
      <c r="E80" s="30" t="n">
        <v>14</v>
      </c>
      <c r="F80" s="29" t="n">
        <v>14.72</v>
      </c>
      <c r="G80" s="28" t="n">
        <v>14.4277</v>
      </c>
      <c r="H80" s="27" t="n">
        <v>3</v>
      </c>
    </row>
    <row r="81">
      <c r="A81" s="33" t="inlineStr">
        <is>
          <t>62241</t>
        </is>
      </c>
      <c r="B81" s="32" t="inlineStr">
        <is>
          <t>聚鼎一</t>
        </is>
      </c>
      <c r="C81" s="31" t="n">
        <v>1700000</v>
      </c>
      <c r="D81" s="28" t="n">
        <v>5</v>
      </c>
      <c r="E81" s="30" t="n">
        <v>38.69</v>
      </c>
      <c r="F81" s="29" t="n">
        <v>39.92</v>
      </c>
      <c r="G81" s="28" t="n">
        <v>39.5212</v>
      </c>
      <c r="H81" s="27" t="n">
        <v>3</v>
      </c>
    </row>
    <row r="82">
      <c r="A82" s="33" t="inlineStr">
        <is>
          <t>62574</t>
        </is>
      </c>
      <c r="B82" s="32" t="inlineStr">
        <is>
          <t>矽格四</t>
        </is>
      </c>
      <c r="C82" s="31" t="n">
        <v>3100000</v>
      </c>
      <c r="D82" s="28" t="n">
        <v>12</v>
      </c>
      <c r="E82" s="30" t="n">
        <v>19.68</v>
      </c>
      <c r="F82" s="29" t="n">
        <v>19.95</v>
      </c>
      <c r="G82" s="28" t="n">
        <v>19.7829</v>
      </c>
      <c r="H82" s="27" t="n">
        <v>3</v>
      </c>
    </row>
    <row r="83">
      <c r="A83" s="33" t="inlineStr">
        <is>
          <t>62743</t>
        </is>
      </c>
      <c r="B83" s="32" t="inlineStr">
        <is>
          <t>台燿三</t>
        </is>
      </c>
      <c r="C83" s="31" t="n">
        <v>200000</v>
      </c>
      <c r="D83" s="28" t="n">
        <v>1</v>
      </c>
      <c r="E83" s="30" t="n">
        <v>10.91</v>
      </c>
      <c r="F83" s="29" t="n">
        <v>10.91</v>
      </c>
      <c r="G83" s="28" t="n">
        <v>10.91</v>
      </c>
      <c r="H83" s="27" t="n">
        <v>2</v>
      </c>
    </row>
    <row r="84">
      <c r="A84" s="33" t="inlineStr">
        <is>
          <t>62832</t>
        </is>
      </c>
      <c r="B84" s="32" t="inlineStr">
        <is>
          <t>淳安二</t>
        </is>
      </c>
      <c r="C84" s="31" t="n">
        <v>5200000</v>
      </c>
      <c r="D84" s="28" t="n">
        <v>2</v>
      </c>
      <c r="E84" s="30" t="n">
        <v>20.07</v>
      </c>
      <c r="F84" s="29" t="n">
        <v>20.37</v>
      </c>
      <c r="G84" s="28" t="n">
        <v>20.0873</v>
      </c>
      <c r="H84" s="27" t="n">
        <v>2</v>
      </c>
    </row>
    <row r="85">
      <c r="A85" s="33" t="inlineStr">
        <is>
          <t>62882</t>
        </is>
      </c>
      <c r="B85" s="32" t="inlineStr">
        <is>
          <t>聯嘉二</t>
        </is>
      </c>
      <c r="C85" s="31" t="n">
        <v>300000</v>
      </c>
      <c r="D85" s="28" t="n">
        <v>1</v>
      </c>
      <c r="E85" s="30" t="n">
        <v>10.33</v>
      </c>
      <c r="F85" s="29" t="n">
        <v>10.33</v>
      </c>
      <c r="G85" s="28" t="n">
        <v>10.33</v>
      </c>
      <c r="H85" s="27" t="n">
        <v>2</v>
      </c>
    </row>
    <row r="86">
      <c r="A86" s="33" t="inlineStr">
        <is>
          <t>64143</t>
        </is>
      </c>
      <c r="B86" s="32" t="inlineStr">
        <is>
          <t>樺漢三</t>
        </is>
      </c>
      <c r="C86" s="31" t="n">
        <v>14000000</v>
      </c>
      <c r="D86" s="28" t="n">
        <v>26</v>
      </c>
      <c r="E86" s="30" t="n">
        <v>13.71</v>
      </c>
      <c r="F86" s="29" t="n">
        <v>14.75</v>
      </c>
      <c r="G86" s="28" t="n">
        <v>14.0331</v>
      </c>
      <c r="H86" s="27" t="n">
        <v>1</v>
      </c>
    </row>
    <row r="87">
      <c r="A87" s="33" t="inlineStr">
        <is>
          <t>64144</t>
        </is>
      </c>
      <c r="B87" s="32" t="inlineStr">
        <is>
          <t>樺漢四</t>
        </is>
      </c>
      <c r="C87" s="31" t="n">
        <v>7100000</v>
      </c>
      <c r="D87" s="28" t="n">
        <v>7</v>
      </c>
      <c r="E87" s="30" t="n">
        <v>25.5</v>
      </c>
      <c r="F87" s="29" t="n">
        <v>29.6317</v>
      </c>
      <c r="G87" s="28" t="n">
        <v>29.1207</v>
      </c>
      <c r="H87" s="27" t="n">
        <v>3</v>
      </c>
    </row>
    <row r="88">
      <c r="A88" s="33" t="inlineStr">
        <is>
          <t>64511</t>
        </is>
      </c>
      <c r="B88" s="32" t="inlineStr">
        <is>
          <t>訊芯一KY</t>
        </is>
      </c>
      <c r="C88" s="31" t="n">
        <v>100000</v>
      </c>
      <c r="D88" s="28" t="n">
        <v>1</v>
      </c>
      <c r="E88" s="30" t="n">
        <v>8.77</v>
      </c>
      <c r="F88" s="29" t="n">
        <v>8.77</v>
      </c>
      <c r="G88" s="28" t="n">
        <v>8.77</v>
      </c>
      <c r="H88" s="27" t="n">
        <v>2</v>
      </c>
    </row>
    <row r="89">
      <c r="A89" s="33" t="inlineStr">
        <is>
          <t>64861</t>
        </is>
      </c>
      <c r="B89" s="32" t="inlineStr">
        <is>
          <t>互動一</t>
        </is>
      </c>
      <c r="C89" s="31" t="n">
        <v>1200000</v>
      </c>
      <c r="D89" s="28" t="n">
        <v>4</v>
      </c>
      <c r="E89" s="30" t="n">
        <v>15.41</v>
      </c>
      <c r="F89" s="29" t="n">
        <v>16.12</v>
      </c>
      <c r="G89" s="28" t="n">
        <v>15.7925</v>
      </c>
      <c r="H89" s="27" t="n">
        <v>1</v>
      </c>
    </row>
    <row r="90">
      <c r="A90" s="33" t="inlineStr">
        <is>
          <t>65481</t>
        </is>
      </c>
      <c r="B90" s="32" t="inlineStr">
        <is>
          <t>長科一</t>
        </is>
      </c>
      <c r="C90" s="31" t="n">
        <v>11500000</v>
      </c>
      <c r="D90" s="28" t="n">
        <v>3</v>
      </c>
      <c r="E90" s="30" t="n">
        <v>27.1495</v>
      </c>
      <c r="F90" s="29" t="n">
        <v>27.99</v>
      </c>
      <c r="G90" s="28" t="n">
        <v>27.257</v>
      </c>
      <c r="H90" s="27" t="n">
        <v>3</v>
      </c>
    </row>
    <row r="91">
      <c r="A91" s="33" t="inlineStr">
        <is>
          <t>65521</t>
        </is>
      </c>
      <c r="B91" s="32" t="inlineStr">
        <is>
          <t>易華電一</t>
        </is>
      </c>
      <c r="C91" s="31" t="n">
        <v>200000</v>
      </c>
      <c r="D91" s="28" t="n">
        <v>1</v>
      </c>
      <c r="E91" s="30" t="n">
        <v>16.25</v>
      </c>
      <c r="F91" s="29" t="n">
        <v>16.25</v>
      </c>
      <c r="G91" s="28" t="n">
        <v>16.25</v>
      </c>
      <c r="H91" s="27" t="n">
        <v>3</v>
      </c>
    </row>
    <row r="92">
      <c r="A92" s="33" t="inlineStr">
        <is>
          <t>66681</t>
        </is>
      </c>
      <c r="B92" s="32" t="inlineStr">
        <is>
          <t>中揚光一</t>
        </is>
      </c>
      <c r="C92" s="31" t="n">
        <v>1900000</v>
      </c>
      <c r="D92" s="28" t="n">
        <v>2</v>
      </c>
      <c r="E92" s="30" t="n">
        <v>6.32</v>
      </c>
      <c r="F92" s="29" t="n">
        <v>7.09</v>
      </c>
      <c r="G92" s="28" t="n">
        <v>6.6847</v>
      </c>
      <c r="H92" s="27" t="n">
        <v>1</v>
      </c>
    </row>
    <row r="93">
      <c r="A93" s="33" t="inlineStr">
        <is>
          <t>66681</t>
        </is>
      </c>
      <c r="B93" s="32" t="inlineStr">
        <is>
          <t>中揚光一</t>
        </is>
      </c>
      <c r="C93" s="31" t="n">
        <v>22000000</v>
      </c>
      <c r="D93" s="28" t="n">
        <v>19</v>
      </c>
      <c r="E93" s="30" t="n">
        <v>6.03</v>
      </c>
      <c r="F93" s="29" t="n">
        <v>8.57</v>
      </c>
      <c r="G93" s="28" t="n">
        <v>7.0947</v>
      </c>
      <c r="H93" s="27" t="n">
        <v>2</v>
      </c>
    </row>
    <row r="94">
      <c r="A94" s="33" t="inlineStr">
        <is>
          <t>67061</t>
        </is>
      </c>
      <c r="B94" s="32" t="inlineStr">
        <is>
          <t>惠特一</t>
        </is>
      </c>
      <c r="C94" s="31" t="n">
        <v>3100000</v>
      </c>
      <c r="D94" s="28" t="n">
        <v>7</v>
      </c>
      <c r="E94" s="30" t="n">
        <v>36.93</v>
      </c>
      <c r="F94" s="29" t="n">
        <v>40.83</v>
      </c>
      <c r="G94" s="28" t="n">
        <v>38.1229</v>
      </c>
      <c r="H94" s="27" t="n">
        <v>3</v>
      </c>
    </row>
    <row r="95">
      <c r="A95" s="33" t="inlineStr">
        <is>
          <t>74021</t>
        </is>
      </c>
      <c r="B95" s="32" t="inlineStr">
        <is>
          <t>邑錡一</t>
        </is>
      </c>
      <c r="C95" s="31" t="n">
        <v>1700000</v>
      </c>
      <c r="D95" s="28" t="n">
        <v>1</v>
      </c>
      <c r="E95" s="30" t="n">
        <v>23.36</v>
      </c>
      <c r="F95" s="29" t="n">
        <v>23.36</v>
      </c>
      <c r="G95" s="28" t="n">
        <v>23.36</v>
      </c>
      <c r="H95" s="27" t="n">
        <v>2</v>
      </c>
    </row>
    <row r="96">
      <c r="A96" s="33" t="inlineStr">
        <is>
          <t>80441</t>
        </is>
      </c>
      <c r="B96" s="32" t="inlineStr">
        <is>
          <t>網家一</t>
        </is>
      </c>
      <c r="C96" s="31" t="n">
        <v>9100000</v>
      </c>
      <c r="D96" s="28" t="n">
        <v>10</v>
      </c>
      <c r="E96" s="30" t="n">
        <v>26.17</v>
      </c>
      <c r="F96" s="29" t="n">
        <v>29.21</v>
      </c>
      <c r="G96" s="28" t="n">
        <v>27.5664</v>
      </c>
      <c r="H96" s="27" t="n">
        <v>2</v>
      </c>
    </row>
    <row r="97">
      <c r="A97" s="33" t="inlineStr">
        <is>
          <t>80661</t>
        </is>
      </c>
      <c r="B97" s="32" t="inlineStr">
        <is>
          <t>來思達一</t>
        </is>
      </c>
      <c r="C97" s="31" t="n">
        <v>300000</v>
      </c>
      <c r="D97" s="28" t="n">
        <v>1</v>
      </c>
      <c r="E97" s="30" t="n">
        <v>3.95</v>
      </c>
      <c r="F97" s="29" t="n">
        <v>3.95</v>
      </c>
      <c r="G97" s="28" t="n">
        <v>3.95</v>
      </c>
      <c r="H97" s="27" t="n">
        <v>2</v>
      </c>
    </row>
    <row r="98">
      <c r="A98" s="33" t="inlineStr">
        <is>
          <t>81034</t>
        </is>
      </c>
      <c r="B98" s="32" t="inlineStr">
        <is>
          <t>瀚荃四</t>
        </is>
      </c>
      <c r="C98" s="31" t="n">
        <v>500000</v>
      </c>
      <c r="D98" s="28" t="n">
        <v>3</v>
      </c>
      <c r="E98" s="30" t="n">
        <v>29.45</v>
      </c>
      <c r="F98" s="29" t="n">
        <v>30.15</v>
      </c>
      <c r="G98" s="28" t="n">
        <v>29.85</v>
      </c>
      <c r="H98" s="27" t="n">
        <v>3</v>
      </c>
    </row>
    <row r="99">
      <c r="A99" s="33" t="inlineStr">
        <is>
          <t>81041</t>
        </is>
      </c>
      <c r="B99" s="32" t="inlineStr">
        <is>
          <t>錸寶一</t>
        </is>
      </c>
      <c r="C99" s="31" t="n">
        <v>19300000</v>
      </c>
      <c r="D99" s="28" t="n">
        <v>3</v>
      </c>
      <c r="E99" s="30" t="n">
        <v>16.23</v>
      </c>
      <c r="F99" s="29" t="n">
        <v>19.39</v>
      </c>
      <c r="G99" s="28" t="n">
        <v>17.4252</v>
      </c>
      <c r="H99" s="27" t="n">
        <v>1</v>
      </c>
    </row>
    <row r="100">
      <c r="A100" s="33" t="inlineStr">
        <is>
          <t>81091</t>
        </is>
      </c>
      <c r="B100" s="32" t="inlineStr">
        <is>
          <t>博大一</t>
        </is>
      </c>
      <c r="C100" s="31" t="n">
        <v>300000</v>
      </c>
      <c r="D100" s="28" t="n">
        <v>1</v>
      </c>
      <c r="E100" s="30" t="n">
        <v>24.5</v>
      </c>
      <c r="F100" s="29" t="n">
        <v>24.5</v>
      </c>
      <c r="G100" s="28" t="n">
        <v>24.5</v>
      </c>
      <c r="H100" s="27" t="n">
        <v>3</v>
      </c>
    </row>
    <row r="101">
      <c r="A101" s="33" t="inlineStr">
        <is>
          <t>81713</t>
        </is>
      </c>
      <c r="B101" s="32" t="inlineStr">
        <is>
          <t>天宇三</t>
        </is>
      </c>
      <c r="C101" s="31" t="n">
        <v>1000000</v>
      </c>
      <c r="D101" s="28" t="n">
        <v>4</v>
      </c>
      <c r="E101" s="30" t="n">
        <v>21.88</v>
      </c>
      <c r="F101" s="29" t="n">
        <v>23.3729</v>
      </c>
      <c r="G101" s="28" t="n">
        <v>22.925</v>
      </c>
      <c r="H101" s="27" t="n">
        <v>2</v>
      </c>
    </row>
    <row r="102">
      <c r="A102" s="33" t="inlineStr">
        <is>
          <t>84732</t>
        </is>
      </c>
      <c r="B102" s="32" t="inlineStr">
        <is>
          <t>山林水二</t>
        </is>
      </c>
      <c r="C102" s="31" t="n">
        <v>5000000</v>
      </c>
      <c r="D102" s="28" t="n">
        <v>1</v>
      </c>
      <c r="E102" s="30" t="n">
        <v>7.05</v>
      </c>
      <c r="F102" s="29" t="n">
        <v>7.05</v>
      </c>
      <c r="G102" s="28" t="n">
        <v>7.05</v>
      </c>
      <c r="H102" s="27" t="n">
        <v>3</v>
      </c>
    </row>
    <row r="103">
      <c r="A103" s="33" t="inlineStr">
        <is>
          <t>84991</t>
        </is>
      </c>
      <c r="B103" s="32" t="inlineStr">
        <is>
          <t>鼎炫一KY</t>
        </is>
      </c>
      <c r="C103" s="31" t="n">
        <v>5300000</v>
      </c>
      <c r="D103" s="28" t="n">
        <v>1</v>
      </c>
      <c r="E103" s="30" t="n">
        <v>10.32</v>
      </c>
      <c r="F103" s="29" t="n">
        <v>10.32</v>
      </c>
      <c r="G103" s="28" t="n">
        <v>10.32</v>
      </c>
      <c r="H103" s="27" t="n">
        <v>1</v>
      </c>
    </row>
    <row r="104" ht="16.8" customHeight="1" s="104" thickBot="1">
      <c r="A104" s="26" t="inlineStr">
        <is>
          <t>89334</t>
        </is>
      </c>
      <c r="B104" s="25" t="inlineStr">
        <is>
          <t>愛地雅四</t>
        </is>
      </c>
      <c r="C104" s="24" t="n">
        <v>2100000</v>
      </c>
      <c r="D104" s="21" t="n">
        <v>5</v>
      </c>
      <c r="E104" s="23" t="n">
        <v>1.76</v>
      </c>
      <c r="F104" s="22" t="n">
        <v>2.31</v>
      </c>
      <c r="G104" s="21" t="n">
        <v>2.1505</v>
      </c>
      <c r="H104" s="20" t="n">
        <v>1</v>
      </c>
    </row>
    <row r="105" ht="16.8" customHeight="1" s="104" thickBot="1">
      <c r="A105" s="19" t="inlineStr">
        <is>
          <t>合計 Total</t>
        </is>
      </c>
      <c r="B105" s="15" t="n"/>
      <c r="C105" s="18">
        <f>SUM(C5:C104)</f>
        <v/>
      </c>
      <c r="D105" s="17">
        <f>SUM(D5:D104)</f>
        <v/>
      </c>
      <c r="E105" s="16" t="n"/>
      <c r="F105" s="15" t="n"/>
      <c r="G105" s="14" t="n"/>
      <c r="H10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日期Date：2021/12/07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1500000</v>
      </c>
      <c r="D5" s="35" t="n">
        <v>3</v>
      </c>
      <c r="E5" s="37" t="n">
        <v>37.3</v>
      </c>
      <c r="F5" s="36" t="n">
        <v>37.5233</v>
      </c>
      <c r="G5" s="35" t="n">
        <v>37.3893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1200000</v>
      </c>
      <c r="D6" s="28" t="n">
        <v>2</v>
      </c>
      <c r="E6" s="30" t="n">
        <v>6.09</v>
      </c>
      <c r="F6" s="29" t="n">
        <v>6.42</v>
      </c>
      <c r="G6" s="28" t="n">
        <v>6.1175</v>
      </c>
      <c r="H6" s="27" t="n">
        <v>3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2200000</v>
      </c>
      <c r="D7" s="28" t="n">
        <v>5</v>
      </c>
      <c r="E7" s="30" t="n">
        <v>18.48</v>
      </c>
      <c r="F7" s="29" t="n">
        <v>19.14</v>
      </c>
      <c r="G7" s="28" t="n">
        <v>18.7855</v>
      </c>
      <c r="H7" s="27" t="n">
        <v>3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900000</v>
      </c>
      <c r="D8" s="28" t="n">
        <v>2</v>
      </c>
      <c r="E8" s="30" t="n">
        <v>12.05</v>
      </c>
      <c r="F8" s="29" t="n">
        <v>12.05</v>
      </c>
      <c r="G8" s="28" t="n">
        <v>12.05</v>
      </c>
      <c r="H8" s="27" t="n">
        <v>2</v>
      </c>
    </row>
    <row r="9">
      <c r="A9" s="33" t="inlineStr">
        <is>
          <t>15983</t>
        </is>
      </c>
      <c r="B9" s="32" t="inlineStr">
        <is>
          <t>岱宇三</t>
        </is>
      </c>
      <c r="C9" s="31" t="n">
        <v>100000</v>
      </c>
      <c r="D9" s="28" t="n">
        <v>1</v>
      </c>
      <c r="E9" s="30" t="n">
        <v>7.16</v>
      </c>
      <c r="F9" s="29" t="n">
        <v>7.16</v>
      </c>
      <c r="G9" s="28" t="n">
        <v>7.16</v>
      </c>
      <c r="H9" s="27" t="n">
        <v>2</v>
      </c>
    </row>
    <row r="10">
      <c r="A10" s="33" t="inlineStr">
        <is>
          <t>16094</t>
        </is>
      </c>
      <c r="B10" s="32" t="inlineStr">
        <is>
          <t>大亞四</t>
        </is>
      </c>
      <c r="C10" s="31" t="n">
        <v>15400000</v>
      </c>
      <c r="D10" s="28" t="n">
        <v>12</v>
      </c>
      <c r="E10" s="30" t="n">
        <v>17.19</v>
      </c>
      <c r="F10" s="29" t="n">
        <v>18.29</v>
      </c>
      <c r="G10" s="28" t="n">
        <v>17.6319</v>
      </c>
      <c r="H10" s="27" t="n">
        <v>3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700000</v>
      </c>
      <c r="D11" s="28" t="n">
        <v>4</v>
      </c>
      <c r="E11" s="30" t="n">
        <v>4.95</v>
      </c>
      <c r="F11" s="29" t="n">
        <v>5.19</v>
      </c>
      <c r="G11" s="28" t="n">
        <v>5.0657</v>
      </c>
      <c r="H11" s="27" t="n">
        <v>1</v>
      </c>
    </row>
    <row r="12">
      <c r="A12" s="33" t="inlineStr">
        <is>
          <t>17961</t>
        </is>
      </c>
      <c r="B12" s="32" t="inlineStr">
        <is>
          <t>金穎生技一</t>
        </is>
      </c>
      <c r="C12" s="31" t="n">
        <v>2000000</v>
      </c>
      <c r="D12" s="28" t="n">
        <v>1</v>
      </c>
      <c r="E12" s="30" t="n">
        <v>4.12</v>
      </c>
      <c r="F12" s="29" t="n">
        <v>4.12</v>
      </c>
      <c r="G12" s="28" t="n">
        <v>4.12</v>
      </c>
      <c r="H12" s="27" t="n">
        <v>1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2100000</v>
      </c>
      <c r="D13" s="28" t="n">
        <v>4</v>
      </c>
      <c r="E13" s="30" t="n">
        <v>12.17</v>
      </c>
      <c r="F13" s="29" t="n">
        <v>12.63</v>
      </c>
      <c r="G13" s="28" t="n">
        <v>12.391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600000</v>
      </c>
      <c r="D14" s="28" t="n">
        <v>2</v>
      </c>
      <c r="E14" s="30" t="n">
        <v>15.25</v>
      </c>
      <c r="F14" s="29" t="n">
        <v>15.29</v>
      </c>
      <c r="G14" s="28" t="n">
        <v>15.2833</v>
      </c>
      <c r="H14" s="27" t="n">
        <v>1</v>
      </c>
    </row>
    <row r="15">
      <c r="A15" s="33" t="inlineStr">
        <is>
          <t>20694</t>
        </is>
      </c>
      <c r="B15" s="32" t="inlineStr">
        <is>
          <t>運錩四</t>
        </is>
      </c>
      <c r="C15" s="31" t="n">
        <v>4700000</v>
      </c>
      <c r="D15" s="28" t="n">
        <v>3</v>
      </c>
      <c r="E15" s="30" t="n">
        <v>26.14</v>
      </c>
      <c r="F15" s="29" t="n">
        <v>28.05</v>
      </c>
      <c r="G15" s="28" t="n">
        <v>27.2074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7100000</v>
      </c>
      <c r="D16" s="28" t="n">
        <v>9</v>
      </c>
      <c r="E16" s="30" t="n">
        <v>16.08</v>
      </c>
      <c r="F16" s="29" t="n">
        <v>16.33</v>
      </c>
      <c r="G16" s="28" t="n">
        <v>16.1111</v>
      </c>
      <c r="H16" s="27" t="n">
        <v>3</v>
      </c>
    </row>
    <row r="17">
      <c r="A17" s="33" t="inlineStr">
        <is>
          <t>22393</t>
        </is>
      </c>
      <c r="B17" s="32" t="inlineStr">
        <is>
          <t>英利三KY</t>
        </is>
      </c>
      <c r="C17" s="31" t="n">
        <v>1200000</v>
      </c>
      <c r="D17" s="28" t="n">
        <v>1</v>
      </c>
      <c r="E17" s="30" t="n">
        <v>31.24</v>
      </c>
      <c r="F17" s="29" t="n">
        <v>31.24</v>
      </c>
      <c r="G17" s="28" t="n">
        <v>31.24</v>
      </c>
      <c r="H17" s="27" t="n">
        <v>3</v>
      </c>
    </row>
    <row r="18">
      <c r="A18" s="33" t="inlineStr">
        <is>
          <t>23383</t>
        </is>
      </c>
      <c r="B18" s="32" t="inlineStr">
        <is>
          <t>光罩三</t>
        </is>
      </c>
      <c r="C18" s="31" t="n">
        <v>3500000</v>
      </c>
      <c r="D18" s="28" t="n">
        <v>2</v>
      </c>
      <c r="E18" s="30" t="n">
        <v>35.28</v>
      </c>
      <c r="F18" s="29" t="n">
        <v>35.29</v>
      </c>
      <c r="G18" s="28" t="n">
        <v>35.2814</v>
      </c>
      <c r="H18" s="27" t="n">
        <v>3</v>
      </c>
    </row>
    <row r="19">
      <c r="A19" s="33" t="inlineStr">
        <is>
          <t>24393</t>
        </is>
      </c>
      <c r="B19" s="32" t="inlineStr">
        <is>
          <t>美律三</t>
        </is>
      </c>
      <c r="C19" s="31" t="n">
        <v>22600000</v>
      </c>
      <c r="D19" s="28" t="n">
        <v>15</v>
      </c>
      <c r="E19" s="30" t="n">
        <v>13.32</v>
      </c>
      <c r="F19" s="29" t="n">
        <v>14.1233</v>
      </c>
      <c r="G19" s="28" t="n">
        <v>13.5775</v>
      </c>
      <c r="H19" s="27" t="n">
        <v>3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300000</v>
      </c>
      <c r="D20" s="28" t="n">
        <v>1</v>
      </c>
      <c r="E20" s="30" t="n">
        <v>11.51</v>
      </c>
      <c r="F20" s="29" t="n">
        <v>11.51</v>
      </c>
      <c r="G20" s="28" t="n">
        <v>11.51</v>
      </c>
      <c r="H20" s="27" t="n">
        <v>2</v>
      </c>
    </row>
    <row r="21">
      <c r="A21" s="33" t="inlineStr">
        <is>
          <t>24822</t>
        </is>
      </c>
      <c r="B21" s="32" t="inlineStr">
        <is>
          <t>連宇二</t>
        </is>
      </c>
      <c r="C21" s="31" t="n">
        <v>2500000</v>
      </c>
      <c r="D21" s="28" t="n">
        <v>10</v>
      </c>
      <c r="E21" s="30" t="n">
        <v>23.89</v>
      </c>
      <c r="F21" s="29" t="n">
        <v>31.54</v>
      </c>
      <c r="G21" s="28" t="n">
        <v>28.41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5600000</v>
      </c>
      <c r="D22" s="28" t="n">
        <v>19</v>
      </c>
      <c r="E22" s="30" t="n">
        <v>11.96</v>
      </c>
      <c r="F22" s="29" t="n">
        <v>12.9</v>
      </c>
      <c r="G22" s="28" t="n">
        <v>12.6416</v>
      </c>
      <c r="H22" s="27" t="n">
        <v>3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16700000</v>
      </c>
      <c r="D23" s="28" t="n">
        <v>8</v>
      </c>
      <c r="E23" s="30" t="n">
        <v>22.61</v>
      </c>
      <c r="F23" s="29" t="n">
        <v>23.2</v>
      </c>
      <c r="G23" s="28" t="n">
        <v>22.9484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5900000</v>
      </c>
      <c r="D24" s="28" t="n">
        <v>15</v>
      </c>
      <c r="E24" s="30" t="n">
        <v>58.92</v>
      </c>
      <c r="F24" s="29" t="n">
        <v>64.23999999999999</v>
      </c>
      <c r="G24" s="28" t="n">
        <v>61.9332</v>
      </c>
      <c r="H24" s="27" t="n">
        <v>3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18500000</v>
      </c>
      <c r="D25" s="28" t="n">
        <v>23</v>
      </c>
      <c r="E25" s="30" t="n">
        <v>46.57</v>
      </c>
      <c r="F25" s="29" t="n">
        <v>52.17</v>
      </c>
      <c r="G25" s="28" t="n">
        <v>48.5581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8000000</v>
      </c>
      <c r="D26" s="28" t="n">
        <v>19</v>
      </c>
      <c r="E26" s="30" t="n">
        <v>43.58</v>
      </c>
      <c r="F26" s="29" t="n">
        <v>50.22</v>
      </c>
      <c r="G26" s="28" t="n">
        <v>45.1613</v>
      </c>
      <c r="H26" s="27" t="n">
        <v>3</v>
      </c>
    </row>
    <row r="27">
      <c r="A27" s="33" t="inlineStr">
        <is>
          <t>26302</t>
        </is>
      </c>
      <c r="B27" s="32" t="inlineStr">
        <is>
          <t>亞航二</t>
        </is>
      </c>
      <c r="C27" s="31" t="n">
        <v>7800000</v>
      </c>
      <c r="D27" s="28" t="n">
        <v>5</v>
      </c>
      <c r="E27" s="30" t="n">
        <v>11.8</v>
      </c>
      <c r="F27" s="29" t="n">
        <v>12.35</v>
      </c>
      <c r="G27" s="28" t="n">
        <v>12.0244</v>
      </c>
      <c r="H27" s="27" t="n">
        <v>3</v>
      </c>
    </row>
    <row r="28">
      <c r="A28" s="33" t="inlineStr">
        <is>
          <t>27291</t>
        </is>
      </c>
      <c r="B28" s="32" t="inlineStr">
        <is>
          <t>瓦城一</t>
        </is>
      </c>
      <c r="C28" s="31" t="n">
        <v>3300000</v>
      </c>
      <c r="D28" s="28" t="n">
        <v>2</v>
      </c>
      <c r="E28" s="30" t="n">
        <v>7.58</v>
      </c>
      <c r="F28" s="29" t="n">
        <v>7.58</v>
      </c>
      <c r="G28" s="28" t="n">
        <v>7.58</v>
      </c>
      <c r="H28" s="27" t="n">
        <v>1</v>
      </c>
    </row>
    <row r="29">
      <c r="A29" s="33" t="inlineStr">
        <is>
          <t>27481</t>
        </is>
      </c>
      <c r="B29" s="32" t="inlineStr">
        <is>
          <t>雲品一</t>
        </is>
      </c>
      <c r="C29" s="31" t="n">
        <v>50600000</v>
      </c>
      <c r="D29" s="28" t="n">
        <v>23</v>
      </c>
      <c r="E29" s="30" t="n">
        <v>5.94</v>
      </c>
      <c r="F29" s="29" t="n">
        <v>8.029999999999999</v>
      </c>
      <c r="G29" s="28" t="n">
        <v>6.5339</v>
      </c>
      <c r="H29" s="27" t="n">
        <v>3</v>
      </c>
    </row>
    <row r="30">
      <c r="A30" s="33" t="inlineStr">
        <is>
          <t>28885</t>
        </is>
      </c>
      <c r="B30" s="32" t="inlineStr">
        <is>
          <t>新光金四</t>
        </is>
      </c>
      <c r="C30" s="31" t="n">
        <v>2800000</v>
      </c>
      <c r="D30" s="28" t="n">
        <v>2</v>
      </c>
      <c r="E30" s="30" t="n">
        <v>34.6111</v>
      </c>
      <c r="F30" s="29" t="n">
        <v>35.24</v>
      </c>
      <c r="G30" s="28" t="n">
        <v>34.8357</v>
      </c>
      <c r="H30" s="27" t="n">
        <v>1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5200000</v>
      </c>
      <c r="D31" s="28" t="n">
        <v>6</v>
      </c>
      <c r="E31" s="30" t="n">
        <v>16.53</v>
      </c>
      <c r="F31" s="29" t="n">
        <v>16.98</v>
      </c>
      <c r="G31" s="28" t="n">
        <v>16.881</v>
      </c>
      <c r="H31" s="27" t="n">
        <v>2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3600000</v>
      </c>
      <c r="D32" s="28" t="n">
        <v>5</v>
      </c>
      <c r="E32" s="30" t="n">
        <v>17.04</v>
      </c>
      <c r="F32" s="29" t="n">
        <v>17.51</v>
      </c>
      <c r="G32" s="28" t="n">
        <v>17.2864</v>
      </c>
      <c r="H32" s="27" t="n">
        <v>3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5300000</v>
      </c>
      <c r="D33" s="28" t="n">
        <v>9</v>
      </c>
      <c r="E33" s="30" t="n">
        <v>14.59</v>
      </c>
      <c r="F33" s="29" t="n">
        <v>15.18</v>
      </c>
      <c r="G33" s="28" t="n">
        <v>14.8281</v>
      </c>
      <c r="H33" s="27" t="n">
        <v>3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800000</v>
      </c>
      <c r="D34" s="28" t="n">
        <v>3</v>
      </c>
      <c r="E34" s="30" t="n">
        <v>33.32</v>
      </c>
      <c r="F34" s="29" t="n">
        <v>33.98</v>
      </c>
      <c r="G34" s="28" t="n">
        <v>33.8225</v>
      </c>
      <c r="H34" s="27" t="n">
        <v>1</v>
      </c>
    </row>
    <row r="35">
      <c r="A35" s="33" t="inlineStr">
        <is>
          <t>30284</t>
        </is>
      </c>
      <c r="B35" s="32" t="inlineStr">
        <is>
          <t>增你強四</t>
        </is>
      </c>
      <c r="C35" s="31" t="n">
        <v>1000000</v>
      </c>
      <c r="D35" s="28" t="n">
        <v>5</v>
      </c>
      <c r="E35" s="30" t="n">
        <v>22.41</v>
      </c>
      <c r="F35" s="29" t="n">
        <v>23.26</v>
      </c>
      <c r="G35" s="28" t="n">
        <v>22.824</v>
      </c>
      <c r="H35" s="27" t="n">
        <v>3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3200000</v>
      </c>
      <c r="D36" s="28" t="n">
        <v>8</v>
      </c>
      <c r="E36" s="30" t="n">
        <v>17</v>
      </c>
      <c r="F36" s="29" t="n">
        <v>17.3</v>
      </c>
      <c r="G36" s="28" t="n">
        <v>17.1231</v>
      </c>
      <c r="H36" s="27" t="n">
        <v>3</v>
      </c>
    </row>
    <row r="37">
      <c r="A37" s="33" t="inlineStr">
        <is>
          <t>30477</t>
        </is>
      </c>
      <c r="B37" s="32" t="inlineStr">
        <is>
          <t>訊舟七</t>
        </is>
      </c>
      <c r="C37" s="31" t="n">
        <v>1600000</v>
      </c>
      <c r="D37" s="28" t="n">
        <v>3</v>
      </c>
      <c r="E37" s="30" t="n">
        <v>14.23</v>
      </c>
      <c r="F37" s="29" t="n">
        <v>14.44</v>
      </c>
      <c r="G37" s="28" t="n">
        <v>14.2956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1400000</v>
      </c>
      <c r="D38" s="28" t="n">
        <v>7</v>
      </c>
      <c r="E38" s="30" t="n">
        <v>33.83</v>
      </c>
      <c r="F38" s="29" t="n">
        <v>35.73</v>
      </c>
      <c r="G38" s="28" t="n">
        <v>34.7007</v>
      </c>
      <c r="H38" s="27" t="n">
        <v>3</v>
      </c>
    </row>
    <row r="39">
      <c r="A39" s="33" t="inlineStr">
        <is>
          <t>31493</t>
        </is>
      </c>
      <c r="B39" s="32" t="inlineStr">
        <is>
          <t>正達三</t>
        </is>
      </c>
      <c r="C39" s="31" t="n">
        <v>200000</v>
      </c>
      <c r="D39" s="28" t="n">
        <v>1</v>
      </c>
      <c r="E39" s="30" t="n">
        <v>22.38</v>
      </c>
      <c r="F39" s="29" t="n">
        <v>22.38</v>
      </c>
      <c r="G39" s="28" t="n">
        <v>22.38</v>
      </c>
      <c r="H39" s="27" t="n">
        <v>3</v>
      </c>
    </row>
    <row r="40">
      <c r="A40" s="33" t="inlineStr">
        <is>
          <t>31671</t>
        </is>
      </c>
      <c r="B40" s="32" t="inlineStr">
        <is>
          <t>大量一</t>
        </is>
      </c>
      <c r="C40" s="31" t="n">
        <v>3800000</v>
      </c>
      <c r="D40" s="28" t="n">
        <v>5</v>
      </c>
      <c r="E40" s="30" t="n">
        <v>26.45</v>
      </c>
      <c r="F40" s="29" t="n">
        <v>27.37</v>
      </c>
      <c r="G40" s="28" t="n">
        <v>26.6592</v>
      </c>
      <c r="H40" s="27" t="n">
        <v>3</v>
      </c>
    </row>
    <row r="41">
      <c r="A41" s="33" t="inlineStr">
        <is>
          <t>31712</t>
        </is>
      </c>
      <c r="B41" s="32" t="inlineStr">
        <is>
          <t>新洲二</t>
        </is>
      </c>
      <c r="C41" s="31" t="n">
        <v>1100000</v>
      </c>
      <c r="D41" s="28" t="n">
        <v>2</v>
      </c>
      <c r="E41" s="30" t="n">
        <v>15.79</v>
      </c>
      <c r="F41" s="29" t="n">
        <v>16.47</v>
      </c>
      <c r="G41" s="28" t="n">
        <v>15.8518</v>
      </c>
      <c r="H41" s="27" t="n">
        <v>2</v>
      </c>
    </row>
    <row r="42">
      <c r="A42" s="33" t="inlineStr">
        <is>
          <t>31881</t>
        </is>
      </c>
      <c r="B42" s="32" t="inlineStr">
        <is>
          <t>鑫龍騰一</t>
        </is>
      </c>
      <c r="C42" s="31" t="n">
        <v>200000</v>
      </c>
      <c r="D42" s="28" t="n">
        <v>2</v>
      </c>
      <c r="E42" s="30" t="n">
        <v>18.73</v>
      </c>
      <c r="F42" s="29" t="n">
        <v>19.23</v>
      </c>
      <c r="G42" s="28" t="n">
        <v>18.98</v>
      </c>
      <c r="H42" s="27" t="n">
        <v>1</v>
      </c>
    </row>
    <row r="43">
      <c r="A43" s="33" t="inlineStr">
        <is>
          <t>32243</t>
        </is>
      </c>
      <c r="B43" s="32" t="inlineStr">
        <is>
          <t>三顧三</t>
        </is>
      </c>
      <c r="C43" s="31" t="n">
        <v>1500000</v>
      </c>
      <c r="D43" s="28" t="n">
        <v>1</v>
      </c>
      <c r="E43" s="30" t="n">
        <v>7</v>
      </c>
      <c r="F43" s="29" t="n">
        <v>7</v>
      </c>
      <c r="G43" s="28" t="n">
        <v>7</v>
      </c>
      <c r="H43" s="27" t="n">
        <v>1</v>
      </c>
    </row>
    <row r="44">
      <c r="A44" s="33" t="inlineStr">
        <is>
          <t>33223</t>
        </is>
      </c>
      <c r="B44" s="32" t="inlineStr">
        <is>
          <t>建舜電三</t>
        </is>
      </c>
      <c r="C44" s="31" t="n">
        <v>3900000</v>
      </c>
      <c r="D44" s="28" t="n">
        <v>5</v>
      </c>
      <c r="E44" s="30" t="n">
        <v>21.23</v>
      </c>
      <c r="F44" s="29" t="n">
        <v>25.45</v>
      </c>
      <c r="G44" s="28" t="n">
        <v>24.0131</v>
      </c>
      <c r="H44" s="27" t="n">
        <v>2</v>
      </c>
    </row>
    <row r="45">
      <c r="A45" s="33" t="inlineStr">
        <is>
          <t>33244</t>
        </is>
      </c>
      <c r="B45" s="32" t="inlineStr">
        <is>
          <t>雙鴻四</t>
        </is>
      </c>
      <c r="C45" s="31" t="n">
        <v>500000</v>
      </c>
      <c r="D45" s="28" t="n">
        <v>4</v>
      </c>
      <c r="E45" s="30" t="n">
        <v>21.72</v>
      </c>
      <c r="F45" s="29" t="n">
        <v>22.73</v>
      </c>
      <c r="G45" s="28" t="n">
        <v>21.982</v>
      </c>
      <c r="H45" s="27" t="n">
        <v>2</v>
      </c>
    </row>
    <row r="46">
      <c r="A46" s="33" t="inlineStr">
        <is>
          <t>33394</t>
        </is>
      </c>
      <c r="B46" s="32" t="inlineStr">
        <is>
          <t>泰谷四</t>
        </is>
      </c>
      <c r="C46" s="31" t="n">
        <v>4900000</v>
      </c>
      <c r="D46" s="28" t="n">
        <v>11</v>
      </c>
      <c r="E46" s="30" t="n">
        <v>27.58</v>
      </c>
      <c r="F46" s="29" t="n">
        <v>30.79</v>
      </c>
      <c r="G46" s="28" t="n">
        <v>28.4531</v>
      </c>
      <c r="H46" s="27" t="n">
        <v>3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10300000</v>
      </c>
      <c r="D47" s="28" t="n">
        <v>10</v>
      </c>
      <c r="E47" s="30" t="n">
        <v>29.98</v>
      </c>
      <c r="F47" s="29" t="n">
        <v>31.44</v>
      </c>
      <c r="G47" s="28" t="n">
        <v>30.412</v>
      </c>
      <c r="H47" s="27" t="n">
        <v>2</v>
      </c>
    </row>
    <row r="48">
      <c r="A48" s="33" t="inlineStr">
        <is>
          <t>34653</t>
        </is>
      </c>
      <c r="B48" s="32" t="inlineStr">
        <is>
          <t>進泰電子三</t>
        </is>
      </c>
      <c r="C48" s="31" t="n">
        <v>6000000</v>
      </c>
      <c r="D48" s="28" t="n">
        <v>13</v>
      </c>
      <c r="E48" s="30" t="n">
        <v>22.45</v>
      </c>
      <c r="F48" s="29" t="n">
        <v>24.51</v>
      </c>
      <c r="G48" s="28" t="n">
        <v>23.0323</v>
      </c>
      <c r="H48" s="27" t="n">
        <v>2</v>
      </c>
    </row>
    <row r="49">
      <c r="A49" s="33" t="inlineStr">
        <is>
          <t>34842</t>
        </is>
      </c>
      <c r="B49" s="32" t="inlineStr">
        <is>
          <t>崧騰二</t>
        </is>
      </c>
      <c r="C49" s="31" t="n">
        <v>5600000</v>
      </c>
      <c r="D49" s="28" t="n">
        <v>5</v>
      </c>
      <c r="E49" s="30" t="n">
        <v>28.16</v>
      </c>
      <c r="F49" s="29" t="n">
        <v>28.9367</v>
      </c>
      <c r="G49" s="28" t="n">
        <v>28.332</v>
      </c>
      <c r="H49" s="27" t="n">
        <v>3</v>
      </c>
    </row>
    <row r="50">
      <c r="A50" s="33" t="inlineStr">
        <is>
          <t>34891</t>
        </is>
      </c>
      <c r="B50" s="32" t="inlineStr">
        <is>
          <t>森寶一</t>
        </is>
      </c>
      <c r="C50" s="31" t="n">
        <v>700000</v>
      </c>
      <c r="D50" s="28" t="n">
        <v>2</v>
      </c>
      <c r="E50" s="30" t="n">
        <v>17.48</v>
      </c>
      <c r="F50" s="29" t="n">
        <v>17.72</v>
      </c>
      <c r="G50" s="28" t="n">
        <v>17.5486</v>
      </c>
      <c r="H50" s="27" t="n">
        <v>2</v>
      </c>
    </row>
    <row r="51">
      <c r="A51" s="33" t="inlineStr">
        <is>
          <t>35121</t>
        </is>
      </c>
      <c r="B51" s="32" t="inlineStr">
        <is>
          <t>皇龍一</t>
        </is>
      </c>
      <c r="C51" s="31" t="n">
        <v>1500000</v>
      </c>
      <c r="D51" s="28" t="n">
        <v>1</v>
      </c>
      <c r="E51" s="30" t="n">
        <v>16.41</v>
      </c>
      <c r="F51" s="29" t="n">
        <v>16.41</v>
      </c>
      <c r="G51" s="28" t="n">
        <v>16.41</v>
      </c>
      <c r="H51" s="27" t="n">
        <v>2</v>
      </c>
    </row>
    <row r="52">
      <c r="A52" s="33" t="inlineStr">
        <is>
          <t>35331</t>
        </is>
      </c>
      <c r="B52" s="32" t="inlineStr">
        <is>
          <t>嘉澤一</t>
        </is>
      </c>
      <c r="C52" s="31" t="n">
        <v>400000</v>
      </c>
      <c r="D52" s="28" t="n">
        <v>2</v>
      </c>
      <c r="E52" s="30" t="n">
        <v>31.58</v>
      </c>
      <c r="F52" s="29" t="n">
        <v>31.63</v>
      </c>
      <c r="G52" s="28" t="n">
        <v>31.6175</v>
      </c>
      <c r="H52" s="27" t="n">
        <v>3</v>
      </c>
    </row>
    <row r="53">
      <c r="A53" s="33" t="inlineStr">
        <is>
          <t>35763</t>
        </is>
      </c>
      <c r="B53" s="32" t="inlineStr">
        <is>
          <t>聯合再生三</t>
        </is>
      </c>
      <c r="C53" s="31" t="n">
        <v>3700000</v>
      </c>
      <c r="D53" s="28" t="n">
        <v>8</v>
      </c>
      <c r="E53" s="30" t="n">
        <v>16.5867</v>
      </c>
      <c r="F53" s="29" t="n">
        <v>18.3</v>
      </c>
      <c r="G53" s="28" t="n">
        <v>17.5676</v>
      </c>
      <c r="H53" s="27" t="n">
        <v>3</v>
      </c>
    </row>
    <row r="54">
      <c r="A54" s="33" t="inlineStr">
        <is>
          <t>35802</t>
        </is>
      </c>
      <c r="B54" s="32" t="inlineStr">
        <is>
          <t>友威科二</t>
        </is>
      </c>
      <c r="C54" s="31" t="n">
        <v>700000</v>
      </c>
      <c r="D54" s="28" t="n">
        <v>2</v>
      </c>
      <c r="E54" s="30" t="n">
        <v>17.59</v>
      </c>
      <c r="F54" s="29" t="n">
        <v>17.9</v>
      </c>
      <c r="G54" s="28" t="n">
        <v>17.6786</v>
      </c>
      <c r="H54" s="27" t="n">
        <v>2</v>
      </c>
    </row>
    <row r="55">
      <c r="A55" s="33" t="inlineStr">
        <is>
          <t>35913</t>
        </is>
      </c>
      <c r="B55" s="32" t="inlineStr">
        <is>
          <t>艾笛森三</t>
        </is>
      </c>
      <c r="C55" s="31" t="n">
        <v>8000000</v>
      </c>
      <c r="D55" s="28" t="n">
        <v>5</v>
      </c>
      <c r="E55" s="30" t="n">
        <v>26.4085</v>
      </c>
      <c r="F55" s="29" t="n">
        <v>44.2117</v>
      </c>
      <c r="G55" s="28" t="n">
        <v>29.4294</v>
      </c>
      <c r="H55" s="27" t="n">
        <v>3</v>
      </c>
    </row>
    <row r="56">
      <c r="A56" s="33" t="inlineStr">
        <is>
          <t>35961</t>
        </is>
      </c>
      <c r="B56" s="32" t="inlineStr">
        <is>
          <t>智易一</t>
        </is>
      </c>
      <c r="C56" s="31" t="n">
        <v>7600000</v>
      </c>
      <c r="D56" s="28" t="n">
        <v>5</v>
      </c>
      <c r="E56" s="30" t="n">
        <v>32.91</v>
      </c>
      <c r="F56" s="29" t="n">
        <v>33.5564</v>
      </c>
      <c r="G56" s="28" t="n">
        <v>33.402</v>
      </c>
      <c r="H56" s="27" t="n">
        <v>1</v>
      </c>
    </row>
    <row r="57">
      <c r="A57" s="33" t="inlineStr">
        <is>
          <t>36052</t>
        </is>
      </c>
      <c r="B57" s="32" t="inlineStr">
        <is>
          <t>宏致二</t>
        </is>
      </c>
      <c r="C57" s="31" t="n">
        <v>5700000</v>
      </c>
      <c r="D57" s="28" t="n">
        <v>17</v>
      </c>
      <c r="E57" s="30" t="n">
        <v>20.19</v>
      </c>
      <c r="F57" s="29" t="n">
        <v>22.13</v>
      </c>
      <c r="G57" s="28" t="n">
        <v>21.0174</v>
      </c>
      <c r="H57" s="27" t="n">
        <v>3</v>
      </c>
    </row>
    <row r="58">
      <c r="A58" s="33" t="inlineStr">
        <is>
          <t>36171</t>
        </is>
      </c>
      <c r="B58" s="32" t="inlineStr">
        <is>
          <t>碩天一</t>
        </is>
      </c>
      <c r="C58" s="31" t="n">
        <v>8100000</v>
      </c>
      <c r="D58" s="28" t="n">
        <v>7</v>
      </c>
      <c r="E58" s="30" t="n">
        <v>3.05</v>
      </c>
      <c r="F58" s="29" t="n">
        <v>3.34</v>
      </c>
      <c r="G58" s="28" t="n">
        <v>3.1702</v>
      </c>
      <c r="H58" s="27" t="n">
        <v>2</v>
      </c>
    </row>
    <row r="59">
      <c r="A59" s="33" t="inlineStr">
        <is>
          <t>36313</t>
        </is>
      </c>
      <c r="B59" s="32" t="inlineStr">
        <is>
          <t>晟楠三</t>
        </is>
      </c>
      <c r="C59" s="31" t="n">
        <v>3700000</v>
      </c>
      <c r="D59" s="28" t="n">
        <v>3</v>
      </c>
      <c r="E59" s="30" t="n">
        <v>9.24</v>
      </c>
      <c r="F59" s="29" t="n">
        <v>9.390000000000001</v>
      </c>
      <c r="G59" s="28" t="n">
        <v>9.2522</v>
      </c>
      <c r="H59" s="27" t="n">
        <v>2</v>
      </c>
    </row>
    <row r="60">
      <c r="A60" s="33" t="inlineStr">
        <is>
          <t>36533</t>
        </is>
      </c>
      <c r="B60" s="32" t="inlineStr">
        <is>
          <t>健策三</t>
        </is>
      </c>
      <c r="C60" s="31" t="n">
        <v>16200000</v>
      </c>
      <c r="D60" s="28" t="n">
        <v>18</v>
      </c>
      <c r="E60" s="30" t="n">
        <v>29.94</v>
      </c>
      <c r="F60" s="29" t="n">
        <v>31.31</v>
      </c>
      <c r="G60" s="28" t="n">
        <v>30.2935</v>
      </c>
      <c r="H60" s="27" t="n">
        <v>2</v>
      </c>
    </row>
    <row r="61">
      <c r="A61" s="33" t="inlineStr">
        <is>
          <t>36893</t>
        </is>
      </c>
      <c r="B61" s="32" t="inlineStr">
        <is>
          <t>湧德三</t>
        </is>
      </c>
      <c r="C61" s="31" t="n">
        <v>300000</v>
      </c>
      <c r="D61" s="28" t="n">
        <v>1</v>
      </c>
      <c r="E61" s="30" t="n">
        <v>36.21</v>
      </c>
      <c r="F61" s="29" t="n">
        <v>36.21</v>
      </c>
      <c r="G61" s="28" t="n">
        <v>36.21</v>
      </c>
      <c r="H61" s="27" t="n">
        <v>1</v>
      </c>
    </row>
    <row r="62">
      <c r="A62" s="33" t="inlineStr">
        <is>
          <t>37073</t>
        </is>
      </c>
      <c r="B62" s="32" t="inlineStr">
        <is>
          <t>漢磊三</t>
        </is>
      </c>
      <c r="C62" s="31" t="n">
        <v>400000</v>
      </c>
      <c r="D62" s="28" t="n">
        <v>2</v>
      </c>
      <c r="E62" s="30" t="n">
        <v>95.59</v>
      </c>
      <c r="F62" s="29" t="n">
        <v>96.59</v>
      </c>
      <c r="G62" s="28" t="n">
        <v>96.34</v>
      </c>
      <c r="H62" s="27" t="n">
        <v>3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1600000</v>
      </c>
      <c r="D63" s="28" t="n">
        <v>4</v>
      </c>
      <c r="E63" s="30" t="n">
        <v>18.11</v>
      </c>
      <c r="F63" s="29" t="n">
        <v>19.33</v>
      </c>
      <c r="G63" s="28" t="n">
        <v>18.3838</v>
      </c>
      <c r="H63" s="27" t="n">
        <v>3</v>
      </c>
    </row>
    <row r="64">
      <c r="A64" s="33" t="inlineStr">
        <is>
          <t>37084</t>
        </is>
      </c>
      <c r="B64" s="32" t="inlineStr">
        <is>
          <t>上緯投控四</t>
        </is>
      </c>
      <c r="C64" s="31" t="n">
        <v>6800000</v>
      </c>
      <c r="D64" s="28" t="n">
        <v>3</v>
      </c>
      <c r="E64" s="30" t="n">
        <v>15.73</v>
      </c>
      <c r="F64" s="29" t="n">
        <v>17.18</v>
      </c>
      <c r="G64" s="28" t="n">
        <v>15.9006</v>
      </c>
      <c r="H64" s="27" t="n">
        <v>3</v>
      </c>
    </row>
    <row r="65">
      <c r="A65" s="33" t="inlineStr">
        <is>
          <t>37101</t>
        </is>
      </c>
      <c r="B65" s="32" t="inlineStr">
        <is>
          <t>連展投控一</t>
        </is>
      </c>
      <c r="C65" s="31" t="n">
        <v>500000</v>
      </c>
      <c r="D65" s="28" t="n">
        <v>1</v>
      </c>
      <c r="E65" s="30" t="n">
        <v>11.52</v>
      </c>
      <c r="F65" s="29" t="n">
        <v>11.52</v>
      </c>
      <c r="G65" s="28" t="n">
        <v>11.52</v>
      </c>
      <c r="H65" s="27" t="n">
        <v>1</v>
      </c>
    </row>
    <row r="66">
      <c r="A66" s="33" t="inlineStr">
        <is>
          <t>37131</t>
        </is>
      </c>
      <c r="B66" s="32" t="inlineStr">
        <is>
          <t>新晶投控一</t>
        </is>
      </c>
      <c r="C66" s="31" t="n">
        <v>1000000</v>
      </c>
      <c r="D66" s="28" t="n">
        <v>2</v>
      </c>
      <c r="E66" s="30" t="n">
        <v>8.58</v>
      </c>
      <c r="F66" s="29" t="n">
        <v>8.83</v>
      </c>
      <c r="G66" s="28" t="n">
        <v>8.605</v>
      </c>
      <c r="H66" s="27" t="n">
        <v>3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3200000</v>
      </c>
      <c r="D67" s="28" t="n">
        <v>1</v>
      </c>
      <c r="E67" s="30" t="n">
        <v>9.5</v>
      </c>
      <c r="F67" s="29" t="n">
        <v>9.5</v>
      </c>
      <c r="G67" s="28" t="n">
        <v>9.5</v>
      </c>
      <c r="H67" s="27" t="n">
        <v>2</v>
      </c>
    </row>
    <row r="68">
      <c r="A68" s="33" t="inlineStr">
        <is>
          <t>41551</t>
        </is>
      </c>
      <c r="B68" s="32" t="inlineStr">
        <is>
          <t>訊映一</t>
        </is>
      </c>
      <c r="C68" s="31" t="n">
        <v>500000</v>
      </c>
      <c r="D68" s="28" t="n">
        <v>2</v>
      </c>
      <c r="E68" s="30" t="n">
        <v>6.68</v>
      </c>
      <c r="F68" s="29" t="n">
        <v>6.87</v>
      </c>
      <c r="G68" s="28" t="n">
        <v>6.832</v>
      </c>
      <c r="H68" s="27" t="n">
        <v>1</v>
      </c>
    </row>
    <row r="69">
      <c r="A69" s="33" t="inlineStr">
        <is>
          <t>41552</t>
        </is>
      </c>
      <c r="B69" s="32" t="inlineStr">
        <is>
          <t>訊映二</t>
        </is>
      </c>
      <c r="C69" s="31" t="n">
        <v>900000</v>
      </c>
      <c r="D69" s="28" t="n">
        <v>4</v>
      </c>
      <c r="E69" s="30" t="n">
        <v>14</v>
      </c>
      <c r="F69" s="29" t="n">
        <v>14.25</v>
      </c>
      <c r="G69" s="28" t="n">
        <v>14.0778</v>
      </c>
      <c r="H69" s="27" t="n">
        <v>2</v>
      </c>
    </row>
    <row r="70">
      <c r="A70" s="33" t="inlineStr">
        <is>
          <t>41644</t>
        </is>
      </c>
      <c r="B70" s="32" t="inlineStr">
        <is>
          <t>承業醫四</t>
        </is>
      </c>
      <c r="C70" s="31" t="n">
        <v>1800000</v>
      </c>
      <c r="D70" s="28" t="n">
        <v>4</v>
      </c>
      <c r="E70" s="30" t="n">
        <v>12.36</v>
      </c>
      <c r="F70" s="29" t="n">
        <v>13.44</v>
      </c>
      <c r="G70" s="28" t="n">
        <v>13.0894</v>
      </c>
      <c r="H70" s="27" t="n">
        <v>4</v>
      </c>
    </row>
    <row r="71">
      <c r="A71" s="33" t="inlineStr">
        <is>
          <t>41712</t>
        </is>
      </c>
      <c r="B71" s="32" t="inlineStr">
        <is>
          <t>瑞基二</t>
        </is>
      </c>
      <c r="C71" s="31" t="n">
        <v>100000</v>
      </c>
      <c r="D71" s="28" t="n">
        <v>1</v>
      </c>
      <c r="E71" s="30" t="n">
        <v>6.87</v>
      </c>
      <c r="F71" s="29" t="n">
        <v>6.87</v>
      </c>
      <c r="G71" s="28" t="n">
        <v>6.87</v>
      </c>
      <c r="H71" s="27" t="n">
        <v>2</v>
      </c>
    </row>
    <row r="72">
      <c r="A72" s="33" t="inlineStr">
        <is>
          <t>43068</t>
        </is>
      </c>
      <c r="B72" s="32" t="inlineStr">
        <is>
          <t>炎洲八</t>
        </is>
      </c>
      <c r="C72" s="31" t="n">
        <v>100000</v>
      </c>
      <c r="D72" s="28" t="n">
        <v>1</v>
      </c>
      <c r="E72" s="30" t="n">
        <v>27.82</v>
      </c>
      <c r="F72" s="29" t="n">
        <v>27.82</v>
      </c>
      <c r="G72" s="28" t="n">
        <v>27.82</v>
      </c>
      <c r="H72" s="27" t="n">
        <v>1</v>
      </c>
    </row>
    <row r="73">
      <c r="A73" s="33" t="inlineStr">
        <is>
          <t>43069</t>
        </is>
      </c>
      <c r="B73" s="32" t="inlineStr">
        <is>
          <t>炎洲九</t>
        </is>
      </c>
      <c r="C73" s="31" t="n">
        <v>3000000</v>
      </c>
      <c r="D73" s="28" t="n">
        <v>2</v>
      </c>
      <c r="E73" s="30" t="n">
        <v>27.82</v>
      </c>
      <c r="F73" s="29" t="n">
        <v>28.8</v>
      </c>
      <c r="G73" s="28" t="n">
        <v>27.9833</v>
      </c>
      <c r="H73" s="27" t="n">
        <v>1</v>
      </c>
    </row>
    <row r="74">
      <c r="A74" s="33" t="inlineStr">
        <is>
          <t>44162</t>
        </is>
      </c>
      <c r="B74" s="32" t="inlineStr">
        <is>
          <t>三圓二</t>
        </is>
      </c>
      <c r="C74" s="31" t="n">
        <v>2100000</v>
      </c>
      <c r="D74" s="28" t="n">
        <v>3</v>
      </c>
      <c r="E74" s="30" t="n">
        <v>28.01</v>
      </c>
      <c r="F74" s="29" t="n">
        <v>29.2</v>
      </c>
      <c r="G74" s="28" t="n">
        <v>28.5476</v>
      </c>
      <c r="H74" s="27" t="n">
        <v>1</v>
      </c>
    </row>
    <row r="75">
      <c r="A75" s="33" t="inlineStr">
        <is>
          <t>44381</t>
        </is>
      </c>
      <c r="B75" s="32" t="inlineStr">
        <is>
          <t>廣越一</t>
        </is>
      </c>
      <c r="C75" s="31" t="n">
        <v>900000</v>
      </c>
      <c r="D75" s="28" t="n">
        <v>2</v>
      </c>
      <c r="E75" s="30" t="n">
        <v>13.93</v>
      </c>
      <c r="F75" s="29" t="n">
        <v>14.33</v>
      </c>
      <c r="G75" s="28" t="n">
        <v>14.1522</v>
      </c>
      <c r="H75" s="27" t="n">
        <v>1</v>
      </c>
    </row>
    <row r="76">
      <c r="A76" s="33" t="inlineStr">
        <is>
          <t>45552</t>
        </is>
      </c>
      <c r="B76" s="32" t="inlineStr">
        <is>
          <t>氣立二</t>
        </is>
      </c>
      <c r="C76" s="31" t="n">
        <v>1700000</v>
      </c>
      <c r="D76" s="28" t="n">
        <v>3</v>
      </c>
      <c r="E76" s="30" t="n">
        <v>14.61</v>
      </c>
      <c r="F76" s="29" t="n">
        <v>15.79</v>
      </c>
      <c r="G76" s="28" t="n">
        <v>15.3776</v>
      </c>
      <c r="H76" s="27" t="n">
        <v>2</v>
      </c>
    </row>
    <row r="77">
      <c r="A77" s="33" t="inlineStr">
        <is>
          <t>45661</t>
        </is>
      </c>
      <c r="B77" s="32" t="inlineStr">
        <is>
          <t>時碩工業一</t>
        </is>
      </c>
      <c r="C77" s="31" t="n">
        <v>1500000</v>
      </c>
      <c r="D77" s="28" t="n">
        <v>2</v>
      </c>
      <c r="E77" s="30" t="n">
        <v>17.9</v>
      </c>
      <c r="F77" s="29" t="n">
        <v>18.09</v>
      </c>
      <c r="G77" s="28" t="n">
        <v>18.0267</v>
      </c>
      <c r="H77" s="27" t="n">
        <v>1</v>
      </c>
    </row>
    <row r="78">
      <c r="A78" s="33" t="inlineStr">
        <is>
          <t>47146</t>
        </is>
      </c>
      <c r="B78" s="32" t="inlineStr">
        <is>
          <t>永捷六</t>
        </is>
      </c>
      <c r="C78" s="31" t="n">
        <v>100000</v>
      </c>
      <c r="D78" s="28" t="n">
        <v>1</v>
      </c>
      <c r="E78" s="30" t="n">
        <v>19.83</v>
      </c>
      <c r="F78" s="29" t="n">
        <v>19.83</v>
      </c>
      <c r="G78" s="28" t="n">
        <v>19.83</v>
      </c>
      <c r="H78" s="27" t="n">
        <v>3</v>
      </c>
    </row>
    <row r="79">
      <c r="A79" s="33" t="inlineStr">
        <is>
          <t>47162</t>
        </is>
      </c>
      <c r="B79" s="32" t="inlineStr">
        <is>
          <t>大立二</t>
        </is>
      </c>
      <c r="C79" s="31" t="n">
        <v>200000</v>
      </c>
      <c r="D79" s="28" t="n">
        <v>1</v>
      </c>
      <c r="E79" s="30" t="n">
        <v>5.02</v>
      </c>
      <c r="F79" s="29" t="n">
        <v>5.02</v>
      </c>
      <c r="G79" s="28" t="n">
        <v>5.02</v>
      </c>
      <c r="H79" s="27" t="n">
        <v>1</v>
      </c>
    </row>
    <row r="80">
      <c r="A80" s="33" t="inlineStr">
        <is>
          <t>47202</t>
        </is>
      </c>
      <c r="B80" s="32" t="inlineStr">
        <is>
          <t>德淵二</t>
        </is>
      </c>
      <c r="C80" s="31" t="n">
        <v>400000</v>
      </c>
      <c r="D80" s="28" t="n">
        <v>2</v>
      </c>
      <c r="E80" s="30" t="n">
        <v>16.8</v>
      </c>
      <c r="F80" s="29" t="n">
        <v>17.74</v>
      </c>
      <c r="G80" s="28" t="n">
        <v>17.505</v>
      </c>
      <c r="H80" s="27" t="n">
        <v>3</v>
      </c>
    </row>
    <row r="81">
      <c r="A81" s="33" t="inlineStr">
        <is>
          <t>47393</t>
        </is>
      </c>
      <c r="B81" s="32" t="inlineStr">
        <is>
          <t>康普三</t>
        </is>
      </c>
      <c r="C81" s="31" t="n">
        <v>100000</v>
      </c>
      <c r="D81" s="28" t="n">
        <v>1</v>
      </c>
      <c r="E81" s="30" t="n">
        <v>45.91</v>
      </c>
      <c r="F81" s="29" t="n">
        <v>45.91</v>
      </c>
      <c r="G81" s="28" t="n">
        <v>45.91</v>
      </c>
      <c r="H81" s="27" t="n">
        <v>3</v>
      </c>
    </row>
    <row r="82">
      <c r="A82" s="33" t="inlineStr">
        <is>
          <t>47441</t>
        </is>
      </c>
      <c r="B82" s="32" t="inlineStr">
        <is>
          <t>皇將一</t>
        </is>
      </c>
      <c r="C82" s="31" t="n">
        <v>100000</v>
      </c>
      <c r="D82" s="28" t="n">
        <v>1</v>
      </c>
      <c r="E82" s="30" t="n">
        <v>14.08</v>
      </c>
      <c r="F82" s="29" t="n">
        <v>14.08</v>
      </c>
      <c r="G82" s="28" t="n">
        <v>14.08</v>
      </c>
      <c r="H82" s="27" t="n">
        <v>1</v>
      </c>
    </row>
    <row r="83">
      <c r="A83" s="33" t="inlineStr">
        <is>
          <t>49065</t>
        </is>
      </c>
      <c r="B83" s="32" t="inlineStr">
        <is>
          <t>正文五</t>
        </is>
      </c>
      <c r="C83" s="31" t="n">
        <v>12200000</v>
      </c>
      <c r="D83" s="28" t="n">
        <v>2</v>
      </c>
      <c r="E83" s="30" t="n">
        <v>18.56</v>
      </c>
      <c r="F83" s="29" t="n">
        <v>18.6</v>
      </c>
      <c r="G83" s="28" t="n">
        <v>18.5993</v>
      </c>
      <c r="H83" s="27" t="n">
        <v>1</v>
      </c>
    </row>
    <row r="84">
      <c r="A84" s="33" t="inlineStr">
        <is>
          <t>49124</t>
        </is>
      </c>
      <c r="B84" s="32" t="inlineStr">
        <is>
          <t>聯德控股四KY</t>
        </is>
      </c>
      <c r="C84" s="31" t="n">
        <v>2000000</v>
      </c>
      <c r="D84" s="28" t="n">
        <v>1</v>
      </c>
      <c r="E84" s="30" t="n">
        <v>14.63</v>
      </c>
      <c r="F84" s="29" t="n">
        <v>14.63</v>
      </c>
      <c r="G84" s="28" t="n">
        <v>14.63</v>
      </c>
      <c r="H84" s="27" t="n">
        <v>2</v>
      </c>
    </row>
    <row r="85">
      <c r="A85" s="33" t="inlineStr">
        <is>
          <t>52137</t>
        </is>
      </c>
      <c r="B85" s="32" t="inlineStr">
        <is>
          <t>亞昕七</t>
        </is>
      </c>
      <c r="C85" s="31" t="n">
        <v>200000</v>
      </c>
      <c r="D85" s="28" t="n">
        <v>1</v>
      </c>
      <c r="E85" s="30" t="n">
        <v>54.77</v>
      </c>
      <c r="F85" s="29" t="n">
        <v>54.77</v>
      </c>
      <c r="G85" s="28" t="n">
        <v>54.77</v>
      </c>
      <c r="H85" s="27" t="n">
        <v>4</v>
      </c>
    </row>
    <row r="86">
      <c r="A86" s="33" t="inlineStr">
        <is>
          <t>53063</t>
        </is>
      </c>
      <c r="B86" s="32" t="inlineStr">
        <is>
          <t>桂盟三</t>
        </is>
      </c>
      <c r="C86" s="31" t="n">
        <v>5400000</v>
      </c>
      <c r="D86" s="28" t="n">
        <v>5</v>
      </c>
      <c r="E86" s="30" t="n">
        <v>19.81</v>
      </c>
      <c r="F86" s="29" t="n">
        <v>20.01</v>
      </c>
      <c r="G86" s="28" t="n">
        <v>19.8374</v>
      </c>
      <c r="H86" s="27" t="n">
        <v>2</v>
      </c>
    </row>
    <row r="87">
      <c r="A87" s="33" t="inlineStr">
        <is>
          <t>53094</t>
        </is>
      </c>
      <c r="B87" s="32" t="inlineStr">
        <is>
          <t>系統電四</t>
        </is>
      </c>
      <c r="C87" s="31" t="n">
        <v>6800000</v>
      </c>
      <c r="D87" s="28" t="n">
        <v>16</v>
      </c>
      <c r="E87" s="30" t="n">
        <v>28.44</v>
      </c>
      <c r="F87" s="29" t="n">
        <v>31.09</v>
      </c>
      <c r="G87" s="28" t="n">
        <v>29.7178</v>
      </c>
      <c r="H87" s="27" t="n">
        <v>1</v>
      </c>
    </row>
    <row r="88">
      <c r="A88" s="33" t="inlineStr">
        <is>
          <t>55361</t>
        </is>
      </c>
      <c r="B88" s="32" t="inlineStr">
        <is>
          <t>聖暉一</t>
        </is>
      </c>
      <c r="C88" s="31" t="n">
        <v>400000</v>
      </c>
      <c r="D88" s="28" t="n">
        <v>1</v>
      </c>
      <c r="E88" s="30" t="n">
        <v>20.2575</v>
      </c>
      <c r="F88" s="29" t="n">
        <v>20.2575</v>
      </c>
      <c r="G88" s="28" t="n">
        <v>20.2575</v>
      </c>
      <c r="H88" s="27" t="n">
        <v>1</v>
      </c>
    </row>
    <row r="89">
      <c r="A89" s="33" t="inlineStr">
        <is>
          <t>55431</t>
        </is>
      </c>
      <c r="B89" s="32" t="inlineStr">
        <is>
          <t>桓鼎一KY</t>
        </is>
      </c>
      <c r="C89" s="31" t="n">
        <v>300000</v>
      </c>
      <c r="D89" s="28" t="n">
        <v>2</v>
      </c>
      <c r="E89" s="30" t="n">
        <v>20.05</v>
      </c>
      <c r="F89" s="29" t="n">
        <v>20.44</v>
      </c>
      <c r="G89" s="28" t="n">
        <v>20.31</v>
      </c>
      <c r="H89" s="27" t="n">
        <v>2</v>
      </c>
    </row>
    <row r="90">
      <c r="A90" s="33" t="inlineStr">
        <is>
          <t>61754</t>
        </is>
      </c>
      <c r="B90" s="32" t="inlineStr">
        <is>
          <t>立敦四</t>
        </is>
      </c>
      <c r="C90" s="31" t="n">
        <v>400000</v>
      </c>
      <c r="D90" s="28" t="n">
        <v>3</v>
      </c>
      <c r="E90" s="30" t="n">
        <v>20.69</v>
      </c>
      <c r="F90" s="29" t="n">
        <v>23.32</v>
      </c>
      <c r="G90" s="28" t="n">
        <v>21.4725</v>
      </c>
      <c r="H90" s="27" t="n">
        <v>2</v>
      </c>
    </row>
    <row r="91">
      <c r="A91" s="33" t="inlineStr">
        <is>
          <t>61791</t>
        </is>
      </c>
      <c r="B91" s="32" t="inlineStr">
        <is>
          <t>亞通一</t>
        </is>
      </c>
      <c r="C91" s="31" t="n">
        <v>1700000</v>
      </c>
      <c r="D91" s="28" t="n">
        <v>3</v>
      </c>
      <c r="E91" s="30" t="n">
        <v>15.06</v>
      </c>
      <c r="F91" s="29" t="n">
        <v>16.06</v>
      </c>
      <c r="G91" s="28" t="n">
        <v>15.7353</v>
      </c>
      <c r="H91" s="27" t="n">
        <v>2</v>
      </c>
    </row>
    <row r="92">
      <c r="A92" s="33" t="inlineStr">
        <is>
          <t>61792</t>
        </is>
      </c>
      <c r="B92" s="32" t="inlineStr">
        <is>
          <t>亞通二</t>
        </is>
      </c>
      <c r="C92" s="31" t="n">
        <v>400000</v>
      </c>
      <c r="D92" s="28" t="n">
        <v>2</v>
      </c>
      <c r="E92" s="30" t="n">
        <v>25.59</v>
      </c>
      <c r="F92" s="29" t="n">
        <v>26.09</v>
      </c>
      <c r="G92" s="28" t="n">
        <v>25.84</v>
      </c>
      <c r="H92" s="27" t="n">
        <v>3</v>
      </c>
    </row>
    <row r="93">
      <c r="A93" s="33" t="inlineStr">
        <is>
          <t>61827</t>
        </is>
      </c>
      <c r="B93" s="32" t="inlineStr">
        <is>
          <t>合晶七</t>
        </is>
      </c>
      <c r="C93" s="31" t="n">
        <v>500000</v>
      </c>
      <c r="D93" s="28" t="n">
        <v>1</v>
      </c>
      <c r="E93" s="30" t="n">
        <v>60.73</v>
      </c>
      <c r="F93" s="29" t="n">
        <v>60.73</v>
      </c>
      <c r="G93" s="28" t="n">
        <v>60.73</v>
      </c>
      <c r="H93" s="27" t="n">
        <v>5</v>
      </c>
    </row>
    <row r="94">
      <c r="A94" s="33" t="inlineStr">
        <is>
          <t>61964</t>
        </is>
      </c>
      <c r="B94" s="32" t="inlineStr">
        <is>
          <t>帆宣四</t>
        </is>
      </c>
      <c r="C94" s="31" t="n">
        <v>500000</v>
      </c>
      <c r="D94" s="28" t="n">
        <v>1</v>
      </c>
      <c r="E94" s="30" t="n">
        <v>40.44</v>
      </c>
      <c r="F94" s="29" t="n">
        <v>40.44</v>
      </c>
      <c r="G94" s="28" t="n">
        <v>40.44</v>
      </c>
      <c r="H94" s="27" t="n">
        <v>2</v>
      </c>
    </row>
    <row r="95">
      <c r="A95" s="33" t="inlineStr">
        <is>
          <t>62031</t>
        </is>
      </c>
      <c r="B95" s="32" t="inlineStr">
        <is>
          <t>海韻電一</t>
        </is>
      </c>
      <c r="C95" s="31" t="n">
        <v>2700000</v>
      </c>
      <c r="D95" s="28" t="n">
        <v>7</v>
      </c>
      <c r="E95" s="30" t="n">
        <v>13.98</v>
      </c>
      <c r="F95" s="29" t="n">
        <v>14.82</v>
      </c>
      <c r="G95" s="28" t="n">
        <v>14.5007</v>
      </c>
      <c r="H95" s="27" t="n">
        <v>3</v>
      </c>
    </row>
    <row r="96">
      <c r="A96" s="33" t="inlineStr">
        <is>
          <t>62053</t>
        </is>
      </c>
      <c r="B96" s="32" t="inlineStr">
        <is>
          <t>詮欣三</t>
        </is>
      </c>
      <c r="C96" s="31" t="n">
        <v>200000</v>
      </c>
      <c r="D96" s="28" t="n">
        <v>1</v>
      </c>
      <c r="E96" s="30" t="n">
        <v>91.31999999999999</v>
      </c>
      <c r="F96" s="29" t="n">
        <v>91.31999999999999</v>
      </c>
      <c r="G96" s="28" t="n">
        <v>91.31999999999999</v>
      </c>
      <c r="H96" s="27" t="n">
        <v>2</v>
      </c>
    </row>
    <row r="97">
      <c r="A97" s="33" t="inlineStr">
        <is>
          <t>62092</t>
        </is>
      </c>
      <c r="B97" s="32" t="inlineStr">
        <is>
          <t>今國光二</t>
        </is>
      </c>
      <c r="C97" s="31" t="n">
        <v>2800000</v>
      </c>
      <c r="D97" s="28" t="n">
        <v>5</v>
      </c>
      <c r="E97" s="30" t="n">
        <v>19.4377</v>
      </c>
      <c r="F97" s="29" t="n">
        <v>20.72</v>
      </c>
      <c r="G97" s="28" t="n">
        <v>19.9636</v>
      </c>
      <c r="H97" s="27" t="n">
        <v>3</v>
      </c>
    </row>
    <row r="98">
      <c r="A98" s="33" t="inlineStr">
        <is>
          <t>62174</t>
        </is>
      </c>
      <c r="B98" s="32" t="inlineStr">
        <is>
          <t>中探針四</t>
        </is>
      </c>
      <c r="C98" s="31" t="n">
        <v>2000000</v>
      </c>
      <c r="D98" s="28" t="n">
        <v>3</v>
      </c>
      <c r="E98" s="30" t="n">
        <v>38.52</v>
      </c>
      <c r="F98" s="29" t="n">
        <v>39.55</v>
      </c>
      <c r="G98" s="28" t="n">
        <v>39.03</v>
      </c>
      <c r="H98" s="27" t="n">
        <v>3</v>
      </c>
    </row>
    <row r="99">
      <c r="A99" s="33" t="inlineStr">
        <is>
          <t>62241</t>
        </is>
      </c>
      <c r="B99" s="32" t="inlineStr">
        <is>
          <t>聚鼎一</t>
        </is>
      </c>
      <c r="C99" s="31" t="n">
        <v>800000</v>
      </c>
      <c r="D99" s="28" t="n">
        <v>2</v>
      </c>
      <c r="E99" s="30" t="n">
        <v>39.29</v>
      </c>
      <c r="F99" s="29" t="n">
        <v>40.19</v>
      </c>
      <c r="G99" s="28" t="n">
        <v>40.0775</v>
      </c>
      <c r="H99" s="27" t="n">
        <v>3</v>
      </c>
    </row>
    <row r="100">
      <c r="A100" s="33" t="inlineStr">
        <is>
          <t>62574</t>
        </is>
      </c>
      <c r="B100" s="32" t="inlineStr">
        <is>
          <t>矽格四</t>
        </is>
      </c>
      <c r="C100" s="31" t="n">
        <v>4200000</v>
      </c>
      <c r="D100" s="28" t="n">
        <v>9</v>
      </c>
      <c r="E100" s="30" t="n">
        <v>19.7</v>
      </c>
      <c r="F100" s="29" t="n">
        <v>20.24</v>
      </c>
      <c r="G100" s="28" t="n">
        <v>20.0262</v>
      </c>
      <c r="H100" s="27" t="n">
        <v>3</v>
      </c>
    </row>
    <row r="101">
      <c r="A101" s="33" t="inlineStr">
        <is>
          <t>62743</t>
        </is>
      </c>
      <c r="B101" s="32" t="inlineStr">
        <is>
          <t>台燿三</t>
        </is>
      </c>
      <c r="C101" s="31" t="n">
        <v>1600000</v>
      </c>
      <c r="D101" s="28" t="n">
        <v>5</v>
      </c>
      <c r="E101" s="30" t="n">
        <v>11.07</v>
      </c>
      <c r="F101" s="29" t="n">
        <v>11.31</v>
      </c>
      <c r="G101" s="28" t="n">
        <v>11.1531</v>
      </c>
      <c r="H101" s="27" t="n">
        <v>2</v>
      </c>
    </row>
    <row r="102">
      <c r="A102" s="33" t="inlineStr">
        <is>
          <t>62832</t>
        </is>
      </c>
      <c r="B102" s="32" t="inlineStr">
        <is>
          <t>淳安二</t>
        </is>
      </c>
      <c r="C102" s="31" t="n">
        <v>4800000</v>
      </c>
      <c r="D102" s="28" t="n">
        <v>3</v>
      </c>
      <c r="E102" s="30" t="n">
        <v>19.81</v>
      </c>
      <c r="F102" s="29" t="n">
        <v>19.88</v>
      </c>
      <c r="G102" s="28" t="n">
        <v>19.831</v>
      </c>
      <c r="H102" s="27" t="n">
        <v>2</v>
      </c>
    </row>
    <row r="103">
      <c r="A103" s="33" t="inlineStr">
        <is>
          <t>62881</t>
        </is>
      </c>
      <c r="B103" s="32" t="inlineStr">
        <is>
          <t>聯嘉一</t>
        </is>
      </c>
      <c r="C103" s="31" t="n">
        <v>300000</v>
      </c>
      <c r="D103" s="28" t="n">
        <v>2</v>
      </c>
      <c r="E103" s="30" t="n">
        <v>20.06</v>
      </c>
      <c r="F103" s="29" t="n">
        <v>20.25</v>
      </c>
      <c r="G103" s="28" t="n">
        <v>20.1233</v>
      </c>
      <c r="H103" s="27" t="n">
        <v>2</v>
      </c>
    </row>
    <row r="104">
      <c r="A104" s="33" t="inlineStr">
        <is>
          <t>62882</t>
        </is>
      </c>
      <c r="B104" s="32" t="inlineStr">
        <is>
          <t>聯嘉二</t>
        </is>
      </c>
      <c r="C104" s="31" t="n">
        <v>2500000</v>
      </c>
      <c r="D104" s="28" t="n">
        <v>2</v>
      </c>
      <c r="E104" s="30" t="n">
        <v>10.75</v>
      </c>
      <c r="F104" s="29" t="n">
        <v>10.82</v>
      </c>
      <c r="G104" s="28" t="n">
        <v>10.764</v>
      </c>
      <c r="H104" s="27" t="n">
        <v>2</v>
      </c>
    </row>
    <row r="105">
      <c r="A105" s="33" t="inlineStr">
        <is>
          <t>64143</t>
        </is>
      </c>
      <c r="B105" s="32" t="inlineStr">
        <is>
          <t>樺漢三</t>
        </is>
      </c>
      <c r="C105" s="31" t="n">
        <v>29700000</v>
      </c>
      <c r="D105" s="28" t="n">
        <v>20</v>
      </c>
      <c r="E105" s="30" t="n">
        <v>14.22</v>
      </c>
      <c r="F105" s="29" t="n">
        <v>16.3885</v>
      </c>
      <c r="G105" s="28" t="n">
        <v>15.6844</v>
      </c>
      <c r="H105" s="27" t="n">
        <v>1</v>
      </c>
    </row>
    <row r="106">
      <c r="A106" s="33" t="inlineStr">
        <is>
          <t>64144</t>
        </is>
      </c>
      <c r="B106" s="32" t="inlineStr">
        <is>
          <t>樺漢四</t>
        </is>
      </c>
      <c r="C106" s="31" t="n">
        <v>13300000</v>
      </c>
      <c r="D106" s="28" t="n">
        <v>8</v>
      </c>
      <c r="E106" s="30" t="n">
        <v>29.07</v>
      </c>
      <c r="F106" s="29" t="n">
        <v>30.59</v>
      </c>
      <c r="G106" s="28" t="n">
        <v>30.0589</v>
      </c>
      <c r="H106" s="27" t="n">
        <v>3</v>
      </c>
    </row>
    <row r="107">
      <c r="A107" s="33" t="inlineStr">
        <is>
          <t>64511</t>
        </is>
      </c>
      <c r="B107" s="32" t="inlineStr">
        <is>
          <t>訊芯一KY</t>
        </is>
      </c>
      <c r="C107" s="31" t="n">
        <v>3900000</v>
      </c>
      <c r="D107" s="28" t="n">
        <v>8</v>
      </c>
      <c r="E107" s="30" t="n">
        <v>8.460000000000001</v>
      </c>
      <c r="F107" s="29" t="n">
        <v>8.960000000000001</v>
      </c>
      <c r="G107" s="28" t="n">
        <v>8.696400000000001</v>
      </c>
      <c r="H107" s="27" t="n">
        <v>2</v>
      </c>
    </row>
    <row r="108">
      <c r="A108" s="33" t="inlineStr">
        <is>
          <t>64773</t>
        </is>
      </c>
      <c r="B108" s="32" t="inlineStr">
        <is>
          <t>安集三</t>
        </is>
      </c>
      <c r="C108" s="31" t="n">
        <v>1500000</v>
      </c>
      <c r="D108" s="28" t="n">
        <v>1</v>
      </c>
      <c r="E108" s="30" t="n">
        <v>18.06</v>
      </c>
      <c r="F108" s="29" t="n">
        <v>18.06</v>
      </c>
      <c r="G108" s="28" t="n">
        <v>18.06</v>
      </c>
      <c r="H108" s="27" t="n">
        <v>3</v>
      </c>
    </row>
    <row r="109">
      <c r="A109" s="33" t="inlineStr">
        <is>
          <t>64861</t>
        </is>
      </c>
      <c r="B109" s="32" t="inlineStr">
        <is>
          <t>互動一</t>
        </is>
      </c>
      <c r="C109" s="31" t="n">
        <v>3700000</v>
      </c>
      <c r="D109" s="28" t="n">
        <v>11</v>
      </c>
      <c r="E109" s="30" t="n">
        <v>15.22</v>
      </c>
      <c r="F109" s="29" t="n">
        <v>15.71</v>
      </c>
      <c r="G109" s="28" t="n">
        <v>15.4432</v>
      </c>
      <c r="H109" s="27" t="n">
        <v>1</v>
      </c>
    </row>
    <row r="110">
      <c r="A110" s="33" t="inlineStr">
        <is>
          <t>64961</t>
        </is>
      </c>
      <c r="B110" s="32" t="inlineStr">
        <is>
          <t>科懋一</t>
        </is>
      </c>
      <c r="C110" s="31" t="n">
        <v>1800000</v>
      </c>
      <c r="D110" s="28" t="n">
        <v>3</v>
      </c>
      <c r="E110" s="30" t="n">
        <v>11.72</v>
      </c>
      <c r="F110" s="29" t="n">
        <v>12.22</v>
      </c>
      <c r="G110" s="28" t="n">
        <v>11.8922</v>
      </c>
      <c r="H110" s="27" t="n">
        <v>2</v>
      </c>
    </row>
    <row r="111">
      <c r="A111" s="33" t="inlineStr">
        <is>
          <t>65095</t>
        </is>
      </c>
      <c r="B111" s="32" t="inlineStr">
        <is>
          <t>聚和五</t>
        </is>
      </c>
      <c r="C111" s="31" t="n">
        <v>200000</v>
      </c>
      <c r="D111" s="28" t="n">
        <v>1</v>
      </c>
      <c r="E111" s="30" t="n">
        <v>32.32</v>
      </c>
      <c r="F111" s="29" t="n">
        <v>32.32</v>
      </c>
      <c r="G111" s="28" t="n">
        <v>32.32</v>
      </c>
      <c r="H111" s="27" t="n">
        <v>2</v>
      </c>
    </row>
    <row r="112">
      <c r="A112" s="33" t="inlineStr">
        <is>
          <t>65481</t>
        </is>
      </c>
      <c r="B112" s="32" t="inlineStr">
        <is>
          <t>長科一</t>
        </is>
      </c>
      <c r="C112" s="31" t="n">
        <v>9000000</v>
      </c>
      <c r="D112" s="28" t="n">
        <v>1</v>
      </c>
      <c r="E112" s="30" t="n">
        <v>27.1439</v>
      </c>
      <c r="F112" s="29" t="n">
        <v>27.1439</v>
      </c>
      <c r="G112" s="28" t="n">
        <v>27.1439</v>
      </c>
      <c r="H112" s="27" t="n">
        <v>3</v>
      </c>
    </row>
    <row r="113">
      <c r="A113" s="33" t="inlineStr">
        <is>
          <t>65521</t>
        </is>
      </c>
      <c r="B113" s="32" t="inlineStr">
        <is>
          <t>易華電一</t>
        </is>
      </c>
      <c r="C113" s="31" t="n">
        <v>700000</v>
      </c>
      <c r="D113" s="28" t="n">
        <v>3</v>
      </c>
      <c r="E113" s="30" t="n">
        <v>16.25</v>
      </c>
      <c r="F113" s="29" t="n">
        <v>16.5</v>
      </c>
      <c r="G113" s="28" t="n">
        <v>16.3071</v>
      </c>
      <c r="H113" s="27" t="n">
        <v>3</v>
      </c>
    </row>
    <row r="114">
      <c r="A114" s="33" t="inlineStr">
        <is>
          <t>66681</t>
        </is>
      </c>
      <c r="B114" s="32" t="inlineStr">
        <is>
          <t>中揚光一</t>
        </is>
      </c>
      <c r="C114" s="31" t="n">
        <v>1000000</v>
      </c>
      <c r="D114" s="28" t="n">
        <v>1</v>
      </c>
      <c r="E114" s="30" t="n">
        <v>6.67</v>
      </c>
      <c r="F114" s="29" t="n">
        <v>6.67</v>
      </c>
      <c r="G114" s="28" t="n">
        <v>6.67</v>
      </c>
      <c r="H114" s="27" t="n">
        <v>1</v>
      </c>
    </row>
    <row r="115">
      <c r="A115" s="33" t="inlineStr">
        <is>
          <t>66681</t>
        </is>
      </c>
      <c r="B115" s="32" t="inlineStr">
        <is>
          <t>中揚光一</t>
        </is>
      </c>
      <c r="C115" s="31" t="n">
        <v>19700000</v>
      </c>
      <c r="D115" s="28" t="n">
        <v>16</v>
      </c>
      <c r="E115" s="30" t="n">
        <v>7.07</v>
      </c>
      <c r="F115" s="29" t="n">
        <v>8.470000000000001</v>
      </c>
      <c r="G115" s="28" t="n">
        <v>7.3273</v>
      </c>
      <c r="H115" s="27" t="n">
        <v>2</v>
      </c>
    </row>
    <row r="116">
      <c r="A116" s="33" t="inlineStr">
        <is>
          <t>66682</t>
        </is>
      </c>
      <c r="B116" s="32" t="inlineStr">
        <is>
          <t>中揚光二</t>
        </is>
      </c>
      <c r="C116" s="31" t="n">
        <v>10500000</v>
      </c>
      <c r="D116" s="28" t="n">
        <v>3</v>
      </c>
      <c r="E116" s="30" t="n">
        <v>5.83</v>
      </c>
      <c r="F116" s="29" t="n">
        <v>5.89</v>
      </c>
      <c r="G116" s="28" t="n">
        <v>5.8334</v>
      </c>
      <c r="H116" s="27" t="n">
        <v>2</v>
      </c>
    </row>
    <row r="117">
      <c r="A117" s="33" t="inlineStr">
        <is>
          <t>67061</t>
        </is>
      </c>
      <c r="B117" s="32" t="inlineStr">
        <is>
          <t>惠特一</t>
        </is>
      </c>
      <c r="C117" s="31" t="n">
        <v>800000</v>
      </c>
      <c r="D117" s="28" t="n">
        <v>5</v>
      </c>
      <c r="E117" s="30" t="n">
        <v>42.27</v>
      </c>
      <c r="F117" s="29" t="n">
        <v>44.41</v>
      </c>
      <c r="G117" s="28" t="n">
        <v>43.1813</v>
      </c>
      <c r="H117" s="27" t="n">
        <v>3</v>
      </c>
    </row>
    <row r="118">
      <c r="A118" s="33" t="inlineStr">
        <is>
          <t>67271</t>
        </is>
      </c>
      <c r="B118" s="32" t="inlineStr">
        <is>
          <t>亞泰金屬一</t>
        </is>
      </c>
      <c r="C118" s="31" t="n">
        <v>1900000</v>
      </c>
      <c r="D118" s="28" t="n">
        <v>7</v>
      </c>
      <c r="E118" s="30" t="n">
        <v>35.44</v>
      </c>
      <c r="F118" s="29" t="n">
        <v>37.51</v>
      </c>
      <c r="G118" s="28" t="n">
        <v>36.5395</v>
      </c>
      <c r="H118" s="27" t="n">
        <v>2</v>
      </c>
    </row>
    <row r="119">
      <c r="A119" s="33" t="inlineStr">
        <is>
          <t>80114</t>
        </is>
      </c>
      <c r="B119" s="32" t="inlineStr">
        <is>
          <t>台通四</t>
        </is>
      </c>
      <c r="C119" s="31" t="n">
        <v>200000</v>
      </c>
      <c r="D119" s="28" t="n">
        <v>1</v>
      </c>
      <c r="E119" s="30" t="n">
        <v>21.18</v>
      </c>
      <c r="F119" s="29" t="n">
        <v>21.18</v>
      </c>
      <c r="G119" s="28" t="n">
        <v>21.18</v>
      </c>
      <c r="H119" s="27" t="n">
        <v>1</v>
      </c>
    </row>
    <row r="120">
      <c r="A120" s="33" t="inlineStr">
        <is>
          <t>80281</t>
        </is>
      </c>
      <c r="B120" s="32" t="inlineStr">
        <is>
          <t>昇陽半導體一</t>
        </is>
      </c>
      <c r="C120" s="31" t="n">
        <v>11000000</v>
      </c>
      <c r="D120" s="28" t="n">
        <v>2</v>
      </c>
      <c r="E120" s="30" t="n">
        <v>6.59</v>
      </c>
      <c r="F120" s="29" t="n">
        <v>6.91</v>
      </c>
      <c r="G120" s="28" t="n">
        <v>6.8809</v>
      </c>
      <c r="H120" s="27" t="n">
        <v>1</v>
      </c>
    </row>
    <row r="121">
      <c r="A121" s="33" t="inlineStr">
        <is>
          <t>80441</t>
        </is>
      </c>
      <c r="B121" s="32" t="inlineStr">
        <is>
          <t>網家一</t>
        </is>
      </c>
      <c r="C121" s="31" t="n">
        <v>2100000</v>
      </c>
      <c r="D121" s="28" t="n">
        <v>11</v>
      </c>
      <c r="E121" s="30" t="n">
        <v>26.47</v>
      </c>
      <c r="F121" s="29" t="n">
        <v>29.35</v>
      </c>
      <c r="G121" s="28" t="n">
        <v>28.0005</v>
      </c>
      <c r="H121" s="27" t="n">
        <v>2</v>
      </c>
    </row>
    <row r="122">
      <c r="A122" s="33" t="inlineStr">
        <is>
          <t>80972</t>
        </is>
      </c>
      <c r="B122" s="32" t="inlineStr">
        <is>
          <t>常珵二</t>
        </is>
      </c>
      <c r="C122" s="31" t="n">
        <v>100000</v>
      </c>
      <c r="D122" s="28" t="n">
        <v>1</v>
      </c>
      <c r="E122" s="30" t="n">
        <v>50.45</v>
      </c>
      <c r="F122" s="29" t="n">
        <v>50.45</v>
      </c>
      <c r="G122" s="28" t="n">
        <v>50.45</v>
      </c>
      <c r="H122" s="27" t="n">
        <v>3</v>
      </c>
    </row>
    <row r="123">
      <c r="A123" s="33" t="inlineStr">
        <is>
          <t>81034</t>
        </is>
      </c>
      <c r="B123" s="32" t="inlineStr">
        <is>
          <t>瀚荃四</t>
        </is>
      </c>
      <c r="C123" s="31" t="n">
        <v>4200000</v>
      </c>
      <c r="D123" s="28" t="n">
        <v>7</v>
      </c>
      <c r="E123" s="30" t="n">
        <v>28.68</v>
      </c>
      <c r="F123" s="29" t="n">
        <v>30.28</v>
      </c>
      <c r="G123" s="28" t="n">
        <v>29.4012</v>
      </c>
      <c r="H123" s="27" t="n">
        <v>3</v>
      </c>
    </row>
    <row r="124">
      <c r="A124" s="33" t="inlineStr">
        <is>
          <t>81041</t>
        </is>
      </c>
      <c r="B124" s="32" t="inlineStr">
        <is>
          <t>錸寶一</t>
        </is>
      </c>
      <c r="C124" s="31" t="n">
        <v>1500000</v>
      </c>
      <c r="D124" s="28" t="n">
        <v>1</v>
      </c>
      <c r="E124" s="30" t="n">
        <v>25.81</v>
      </c>
      <c r="F124" s="29" t="n">
        <v>25.81</v>
      </c>
      <c r="G124" s="28" t="n">
        <v>25.81</v>
      </c>
      <c r="H124" s="27" t="n">
        <v>1</v>
      </c>
    </row>
    <row r="125" ht="16.8" customHeight="1" s="104" thickBot="1">
      <c r="A125" s="26" t="inlineStr">
        <is>
          <t>81713</t>
        </is>
      </c>
      <c r="B125" s="25" t="inlineStr">
        <is>
          <t>天宇三</t>
        </is>
      </c>
      <c r="C125" s="24" t="n">
        <v>600000</v>
      </c>
      <c r="D125" s="21" t="n">
        <v>1</v>
      </c>
      <c r="E125" s="23" t="n">
        <v>23.82</v>
      </c>
      <c r="F125" s="22" t="n">
        <v>23.82</v>
      </c>
      <c r="G125" s="21" t="n">
        <v>23.82</v>
      </c>
      <c r="H125" s="20" t="n">
        <v>2</v>
      </c>
    </row>
    <row r="126" ht="16.8" customHeight="1" s="104" thickBot="1">
      <c r="A126" s="19" t="inlineStr">
        <is>
          <t>合計 Total</t>
        </is>
      </c>
      <c r="B126" s="15" t="n"/>
      <c r="C126" s="18">
        <f>SUM(C5:C125)</f>
        <v/>
      </c>
      <c r="D126" s="17">
        <f>SUM(D5:D125)</f>
        <v/>
      </c>
      <c r="E126" s="16" t="n"/>
      <c r="F126" s="15" t="n"/>
      <c r="G126" s="14" t="n"/>
      <c r="H1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日期Date：2021/12/08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1100000</v>
      </c>
      <c r="D5" s="35" t="n">
        <v>2</v>
      </c>
      <c r="E5" s="37" t="n">
        <v>36.8</v>
      </c>
      <c r="F5" s="36" t="n">
        <v>36.98</v>
      </c>
      <c r="G5" s="35" t="n">
        <v>36.8164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200000</v>
      </c>
      <c r="D6" s="28" t="n">
        <v>1</v>
      </c>
      <c r="E6" s="30" t="n">
        <v>7.16</v>
      </c>
      <c r="F6" s="29" t="n">
        <v>7.16</v>
      </c>
      <c r="G6" s="28" t="n">
        <v>7.16</v>
      </c>
      <c r="H6" s="27" t="n">
        <v>3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100000</v>
      </c>
      <c r="D7" s="28" t="n">
        <v>1</v>
      </c>
      <c r="E7" s="30" t="n">
        <v>17.14</v>
      </c>
      <c r="F7" s="29" t="n">
        <v>17.14</v>
      </c>
      <c r="G7" s="28" t="n">
        <v>17.14</v>
      </c>
      <c r="H7" s="27" t="n">
        <v>2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100000</v>
      </c>
      <c r="D8" s="28" t="n">
        <v>1</v>
      </c>
      <c r="E8" s="30" t="n">
        <v>17.29</v>
      </c>
      <c r="F8" s="29" t="n">
        <v>17.29</v>
      </c>
      <c r="G8" s="28" t="n">
        <v>17.29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500000</v>
      </c>
      <c r="D9" s="28" t="n">
        <v>1</v>
      </c>
      <c r="E9" s="30" t="n">
        <v>21.25</v>
      </c>
      <c r="F9" s="29" t="n">
        <v>21.25</v>
      </c>
      <c r="G9" s="28" t="n">
        <v>21.25</v>
      </c>
      <c r="H9" s="27" t="n">
        <v>2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200000</v>
      </c>
      <c r="D10" s="28" t="n">
        <v>1</v>
      </c>
      <c r="E10" s="30" t="n">
        <v>12.04</v>
      </c>
      <c r="F10" s="29" t="n">
        <v>12.04</v>
      </c>
      <c r="G10" s="28" t="n">
        <v>12.04</v>
      </c>
      <c r="H10" s="27" t="n">
        <v>2</v>
      </c>
    </row>
    <row r="11">
      <c r="A11" s="33" t="inlineStr">
        <is>
          <t>16094</t>
        </is>
      </c>
      <c r="B11" s="32" t="inlineStr">
        <is>
          <t>大亞四</t>
        </is>
      </c>
      <c r="C11" s="31" t="n">
        <v>8900000</v>
      </c>
      <c r="D11" s="28" t="n">
        <v>9</v>
      </c>
      <c r="E11" s="30" t="n">
        <v>17.64</v>
      </c>
      <c r="F11" s="29" t="n">
        <v>18.48</v>
      </c>
      <c r="G11" s="28" t="n">
        <v>17.8279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400000</v>
      </c>
      <c r="D12" s="28" t="n">
        <v>2</v>
      </c>
      <c r="E12" s="30" t="n">
        <v>4.89</v>
      </c>
      <c r="F12" s="29" t="n">
        <v>4.99</v>
      </c>
      <c r="G12" s="28" t="n">
        <v>4.94</v>
      </c>
      <c r="H12" s="27" t="n">
        <v>1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6000000</v>
      </c>
      <c r="D13" s="28" t="n">
        <v>4</v>
      </c>
      <c r="E13" s="30" t="n">
        <v>14.62</v>
      </c>
      <c r="F13" s="29" t="n">
        <v>15.12</v>
      </c>
      <c r="G13" s="28" t="n">
        <v>15.045</v>
      </c>
      <c r="H13" s="27" t="n">
        <v>3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5000000</v>
      </c>
      <c r="D14" s="28" t="n">
        <v>1</v>
      </c>
      <c r="E14" s="30" t="n">
        <v>37.27</v>
      </c>
      <c r="F14" s="29" t="n">
        <v>37.27</v>
      </c>
      <c r="G14" s="28" t="n">
        <v>37.27</v>
      </c>
      <c r="H14" s="27" t="n">
        <v>2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1000000</v>
      </c>
      <c r="D15" s="28" t="n">
        <v>2</v>
      </c>
      <c r="E15" s="30" t="n">
        <v>14.65</v>
      </c>
      <c r="F15" s="29" t="n">
        <v>14.74</v>
      </c>
      <c r="G15" s="28" t="n">
        <v>14.695</v>
      </c>
      <c r="H15" s="27" t="n">
        <v>1</v>
      </c>
    </row>
    <row r="16">
      <c r="A16" s="33" t="inlineStr">
        <is>
          <t>20694</t>
        </is>
      </c>
      <c r="B16" s="32" t="inlineStr">
        <is>
          <t>運錩四</t>
        </is>
      </c>
      <c r="C16" s="31" t="n">
        <v>3700000</v>
      </c>
      <c r="D16" s="28" t="n">
        <v>3</v>
      </c>
      <c r="E16" s="30" t="n">
        <v>26.25</v>
      </c>
      <c r="F16" s="29" t="n">
        <v>27.34</v>
      </c>
      <c r="G16" s="28" t="n">
        <v>27.0184</v>
      </c>
      <c r="H16" s="27" t="n">
        <v>2</v>
      </c>
    </row>
    <row r="17">
      <c r="A17" s="33" t="inlineStr">
        <is>
          <t>23383</t>
        </is>
      </c>
      <c r="B17" s="32" t="inlineStr">
        <is>
          <t>光罩三</t>
        </is>
      </c>
      <c r="C17" s="31" t="n">
        <v>4000000</v>
      </c>
      <c r="D17" s="28" t="n">
        <v>2</v>
      </c>
      <c r="E17" s="30" t="n">
        <v>34.78</v>
      </c>
      <c r="F17" s="29" t="n">
        <v>36.25</v>
      </c>
      <c r="G17" s="28" t="n">
        <v>35.6988</v>
      </c>
      <c r="H17" s="27" t="n">
        <v>3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36200000</v>
      </c>
      <c r="D18" s="28" t="n">
        <v>26</v>
      </c>
      <c r="E18" s="30" t="n">
        <v>13.53</v>
      </c>
      <c r="F18" s="29" t="n">
        <v>15.68</v>
      </c>
      <c r="G18" s="28" t="n">
        <v>13.8865</v>
      </c>
      <c r="H18" s="27" t="n">
        <v>3</v>
      </c>
    </row>
    <row r="19">
      <c r="A19" s="33" t="inlineStr">
        <is>
          <t>24566</t>
        </is>
      </c>
      <c r="B19" s="32" t="inlineStr">
        <is>
          <t>奇力新六</t>
        </is>
      </c>
      <c r="C19" s="31" t="n">
        <v>151100000</v>
      </c>
      <c r="D19" s="28" t="n">
        <v>3</v>
      </c>
      <c r="E19" s="30" t="n">
        <v>8.4</v>
      </c>
      <c r="F19" s="29" t="n">
        <v>8.699999999999999</v>
      </c>
      <c r="G19" s="28" t="n">
        <v>8.557</v>
      </c>
      <c r="H19" s="27" t="n">
        <v>1</v>
      </c>
    </row>
    <row r="20">
      <c r="A20" s="33" t="inlineStr">
        <is>
          <t>24663</t>
        </is>
      </c>
      <c r="B20" s="32" t="inlineStr">
        <is>
          <t>冠西電三</t>
        </is>
      </c>
      <c r="C20" s="31" t="n">
        <v>700000</v>
      </c>
      <c r="D20" s="28" t="n">
        <v>2</v>
      </c>
      <c r="E20" s="30" t="n">
        <v>12.4</v>
      </c>
      <c r="F20" s="29" t="n">
        <v>12.5667</v>
      </c>
      <c r="G20" s="28" t="n">
        <v>12.5429</v>
      </c>
      <c r="H20" s="27" t="n">
        <v>2</v>
      </c>
    </row>
    <row r="21">
      <c r="A21" s="33" t="inlineStr">
        <is>
          <t>24822</t>
        </is>
      </c>
      <c r="B21" s="32" t="inlineStr">
        <is>
          <t>連宇二</t>
        </is>
      </c>
      <c r="C21" s="31" t="n">
        <v>800000</v>
      </c>
      <c r="D21" s="28" t="n">
        <v>5</v>
      </c>
      <c r="E21" s="30" t="n">
        <v>26.24</v>
      </c>
      <c r="F21" s="29" t="n">
        <v>29.95</v>
      </c>
      <c r="G21" s="28" t="n">
        <v>27.4475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8100000</v>
      </c>
      <c r="D22" s="28" t="n">
        <v>16</v>
      </c>
      <c r="E22" s="30" t="n">
        <v>12.21</v>
      </c>
      <c r="F22" s="29" t="n">
        <v>13.81</v>
      </c>
      <c r="G22" s="28" t="n">
        <v>12.8657</v>
      </c>
      <c r="H22" s="27" t="n">
        <v>3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1000000</v>
      </c>
      <c r="D23" s="28" t="n">
        <v>1</v>
      </c>
      <c r="E23" s="30" t="n">
        <v>27.4</v>
      </c>
      <c r="F23" s="29" t="n">
        <v>27.4</v>
      </c>
      <c r="G23" s="28" t="n">
        <v>27.4</v>
      </c>
      <c r="H23" s="27" t="n">
        <v>3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3100000</v>
      </c>
      <c r="D24" s="28" t="n">
        <v>8</v>
      </c>
      <c r="E24" s="30" t="n">
        <v>23.16</v>
      </c>
      <c r="F24" s="29" t="n">
        <v>23.73</v>
      </c>
      <c r="G24" s="28" t="n">
        <v>23.3413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12100000</v>
      </c>
      <c r="D25" s="28" t="n">
        <v>20</v>
      </c>
      <c r="E25" s="30" t="n">
        <v>62.24</v>
      </c>
      <c r="F25" s="29" t="n">
        <v>66.23999999999999</v>
      </c>
      <c r="G25" s="28" t="n">
        <v>63.9493</v>
      </c>
      <c r="H25" s="27" t="n">
        <v>3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4600000</v>
      </c>
      <c r="D26" s="28" t="n">
        <v>1</v>
      </c>
      <c r="E26" s="30" t="n">
        <v>126.55</v>
      </c>
      <c r="F26" s="29" t="n">
        <v>126.55</v>
      </c>
      <c r="G26" s="28" t="n">
        <v>126.55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12300000</v>
      </c>
      <c r="D27" s="28" t="n">
        <v>17</v>
      </c>
      <c r="E27" s="30" t="n">
        <v>51.64</v>
      </c>
      <c r="F27" s="29" t="n">
        <v>56.29</v>
      </c>
      <c r="G27" s="28" t="n">
        <v>54.6886</v>
      </c>
      <c r="H27" s="27" t="n">
        <v>3</v>
      </c>
    </row>
    <row r="28">
      <c r="A28" s="33" t="inlineStr">
        <is>
          <t>26185</t>
        </is>
      </c>
      <c r="B28" s="32" t="inlineStr">
        <is>
          <t>長榮航五</t>
        </is>
      </c>
      <c r="C28" s="31" t="n">
        <v>9900000</v>
      </c>
      <c r="D28" s="28" t="n">
        <v>21</v>
      </c>
      <c r="E28" s="30" t="n">
        <v>48.57</v>
      </c>
      <c r="F28" s="29" t="n">
        <v>54.67</v>
      </c>
      <c r="G28" s="28" t="n">
        <v>51.7064</v>
      </c>
      <c r="H28" s="27" t="n">
        <v>3</v>
      </c>
    </row>
    <row r="29">
      <c r="A29" s="33" t="inlineStr">
        <is>
          <t>26302</t>
        </is>
      </c>
      <c r="B29" s="32" t="inlineStr">
        <is>
          <t>亞航二</t>
        </is>
      </c>
      <c r="C29" s="31" t="n">
        <v>1900000</v>
      </c>
      <c r="D29" s="28" t="n">
        <v>1</v>
      </c>
      <c r="E29" s="30" t="n">
        <v>11.5</v>
      </c>
      <c r="F29" s="29" t="n">
        <v>11.5</v>
      </c>
      <c r="G29" s="28" t="n">
        <v>11.5</v>
      </c>
      <c r="H29" s="27" t="n">
        <v>3</v>
      </c>
    </row>
    <row r="30">
      <c r="A30" s="33" t="inlineStr">
        <is>
          <t>27481</t>
        </is>
      </c>
      <c r="B30" s="32" t="inlineStr">
        <is>
          <t>雲品一</t>
        </is>
      </c>
      <c r="C30" s="31" t="n">
        <v>31500000</v>
      </c>
      <c r="D30" s="28" t="n">
        <v>19</v>
      </c>
      <c r="E30" s="30" t="n">
        <v>6.12</v>
      </c>
      <c r="F30" s="29" t="n">
        <v>7.71</v>
      </c>
      <c r="G30" s="28" t="n">
        <v>6.8617</v>
      </c>
      <c r="H30" s="27" t="n">
        <v>3</v>
      </c>
    </row>
    <row r="31">
      <c r="A31" s="33" t="inlineStr">
        <is>
          <t>28886</t>
        </is>
      </c>
      <c r="B31" s="32" t="inlineStr">
        <is>
          <t>新光金五</t>
        </is>
      </c>
      <c r="C31" s="31" t="n">
        <v>3600000</v>
      </c>
      <c r="D31" s="28" t="n">
        <v>4</v>
      </c>
      <c r="E31" s="30" t="n">
        <v>17.89</v>
      </c>
      <c r="F31" s="29" t="n">
        <v>18.14</v>
      </c>
      <c r="G31" s="28" t="n">
        <v>17.9942</v>
      </c>
      <c r="H31" s="27" t="n">
        <v>2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108200000</v>
      </c>
      <c r="D32" s="28" t="n">
        <v>2</v>
      </c>
      <c r="E32" s="30" t="n">
        <v>15.23</v>
      </c>
      <c r="F32" s="29" t="n">
        <v>15.4193</v>
      </c>
      <c r="G32" s="28" t="n">
        <v>15.3058</v>
      </c>
      <c r="H32" s="27" t="n">
        <v>3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1700000</v>
      </c>
      <c r="D33" s="28" t="n">
        <v>3</v>
      </c>
      <c r="E33" s="30" t="n">
        <v>17.29</v>
      </c>
      <c r="F33" s="29" t="n">
        <v>17.59</v>
      </c>
      <c r="G33" s="28" t="n">
        <v>17.4871</v>
      </c>
      <c r="H33" s="27" t="n">
        <v>3</v>
      </c>
    </row>
    <row r="34">
      <c r="A34" s="33" t="inlineStr">
        <is>
          <t>30103</t>
        </is>
      </c>
      <c r="B34" s="32" t="inlineStr">
        <is>
          <t>華立三</t>
        </is>
      </c>
      <c r="C34" s="31" t="n">
        <v>2800000</v>
      </c>
      <c r="D34" s="28" t="n">
        <v>7</v>
      </c>
      <c r="E34" s="30" t="n">
        <v>15.05</v>
      </c>
      <c r="F34" s="29" t="n">
        <v>15.78</v>
      </c>
      <c r="G34" s="28" t="n">
        <v>15.4107</v>
      </c>
      <c r="H34" s="27" t="n">
        <v>3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1200000</v>
      </c>
      <c r="D35" s="28" t="n">
        <v>5</v>
      </c>
      <c r="E35" s="30" t="n">
        <v>29.43</v>
      </c>
      <c r="F35" s="29" t="n">
        <v>34.32</v>
      </c>
      <c r="G35" s="28" t="n">
        <v>32.315</v>
      </c>
      <c r="H35" s="27" t="n">
        <v>1</v>
      </c>
    </row>
    <row r="36">
      <c r="A36" s="33" t="inlineStr">
        <is>
          <t>30284</t>
        </is>
      </c>
      <c r="B36" s="32" t="inlineStr">
        <is>
          <t>增你強四</t>
        </is>
      </c>
      <c r="C36" s="31" t="n">
        <v>300000</v>
      </c>
      <c r="D36" s="28" t="n">
        <v>1</v>
      </c>
      <c r="E36" s="30" t="n">
        <v>23.45</v>
      </c>
      <c r="F36" s="29" t="n">
        <v>23.45</v>
      </c>
      <c r="G36" s="28" t="n">
        <v>23.45</v>
      </c>
      <c r="H36" s="27" t="n">
        <v>3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2000000</v>
      </c>
      <c r="D37" s="28" t="n">
        <v>5</v>
      </c>
      <c r="E37" s="30" t="n">
        <v>17.2</v>
      </c>
      <c r="F37" s="29" t="n">
        <v>18.15</v>
      </c>
      <c r="G37" s="28" t="n">
        <v>17.6425</v>
      </c>
      <c r="H37" s="27" t="n">
        <v>3</v>
      </c>
    </row>
    <row r="38">
      <c r="A38" s="33" t="inlineStr">
        <is>
          <t>30477</t>
        </is>
      </c>
      <c r="B38" s="32" t="inlineStr">
        <is>
          <t>訊舟七</t>
        </is>
      </c>
      <c r="C38" s="31" t="n">
        <v>2600000</v>
      </c>
      <c r="D38" s="28" t="n">
        <v>3</v>
      </c>
      <c r="E38" s="30" t="n">
        <v>14.5</v>
      </c>
      <c r="F38" s="29" t="n">
        <v>14.95</v>
      </c>
      <c r="G38" s="28" t="n">
        <v>14.7769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1300000</v>
      </c>
      <c r="D39" s="28" t="n">
        <v>5</v>
      </c>
      <c r="E39" s="30" t="n">
        <v>28.93</v>
      </c>
      <c r="F39" s="29" t="n">
        <v>32.63</v>
      </c>
      <c r="G39" s="28" t="n">
        <v>29.6877</v>
      </c>
      <c r="H39" s="27" t="n">
        <v>3</v>
      </c>
    </row>
    <row r="40">
      <c r="A40" s="33" t="inlineStr">
        <is>
          <t>31881</t>
        </is>
      </c>
      <c r="B40" s="32" t="inlineStr">
        <is>
          <t>鑫龍騰一</t>
        </is>
      </c>
      <c r="C40" s="31" t="n">
        <v>1400000</v>
      </c>
      <c r="D40" s="28" t="n">
        <v>3</v>
      </c>
      <c r="E40" s="30" t="n">
        <v>18.04</v>
      </c>
      <c r="F40" s="29" t="n">
        <v>18.23</v>
      </c>
      <c r="G40" s="28" t="n">
        <v>18.1886</v>
      </c>
      <c r="H40" s="27" t="n">
        <v>1</v>
      </c>
    </row>
    <row r="41">
      <c r="A41" s="33" t="inlineStr">
        <is>
          <t>32243</t>
        </is>
      </c>
      <c r="B41" s="32" t="inlineStr">
        <is>
          <t>三顧三</t>
        </is>
      </c>
      <c r="C41" s="31" t="n">
        <v>700000</v>
      </c>
      <c r="D41" s="28" t="n">
        <v>1</v>
      </c>
      <c r="E41" s="30" t="n">
        <v>3.24</v>
      </c>
      <c r="F41" s="29" t="n">
        <v>3.24</v>
      </c>
      <c r="G41" s="28" t="n">
        <v>3.24</v>
      </c>
      <c r="H41" s="27" t="n">
        <v>1</v>
      </c>
    </row>
    <row r="42">
      <c r="A42" s="33" t="inlineStr">
        <is>
          <t>33223</t>
        </is>
      </c>
      <c r="B42" s="32" t="inlineStr">
        <is>
          <t>建舜電三</t>
        </is>
      </c>
      <c r="C42" s="31" t="n">
        <v>800000</v>
      </c>
      <c r="D42" s="28" t="n">
        <v>4</v>
      </c>
      <c r="E42" s="30" t="n">
        <v>24.45</v>
      </c>
      <c r="F42" s="29" t="n">
        <v>25.4</v>
      </c>
      <c r="G42" s="28" t="n">
        <v>25.1075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4200000</v>
      </c>
      <c r="D43" s="28" t="n">
        <v>4</v>
      </c>
      <c r="E43" s="30" t="n">
        <v>23.22</v>
      </c>
      <c r="F43" s="29" t="n">
        <v>24.82</v>
      </c>
      <c r="G43" s="28" t="n">
        <v>24.42</v>
      </c>
      <c r="H43" s="27" t="n">
        <v>2</v>
      </c>
    </row>
    <row r="44">
      <c r="A44" s="33" t="inlineStr">
        <is>
          <t>33382</t>
        </is>
      </c>
      <c r="B44" s="32" t="inlineStr">
        <is>
          <t>泰碩二</t>
        </is>
      </c>
      <c r="C44" s="31" t="n">
        <v>3600000</v>
      </c>
      <c r="D44" s="28" t="n">
        <v>2</v>
      </c>
      <c r="E44" s="30" t="n">
        <v>9.92</v>
      </c>
      <c r="F44" s="29" t="n">
        <v>10.91</v>
      </c>
      <c r="G44" s="28" t="n">
        <v>10.0575</v>
      </c>
      <c r="H44" s="27" t="n">
        <v>1</v>
      </c>
    </row>
    <row r="45">
      <c r="A45" s="33" t="inlineStr">
        <is>
          <t>33394</t>
        </is>
      </c>
      <c r="B45" s="32" t="inlineStr">
        <is>
          <t>泰谷四</t>
        </is>
      </c>
      <c r="C45" s="31" t="n">
        <v>6500000</v>
      </c>
      <c r="D45" s="28" t="n">
        <v>6</v>
      </c>
      <c r="E45" s="30" t="n">
        <v>28.92</v>
      </c>
      <c r="F45" s="29" t="n">
        <v>30.32</v>
      </c>
      <c r="G45" s="28" t="n">
        <v>29.5329</v>
      </c>
      <c r="H45" s="27" t="n">
        <v>3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16000000</v>
      </c>
      <c r="D46" s="28" t="n">
        <v>26</v>
      </c>
      <c r="E46" s="30" t="n">
        <v>31.24</v>
      </c>
      <c r="F46" s="29" t="n">
        <v>33.56</v>
      </c>
      <c r="G46" s="28" t="n">
        <v>31.9791</v>
      </c>
      <c r="H46" s="27" t="n">
        <v>2</v>
      </c>
    </row>
    <row r="47">
      <c r="A47" s="33" t="inlineStr">
        <is>
          <t>34162</t>
        </is>
      </c>
      <c r="B47" s="32" t="inlineStr">
        <is>
          <t>融程電二</t>
        </is>
      </c>
      <c r="C47" s="31" t="n">
        <v>200000</v>
      </c>
      <c r="D47" s="28" t="n">
        <v>1</v>
      </c>
      <c r="E47" s="30" t="n">
        <v>19.52</v>
      </c>
      <c r="F47" s="29" t="n">
        <v>19.52</v>
      </c>
      <c r="G47" s="28" t="n">
        <v>19.52</v>
      </c>
      <c r="H47" s="27" t="n">
        <v>2</v>
      </c>
    </row>
    <row r="48">
      <c r="A48" s="33" t="inlineStr">
        <is>
          <t>34653</t>
        </is>
      </c>
      <c r="B48" s="32" t="inlineStr">
        <is>
          <t>進泰電子三</t>
        </is>
      </c>
      <c r="C48" s="31" t="n">
        <v>2400000</v>
      </c>
      <c r="D48" s="28" t="n">
        <v>9</v>
      </c>
      <c r="E48" s="30" t="n">
        <v>22.64</v>
      </c>
      <c r="F48" s="29" t="n">
        <v>23.63</v>
      </c>
      <c r="G48" s="28" t="n">
        <v>23.1542</v>
      </c>
      <c r="H48" s="27" t="n">
        <v>2</v>
      </c>
    </row>
    <row r="49">
      <c r="A49" s="33" t="inlineStr">
        <is>
          <t>34842</t>
        </is>
      </c>
      <c r="B49" s="32" t="inlineStr">
        <is>
          <t>崧騰二</t>
        </is>
      </c>
      <c r="C49" s="31" t="n">
        <v>5100000</v>
      </c>
      <c r="D49" s="28" t="n">
        <v>6</v>
      </c>
      <c r="E49" s="30" t="n">
        <v>28.8</v>
      </c>
      <c r="F49" s="29" t="n">
        <v>29.58</v>
      </c>
      <c r="G49" s="28" t="n">
        <v>29.2894</v>
      </c>
      <c r="H49" s="27" t="n">
        <v>3</v>
      </c>
    </row>
    <row r="50">
      <c r="A50" s="33" t="inlineStr">
        <is>
          <t>34891</t>
        </is>
      </c>
      <c r="B50" s="32" t="inlineStr">
        <is>
          <t>森寶一</t>
        </is>
      </c>
      <c r="C50" s="31" t="n">
        <v>100000</v>
      </c>
      <c r="D50" s="28" t="n">
        <v>1</v>
      </c>
      <c r="E50" s="30" t="n">
        <v>17.72</v>
      </c>
      <c r="F50" s="29" t="n">
        <v>17.72</v>
      </c>
      <c r="G50" s="28" t="n">
        <v>17.72</v>
      </c>
      <c r="H50" s="27" t="n">
        <v>2</v>
      </c>
    </row>
    <row r="51">
      <c r="A51" s="33" t="inlineStr">
        <is>
          <t>35121</t>
        </is>
      </c>
      <c r="B51" s="32" t="inlineStr">
        <is>
          <t>皇龍一</t>
        </is>
      </c>
      <c r="C51" s="31" t="n">
        <v>1300000</v>
      </c>
      <c r="D51" s="28" t="n">
        <v>3</v>
      </c>
      <c r="E51" s="30" t="n">
        <v>16.3</v>
      </c>
      <c r="F51" s="29" t="n">
        <v>16.7</v>
      </c>
      <c r="G51" s="28" t="n">
        <v>16.45</v>
      </c>
      <c r="H51" s="27" t="n">
        <v>2</v>
      </c>
    </row>
    <row r="52">
      <c r="A52" s="33" t="inlineStr">
        <is>
          <t>35331</t>
        </is>
      </c>
      <c r="B52" s="32" t="inlineStr">
        <is>
          <t>嘉澤一</t>
        </is>
      </c>
      <c r="C52" s="31" t="n">
        <v>5200000</v>
      </c>
      <c r="D52" s="28" t="n">
        <v>8</v>
      </c>
      <c r="E52" s="30" t="n">
        <v>32.02</v>
      </c>
      <c r="F52" s="29" t="n">
        <v>32.4</v>
      </c>
      <c r="G52" s="28" t="n">
        <v>32.1438</v>
      </c>
      <c r="H52" s="27" t="n">
        <v>3</v>
      </c>
    </row>
    <row r="53">
      <c r="A53" s="33" t="inlineStr">
        <is>
          <t>35763</t>
        </is>
      </c>
      <c r="B53" s="32" t="inlineStr">
        <is>
          <t>聯合再生三</t>
        </is>
      </c>
      <c r="C53" s="31" t="n">
        <v>20300000</v>
      </c>
      <c r="D53" s="28" t="n">
        <v>20</v>
      </c>
      <c r="E53" s="30" t="n">
        <v>17.7</v>
      </c>
      <c r="F53" s="29" t="n">
        <v>19.7</v>
      </c>
      <c r="G53" s="28" t="n">
        <v>18.7623</v>
      </c>
      <c r="H53" s="27" t="n">
        <v>3</v>
      </c>
    </row>
    <row r="54">
      <c r="A54" s="33" t="inlineStr">
        <is>
          <t>35802</t>
        </is>
      </c>
      <c r="B54" s="32" t="inlineStr">
        <is>
          <t>友威科二</t>
        </is>
      </c>
      <c r="C54" s="31" t="n">
        <v>1600000</v>
      </c>
      <c r="D54" s="28" t="n">
        <v>4</v>
      </c>
      <c r="E54" s="30" t="n">
        <v>16.92</v>
      </c>
      <c r="F54" s="29" t="n">
        <v>20.26</v>
      </c>
      <c r="G54" s="28" t="n">
        <v>18.1775</v>
      </c>
      <c r="H54" s="27" t="n">
        <v>2</v>
      </c>
    </row>
    <row r="55">
      <c r="A55" s="33" t="inlineStr">
        <is>
          <t>35913</t>
        </is>
      </c>
      <c r="B55" s="32" t="inlineStr">
        <is>
          <t>艾笛森三</t>
        </is>
      </c>
      <c r="C55" s="31" t="n">
        <v>1700000</v>
      </c>
      <c r="D55" s="28" t="n">
        <v>6</v>
      </c>
      <c r="E55" s="30" t="n">
        <v>35.26</v>
      </c>
      <c r="F55" s="29" t="n">
        <v>36.28</v>
      </c>
      <c r="G55" s="28" t="n">
        <v>35.7594</v>
      </c>
      <c r="H55" s="27" t="n">
        <v>3</v>
      </c>
    </row>
    <row r="56">
      <c r="A56" s="33" t="inlineStr">
        <is>
          <t>36052</t>
        </is>
      </c>
      <c r="B56" s="32" t="inlineStr">
        <is>
          <t>宏致二</t>
        </is>
      </c>
      <c r="C56" s="31" t="n">
        <v>10600000</v>
      </c>
      <c r="D56" s="28" t="n">
        <v>10</v>
      </c>
      <c r="E56" s="30" t="n">
        <v>20.69</v>
      </c>
      <c r="F56" s="29" t="n">
        <v>21.72</v>
      </c>
      <c r="G56" s="28" t="n">
        <v>20.8534</v>
      </c>
      <c r="H56" s="27" t="n">
        <v>3</v>
      </c>
    </row>
    <row r="57">
      <c r="A57" s="33" t="inlineStr">
        <is>
          <t>36171</t>
        </is>
      </c>
      <c r="B57" s="32" t="inlineStr">
        <is>
          <t>碩天一</t>
        </is>
      </c>
      <c r="C57" s="31" t="n">
        <v>7900000</v>
      </c>
      <c r="D57" s="28" t="n">
        <v>6</v>
      </c>
      <c r="E57" s="30" t="n">
        <v>3.03</v>
      </c>
      <c r="F57" s="29" t="n">
        <v>3.38</v>
      </c>
      <c r="G57" s="28" t="n">
        <v>3.1218</v>
      </c>
      <c r="H57" s="27" t="n">
        <v>2</v>
      </c>
    </row>
    <row r="58">
      <c r="A58" s="33" t="inlineStr">
        <is>
          <t>36313</t>
        </is>
      </c>
      <c r="B58" s="32" t="inlineStr">
        <is>
          <t>晟楠三</t>
        </is>
      </c>
      <c r="C58" s="31" t="n">
        <v>600000</v>
      </c>
      <c r="D58" s="28" t="n">
        <v>4</v>
      </c>
      <c r="E58" s="30" t="n">
        <v>9.43</v>
      </c>
      <c r="F58" s="29" t="n">
        <v>9.93</v>
      </c>
      <c r="G58" s="28" t="n">
        <v>9.513299999999999</v>
      </c>
      <c r="H58" s="27" t="n">
        <v>2</v>
      </c>
    </row>
    <row r="59">
      <c r="A59" s="33" t="inlineStr">
        <is>
          <t>36533</t>
        </is>
      </c>
      <c r="B59" s="32" t="inlineStr">
        <is>
          <t>健策三</t>
        </is>
      </c>
      <c r="C59" s="31" t="n">
        <v>24500000</v>
      </c>
      <c r="D59" s="28" t="n">
        <v>23</v>
      </c>
      <c r="E59" s="30" t="n">
        <v>29.83</v>
      </c>
      <c r="F59" s="29" t="n">
        <v>33.64</v>
      </c>
      <c r="G59" s="28" t="n">
        <v>31.7158</v>
      </c>
      <c r="H59" s="27" t="n">
        <v>2</v>
      </c>
    </row>
    <row r="60">
      <c r="A60" s="33" t="inlineStr">
        <is>
          <t>37073</t>
        </is>
      </c>
      <c r="B60" s="32" t="inlineStr">
        <is>
          <t>漢磊三</t>
        </is>
      </c>
      <c r="C60" s="31" t="n">
        <v>100000</v>
      </c>
      <c r="D60" s="28" t="n">
        <v>1</v>
      </c>
      <c r="E60" s="30" t="n">
        <v>96.44</v>
      </c>
      <c r="F60" s="29" t="n">
        <v>96.44</v>
      </c>
      <c r="G60" s="28" t="n">
        <v>96.44</v>
      </c>
      <c r="H60" s="27" t="n">
        <v>3</v>
      </c>
    </row>
    <row r="61">
      <c r="A61" s="33" t="inlineStr">
        <is>
          <t>37083</t>
        </is>
      </c>
      <c r="B61" s="32" t="inlineStr">
        <is>
          <t>上緯投控三</t>
        </is>
      </c>
      <c r="C61" s="31" t="n">
        <v>2100000</v>
      </c>
      <c r="D61" s="28" t="n">
        <v>4</v>
      </c>
      <c r="E61" s="30" t="n">
        <v>17.83</v>
      </c>
      <c r="F61" s="29" t="n">
        <v>18.88</v>
      </c>
      <c r="G61" s="28" t="n">
        <v>18.7324</v>
      </c>
      <c r="H61" s="27" t="n">
        <v>3</v>
      </c>
    </row>
    <row r="62">
      <c r="A62" s="33" t="inlineStr">
        <is>
          <t>37101</t>
        </is>
      </c>
      <c r="B62" s="32" t="inlineStr">
        <is>
          <t>連展投控一</t>
        </is>
      </c>
      <c r="C62" s="31" t="n">
        <v>300000</v>
      </c>
      <c r="D62" s="28" t="n">
        <v>2</v>
      </c>
      <c r="E62" s="30" t="n">
        <v>11.51</v>
      </c>
      <c r="F62" s="29" t="n">
        <v>11.51</v>
      </c>
      <c r="G62" s="28" t="n">
        <v>11.51</v>
      </c>
      <c r="H62" s="27" t="n">
        <v>1</v>
      </c>
    </row>
    <row r="63">
      <c r="A63" s="33" t="inlineStr">
        <is>
          <t>37131</t>
        </is>
      </c>
      <c r="B63" s="32" t="inlineStr">
        <is>
          <t>新晶投控一</t>
        </is>
      </c>
      <c r="C63" s="31" t="n">
        <v>200000</v>
      </c>
      <c r="D63" s="28" t="n">
        <v>1</v>
      </c>
      <c r="E63" s="30" t="n">
        <v>9.32</v>
      </c>
      <c r="F63" s="29" t="n">
        <v>9.32</v>
      </c>
      <c r="G63" s="28" t="n">
        <v>9.32</v>
      </c>
      <c r="H63" s="27" t="n">
        <v>3</v>
      </c>
    </row>
    <row r="64">
      <c r="A64" s="33" t="inlineStr">
        <is>
          <t>41234</t>
        </is>
      </c>
      <c r="B64" s="32" t="inlineStr">
        <is>
          <t>晟德四</t>
        </is>
      </c>
      <c r="C64" s="31" t="n">
        <v>100000</v>
      </c>
      <c r="D64" s="28" t="n">
        <v>1</v>
      </c>
      <c r="E64" s="30" t="n">
        <v>14.44</v>
      </c>
      <c r="F64" s="29" t="n">
        <v>14.44</v>
      </c>
      <c r="G64" s="28" t="n">
        <v>14.44</v>
      </c>
      <c r="H64" s="27" t="n">
        <v>2</v>
      </c>
    </row>
    <row r="65">
      <c r="A65" s="33" t="inlineStr">
        <is>
          <t>41235</t>
        </is>
      </c>
      <c r="B65" s="32" t="inlineStr">
        <is>
          <t>晟德五</t>
        </is>
      </c>
      <c r="C65" s="31" t="n">
        <v>6400000</v>
      </c>
      <c r="D65" s="28" t="n">
        <v>6</v>
      </c>
      <c r="E65" s="30" t="n">
        <v>9.68</v>
      </c>
      <c r="F65" s="29" t="n">
        <v>9.869999999999999</v>
      </c>
      <c r="G65" s="28" t="n">
        <v>9.7988</v>
      </c>
      <c r="H65" s="27" t="n">
        <v>2</v>
      </c>
    </row>
    <row r="66">
      <c r="A66" s="33" t="inlineStr">
        <is>
          <t>41551</t>
        </is>
      </c>
      <c r="B66" s="32" t="inlineStr">
        <is>
          <t>訊映一</t>
        </is>
      </c>
      <c r="C66" s="31" t="n">
        <v>3500000</v>
      </c>
      <c r="D66" s="28" t="n">
        <v>4</v>
      </c>
      <c r="E66" s="30" t="n">
        <v>5.33</v>
      </c>
      <c r="F66" s="29" t="n">
        <v>6.86</v>
      </c>
      <c r="G66" s="28" t="n">
        <v>5.472</v>
      </c>
      <c r="H66" s="27" t="n">
        <v>1</v>
      </c>
    </row>
    <row r="67">
      <c r="A67" s="33" t="inlineStr">
        <is>
          <t>41552</t>
        </is>
      </c>
      <c r="B67" s="32" t="inlineStr">
        <is>
          <t>訊映二</t>
        </is>
      </c>
      <c r="C67" s="31" t="n">
        <v>1000000</v>
      </c>
      <c r="D67" s="28" t="n">
        <v>1</v>
      </c>
      <c r="E67" s="30" t="n">
        <v>13.95</v>
      </c>
      <c r="F67" s="29" t="n">
        <v>13.95</v>
      </c>
      <c r="G67" s="28" t="n">
        <v>13.95</v>
      </c>
      <c r="H67" s="27" t="n">
        <v>2</v>
      </c>
    </row>
    <row r="68">
      <c r="A68" s="33" t="inlineStr">
        <is>
          <t>41752</t>
        </is>
      </c>
      <c r="B68" s="32" t="inlineStr">
        <is>
          <t>杏一二</t>
        </is>
      </c>
      <c r="C68" s="31" t="n">
        <v>3400000</v>
      </c>
      <c r="D68" s="28" t="n">
        <v>2</v>
      </c>
      <c r="E68" s="30" t="n">
        <v>16.98</v>
      </c>
      <c r="F68" s="29" t="n">
        <v>17.25</v>
      </c>
      <c r="G68" s="28" t="n">
        <v>17.1547</v>
      </c>
      <c r="H68" s="27" t="n">
        <v>2</v>
      </c>
    </row>
    <row r="69">
      <c r="A69" s="33" t="inlineStr">
        <is>
          <t>43069</t>
        </is>
      </c>
      <c r="B69" s="32" t="inlineStr">
        <is>
          <t>炎洲九</t>
        </is>
      </c>
      <c r="C69" s="31" t="n">
        <v>2500000</v>
      </c>
      <c r="D69" s="28" t="n">
        <v>1</v>
      </c>
      <c r="E69" s="30" t="n">
        <v>27.82</v>
      </c>
      <c r="F69" s="29" t="n">
        <v>27.82</v>
      </c>
      <c r="G69" s="28" t="n">
        <v>27.82</v>
      </c>
      <c r="H69" s="27" t="n">
        <v>1</v>
      </c>
    </row>
    <row r="70">
      <c r="A70" s="33" t="inlineStr">
        <is>
          <t>44162</t>
        </is>
      </c>
      <c r="B70" s="32" t="inlineStr">
        <is>
          <t>三圓二</t>
        </is>
      </c>
      <c r="C70" s="31" t="n">
        <v>200000</v>
      </c>
      <c r="D70" s="28" t="n">
        <v>1</v>
      </c>
      <c r="E70" s="30" t="n">
        <v>28.28</v>
      </c>
      <c r="F70" s="29" t="n">
        <v>28.28</v>
      </c>
      <c r="G70" s="28" t="n">
        <v>28.28</v>
      </c>
      <c r="H70" s="27" t="n">
        <v>1</v>
      </c>
    </row>
    <row r="71">
      <c r="A71" s="33" t="inlineStr">
        <is>
          <t>44381</t>
        </is>
      </c>
      <c r="B71" s="32" t="inlineStr">
        <is>
          <t>廣越一</t>
        </is>
      </c>
      <c r="C71" s="31" t="n">
        <v>3300000</v>
      </c>
      <c r="D71" s="28" t="n">
        <v>5</v>
      </c>
      <c r="E71" s="30" t="n">
        <v>14.17</v>
      </c>
      <c r="F71" s="29" t="n">
        <v>14.67</v>
      </c>
      <c r="G71" s="28" t="n">
        <v>14.4367</v>
      </c>
      <c r="H71" s="27" t="n">
        <v>1</v>
      </c>
    </row>
    <row r="72">
      <c r="A72" s="33" t="inlineStr">
        <is>
          <t>45552</t>
        </is>
      </c>
      <c r="B72" s="32" t="inlineStr">
        <is>
          <t>氣立二</t>
        </is>
      </c>
      <c r="C72" s="31" t="n">
        <v>2900000</v>
      </c>
      <c r="D72" s="28" t="n">
        <v>8</v>
      </c>
      <c r="E72" s="30" t="n">
        <v>14.9</v>
      </c>
      <c r="F72" s="29" t="n">
        <v>15.85</v>
      </c>
      <c r="G72" s="28" t="n">
        <v>15.4121</v>
      </c>
      <c r="H72" s="27" t="n">
        <v>2</v>
      </c>
    </row>
    <row r="73">
      <c r="A73" s="33" t="inlineStr">
        <is>
          <t>45661</t>
        </is>
      </c>
      <c r="B73" s="32" t="inlineStr">
        <is>
          <t>時碩工業一</t>
        </is>
      </c>
      <c r="C73" s="31" t="n">
        <v>200000</v>
      </c>
      <c r="D73" s="28" t="n">
        <v>1</v>
      </c>
      <c r="E73" s="30" t="n">
        <v>17.89</v>
      </c>
      <c r="F73" s="29" t="n">
        <v>17.89</v>
      </c>
      <c r="G73" s="28" t="n">
        <v>17.89</v>
      </c>
      <c r="H73" s="27" t="n">
        <v>1</v>
      </c>
    </row>
    <row r="74">
      <c r="A74" s="33" t="inlineStr">
        <is>
          <t>47146</t>
        </is>
      </c>
      <c r="B74" s="32" t="inlineStr">
        <is>
          <t>永捷六</t>
        </is>
      </c>
      <c r="C74" s="31" t="n">
        <v>200000</v>
      </c>
      <c r="D74" s="28" t="n">
        <v>1</v>
      </c>
      <c r="E74" s="30" t="n">
        <v>18.72</v>
      </c>
      <c r="F74" s="29" t="n">
        <v>18.72</v>
      </c>
      <c r="G74" s="28" t="n">
        <v>18.72</v>
      </c>
      <c r="H74" s="27" t="n">
        <v>3</v>
      </c>
    </row>
    <row r="75">
      <c r="A75" s="33" t="inlineStr">
        <is>
          <t>47162</t>
        </is>
      </c>
      <c r="B75" s="32" t="inlineStr">
        <is>
          <t>大立二</t>
        </is>
      </c>
      <c r="C75" s="31" t="n">
        <v>500000</v>
      </c>
      <c r="D75" s="28" t="n">
        <v>1</v>
      </c>
      <c r="E75" s="30" t="n">
        <v>4.39</v>
      </c>
      <c r="F75" s="29" t="n">
        <v>4.39</v>
      </c>
      <c r="G75" s="28" t="n">
        <v>4.39</v>
      </c>
      <c r="H75" s="27" t="n">
        <v>1</v>
      </c>
    </row>
    <row r="76">
      <c r="A76" s="33" t="inlineStr">
        <is>
          <t>47393</t>
        </is>
      </c>
      <c r="B76" s="32" t="inlineStr">
        <is>
          <t>康普三</t>
        </is>
      </c>
      <c r="C76" s="31" t="n">
        <v>100000</v>
      </c>
      <c r="D76" s="28" t="n">
        <v>1</v>
      </c>
      <c r="E76" s="30" t="n">
        <v>45.91</v>
      </c>
      <c r="F76" s="29" t="n">
        <v>45.91</v>
      </c>
      <c r="G76" s="28" t="n">
        <v>45.91</v>
      </c>
      <c r="H76" s="27" t="n">
        <v>3</v>
      </c>
    </row>
    <row r="77">
      <c r="A77" s="33" t="inlineStr">
        <is>
          <t>47441</t>
        </is>
      </c>
      <c r="B77" s="32" t="inlineStr">
        <is>
          <t>皇將一</t>
        </is>
      </c>
      <c r="C77" s="31" t="n">
        <v>17100000</v>
      </c>
      <c r="D77" s="28" t="n">
        <v>14</v>
      </c>
      <c r="E77" s="30" t="n">
        <v>18.08</v>
      </c>
      <c r="F77" s="29" t="n">
        <v>21.08</v>
      </c>
      <c r="G77" s="28" t="n">
        <v>20.1183</v>
      </c>
      <c r="H77" s="27" t="n">
        <v>1</v>
      </c>
    </row>
    <row r="78">
      <c r="A78" s="33" t="inlineStr">
        <is>
          <t>49124</t>
        </is>
      </c>
      <c r="B78" s="32" t="inlineStr">
        <is>
          <t>聯德控股四KY</t>
        </is>
      </c>
      <c r="C78" s="31" t="n">
        <v>9900000</v>
      </c>
      <c r="D78" s="28" t="n">
        <v>1</v>
      </c>
      <c r="E78" s="30" t="n">
        <v>15.3761</v>
      </c>
      <c r="F78" s="29" t="n">
        <v>15.3761</v>
      </c>
      <c r="G78" s="28" t="n">
        <v>15.3761</v>
      </c>
      <c r="H78" s="27" t="n">
        <v>2</v>
      </c>
    </row>
    <row r="79">
      <c r="A79" s="33" t="inlineStr">
        <is>
          <t>52137</t>
        </is>
      </c>
      <c r="B79" s="32" t="inlineStr">
        <is>
          <t>亞昕七</t>
        </is>
      </c>
      <c r="C79" s="31" t="n">
        <v>100000</v>
      </c>
      <c r="D79" s="28" t="n">
        <v>1</v>
      </c>
      <c r="E79" s="30" t="n">
        <v>54.77</v>
      </c>
      <c r="F79" s="29" t="n">
        <v>54.77</v>
      </c>
      <c r="G79" s="28" t="n">
        <v>54.77</v>
      </c>
      <c r="H79" s="27" t="n">
        <v>4</v>
      </c>
    </row>
    <row r="80">
      <c r="A80" s="33" t="inlineStr">
        <is>
          <t>53063</t>
        </is>
      </c>
      <c r="B80" s="32" t="inlineStr">
        <is>
          <t>桂盟三</t>
        </is>
      </c>
      <c r="C80" s="31" t="n">
        <v>3100000</v>
      </c>
      <c r="D80" s="28" t="n">
        <v>6</v>
      </c>
      <c r="E80" s="30" t="n">
        <v>19.82</v>
      </c>
      <c r="F80" s="29" t="n">
        <v>20.02</v>
      </c>
      <c r="G80" s="28" t="n">
        <v>19.8935</v>
      </c>
      <c r="H80" s="27" t="n">
        <v>2</v>
      </c>
    </row>
    <row r="81">
      <c r="A81" s="33" t="inlineStr">
        <is>
          <t>53094</t>
        </is>
      </c>
      <c r="B81" s="32" t="inlineStr">
        <is>
          <t>系統電四</t>
        </is>
      </c>
      <c r="C81" s="31" t="n">
        <v>2000000</v>
      </c>
      <c r="D81" s="28" t="n">
        <v>8</v>
      </c>
      <c r="E81" s="30" t="n">
        <v>27.73</v>
      </c>
      <c r="F81" s="29" t="n">
        <v>29.58</v>
      </c>
      <c r="G81" s="28" t="n">
        <v>28.483</v>
      </c>
      <c r="H81" s="27" t="n">
        <v>1</v>
      </c>
    </row>
    <row r="82">
      <c r="A82" s="33" t="inlineStr">
        <is>
          <t>55361</t>
        </is>
      </c>
      <c r="B82" s="32" t="inlineStr">
        <is>
          <t>聖暉一</t>
        </is>
      </c>
      <c r="C82" s="31" t="n">
        <v>700000</v>
      </c>
      <c r="D82" s="28" t="n">
        <v>2</v>
      </c>
      <c r="E82" s="30" t="n">
        <v>20.81</v>
      </c>
      <c r="F82" s="29" t="n">
        <v>20.97</v>
      </c>
      <c r="G82" s="28" t="n">
        <v>20.8557</v>
      </c>
      <c r="H82" s="27" t="n">
        <v>1</v>
      </c>
    </row>
    <row r="83">
      <c r="A83" s="33" t="inlineStr">
        <is>
          <t>55431</t>
        </is>
      </c>
      <c r="B83" s="32" t="inlineStr">
        <is>
          <t>桓鼎一KY</t>
        </is>
      </c>
      <c r="C83" s="31" t="n">
        <v>1100000</v>
      </c>
      <c r="D83" s="28" t="n">
        <v>2</v>
      </c>
      <c r="E83" s="30" t="n">
        <v>20.44</v>
      </c>
      <c r="F83" s="29" t="n">
        <v>20.54</v>
      </c>
      <c r="G83" s="28" t="n">
        <v>20.5309</v>
      </c>
      <c r="H83" s="27" t="n">
        <v>2</v>
      </c>
    </row>
    <row r="84">
      <c r="A84" s="33" t="inlineStr">
        <is>
          <t>61754</t>
        </is>
      </c>
      <c r="B84" s="32" t="inlineStr">
        <is>
          <t>立敦四</t>
        </is>
      </c>
      <c r="C84" s="31" t="n">
        <v>100000</v>
      </c>
      <c r="D84" s="28" t="n">
        <v>1</v>
      </c>
      <c r="E84" s="30" t="n">
        <v>22.18</v>
      </c>
      <c r="F84" s="29" t="n">
        <v>22.18</v>
      </c>
      <c r="G84" s="28" t="n">
        <v>22.18</v>
      </c>
      <c r="H84" s="27" t="n">
        <v>2</v>
      </c>
    </row>
    <row r="85">
      <c r="A85" s="33" t="inlineStr">
        <is>
          <t>61791</t>
        </is>
      </c>
      <c r="B85" s="32" t="inlineStr">
        <is>
          <t>亞通一</t>
        </is>
      </c>
      <c r="C85" s="31" t="n">
        <v>1000000</v>
      </c>
      <c r="D85" s="28" t="n">
        <v>2</v>
      </c>
      <c r="E85" s="30" t="n">
        <v>15.06</v>
      </c>
      <c r="F85" s="29" t="n">
        <v>15.15</v>
      </c>
      <c r="G85" s="28" t="n">
        <v>15.105</v>
      </c>
      <c r="H85" s="27" t="n">
        <v>2</v>
      </c>
    </row>
    <row r="86">
      <c r="A86" s="33" t="inlineStr">
        <is>
          <t>61792</t>
        </is>
      </c>
      <c r="B86" s="32" t="inlineStr">
        <is>
          <t>亞通二</t>
        </is>
      </c>
      <c r="C86" s="31" t="n">
        <v>3100000</v>
      </c>
      <c r="D86" s="28" t="n">
        <v>2</v>
      </c>
      <c r="E86" s="30" t="n">
        <v>23.98</v>
      </c>
      <c r="F86" s="29" t="n">
        <v>24.59</v>
      </c>
      <c r="G86" s="28" t="n">
        <v>23.9997</v>
      </c>
      <c r="H86" s="27" t="n">
        <v>3</v>
      </c>
    </row>
    <row r="87">
      <c r="A87" s="33" t="inlineStr">
        <is>
          <t>61964</t>
        </is>
      </c>
      <c r="B87" s="32" t="inlineStr">
        <is>
          <t>帆宣四</t>
        </is>
      </c>
      <c r="C87" s="31" t="n">
        <v>900000</v>
      </c>
      <c r="D87" s="28" t="n">
        <v>4</v>
      </c>
      <c r="E87" s="30" t="n">
        <v>43.43</v>
      </c>
      <c r="F87" s="29" t="n">
        <v>45.36</v>
      </c>
      <c r="G87" s="28" t="n">
        <v>44.1667</v>
      </c>
      <c r="H87" s="27" t="n">
        <v>2</v>
      </c>
    </row>
    <row r="88">
      <c r="A88" s="33" t="inlineStr">
        <is>
          <t>62031</t>
        </is>
      </c>
      <c r="B88" s="32" t="inlineStr">
        <is>
          <t>海韻電一</t>
        </is>
      </c>
      <c r="C88" s="31" t="n">
        <v>4600000</v>
      </c>
      <c r="D88" s="28" t="n">
        <v>8</v>
      </c>
      <c r="E88" s="30" t="n">
        <v>14.11</v>
      </c>
      <c r="F88" s="29" t="n">
        <v>14.71</v>
      </c>
      <c r="G88" s="28" t="n">
        <v>14.3826</v>
      </c>
      <c r="H88" s="27" t="n">
        <v>3</v>
      </c>
    </row>
    <row r="89">
      <c r="A89" s="33" t="inlineStr">
        <is>
          <t>62092</t>
        </is>
      </c>
      <c r="B89" s="32" t="inlineStr">
        <is>
          <t>今國光二</t>
        </is>
      </c>
      <c r="C89" s="31" t="n">
        <v>14100000</v>
      </c>
      <c r="D89" s="28" t="n">
        <v>27</v>
      </c>
      <c r="E89" s="30" t="n">
        <v>20</v>
      </c>
      <c r="F89" s="29" t="n">
        <v>24.92</v>
      </c>
      <c r="G89" s="28" t="n">
        <v>22.5352</v>
      </c>
      <c r="H89" s="27" t="n">
        <v>3</v>
      </c>
    </row>
    <row r="90">
      <c r="A90" s="33" t="inlineStr">
        <is>
          <t>62174</t>
        </is>
      </c>
      <c r="B90" s="32" t="inlineStr">
        <is>
          <t>中探針四</t>
        </is>
      </c>
      <c r="C90" s="31" t="n">
        <v>800000</v>
      </c>
      <c r="D90" s="28" t="n">
        <v>3</v>
      </c>
      <c r="E90" s="30" t="n">
        <v>40.1</v>
      </c>
      <c r="F90" s="29" t="n">
        <v>45.28</v>
      </c>
      <c r="G90" s="28" t="n">
        <v>41.7925</v>
      </c>
      <c r="H90" s="27" t="n">
        <v>3</v>
      </c>
    </row>
    <row r="91">
      <c r="A91" s="33" t="inlineStr">
        <is>
          <t>62241</t>
        </is>
      </c>
      <c r="B91" s="32" t="inlineStr">
        <is>
          <t>聚鼎一</t>
        </is>
      </c>
      <c r="C91" s="31" t="n">
        <v>2100000</v>
      </c>
      <c r="D91" s="28" t="n">
        <v>9</v>
      </c>
      <c r="E91" s="30" t="n">
        <v>39.26</v>
      </c>
      <c r="F91" s="29" t="n">
        <v>45.26</v>
      </c>
      <c r="G91" s="28" t="n">
        <v>41.4819</v>
      </c>
      <c r="H91" s="27" t="n">
        <v>3</v>
      </c>
    </row>
    <row r="92">
      <c r="A92" s="33" t="inlineStr">
        <is>
          <t>62574</t>
        </is>
      </c>
      <c r="B92" s="32" t="inlineStr">
        <is>
          <t>矽格四</t>
        </is>
      </c>
      <c r="C92" s="31" t="n">
        <v>1200000</v>
      </c>
      <c r="D92" s="28" t="n">
        <v>4</v>
      </c>
      <c r="E92" s="30" t="n">
        <v>19.72</v>
      </c>
      <c r="F92" s="29" t="n">
        <v>19.94</v>
      </c>
      <c r="G92" s="28" t="n">
        <v>19.84</v>
      </c>
      <c r="H92" s="27" t="n">
        <v>3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6000000</v>
      </c>
      <c r="D93" s="28" t="n">
        <v>12</v>
      </c>
      <c r="E93" s="30" t="n">
        <v>10.69</v>
      </c>
      <c r="F93" s="29" t="n">
        <v>10.95</v>
      </c>
      <c r="G93" s="28" t="n">
        <v>10.8095</v>
      </c>
      <c r="H93" s="27" t="n">
        <v>2</v>
      </c>
    </row>
    <row r="94">
      <c r="A94" s="33" t="inlineStr">
        <is>
          <t>62832</t>
        </is>
      </c>
      <c r="B94" s="32" t="inlineStr">
        <is>
          <t>淳安二</t>
        </is>
      </c>
      <c r="C94" s="31" t="n">
        <v>2600000</v>
      </c>
      <c r="D94" s="28" t="n">
        <v>4</v>
      </c>
      <c r="E94" s="30" t="n">
        <v>19.81</v>
      </c>
      <c r="F94" s="29" t="n">
        <v>20.36</v>
      </c>
      <c r="G94" s="28" t="n">
        <v>20.1142</v>
      </c>
      <c r="H94" s="27" t="n">
        <v>2</v>
      </c>
    </row>
    <row r="95">
      <c r="A95" s="33" t="inlineStr">
        <is>
          <t>62881</t>
        </is>
      </c>
      <c r="B95" s="32" t="inlineStr">
        <is>
          <t>聯嘉一</t>
        </is>
      </c>
      <c r="C95" s="31" t="n">
        <v>800000</v>
      </c>
      <c r="D95" s="28" t="n">
        <v>3</v>
      </c>
      <c r="E95" s="30" t="n">
        <v>19.91</v>
      </c>
      <c r="F95" s="29" t="n">
        <v>20.58</v>
      </c>
      <c r="G95" s="28" t="n">
        <v>20.41</v>
      </c>
      <c r="H95" s="27" t="n">
        <v>2</v>
      </c>
    </row>
    <row r="96">
      <c r="A96" s="33" t="inlineStr">
        <is>
          <t>64143</t>
        </is>
      </c>
      <c r="B96" s="32" t="inlineStr">
        <is>
          <t>樺漢三</t>
        </is>
      </c>
      <c r="C96" s="31" t="n">
        <v>29200000</v>
      </c>
      <c r="D96" s="28" t="n">
        <v>32</v>
      </c>
      <c r="E96" s="30" t="n">
        <v>14.77</v>
      </c>
      <c r="F96" s="29" t="n">
        <v>16.38</v>
      </c>
      <c r="G96" s="28" t="n">
        <v>15.6123</v>
      </c>
      <c r="H96" s="27" t="n">
        <v>1</v>
      </c>
    </row>
    <row r="97">
      <c r="A97" s="33" t="inlineStr">
        <is>
          <t>64143</t>
        </is>
      </c>
      <c r="B97" s="32" t="inlineStr">
        <is>
          <t>樺漢三</t>
        </is>
      </c>
      <c r="C97" s="31" t="n">
        <v>4500000</v>
      </c>
      <c r="D97" s="28" t="n">
        <v>3</v>
      </c>
      <c r="E97" s="30" t="n">
        <v>20.12</v>
      </c>
      <c r="F97" s="29" t="n">
        <v>21.52</v>
      </c>
      <c r="G97" s="28" t="n">
        <v>20.8744</v>
      </c>
      <c r="H97" s="27" t="n">
        <v>3</v>
      </c>
    </row>
    <row r="98">
      <c r="A98" s="33" t="inlineStr">
        <is>
          <t>64144</t>
        </is>
      </c>
      <c r="B98" s="32" t="inlineStr">
        <is>
          <t>樺漢四</t>
        </is>
      </c>
      <c r="C98" s="31" t="n">
        <v>2400000</v>
      </c>
      <c r="D98" s="28" t="n">
        <v>7</v>
      </c>
      <c r="E98" s="30" t="n">
        <v>29.55</v>
      </c>
      <c r="F98" s="29" t="n">
        <v>30.48</v>
      </c>
      <c r="G98" s="28" t="n">
        <v>30.0238</v>
      </c>
      <c r="H98" s="27" t="n">
        <v>3</v>
      </c>
    </row>
    <row r="99">
      <c r="A99" s="33" t="inlineStr">
        <is>
          <t>64511</t>
        </is>
      </c>
      <c r="B99" s="32" t="inlineStr">
        <is>
          <t>訊芯一KY</t>
        </is>
      </c>
      <c r="C99" s="31" t="n">
        <v>300000</v>
      </c>
      <c r="D99" s="28" t="n">
        <v>3</v>
      </c>
      <c r="E99" s="30" t="n">
        <v>8.960000000000001</v>
      </c>
      <c r="F99" s="29" t="n">
        <v>9.01</v>
      </c>
      <c r="G99" s="28" t="n">
        <v>8.976699999999999</v>
      </c>
      <c r="H99" s="27" t="n">
        <v>2</v>
      </c>
    </row>
    <row r="100">
      <c r="A100" s="33" t="inlineStr">
        <is>
          <t>64861</t>
        </is>
      </c>
      <c r="B100" s="32" t="inlineStr">
        <is>
          <t>互動一</t>
        </is>
      </c>
      <c r="C100" s="31" t="n">
        <v>300000</v>
      </c>
      <c r="D100" s="28" t="n">
        <v>2</v>
      </c>
      <c r="E100" s="30" t="n">
        <v>15.41</v>
      </c>
      <c r="F100" s="29" t="n">
        <v>15.5</v>
      </c>
      <c r="G100" s="28" t="n">
        <v>15.44</v>
      </c>
      <c r="H100" s="27" t="n">
        <v>1</v>
      </c>
    </row>
    <row r="101">
      <c r="A101" s="33" t="inlineStr">
        <is>
          <t>65481</t>
        </is>
      </c>
      <c r="B101" s="32" t="inlineStr">
        <is>
          <t>長科一</t>
        </is>
      </c>
      <c r="C101" s="31" t="n">
        <v>200000</v>
      </c>
      <c r="D101" s="28" t="n">
        <v>1</v>
      </c>
      <c r="E101" s="30" t="n">
        <v>30.16</v>
      </c>
      <c r="F101" s="29" t="n">
        <v>30.16</v>
      </c>
      <c r="G101" s="28" t="n">
        <v>30.16</v>
      </c>
      <c r="H101" s="27" t="n">
        <v>3</v>
      </c>
    </row>
    <row r="102">
      <c r="A102" s="33" t="inlineStr">
        <is>
          <t>65521</t>
        </is>
      </c>
      <c r="B102" s="32" t="inlineStr">
        <is>
          <t>易華電一</t>
        </is>
      </c>
      <c r="C102" s="31" t="n">
        <v>9100000</v>
      </c>
      <c r="D102" s="28" t="n">
        <v>9</v>
      </c>
      <c r="E102" s="30" t="n">
        <v>13.68</v>
      </c>
      <c r="F102" s="29" t="n">
        <v>16.4</v>
      </c>
      <c r="G102" s="28" t="n">
        <v>14.6667</v>
      </c>
      <c r="H102" s="27" t="n">
        <v>3</v>
      </c>
    </row>
    <row r="103">
      <c r="A103" s="33" t="inlineStr">
        <is>
          <t>66681</t>
        </is>
      </c>
      <c r="B103" s="32" t="inlineStr">
        <is>
          <t>中揚光一</t>
        </is>
      </c>
      <c r="C103" s="31" t="n">
        <v>1600000</v>
      </c>
      <c r="D103" s="28" t="n">
        <v>1</v>
      </c>
      <c r="E103" s="30" t="n">
        <v>7.15</v>
      </c>
      <c r="F103" s="29" t="n">
        <v>7.15</v>
      </c>
      <c r="G103" s="28" t="n">
        <v>7.15</v>
      </c>
      <c r="H103" s="27" t="n">
        <v>1</v>
      </c>
    </row>
    <row r="104">
      <c r="A104" s="33" t="inlineStr">
        <is>
          <t>66681</t>
        </is>
      </c>
      <c r="B104" s="32" t="inlineStr">
        <is>
          <t>中揚光一</t>
        </is>
      </c>
      <c r="C104" s="31" t="n">
        <v>25800000</v>
      </c>
      <c r="D104" s="28" t="n">
        <v>15</v>
      </c>
      <c r="E104" s="30" t="n">
        <v>7.095</v>
      </c>
      <c r="F104" s="29" t="n">
        <v>8.52</v>
      </c>
      <c r="G104" s="28" t="n">
        <v>7.8978</v>
      </c>
      <c r="H104" s="27" t="n">
        <v>2</v>
      </c>
    </row>
    <row r="105">
      <c r="A105" s="33" t="inlineStr">
        <is>
          <t>66682</t>
        </is>
      </c>
      <c r="B105" s="32" t="inlineStr">
        <is>
          <t>中揚光二</t>
        </is>
      </c>
      <c r="C105" s="31" t="n">
        <v>2600000</v>
      </c>
      <c r="D105" s="28" t="n">
        <v>2</v>
      </c>
      <c r="E105" s="30" t="n">
        <v>4.66</v>
      </c>
      <c r="F105" s="29" t="n">
        <v>5.83</v>
      </c>
      <c r="G105" s="28" t="n">
        <v>5.605</v>
      </c>
      <c r="H105" s="27" t="n">
        <v>2</v>
      </c>
    </row>
    <row r="106">
      <c r="A106" s="33" t="inlineStr">
        <is>
          <t>67061</t>
        </is>
      </c>
      <c r="B106" s="32" t="inlineStr">
        <is>
          <t>惠特一</t>
        </is>
      </c>
      <c r="C106" s="31" t="n">
        <v>7300000</v>
      </c>
      <c r="D106" s="28" t="n">
        <v>16</v>
      </c>
      <c r="E106" s="30" t="n">
        <v>39.155</v>
      </c>
      <c r="F106" s="29" t="n">
        <v>48.26</v>
      </c>
      <c r="G106" s="28" t="n">
        <v>40.7601</v>
      </c>
      <c r="H106" s="27" t="n">
        <v>3</v>
      </c>
    </row>
    <row r="107">
      <c r="A107" s="33" t="inlineStr">
        <is>
          <t>67271</t>
        </is>
      </c>
      <c r="B107" s="32" t="inlineStr">
        <is>
          <t>亞泰金屬一</t>
        </is>
      </c>
      <c r="C107" s="31" t="n">
        <v>300000</v>
      </c>
      <c r="D107" s="28" t="n">
        <v>2</v>
      </c>
      <c r="E107" s="30" t="n">
        <v>37.91</v>
      </c>
      <c r="F107" s="29" t="n">
        <v>38.46</v>
      </c>
      <c r="G107" s="28" t="n">
        <v>38.0933</v>
      </c>
      <c r="H107" s="27" t="n">
        <v>2</v>
      </c>
    </row>
    <row r="108">
      <c r="A108" s="33" t="inlineStr">
        <is>
          <t>74021</t>
        </is>
      </c>
      <c r="B108" s="32" t="inlineStr">
        <is>
          <t>邑錡一</t>
        </is>
      </c>
      <c r="C108" s="31" t="n">
        <v>3000000</v>
      </c>
      <c r="D108" s="28" t="n">
        <v>1</v>
      </c>
      <c r="E108" s="30" t="n">
        <v>23.54</v>
      </c>
      <c r="F108" s="29" t="n">
        <v>23.54</v>
      </c>
      <c r="G108" s="28" t="n">
        <v>23.54</v>
      </c>
      <c r="H108" s="27" t="n">
        <v>2</v>
      </c>
    </row>
    <row r="109">
      <c r="A109" s="33" t="inlineStr">
        <is>
          <t>80281</t>
        </is>
      </c>
      <c r="B109" s="32" t="inlineStr">
        <is>
          <t>昇陽半導體一</t>
        </is>
      </c>
      <c r="C109" s="31" t="n">
        <v>2000000</v>
      </c>
      <c r="D109" s="28" t="n">
        <v>1</v>
      </c>
      <c r="E109" s="30" t="n">
        <v>7.84</v>
      </c>
      <c r="F109" s="29" t="n">
        <v>7.84</v>
      </c>
      <c r="G109" s="28" t="n">
        <v>7.84</v>
      </c>
      <c r="H109" s="27" t="n">
        <v>1</v>
      </c>
    </row>
    <row r="110">
      <c r="A110" s="33" t="inlineStr">
        <is>
          <t>80441</t>
        </is>
      </c>
      <c r="B110" s="32" t="inlineStr">
        <is>
          <t>網家一</t>
        </is>
      </c>
      <c r="C110" s="31" t="n">
        <v>14100000</v>
      </c>
      <c r="D110" s="28" t="n">
        <v>9</v>
      </c>
      <c r="E110" s="30" t="n">
        <v>27.95</v>
      </c>
      <c r="F110" s="29" t="n">
        <v>29.27</v>
      </c>
      <c r="G110" s="28" t="n">
        <v>28.7981</v>
      </c>
      <c r="H110" s="27" t="n">
        <v>2</v>
      </c>
    </row>
    <row r="111">
      <c r="A111" s="33" t="inlineStr">
        <is>
          <t>80923</t>
        </is>
      </c>
      <c r="B111" s="32" t="inlineStr">
        <is>
          <t>建暐三</t>
        </is>
      </c>
      <c r="C111" s="31" t="n">
        <v>500000</v>
      </c>
      <c r="D111" s="28" t="n">
        <v>1</v>
      </c>
      <c r="E111" s="30" t="n">
        <v>11.78</v>
      </c>
      <c r="F111" s="29" t="n">
        <v>11.78</v>
      </c>
      <c r="G111" s="28" t="n">
        <v>11.78</v>
      </c>
      <c r="H111" s="27" t="n">
        <v>1</v>
      </c>
    </row>
    <row r="112">
      <c r="A112" s="33" t="inlineStr">
        <is>
          <t>80972</t>
        </is>
      </c>
      <c r="B112" s="32" t="inlineStr">
        <is>
          <t>常珵二</t>
        </is>
      </c>
      <c r="C112" s="31" t="n">
        <v>100000</v>
      </c>
      <c r="D112" s="28" t="n">
        <v>1</v>
      </c>
      <c r="E112" s="30" t="n">
        <v>45.2</v>
      </c>
      <c r="F112" s="29" t="n">
        <v>45.2</v>
      </c>
      <c r="G112" s="28" t="n">
        <v>45.2</v>
      </c>
      <c r="H112" s="27" t="n">
        <v>3</v>
      </c>
    </row>
    <row r="113">
      <c r="A113" s="33" t="inlineStr">
        <is>
          <t>81034</t>
        </is>
      </c>
      <c r="B113" s="32" t="inlineStr">
        <is>
          <t>瀚荃四</t>
        </is>
      </c>
      <c r="C113" s="31" t="n">
        <v>2200000</v>
      </c>
      <c r="D113" s="28" t="n">
        <v>9</v>
      </c>
      <c r="E113" s="30" t="n">
        <v>28.81</v>
      </c>
      <c r="F113" s="29" t="n">
        <v>31.19</v>
      </c>
      <c r="G113" s="28" t="n">
        <v>30.3859</v>
      </c>
      <c r="H113" s="27" t="n">
        <v>3</v>
      </c>
    </row>
    <row r="114">
      <c r="A114" s="33" t="inlineStr">
        <is>
          <t>81041</t>
        </is>
      </c>
      <c r="B114" s="32" t="inlineStr">
        <is>
          <t>錸寶一</t>
        </is>
      </c>
      <c r="C114" s="31" t="n">
        <v>8000000</v>
      </c>
      <c r="D114" s="28" t="n">
        <v>3</v>
      </c>
      <c r="E114" s="30" t="n">
        <v>22.72</v>
      </c>
      <c r="F114" s="29" t="n">
        <v>35.79</v>
      </c>
      <c r="G114" s="28" t="n">
        <v>33.9438</v>
      </c>
      <c r="H114" s="27" t="n">
        <v>1</v>
      </c>
    </row>
    <row r="115">
      <c r="A115" s="33" t="inlineStr">
        <is>
          <t>81713</t>
        </is>
      </c>
      <c r="B115" s="32" t="inlineStr">
        <is>
          <t>天宇三</t>
        </is>
      </c>
      <c r="C115" s="31" t="n">
        <v>400000</v>
      </c>
      <c r="D115" s="28" t="n">
        <v>2</v>
      </c>
      <c r="E115" s="30" t="n">
        <v>23.32</v>
      </c>
      <c r="F115" s="29" t="n">
        <v>23.32</v>
      </c>
      <c r="G115" s="28" t="n">
        <v>23.32</v>
      </c>
      <c r="H115" s="27" t="n">
        <v>2</v>
      </c>
    </row>
    <row r="116">
      <c r="A116" s="33" t="inlineStr">
        <is>
          <t>83494</t>
        </is>
      </c>
      <c r="B116" s="32" t="inlineStr">
        <is>
          <t>恒耀四</t>
        </is>
      </c>
      <c r="C116" s="31" t="n">
        <v>3000000</v>
      </c>
      <c r="D116" s="28" t="n">
        <v>1</v>
      </c>
      <c r="E116" s="30" t="n">
        <v>15.3</v>
      </c>
      <c r="F116" s="29" t="n">
        <v>15.3</v>
      </c>
      <c r="G116" s="28" t="n">
        <v>15.3</v>
      </c>
      <c r="H116" s="27" t="n">
        <v>2</v>
      </c>
    </row>
    <row r="117" ht="16.8" customHeight="1" s="104" thickBot="1">
      <c r="A117" s="26" t="inlineStr">
        <is>
          <t>99584</t>
        </is>
      </c>
      <c r="B117" s="25" t="inlineStr">
        <is>
          <t>世紀鋼四</t>
        </is>
      </c>
      <c r="C117" s="24" t="n">
        <v>200000</v>
      </c>
      <c r="D117" s="21" t="n">
        <v>2</v>
      </c>
      <c r="E117" s="23" t="n">
        <v>33.15</v>
      </c>
      <c r="F117" s="22" t="n">
        <v>33.15</v>
      </c>
      <c r="G117" s="21" t="n">
        <v>33.15</v>
      </c>
      <c r="H117" s="20" t="n">
        <v>2</v>
      </c>
    </row>
    <row r="118" ht="16.8" customHeight="1" s="104" thickBot="1">
      <c r="A118" s="19" t="inlineStr">
        <is>
          <t>合計 Total</t>
        </is>
      </c>
      <c r="B118" s="15" t="n"/>
      <c r="C118" s="18">
        <f>SUM(C5:C117)</f>
        <v/>
      </c>
      <c r="D118" s="17">
        <f>SUM(D5:D117)</f>
        <v/>
      </c>
      <c r="E118" s="16" t="n"/>
      <c r="F118" s="15" t="n"/>
      <c r="G118" s="14" t="n"/>
      <c r="H11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日期Date：2021/12/09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15823</t>
        </is>
      </c>
      <c r="B5" s="39" t="inlineStr">
        <is>
          <t>信錦三</t>
        </is>
      </c>
      <c r="C5" s="38" t="n">
        <v>3800000</v>
      </c>
      <c r="D5" s="35" t="n">
        <v>3</v>
      </c>
      <c r="E5" s="37" t="n">
        <v>18.52</v>
      </c>
      <c r="F5" s="36" t="n">
        <v>18.78</v>
      </c>
      <c r="G5" s="35" t="n">
        <v>18.6932</v>
      </c>
      <c r="H5" s="34" t="n">
        <v>3</v>
      </c>
    </row>
    <row r="6">
      <c r="A6" s="33" t="inlineStr">
        <is>
          <t>15862</t>
        </is>
      </c>
      <c r="B6" s="32" t="inlineStr">
        <is>
          <t>和勤二</t>
        </is>
      </c>
      <c r="C6" s="31" t="n">
        <v>3500000</v>
      </c>
      <c r="D6" s="28" t="n">
        <v>1</v>
      </c>
      <c r="E6" s="30" t="n">
        <v>21.66</v>
      </c>
      <c r="F6" s="29" t="n">
        <v>21.66</v>
      </c>
      <c r="G6" s="28" t="n">
        <v>21.66</v>
      </c>
      <c r="H6" s="27" t="n">
        <v>2</v>
      </c>
    </row>
    <row r="7">
      <c r="A7" s="33" t="inlineStr">
        <is>
          <t>15983</t>
        </is>
      </c>
      <c r="B7" s="32" t="inlineStr">
        <is>
          <t>岱宇三</t>
        </is>
      </c>
      <c r="C7" s="31" t="n">
        <v>6000000</v>
      </c>
      <c r="D7" s="28" t="n">
        <v>2</v>
      </c>
      <c r="E7" s="30" t="n">
        <v>7.91</v>
      </c>
      <c r="F7" s="29" t="n">
        <v>7.98</v>
      </c>
      <c r="G7" s="28" t="n">
        <v>7.9683</v>
      </c>
      <c r="H7" s="27" t="n">
        <v>2</v>
      </c>
    </row>
    <row r="8">
      <c r="A8" s="33" t="inlineStr">
        <is>
          <t>16094</t>
        </is>
      </c>
      <c r="B8" s="32" t="inlineStr">
        <is>
          <t>大亞四</t>
        </is>
      </c>
      <c r="C8" s="31" t="n">
        <v>5100000</v>
      </c>
      <c r="D8" s="28" t="n">
        <v>12</v>
      </c>
      <c r="E8" s="30" t="n">
        <v>18.38</v>
      </c>
      <c r="F8" s="29" t="n">
        <v>19.98</v>
      </c>
      <c r="G8" s="28" t="n">
        <v>19.0361</v>
      </c>
      <c r="H8" s="27" t="n">
        <v>3</v>
      </c>
    </row>
    <row r="9">
      <c r="A9" s="33" t="inlineStr">
        <is>
          <t>20631</t>
        </is>
      </c>
      <c r="B9" s="32" t="inlineStr">
        <is>
          <t>世鎧一</t>
        </is>
      </c>
      <c r="C9" s="31" t="n">
        <v>100000</v>
      </c>
      <c r="D9" s="28" t="n">
        <v>1</v>
      </c>
      <c r="E9" s="30" t="n">
        <v>14.24</v>
      </c>
      <c r="F9" s="29" t="n">
        <v>14.24</v>
      </c>
      <c r="G9" s="28" t="n">
        <v>14.24</v>
      </c>
      <c r="H9" s="27" t="n">
        <v>1</v>
      </c>
    </row>
    <row r="10">
      <c r="A10" s="33" t="inlineStr">
        <is>
          <t>22081</t>
        </is>
      </c>
      <c r="B10" s="32" t="inlineStr">
        <is>
          <t>台船一</t>
        </is>
      </c>
      <c r="C10" s="31" t="n">
        <v>1500000</v>
      </c>
      <c r="D10" s="28" t="n">
        <v>2</v>
      </c>
      <c r="E10" s="30" t="n">
        <v>16.38</v>
      </c>
      <c r="F10" s="29" t="n">
        <v>16.38</v>
      </c>
      <c r="G10" s="28" t="n">
        <v>16.38</v>
      </c>
      <c r="H10" s="27" t="n">
        <v>3</v>
      </c>
    </row>
    <row r="11">
      <c r="A11" s="33" t="inlineStr">
        <is>
          <t>23383</t>
        </is>
      </c>
      <c r="B11" s="32" t="inlineStr">
        <is>
          <t>光罩三</t>
        </is>
      </c>
      <c r="C11" s="31" t="n">
        <v>11600000</v>
      </c>
      <c r="D11" s="28" t="n">
        <v>3</v>
      </c>
      <c r="E11" s="30" t="n">
        <v>33.1</v>
      </c>
      <c r="F11" s="29" t="n">
        <v>33.87</v>
      </c>
      <c r="G11" s="28" t="n">
        <v>33.5191</v>
      </c>
      <c r="H11" s="27" t="n">
        <v>3</v>
      </c>
    </row>
    <row r="12">
      <c r="A12" s="33" t="inlineStr">
        <is>
          <t>24393</t>
        </is>
      </c>
      <c r="B12" s="32" t="inlineStr">
        <is>
          <t>美律三</t>
        </is>
      </c>
      <c r="C12" s="31" t="n">
        <v>21500000</v>
      </c>
      <c r="D12" s="28" t="n">
        <v>32</v>
      </c>
      <c r="E12" s="30" t="n">
        <v>14.21</v>
      </c>
      <c r="F12" s="29" t="n">
        <v>16.78</v>
      </c>
      <c r="G12" s="28" t="n">
        <v>15.5867</v>
      </c>
      <c r="H12" s="27" t="n">
        <v>3</v>
      </c>
    </row>
    <row r="13">
      <c r="A13" s="33" t="inlineStr">
        <is>
          <t>24566</t>
        </is>
      </c>
      <c r="B13" s="32" t="inlineStr">
        <is>
          <t>奇力新六</t>
        </is>
      </c>
      <c r="C13" s="31" t="n">
        <v>16700000</v>
      </c>
      <c r="D13" s="28" t="n">
        <v>2</v>
      </c>
      <c r="E13" s="30" t="n">
        <v>5.87</v>
      </c>
      <c r="F13" s="29" t="n">
        <v>6.13</v>
      </c>
      <c r="G13" s="28" t="n">
        <v>6.0522</v>
      </c>
      <c r="H13" s="27" t="n">
        <v>1</v>
      </c>
    </row>
    <row r="14">
      <c r="A14" s="33" t="inlineStr">
        <is>
          <t>24616</t>
        </is>
      </c>
      <c r="B14" s="32" t="inlineStr">
        <is>
          <t>光群雷六</t>
        </is>
      </c>
      <c r="C14" s="31" t="n">
        <v>100000</v>
      </c>
      <c r="D14" s="28" t="n">
        <v>1</v>
      </c>
      <c r="E14" s="30" t="n">
        <v>29.46</v>
      </c>
      <c r="F14" s="29" t="n">
        <v>29.46</v>
      </c>
      <c r="G14" s="28" t="n">
        <v>29.46</v>
      </c>
      <c r="H14" s="27" t="n">
        <v>3</v>
      </c>
    </row>
    <row r="15">
      <c r="A15" s="33" t="inlineStr">
        <is>
          <t>24822</t>
        </is>
      </c>
      <c r="B15" s="32" t="inlineStr">
        <is>
          <t>連宇二</t>
        </is>
      </c>
      <c r="C15" s="31" t="n">
        <v>2800000</v>
      </c>
      <c r="D15" s="28" t="n">
        <v>7</v>
      </c>
      <c r="E15" s="30" t="n">
        <v>32.84</v>
      </c>
      <c r="F15" s="29" t="n">
        <v>39.54</v>
      </c>
      <c r="G15" s="28" t="n">
        <v>36.7125</v>
      </c>
      <c r="H15" s="27" t="n">
        <v>2</v>
      </c>
    </row>
    <row r="16">
      <c r="A16" s="33" t="inlineStr">
        <is>
          <t>24921</t>
        </is>
      </c>
      <c r="B16" s="32" t="inlineStr">
        <is>
          <t>華新科一</t>
        </is>
      </c>
      <c r="C16" s="31" t="n">
        <v>3600000</v>
      </c>
      <c r="D16" s="28" t="n">
        <v>13</v>
      </c>
      <c r="E16" s="30" t="n">
        <v>12.6</v>
      </c>
      <c r="F16" s="29" t="n">
        <v>13.9</v>
      </c>
      <c r="G16" s="28" t="n">
        <v>13.2997</v>
      </c>
      <c r="H16" s="27" t="n">
        <v>3</v>
      </c>
    </row>
    <row r="17">
      <c r="A17" s="33" t="inlineStr">
        <is>
          <t>25425</t>
        </is>
      </c>
      <c r="B17" s="32" t="inlineStr">
        <is>
          <t>興富發五</t>
        </is>
      </c>
      <c r="C17" s="31" t="n">
        <v>900000</v>
      </c>
      <c r="D17" s="28" t="n">
        <v>4</v>
      </c>
      <c r="E17" s="30" t="n">
        <v>22.9</v>
      </c>
      <c r="F17" s="29" t="n">
        <v>23.29</v>
      </c>
      <c r="G17" s="28" t="n">
        <v>23.1133</v>
      </c>
      <c r="H17" s="27" t="n">
        <v>1</v>
      </c>
    </row>
    <row r="18">
      <c r="A18" s="33" t="inlineStr">
        <is>
          <t>26034</t>
        </is>
      </c>
      <c r="B18" s="32" t="inlineStr">
        <is>
          <t>長榮四</t>
        </is>
      </c>
      <c r="C18" s="31" t="n">
        <v>11100000</v>
      </c>
      <c r="D18" s="28" t="n">
        <v>20</v>
      </c>
      <c r="E18" s="30" t="n">
        <v>54.05</v>
      </c>
      <c r="F18" s="29" t="n">
        <v>64.23</v>
      </c>
      <c r="G18" s="28" t="n">
        <v>61.7876</v>
      </c>
      <c r="H18" s="27" t="n">
        <v>3</v>
      </c>
    </row>
    <row r="19">
      <c r="A19" s="33" t="inlineStr">
        <is>
          <t>26106</t>
        </is>
      </c>
      <c r="B19" s="32" t="inlineStr">
        <is>
          <t>華航六</t>
        </is>
      </c>
      <c r="C19" s="31" t="n">
        <v>2500000</v>
      </c>
      <c r="D19" s="28" t="n">
        <v>1</v>
      </c>
      <c r="E19" s="30" t="n">
        <v>134.14</v>
      </c>
      <c r="F19" s="29" t="n">
        <v>134.14</v>
      </c>
      <c r="G19" s="28" t="n">
        <v>134.14</v>
      </c>
      <c r="H19" s="27" t="n">
        <v>2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6900000</v>
      </c>
      <c r="D20" s="28" t="n">
        <v>17</v>
      </c>
      <c r="E20" s="30" t="n">
        <v>43.515</v>
      </c>
      <c r="F20" s="29" t="n">
        <v>59.55</v>
      </c>
      <c r="G20" s="28" t="n">
        <v>53.5236</v>
      </c>
      <c r="H20" s="27" t="n">
        <v>3</v>
      </c>
    </row>
    <row r="21">
      <c r="A21" s="33" t="inlineStr">
        <is>
          <t>26185</t>
        </is>
      </c>
      <c r="B21" s="32" t="inlineStr">
        <is>
          <t>長榮航五</t>
        </is>
      </c>
      <c r="C21" s="31" t="n">
        <v>51200000</v>
      </c>
      <c r="D21" s="28" t="n">
        <v>24</v>
      </c>
      <c r="E21" s="30" t="n">
        <v>34.7967</v>
      </c>
      <c r="F21" s="29" t="n">
        <v>61.56</v>
      </c>
      <c r="G21" s="28" t="n">
        <v>54.4254</v>
      </c>
      <c r="H21" s="27" t="n">
        <v>3</v>
      </c>
    </row>
    <row r="22">
      <c r="A22" s="33" t="inlineStr">
        <is>
          <t>27481</t>
        </is>
      </c>
      <c r="B22" s="32" t="inlineStr">
        <is>
          <t>雲品一</t>
        </is>
      </c>
      <c r="C22" s="31" t="n">
        <v>12200000</v>
      </c>
      <c r="D22" s="28" t="n">
        <v>4</v>
      </c>
      <c r="E22" s="30" t="n">
        <v>6.71</v>
      </c>
      <c r="F22" s="29" t="n">
        <v>6.76</v>
      </c>
      <c r="G22" s="28" t="n">
        <v>6.7227</v>
      </c>
      <c r="H22" s="27" t="n">
        <v>2</v>
      </c>
    </row>
    <row r="23">
      <c r="A23" s="33" t="inlineStr">
        <is>
          <t>27481</t>
        </is>
      </c>
      <c r="B23" s="32" t="inlineStr">
        <is>
          <t>雲品一</t>
        </is>
      </c>
      <c r="C23" s="31" t="n">
        <v>70400000</v>
      </c>
      <c r="D23" s="28" t="n">
        <v>14</v>
      </c>
      <c r="E23" s="30" t="n">
        <v>6.31</v>
      </c>
      <c r="F23" s="29" t="n">
        <v>8.02</v>
      </c>
      <c r="G23" s="28" t="n">
        <v>7.2142</v>
      </c>
      <c r="H23" s="27" t="n">
        <v>3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1900000</v>
      </c>
      <c r="D24" s="28" t="n">
        <v>4</v>
      </c>
      <c r="E24" s="30" t="n">
        <v>17.88</v>
      </c>
      <c r="F24" s="29" t="n">
        <v>19.02</v>
      </c>
      <c r="G24" s="28" t="n">
        <v>18.4274</v>
      </c>
      <c r="H24" s="27" t="n">
        <v>2</v>
      </c>
    </row>
    <row r="25">
      <c r="A25" s="33" t="inlineStr">
        <is>
          <t>29051</t>
        </is>
      </c>
      <c r="B25" s="32" t="inlineStr">
        <is>
          <t>三商一</t>
        </is>
      </c>
      <c r="C25" s="31" t="n">
        <v>100000</v>
      </c>
      <c r="D25" s="28" t="n">
        <v>1</v>
      </c>
      <c r="E25" s="30" t="n">
        <v>17.5</v>
      </c>
      <c r="F25" s="29" t="n">
        <v>17.5</v>
      </c>
      <c r="G25" s="28" t="n">
        <v>17.5</v>
      </c>
      <c r="H25" s="27" t="n">
        <v>3</v>
      </c>
    </row>
    <row r="26">
      <c r="A26" s="33" t="inlineStr">
        <is>
          <t>29371</t>
        </is>
      </c>
      <c r="B26" s="32" t="inlineStr">
        <is>
          <t>集雅社一</t>
        </is>
      </c>
      <c r="C26" s="31" t="n">
        <v>600000</v>
      </c>
      <c r="D26" s="28" t="n">
        <v>2</v>
      </c>
      <c r="E26" s="30" t="n">
        <v>12.32</v>
      </c>
      <c r="F26" s="29" t="n">
        <v>12.47</v>
      </c>
      <c r="G26" s="28" t="n">
        <v>12.345</v>
      </c>
      <c r="H26" s="27" t="n">
        <v>1</v>
      </c>
    </row>
    <row r="27">
      <c r="A27" s="33" t="inlineStr">
        <is>
          <t>30103</t>
        </is>
      </c>
      <c r="B27" s="32" t="inlineStr">
        <is>
          <t>華立三</t>
        </is>
      </c>
      <c r="C27" s="31" t="n">
        <v>4800000</v>
      </c>
      <c r="D27" s="28" t="n">
        <v>14</v>
      </c>
      <c r="E27" s="30" t="n">
        <v>14.58</v>
      </c>
      <c r="F27" s="29" t="n">
        <v>15.78</v>
      </c>
      <c r="G27" s="28" t="n">
        <v>15.0467</v>
      </c>
      <c r="H27" s="27" t="n">
        <v>3</v>
      </c>
    </row>
    <row r="28">
      <c r="A28" s="33" t="inlineStr">
        <is>
          <t>30237</t>
        </is>
      </c>
      <c r="B28" s="32" t="inlineStr">
        <is>
          <t>信邦七</t>
        </is>
      </c>
      <c r="C28" s="31" t="n">
        <v>9100000</v>
      </c>
      <c r="D28" s="28" t="n">
        <v>4</v>
      </c>
      <c r="E28" s="30" t="n">
        <v>29.13</v>
      </c>
      <c r="F28" s="29" t="n">
        <v>32.86</v>
      </c>
      <c r="G28" s="28" t="n">
        <v>32.2259</v>
      </c>
      <c r="H28" s="27" t="n">
        <v>1</v>
      </c>
    </row>
    <row r="29">
      <c r="A29" s="33" t="inlineStr">
        <is>
          <t>30284</t>
        </is>
      </c>
      <c r="B29" s="32" t="inlineStr">
        <is>
          <t>增你強四</t>
        </is>
      </c>
      <c r="C29" s="31" t="n">
        <v>2900000</v>
      </c>
      <c r="D29" s="28" t="n">
        <v>9</v>
      </c>
      <c r="E29" s="30" t="n">
        <v>23.57</v>
      </c>
      <c r="F29" s="29" t="n">
        <v>24.55</v>
      </c>
      <c r="G29" s="28" t="n">
        <v>24.1286</v>
      </c>
      <c r="H29" s="27" t="n">
        <v>3</v>
      </c>
    </row>
    <row r="30">
      <c r="A30" s="33" t="inlineStr">
        <is>
          <t>30335</t>
        </is>
      </c>
      <c r="B30" s="32" t="inlineStr">
        <is>
          <t>威健五</t>
        </is>
      </c>
      <c r="C30" s="31" t="n">
        <v>500000</v>
      </c>
      <c r="D30" s="28" t="n">
        <v>1</v>
      </c>
      <c r="E30" s="30" t="n">
        <v>66.17</v>
      </c>
      <c r="F30" s="29" t="n">
        <v>66.17</v>
      </c>
      <c r="G30" s="28" t="n">
        <v>66.17</v>
      </c>
      <c r="H30" s="27" t="n">
        <v>2</v>
      </c>
    </row>
    <row r="31">
      <c r="A31" s="33" t="inlineStr">
        <is>
          <t>30425</t>
        </is>
      </c>
      <c r="B31" s="32" t="inlineStr">
        <is>
          <t>晶技五</t>
        </is>
      </c>
      <c r="C31" s="31" t="n">
        <v>1100000</v>
      </c>
      <c r="D31" s="28" t="n">
        <v>6</v>
      </c>
      <c r="E31" s="30" t="n">
        <v>17.64</v>
      </c>
      <c r="F31" s="29" t="n">
        <v>18.2</v>
      </c>
      <c r="G31" s="28" t="n">
        <v>17.9655</v>
      </c>
      <c r="H31" s="27" t="n">
        <v>3</v>
      </c>
    </row>
    <row r="32">
      <c r="A32" s="33" t="inlineStr">
        <is>
          <t>30477</t>
        </is>
      </c>
      <c r="B32" s="32" t="inlineStr">
        <is>
          <t>訊舟七</t>
        </is>
      </c>
      <c r="C32" s="31" t="n">
        <v>1800000</v>
      </c>
      <c r="D32" s="28" t="n">
        <v>6</v>
      </c>
      <c r="E32" s="30" t="n">
        <v>14.49</v>
      </c>
      <c r="F32" s="29" t="n">
        <v>14.69</v>
      </c>
      <c r="G32" s="28" t="n">
        <v>14.5978</v>
      </c>
      <c r="H32" s="27" t="n">
        <v>3</v>
      </c>
    </row>
    <row r="33">
      <c r="A33" s="33" t="inlineStr">
        <is>
          <t>31221</t>
        </is>
      </c>
      <c r="B33" s="32" t="inlineStr">
        <is>
          <t>笙泉一</t>
        </is>
      </c>
      <c r="C33" s="31" t="n">
        <v>200000</v>
      </c>
      <c r="D33" s="28" t="n">
        <v>2</v>
      </c>
      <c r="E33" s="30" t="n">
        <v>30.13</v>
      </c>
      <c r="F33" s="29" t="n">
        <v>30.63</v>
      </c>
      <c r="G33" s="28" t="n">
        <v>30.38</v>
      </c>
      <c r="H33" s="27" t="n">
        <v>3</v>
      </c>
    </row>
    <row r="34">
      <c r="A34" s="33" t="inlineStr">
        <is>
          <t>31493</t>
        </is>
      </c>
      <c r="B34" s="32" t="inlineStr">
        <is>
          <t>正達三</t>
        </is>
      </c>
      <c r="C34" s="31" t="n">
        <v>200000</v>
      </c>
      <c r="D34" s="28" t="n">
        <v>1</v>
      </c>
      <c r="E34" s="30" t="n">
        <v>22.37</v>
      </c>
      <c r="F34" s="29" t="n">
        <v>22.37</v>
      </c>
      <c r="G34" s="28" t="n">
        <v>22.37</v>
      </c>
      <c r="H34" s="27" t="n">
        <v>3</v>
      </c>
    </row>
    <row r="35">
      <c r="A35" s="33" t="inlineStr">
        <is>
          <t>31632</t>
        </is>
      </c>
      <c r="B35" s="32" t="inlineStr">
        <is>
          <t>波若威二</t>
        </is>
      </c>
      <c r="C35" s="31" t="n">
        <v>500000</v>
      </c>
      <c r="D35" s="28" t="n">
        <v>1</v>
      </c>
      <c r="E35" s="30" t="n">
        <v>8.49</v>
      </c>
      <c r="F35" s="29" t="n">
        <v>8.49</v>
      </c>
      <c r="G35" s="28" t="n">
        <v>8.49</v>
      </c>
      <c r="H35" s="27" t="n">
        <v>1</v>
      </c>
    </row>
    <row r="36">
      <c r="A36" s="33" t="inlineStr">
        <is>
          <t>31671</t>
        </is>
      </c>
      <c r="B36" s="32" t="inlineStr">
        <is>
          <t>大量一</t>
        </is>
      </c>
      <c r="C36" s="31" t="n">
        <v>2500000</v>
      </c>
      <c r="D36" s="28" t="n">
        <v>1</v>
      </c>
      <c r="E36" s="30" t="n">
        <v>27.45</v>
      </c>
      <c r="F36" s="29" t="n">
        <v>27.45</v>
      </c>
      <c r="G36" s="28" t="n">
        <v>27.45</v>
      </c>
      <c r="H36" s="27" t="n">
        <v>3</v>
      </c>
    </row>
    <row r="37">
      <c r="A37" s="33" t="inlineStr">
        <is>
          <t>32243</t>
        </is>
      </c>
      <c r="B37" s="32" t="inlineStr">
        <is>
          <t>三顧三</t>
        </is>
      </c>
      <c r="C37" s="31" t="n">
        <v>700000</v>
      </c>
      <c r="D37" s="28" t="n">
        <v>2</v>
      </c>
      <c r="E37" s="30" t="n">
        <v>3.27</v>
      </c>
      <c r="F37" s="29" t="n">
        <v>3.38</v>
      </c>
      <c r="G37" s="28" t="n">
        <v>3.2857</v>
      </c>
      <c r="H37" s="27" t="n">
        <v>1</v>
      </c>
    </row>
    <row r="38">
      <c r="A38" s="33" t="inlineStr">
        <is>
          <t>33223</t>
        </is>
      </c>
      <c r="B38" s="32" t="inlineStr">
        <is>
          <t>建舜電三</t>
        </is>
      </c>
      <c r="C38" s="31" t="n">
        <v>1700000</v>
      </c>
      <c r="D38" s="28" t="n">
        <v>5</v>
      </c>
      <c r="E38" s="30" t="n">
        <v>28.94</v>
      </c>
      <c r="F38" s="29" t="n">
        <v>32.44</v>
      </c>
      <c r="G38" s="28" t="n">
        <v>32.1165</v>
      </c>
      <c r="H38" s="27" t="n">
        <v>2</v>
      </c>
    </row>
    <row r="39">
      <c r="A39" s="33" t="inlineStr">
        <is>
          <t>33244</t>
        </is>
      </c>
      <c r="B39" s="32" t="inlineStr">
        <is>
          <t>雙鴻四</t>
        </is>
      </c>
      <c r="C39" s="31" t="n">
        <v>1100000</v>
      </c>
      <c r="D39" s="28" t="n">
        <v>4</v>
      </c>
      <c r="E39" s="30" t="n">
        <v>22.71</v>
      </c>
      <c r="F39" s="29" t="n">
        <v>23.91</v>
      </c>
      <c r="G39" s="28" t="n">
        <v>22.9736</v>
      </c>
      <c r="H39" s="27" t="n">
        <v>2</v>
      </c>
    </row>
    <row r="40">
      <c r="A40" s="33" t="inlineStr">
        <is>
          <t>33394</t>
        </is>
      </c>
      <c r="B40" s="32" t="inlineStr">
        <is>
          <t>泰谷四</t>
        </is>
      </c>
      <c r="C40" s="31" t="n">
        <v>500000</v>
      </c>
      <c r="D40" s="28" t="n">
        <v>3</v>
      </c>
      <c r="E40" s="30" t="n">
        <v>28.34</v>
      </c>
      <c r="F40" s="29" t="n">
        <v>29.31</v>
      </c>
      <c r="G40" s="28" t="n">
        <v>28.762</v>
      </c>
      <c r="H40" s="27" t="n">
        <v>3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14600000</v>
      </c>
      <c r="D41" s="28" t="n">
        <v>9</v>
      </c>
      <c r="E41" s="30" t="n">
        <v>31.28</v>
      </c>
      <c r="F41" s="29" t="n">
        <v>32.23</v>
      </c>
      <c r="G41" s="28" t="n">
        <v>32.0221</v>
      </c>
      <c r="H41" s="27" t="n">
        <v>2</v>
      </c>
    </row>
    <row r="42">
      <c r="A42" s="33" t="inlineStr">
        <is>
          <t>34653</t>
        </is>
      </c>
      <c r="B42" s="32" t="inlineStr">
        <is>
          <t>進泰電子三</t>
        </is>
      </c>
      <c r="C42" s="31" t="n">
        <v>10000000</v>
      </c>
      <c r="D42" s="28" t="n">
        <v>10</v>
      </c>
      <c r="E42" s="30" t="n">
        <v>22.43</v>
      </c>
      <c r="F42" s="29" t="n">
        <v>23.53</v>
      </c>
      <c r="G42" s="28" t="n">
        <v>23.0349</v>
      </c>
      <c r="H42" s="27" t="n">
        <v>2</v>
      </c>
    </row>
    <row r="43">
      <c r="A43" s="33" t="inlineStr">
        <is>
          <t>34833</t>
        </is>
      </c>
      <c r="B43" s="32" t="inlineStr">
        <is>
          <t>力致三</t>
        </is>
      </c>
      <c r="C43" s="31" t="n">
        <v>1300000</v>
      </c>
      <c r="D43" s="28" t="n">
        <v>1</v>
      </c>
      <c r="E43" s="30" t="n">
        <v>38.35</v>
      </c>
      <c r="F43" s="29" t="n">
        <v>38.35</v>
      </c>
      <c r="G43" s="28" t="n">
        <v>38.35</v>
      </c>
      <c r="H43" s="27" t="n">
        <v>2</v>
      </c>
    </row>
    <row r="44">
      <c r="A44" s="33" t="inlineStr">
        <is>
          <t>34842</t>
        </is>
      </c>
      <c r="B44" s="32" t="inlineStr">
        <is>
          <t>崧騰二</t>
        </is>
      </c>
      <c r="C44" s="31" t="n">
        <v>5800000</v>
      </c>
      <c r="D44" s="28" t="n">
        <v>7</v>
      </c>
      <c r="E44" s="30" t="n">
        <v>25.29</v>
      </c>
      <c r="F44" s="29" t="n">
        <v>28.84</v>
      </c>
      <c r="G44" s="28" t="n">
        <v>26.4602</v>
      </c>
      <c r="H44" s="27" t="n">
        <v>3</v>
      </c>
    </row>
    <row r="45">
      <c r="A45" s="33" t="inlineStr">
        <is>
          <t>34891</t>
        </is>
      </c>
      <c r="B45" s="32" t="inlineStr">
        <is>
          <t>森寶一</t>
        </is>
      </c>
      <c r="C45" s="31" t="n">
        <v>1300000</v>
      </c>
      <c r="D45" s="28" t="n">
        <v>2</v>
      </c>
      <c r="E45" s="30" t="n">
        <v>17.49</v>
      </c>
      <c r="F45" s="29" t="n">
        <v>17.72</v>
      </c>
      <c r="G45" s="28" t="n">
        <v>17.6138</v>
      </c>
      <c r="H45" s="27" t="n">
        <v>2</v>
      </c>
    </row>
    <row r="46">
      <c r="A46" s="33" t="inlineStr">
        <is>
          <t>35121</t>
        </is>
      </c>
      <c r="B46" s="32" t="inlineStr">
        <is>
          <t>皇龍一</t>
        </is>
      </c>
      <c r="C46" s="31" t="n">
        <v>2300000</v>
      </c>
      <c r="D46" s="28" t="n">
        <v>4</v>
      </c>
      <c r="E46" s="30" t="n">
        <v>15.03</v>
      </c>
      <c r="F46" s="29" t="n">
        <v>15.8333</v>
      </c>
      <c r="G46" s="28" t="n">
        <v>15.3</v>
      </c>
      <c r="H46" s="27" t="n">
        <v>2</v>
      </c>
    </row>
    <row r="47">
      <c r="A47" s="33" t="inlineStr">
        <is>
          <t>35211</t>
        </is>
      </c>
      <c r="B47" s="32" t="inlineStr">
        <is>
          <t>鴻翊一</t>
        </is>
      </c>
      <c r="C47" s="31" t="n">
        <v>10500000</v>
      </c>
      <c r="D47" s="28" t="n">
        <v>12</v>
      </c>
      <c r="E47" s="30" t="n">
        <v>15.15</v>
      </c>
      <c r="F47" s="29" t="n">
        <v>19.09</v>
      </c>
      <c r="G47" s="28" t="n">
        <v>18.1124</v>
      </c>
      <c r="H47" s="27" t="n">
        <v>2</v>
      </c>
    </row>
    <row r="48">
      <c r="A48" s="33" t="inlineStr">
        <is>
          <t>35331</t>
        </is>
      </c>
      <c r="B48" s="32" t="inlineStr">
        <is>
          <t>嘉澤一</t>
        </is>
      </c>
      <c r="C48" s="31" t="n">
        <v>3000000</v>
      </c>
      <c r="D48" s="28" t="n">
        <v>7</v>
      </c>
      <c r="E48" s="30" t="n">
        <v>32.1</v>
      </c>
      <c r="F48" s="29" t="n">
        <v>33.66</v>
      </c>
      <c r="G48" s="28" t="n">
        <v>32.9423</v>
      </c>
      <c r="H48" s="27" t="n">
        <v>3</v>
      </c>
    </row>
    <row r="49">
      <c r="A49" s="33" t="inlineStr">
        <is>
          <t>35763</t>
        </is>
      </c>
      <c r="B49" s="32" t="inlineStr">
        <is>
          <t>聯合再生三</t>
        </is>
      </c>
      <c r="C49" s="31" t="n">
        <v>18400000</v>
      </c>
      <c r="D49" s="28" t="n">
        <v>25</v>
      </c>
      <c r="E49" s="30" t="n">
        <v>19.67</v>
      </c>
      <c r="F49" s="29" t="n">
        <v>21.4</v>
      </c>
      <c r="G49" s="28" t="n">
        <v>20.1428</v>
      </c>
      <c r="H49" s="27" t="n">
        <v>3</v>
      </c>
    </row>
    <row r="50">
      <c r="A50" s="33" t="inlineStr">
        <is>
          <t>35802</t>
        </is>
      </c>
      <c r="B50" s="32" t="inlineStr">
        <is>
          <t>友威科二</t>
        </is>
      </c>
      <c r="C50" s="31" t="n">
        <v>800000</v>
      </c>
      <c r="D50" s="28" t="n">
        <v>5</v>
      </c>
      <c r="E50" s="30" t="n">
        <v>19.58</v>
      </c>
      <c r="F50" s="29" t="n">
        <v>22.68</v>
      </c>
      <c r="G50" s="28" t="n">
        <v>21.2125</v>
      </c>
      <c r="H50" s="27" t="n">
        <v>2</v>
      </c>
    </row>
    <row r="51">
      <c r="A51" s="33" t="inlineStr">
        <is>
          <t>35913</t>
        </is>
      </c>
      <c r="B51" s="32" t="inlineStr">
        <is>
          <t>艾笛森三</t>
        </is>
      </c>
      <c r="C51" s="31" t="n">
        <v>15900000</v>
      </c>
      <c r="D51" s="28" t="n">
        <v>4</v>
      </c>
      <c r="E51" s="30" t="n">
        <v>36.92</v>
      </c>
      <c r="F51" s="29" t="n">
        <v>37.03</v>
      </c>
      <c r="G51" s="28" t="n">
        <v>36.9214</v>
      </c>
      <c r="H51" s="27" t="n">
        <v>3</v>
      </c>
    </row>
    <row r="52">
      <c r="A52" s="33" t="inlineStr">
        <is>
          <t>35961</t>
        </is>
      </c>
      <c r="B52" s="32" t="inlineStr">
        <is>
          <t>智易一</t>
        </is>
      </c>
      <c r="C52" s="31" t="n">
        <v>1000000</v>
      </c>
      <c r="D52" s="28" t="n">
        <v>5</v>
      </c>
      <c r="E52" s="30" t="n">
        <v>34.96</v>
      </c>
      <c r="F52" s="29" t="n">
        <v>38.41</v>
      </c>
      <c r="G52" s="28" t="n">
        <v>37.346</v>
      </c>
      <c r="H52" s="27" t="n">
        <v>1</v>
      </c>
    </row>
    <row r="53">
      <c r="A53" s="33" t="inlineStr">
        <is>
          <t>36052</t>
        </is>
      </c>
      <c r="B53" s="32" t="inlineStr">
        <is>
          <t>宏致二</t>
        </is>
      </c>
      <c r="C53" s="31" t="n">
        <v>4500000</v>
      </c>
      <c r="D53" s="28" t="n">
        <v>9</v>
      </c>
      <c r="E53" s="30" t="n">
        <v>21.01</v>
      </c>
      <c r="F53" s="29" t="n">
        <v>22.55</v>
      </c>
      <c r="G53" s="28" t="n">
        <v>21.4622</v>
      </c>
      <c r="H53" s="27" t="n">
        <v>3</v>
      </c>
    </row>
    <row r="54">
      <c r="A54" s="33" t="inlineStr">
        <is>
          <t>36171</t>
        </is>
      </c>
      <c r="B54" s="32" t="inlineStr">
        <is>
          <t>碩天一</t>
        </is>
      </c>
      <c r="C54" s="31" t="n">
        <v>5100000</v>
      </c>
      <c r="D54" s="28" t="n">
        <v>5</v>
      </c>
      <c r="E54" s="30" t="n">
        <v>3.03</v>
      </c>
      <c r="F54" s="29" t="n">
        <v>3.38</v>
      </c>
      <c r="G54" s="28" t="n">
        <v>3.0873</v>
      </c>
      <c r="H54" s="27" t="n">
        <v>2</v>
      </c>
    </row>
    <row r="55">
      <c r="A55" s="33" t="inlineStr">
        <is>
          <t>36313</t>
        </is>
      </c>
      <c r="B55" s="32" t="inlineStr">
        <is>
          <t>晟楠三</t>
        </is>
      </c>
      <c r="C55" s="31" t="n">
        <v>3000000</v>
      </c>
      <c r="D55" s="28" t="n">
        <v>5</v>
      </c>
      <c r="E55" s="30" t="n">
        <v>7.73</v>
      </c>
      <c r="F55" s="29" t="n">
        <v>9.73</v>
      </c>
      <c r="G55" s="28" t="n">
        <v>9.031700000000001</v>
      </c>
      <c r="H55" s="27" t="n">
        <v>2</v>
      </c>
    </row>
    <row r="56">
      <c r="A56" s="33" t="inlineStr">
        <is>
          <t>36533</t>
        </is>
      </c>
      <c r="B56" s="32" t="inlineStr">
        <is>
          <t>健策三</t>
        </is>
      </c>
      <c r="C56" s="31" t="n">
        <v>11700000</v>
      </c>
      <c r="D56" s="28" t="n">
        <v>13</v>
      </c>
      <c r="E56" s="30" t="n">
        <v>29.48</v>
      </c>
      <c r="F56" s="29" t="n">
        <v>30.255</v>
      </c>
      <c r="G56" s="28" t="n">
        <v>29.7908</v>
      </c>
      <c r="H56" s="27" t="n">
        <v>2</v>
      </c>
    </row>
    <row r="57">
      <c r="A57" s="33" t="inlineStr">
        <is>
          <t>37083</t>
        </is>
      </c>
      <c r="B57" s="32" t="inlineStr">
        <is>
          <t>上緯投控三</t>
        </is>
      </c>
      <c r="C57" s="31" t="n">
        <v>6100000</v>
      </c>
      <c r="D57" s="28" t="n">
        <v>5</v>
      </c>
      <c r="E57" s="30" t="n">
        <v>18.88</v>
      </c>
      <c r="F57" s="29" t="n">
        <v>19.12</v>
      </c>
      <c r="G57" s="28" t="n">
        <v>18.9779</v>
      </c>
      <c r="H57" s="27" t="n">
        <v>3</v>
      </c>
    </row>
    <row r="58">
      <c r="A58" s="33" t="inlineStr">
        <is>
          <t>37084</t>
        </is>
      </c>
      <c r="B58" s="32" t="inlineStr">
        <is>
          <t>上緯投控四</t>
        </is>
      </c>
      <c r="C58" s="31" t="n">
        <v>6900000</v>
      </c>
      <c r="D58" s="28" t="n">
        <v>4</v>
      </c>
      <c r="E58" s="30" t="n">
        <v>15.13</v>
      </c>
      <c r="F58" s="29" t="n">
        <v>17.58</v>
      </c>
      <c r="G58" s="28" t="n">
        <v>16.0307</v>
      </c>
      <c r="H58" s="27" t="n">
        <v>3</v>
      </c>
    </row>
    <row r="59">
      <c r="A59" s="33" t="inlineStr">
        <is>
          <t>37101</t>
        </is>
      </c>
      <c r="B59" s="32" t="inlineStr">
        <is>
          <t>連展投控一</t>
        </is>
      </c>
      <c r="C59" s="31" t="n">
        <v>1000000</v>
      </c>
      <c r="D59" s="28" t="n">
        <v>2</v>
      </c>
      <c r="E59" s="30" t="n">
        <v>11.86</v>
      </c>
      <c r="F59" s="29" t="n">
        <v>11.86</v>
      </c>
      <c r="G59" s="28" t="n">
        <v>11.86</v>
      </c>
      <c r="H59" s="27" t="n">
        <v>1</v>
      </c>
    </row>
    <row r="60">
      <c r="A60" s="33" t="inlineStr">
        <is>
          <t>37131</t>
        </is>
      </c>
      <c r="B60" s="32" t="inlineStr">
        <is>
          <t>新晶投控一</t>
        </is>
      </c>
      <c r="C60" s="31" t="n">
        <v>4600000</v>
      </c>
      <c r="D60" s="28" t="n">
        <v>10</v>
      </c>
      <c r="E60" s="30" t="n">
        <v>8.57</v>
      </c>
      <c r="F60" s="29" t="n">
        <v>9.82</v>
      </c>
      <c r="G60" s="28" t="n">
        <v>8.9678</v>
      </c>
      <c r="H60" s="27" t="n">
        <v>3</v>
      </c>
    </row>
    <row r="61">
      <c r="A61" s="33" t="inlineStr">
        <is>
          <t>41235</t>
        </is>
      </c>
      <c r="B61" s="32" t="inlineStr">
        <is>
          <t>晟德五</t>
        </is>
      </c>
      <c r="C61" s="31" t="n">
        <v>500000</v>
      </c>
      <c r="D61" s="28" t="n">
        <v>1</v>
      </c>
      <c r="E61" s="30" t="n">
        <v>9.67</v>
      </c>
      <c r="F61" s="29" t="n">
        <v>9.67</v>
      </c>
      <c r="G61" s="28" t="n">
        <v>9.67</v>
      </c>
      <c r="H61" s="27" t="n">
        <v>2</v>
      </c>
    </row>
    <row r="62">
      <c r="A62" s="33" t="inlineStr">
        <is>
          <t>41551</t>
        </is>
      </c>
      <c r="B62" s="32" t="inlineStr">
        <is>
          <t>訊映一</t>
        </is>
      </c>
      <c r="C62" s="31" t="n">
        <v>200000</v>
      </c>
      <c r="D62" s="28" t="n">
        <v>1</v>
      </c>
      <c r="E62" s="30" t="n">
        <v>5.66</v>
      </c>
      <c r="F62" s="29" t="n">
        <v>5.66</v>
      </c>
      <c r="G62" s="28" t="n">
        <v>5.66</v>
      </c>
      <c r="H62" s="27" t="n">
        <v>1</v>
      </c>
    </row>
    <row r="63">
      <c r="A63" s="33" t="inlineStr">
        <is>
          <t>41552</t>
        </is>
      </c>
      <c r="B63" s="32" t="inlineStr">
        <is>
          <t>訊映二</t>
        </is>
      </c>
      <c r="C63" s="31" t="n">
        <v>100000</v>
      </c>
      <c r="D63" s="28" t="n">
        <v>1</v>
      </c>
      <c r="E63" s="30" t="n">
        <v>14.14</v>
      </c>
      <c r="F63" s="29" t="n">
        <v>14.14</v>
      </c>
      <c r="G63" s="28" t="n">
        <v>14.14</v>
      </c>
      <c r="H63" s="27" t="n">
        <v>2</v>
      </c>
    </row>
    <row r="64">
      <c r="A64" s="33" t="inlineStr">
        <is>
          <t>41644</t>
        </is>
      </c>
      <c r="B64" s="32" t="inlineStr">
        <is>
          <t>承業醫四</t>
        </is>
      </c>
      <c r="C64" s="31" t="n">
        <v>3300000</v>
      </c>
      <c r="D64" s="28" t="n">
        <v>2</v>
      </c>
      <c r="E64" s="30" t="n">
        <v>12.2</v>
      </c>
      <c r="F64" s="29" t="n">
        <v>12.95</v>
      </c>
      <c r="G64" s="28" t="n">
        <v>12.8591</v>
      </c>
      <c r="H64" s="27" t="n">
        <v>4</v>
      </c>
    </row>
    <row r="65">
      <c r="A65" s="33" t="inlineStr">
        <is>
          <t>41752</t>
        </is>
      </c>
      <c r="B65" s="32" t="inlineStr">
        <is>
          <t>杏一二</t>
        </is>
      </c>
      <c r="C65" s="31" t="n">
        <v>1800000</v>
      </c>
      <c r="D65" s="28" t="n">
        <v>3</v>
      </c>
      <c r="E65" s="30" t="n">
        <v>17.25</v>
      </c>
      <c r="F65" s="29" t="n">
        <v>18.15</v>
      </c>
      <c r="G65" s="28" t="n">
        <v>17.65</v>
      </c>
      <c r="H65" s="27" t="n">
        <v>2</v>
      </c>
    </row>
    <row r="66">
      <c r="A66" s="33" t="inlineStr">
        <is>
          <t>41902</t>
        </is>
      </c>
      <c r="B66" s="32" t="inlineStr">
        <is>
          <t>佐登二KY</t>
        </is>
      </c>
      <c r="C66" s="31" t="n">
        <v>33300000</v>
      </c>
      <c r="D66" s="28" t="n">
        <v>1</v>
      </c>
      <c r="E66" s="30" t="n">
        <v>7.8772</v>
      </c>
      <c r="F66" s="29" t="n">
        <v>7.8772</v>
      </c>
      <c r="G66" s="28" t="n">
        <v>7.8772</v>
      </c>
      <c r="H66" s="27" t="n">
        <v>2</v>
      </c>
    </row>
    <row r="67">
      <c r="A67" s="33" t="inlineStr">
        <is>
          <t>44162</t>
        </is>
      </c>
      <c r="B67" s="32" t="inlineStr">
        <is>
          <t>三圓二</t>
        </is>
      </c>
      <c r="C67" s="31" t="n">
        <v>700000</v>
      </c>
      <c r="D67" s="28" t="n">
        <v>2</v>
      </c>
      <c r="E67" s="30" t="n">
        <v>29.06</v>
      </c>
      <c r="F67" s="29" t="n">
        <v>29.06</v>
      </c>
      <c r="G67" s="28" t="n">
        <v>29.06</v>
      </c>
      <c r="H67" s="27" t="n">
        <v>1</v>
      </c>
    </row>
    <row r="68">
      <c r="A68" s="33" t="inlineStr">
        <is>
          <t>44381</t>
        </is>
      </c>
      <c r="B68" s="32" t="inlineStr">
        <is>
          <t>廣越一</t>
        </is>
      </c>
      <c r="C68" s="31" t="n">
        <v>13800000</v>
      </c>
      <c r="D68" s="28" t="n">
        <v>10</v>
      </c>
      <c r="E68" s="30" t="n">
        <v>14.2</v>
      </c>
      <c r="F68" s="29" t="n">
        <v>15.67</v>
      </c>
      <c r="G68" s="28" t="n">
        <v>14.95</v>
      </c>
      <c r="H68" s="27" t="n">
        <v>1</v>
      </c>
    </row>
    <row r="69">
      <c r="A69" s="33" t="inlineStr">
        <is>
          <t>45552</t>
        </is>
      </c>
      <c r="B69" s="32" t="inlineStr">
        <is>
          <t>氣立二</t>
        </is>
      </c>
      <c r="C69" s="31" t="n">
        <v>1200000</v>
      </c>
      <c r="D69" s="28" t="n">
        <v>2</v>
      </c>
      <c r="E69" s="30" t="n">
        <v>15.45</v>
      </c>
      <c r="F69" s="29" t="n">
        <v>15.54</v>
      </c>
      <c r="G69" s="28" t="n">
        <v>15.525</v>
      </c>
      <c r="H69" s="27" t="n">
        <v>2</v>
      </c>
    </row>
    <row r="70">
      <c r="A70" s="33" t="inlineStr">
        <is>
          <t>45661</t>
        </is>
      </c>
      <c r="B70" s="32" t="inlineStr">
        <is>
          <t>時碩工業一</t>
        </is>
      </c>
      <c r="C70" s="31" t="n">
        <v>300000</v>
      </c>
      <c r="D70" s="28" t="n">
        <v>1</v>
      </c>
      <c r="E70" s="30" t="n">
        <v>13.88</v>
      </c>
      <c r="F70" s="29" t="n">
        <v>13.88</v>
      </c>
      <c r="G70" s="28" t="n">
        <v>13.88</v>
      </c>
      <c r="H70" s="27" t="n">
        <v>1</v>
      </c>
    </row>
    <row r="71">
      <c r="A71" s="33" t="inlineStr">
        <is>
          <t>47146</t>
        </is>
      </c>
      <c r="B71" s="32" t="inlineStr">
        <is>
          <t>永捷六</t>
        </is>
      </c>
      <c r="C71" s="31" t="n">
        <v>2700000</v>
      </c>
      <c r="D71" s="28" t="n">
        <v>5</v>
      </c>
      <c r="E71" s="30" t="n">
        <v>16.67</v>
      </c>
      <c r="F71" s="29" t="n">
        <v>18.72</v>
      </c>
      <c r="G71" s="28" t="n">
        <v>18.2741</v>
      </c>
      <c r="H71" s="27" t="n">
        <v>3</v>
      </c>
    </row>
    <row r="72">
      <c r="A72" s="33" t="inlineStr">
        <is>
          <t>47162</t>
        </is>
      </c>
      <c r="B72" s="32" t="inlineStr">
        <is>
          <t>大立二</t>
        </is>
      </c>
      <c r="C72" s="31" t="n">
        <v>100000</v>
      </c>
      <c r="D72" s="28" t="n">
        <v>1</v>
      </c>
      <c r="E72" s="30" t="n">
        <v>4.52</v>
      </c>
      <c r="F72" s="29" t="n">
        <v>4.52</v>
      </c>
      <c r="G72" s="28" t="n">
        <v>4.52</v>
      </c>
      <c r="H72" s="27" t="n">
        <v>1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600000</v>
      </c>
      <c r="D73" s="28" t="n">
        <v>5</v>
      </c>
      <c r="E73" s="30" t="n">
        <v>49.71</v>
      </c>
      <c r="F73" s="29" t="n">
        <v>51.4</v>
      </c>
      <c r="G73" s="28" t="n">
        <v>50.3517</v>
      </c>
      <c r="H73" s="27" t="n">
        <v>3</v>
      </c>
    </row>
    <row r="74">
      <c r="A74" s="33" t="inlineStr">
        <is>
          <t>47441</t>
        </is>
      </c>
      <c r="B74" s="32" t="inlineStr">
        <is>
          <t>皇將一</t>
        </is>
      </c>
      <c r="C74" s="31" t="n">
        <v>5000000</v>
      </c>
      <c r="D74" s="28" t="n">
        <v>8</v>
      </c>
      <c r="E74" s="30" t="n">
        <v>19.78</v>
      </c>
      <c r="F74" s="29" t="n">
        <v>22.17</v>
      </c>
      <c r="G74" s="28" t="n">
        <v>20.5846</v>
      </c>
      <c r="H74" s="27" t="n">
        <v>1</v>
      </c>
    </row>
    <row r="75">
      <c r="A75" s="33" t="inlineStr">
        <is>
          <t>49065</t>
        </is>
      </c>
      <c r="B75" s="32" t="inlineStr">
        <is>
          <t>正文五</t>
        </is>
      </c>
      <c r="C75" s="31" t="n">
        <v>9300000</v>
      </c>
      <c r="D75" s="28" t="n">
        <v>3</v>
      </c>
      <c r="E75" s="30" t="n">
        <v>18.63</v>
      </c>
      <c r="F75" s="29" t="n">
        <v>20.43</v>
      </c>
      <c r="G75" s="28" t="n">
        <v>20.2265</v>
      </c>
      <c r="H75" s="27" t="n">
        <v>1</v>
      </c>
    </row>
    <row r="76">
      <c r="A76" s="33" t="inlineStr">
        <is>
          <t>49124</t>
        </is>
      </c>
      <c r="B76" s="32" t="inlineStr">
        <is>
          <t>聯德控股四KY</t>
        </is>
      </c>
      <c r="C76" s="31" t="n">
        <v>2100000</v>
      </c>
      <c r="D76" s="28" t="n">
        <v>1</v>
      </c>
      <c r="E76" s="30" t="n">
        <v>14.8476</v>
      </c>
      <c r="F76" s="29" t="n">
        <v>14.8476</v>
      </c>
      <c r="G76" s="28" t="n">
        <v>14.8476</v>
      </c>
      <c r="H76" s="27" t="n">
        <v>2</v>
      </c>
    </row>
    <row r="77">
      <c r="A77" s="33" t="inlineStr">
        <is>
          <t>52137</t>
        </is>
      </c>
      <c r="B77" s="32" t="inlineStr">
        <is>
          <t>亞昕七</t>
        </is>
      </c>
      <c r="C77" s="31" t="n">
        <v>300000</v>
      </c>
      <c r="D77" s="28" t="n">
        <v>1</v>
      </c>
      <c r="E77" s="30" t="n">
        <v>54.77</v>
      </c>
      <c r="F77" s="29" t="n">
        <v>54.77</v>
      </c>
      <c r="G77" s="28" t="n">
        <v>54.77</v>
      </c>
      <c r="H77" s="27" t="n">
        <v>4</v>
      </c>
    </row>
    <row r="78">
      <c r="A78" s="33" t="inlineStr">
        <is>
          <t>53063</t>
        </is>
      </c>
      <c r="B78" s="32" t="inlineStr">
        <is>
          <t>桂盟三</t>
        </is>
      </c>
      <c r="C78" s="31" t="n">
        <v>600000</v>
      </c>
      <c r="D78" s="28" t="n">
        <v>4</v>
      </c>
      <c r="E78" s="30" t="n">
        <v>20.01</v>
      </c>
      <c r="F78" s="29" t="n">
        <v>20.01</v>
      </c>
      <c r="G78" s="28" t="n">
        <v>20.01</v>
      </c>
      <c r="H78" s="27" t="n">
        <v>2</v>
      </c>
    </row>
    <row r="79">
      <c r="A79" s="33" t="inlineStr">
        <is>
          <t>53094</t>
        </is>
      </c>
      <c r="B79" s="32" t="inlineStr">
        <is>
          <t>系統電四</t>
        </is>
      </c>
      <c r="C79" s="31" t="n">
        <v>1400000</v>
      </c>
      <c r="D79" s="28" t="n">
        <v>5</v>
      </c>
      <c r="E79" s="30" t="n">
        <v>27.68</v>
      </c>
      <c r="F79" s="29" t="n">
        <v>28.88</v>
      </c>
      <c r="G79" s="28" t="n">
        <v>28.2621</v>
      </c>
      <c r="H79" s="27" t="n">
        <v>1</v>
      </c>
    </row>
    <row r="80">
      <c r="A80" s="33" t="inlineStr">
        <is>
          <t>54572</t>
        </is>
      </c>
      <c r="B80" s="32" t="inlineStr">
        <is>
          <t>宣德二</t>
        </is>
      </c>
      <c r="C80" s="31" t="n">
        <v>1000000</v>
      </c>
      <c r="D80" s="28" t="n">
        <v>2</v>
      </c>
      <c r="E80" s="30" t="n">
        <v>10.01</v>
      </c>
      <c r="F80" s="29" t="n">
        <v>10.65</v>
      </c>
      <c r="G80" s="28" t="n">
        <v>10.266</v>
      </c>
      <c r="H80" s="27" t="n">
        <v>2</v>
      </c>
    </row>
    <row r="81">
      <c r="A81" s="33" t="inlineStr">
        <is>
          <t>55431</t>
        </is>
      </c>
      <c r="B81" s="32" t="inlineStr">
        <is>
          <t>桓鼎一KY</t>
        </is>
      </c>
      <c r="C81" s="31" t="n">
        <v>2500000</v>
      </c>
      <c r="D81" s="28" t="n">
        <v>6</v>
      </c>
      <c r="E81" s="30" t="n">
        <v>20.44</v>
      </c>
      <c r="F81" s="29" t="n">
        <v>20.73</v>
      </c>
      <c r="G81" s="28" t="n">
        <v>20.5432</v>
      </c>
      <c r="H81" s="27" t="n">
        <v>2</v>
      </c>
    </row>
    <row r="82">
      <c r="A82" s="33" t="inlineStr">
        <is>
          <t>61754</t>
        </is>
      </c>
      <c r="B82" s="32" t="inlineStr">
        <is>
          <t>立敦四</t>
        </is>
      </c>
      <c r="C82" s="31" t="n">
        <v>1600000</v>
      </c>
      <c r="D82" s="28" t="n">
        <v>8</v>
      </c>
      <c r="E82" s="30" t="n">
        <v>21.92</v>
      </c>
      <c r="F82" s="29" t="n">
        <v>23.18</v>
      </c>
      <c r="G82" s="28" t="n">
        <v>22.3794</v>
      </c>
      <c r="H82" s="27" t="n">
        <v>2</v>
      </c>
    </row>
    <row r="83">
      <c r="A83" s="33" t="inlineStr">
        <is>
          <t>61791</t>
        </is>
      </c>
      <c r="B83" s="32" t="inlineStr">
        <is>
          <t>亞通一</t>
        </is>
      </c>
      <c r="C83" s="31" t="n">
        <v>2100000</v>
      </c>
      <c r="D83" s="28" t="n">
        <v>3</v>
      </c>
      <c r="E83" s="30" t="n">
        <v>15.04</v>
      </c>
      <c r="F83" s="29" t="n">
        <v>15.1</v>
      </c>
      <c r="G83" s="28" t="n">
        <v>15.0643</v>
      </c>
      <c r="H83" s="27" t="n">
        <v>2</v>
      </c>
    </row>
    <row r="84">
      <c r="A84" s="33" t="inlineStr">
        <is>
          <t>61893</t>
        </is>
      </c>
      <c r="B84" s="32" t="inlineStr">
        <is>
          <t>豐藝三</t>
        </is>
      </c>
      <c r="C84" s="31" t="n">
        <v>500000</v>
      </c>
      <c r="D84" s="28" t="n">
        <v>1</v>
      </c>
      <c r="E84" s="30" t="n">
        <v>37</v>
      </c>
      <c r="F84" s="29" t="n">
        <v>37</v>
      </c>
      <c r="G84" s="28" t="n">
        <v>37</v>
      </c>
      <c r="H84" s="27" t="n">
        <v>2</v>
      </c>
    </row>
    <row r="85">
      <c r="A85" s="33" t="inlineStr">
        <is>
          <t>61964</t>
        </is>
      </c>
      <c r="B85" s="32" t="inlineStr">
        <is>
          <t>帆宣四</t>
        </is>
      </c>
      <c r="C85" s="31" t="n">
        <v>1000000</v>
      </c>
      <c r="D85" s="28" t="n">
        <v>5</v>
      </c>
      <c r="E85" s="30" t="n">
        <v>45.73</v>
      </c>
      <c r="F85" s="29" t="n">
        <v>51.62</v>
      </c>
      <c r="G85" s="28" t="n">
        <v>47.715</v>
      </c>
      <c r="H85" s="27" t="n">
        <v>2</v>
      </c>
    </row>
    <row r="86">
      <c r="A86" s="33" t="inlineStr">
        <is>
          <t>62031</t>
        </is>
      </c>
      <c r="B86" s="32" t="inlineStr">
        <is>
          <t>海韻電一</t>
        </is>
      </c>
      <c r="C86" s="31" t="n">
        <v>1600000</v>
      </c>
      <c r="D86" s="28" t="n">
        <v>8</v>
      </c>
      <c r="E86" s="30" t="n">
        <v>14.38</v>
      </c>
      <c r="F86" s="29" t="n">
        <v>14.71</v>
      </c>
      <c r="G86" s="28" t="n">
        <v>14.58</v>
      </c>
      <c r="H86" s="27" t="n">
        <v>3</v>
      </c>
    </row>
    <row r="87">
      <c r="A87" s="33" t="inlineStr">
        <is>
          <t>62092</t>
        </is>
      </c>
      <c r="B87" s="32" t="inlineStr">
        <is>
          <t>今國光二</t>
        </is>
      </c>
      <c r="C87" s="31" t="n">
        <v>10800000</v>
      </c>
      <c r="D87" s="28" t="n">
        <v>26</v>
      </c>
      <c r="E87" s="30" t="n">
        <v>24.72</v>
      </c>
      <c r="F87" s="29" t="n">
        <v>27.195</v>
      </c>
      <c r="G87" s="28" t="n">
        <v>26.1447</v>
      </c>
      <c r="H87" s="27" t="n">
        <v>3</v>
      </c>
    </row>
    <row r="88">
      <c r="A88" s="33" t="inlineStr">
        <is>
          <t>62174</t>
        </is>
      </c>
      <c r="B88" s="32" t="inlineStr">
        <is>
          <t>中探針四</t>
        </is>
      </c>
      <c r="C88" s="31" t="n">
        <v>500000</v>
      </c>
      <c r="D88" s="28" t="n">
        <v>1</v>
      </c>
      <c r="E88" s="30" t="n">
        <v>43.44</v>
      </c>
      <c r="F88" s="29" t="n">
        <v>43.44</v>
      </c>
      <c r="G88" s="28" t="n">
        <v>43.44</v>
      </c>
      <c r="H88" s="27" t="n">
        <v>3</v>
      </c>
    </row>
    <row r="89">
      <c r="A89" s="33" t="inlineStr">
        <is>
          <t>62241</t>
        </is>
      </c>
      <c r="B89" s="32" t="inlineStr">
        <is>
          <t>聚鼎一</t>
        </is>
      </c>
      <c r="C89" s="31" t="n">
        <v>3800000</v>
      </c>
      <c r="D89" s="28" t="n">
        <v>8</v>
      </c>
      <c r="E89" s="30" t="n">
        <v>43.24</v>
      </c>
      <c r="F89" s="29" t="n">
        <v>46.28</v>
      </c>
      <c r="G89" s="28" t="n">
        <v>44.1026</v>
      </c>
      <c r="H89" s="27" t="n">
        <v>3</v>
      </c>
    </row>
    <row r="90">
      <c r="A90" s="33" t="inlineStr">
        <is>
          <t>62512</t>
        </is>
      </c>
      <c r="B90" s="32" t="inlineStr">
        <is>
          <t>定穎二</t>
        </is>
      </c>
      <c r="C90" s="31" t="n">
        <v>6000000</v>
      </c>
      <c r="D90" s="28" t="n">
        <v>1</v>
      </c>
      <c r="E90" s="30" t="n">
        <v>22.8</v>
      </c>
      <c r="F90" s="29" t="n">
        <v>22.8</v>
      </c>
      <c r="G90" s="28" t="n">
        <v>22.8</v>
      </c>
      <c r="H90" s="27" t="n">
        <v>3</v>
      </c>
    </row>
    <row r="91">
      <c r="A91" s="33" t="inlineStr">
        <is>
          <t>62574</t>
        </is>
      </c>
      <c r="B91" s="32" t="inlineStr">
        <is>
          <t>矽格四</t>
        </is>
      </c>
      <c r="C91" s="31" t="n">
        <v>6300000</v>
      </c>
      <c r="D91" s="28" t="n">
        <v>11</v>
      </c>
      <c r="E91" s="30" t="n">
        <v>18.97</v>
      </c>
      <c r="F91" s="29" t="n">
        <v>19.52</v>
      </c>
      <c r="G91" s="28" t="n">
        <v>19.1905</v>
      </c>
      <c r="H91" s="27" t="n">
        <v>3</v>
      </c>
    </row>
    <row r="92">
      <c r="A92" s="33" t="inlineStr">
        <is>
          <t>62743</t>
        </is>
      </c>
      <c r="B92" s="32" t="inlineStr">
        <is>
          <t>台燿三</t>
        </is>
      </c>
      <c r="C92" s="31" t="n">
        <v>8800000</v>
      </c>
      <c r="D92" s="28" t="n">
        <v>22</v>
      </c>
      <c r="E92" s="30" t="n">
        <v>10.78</v>
      </c>
      <c r="F92" s="29" t="n">
        <v>11.8</v>
      </c>
      <c r="G92" s="28" t="n">
        <v>11.0663</v>
      </c>
      <c r="H92" s="27" t="n">
        <v>2</v>
      </c>
    </row>
    <row r="93">
      <c r="A93" s="33" t="inlineStr">
        <is>
          <t>62756</t>
        </is>
      </c>
      <c r="B93" s="32" t="inlineStr">
        <is>
          <t>元山六</t>
        </is>
      </c>
      <c r="C93" s="31" t="n">
        <v>2800000</v>
      </c>
      <c r="D93" s="28" t="n">
        <v>8</v>
      </c>
      <c r="E93" s="30" t="n">
        <v>36.44</v>
      </c>
      <c r="F93" s="29" t="n">
        <v>39.75</v>
      </c>
      <c r="G93" s="28" t="n">
        <v>38.2589</v>
      </c>
      <c r="H93" s="27" t="n">
        <v>3</v>
      </c>
    </row>
    <row r="94">
      <c r="A94" s="33" t="inlineStr">
        <is>
          <t>62832</t>
        </is>
      </c>
      <c r="B94" s="32" t="inlineStr">
        <is>
          <t>淳安二</t>
        </is>
      </c>
      <c r="C94" s="31" t="n">
        <v>2900000</v>
      </c>
      <c r="D94" s="28" t="n">
        <v>5</v>
      </c>
      <c r="E94" s="30" t="n">
        <v>20.86</v>
      </c>
      <c r="F94" s="29" t="n">
        <v>21.06</v>
      </c>
      <c r="G94" s="28" t="n">
        <v>20.8745</v>
      </c>
      <c r="H94" s="27" t="n">
        <v>2</v>
      </c>
    </row>
    <row r="95">
      <c r="A95" s="33" t="inlineStr">
        <is>
          <t>64143</t>
        </is>
      </c>
      <c r="B95" s="32" t="inlineStr">
        <is>
          <t>樺漢三</t>
        </is>
      </c>
      <c r="C95" s="31" t="n">
        <v>39500000</v>
      </c>
      <c r="D95" s="28" t="n">
        <v>22</v>
      </c>
      <c r="E95" s="30" t="n">
        <v>14.46</v>
      </c>
      <c r="F95" s="29" t="n">
        <v>16.54</v>
      </c>
      <c r="G95" s="28" t="n">
        <v>15.8301</v>
      </c>
      <c r="H95" s="27" t="n">
        <v>1</v>
      </c>
    </row>
    <row r="96">
      <c r="A96" s="33" t="inlineStr">
        <is>
          <t>64143</t>
        </is>
      </c>
      <c r="B96" s="32" t="inlineStr">
        <is>
          <t>樺漢三</t>
        </is>
      </c>
      <c r="C96" s="31" t="n">
        <v>1500000</v>
      </c>
      <c r="D96" s="28" t="n">
        <v>2</v>
      </c>
      <c r="E96" s="30" t="n">
        <v>20.98</v>
      </c>
      <c r="F96" s="29" t="n">
        <v>21.52</v>
      </c>
      <c r="G96" s="28" t="n">
        <v>21.16</v>
      </c>
      <c r="H96" s="27" t="n">
        <v>3</v>
      </c>
    </row>
    <row r="97">
      <c r="A97" s="33" t="inlineStr">
        <is>
          <t>64144</t>
        </is>
      </c>
      <c r="B97" s="32" t="inlineStr">
        <is>
          <t>樺漢四</t>
        </is>
      </c>
      <c r="C97" s="31" t="n">
        <v>2900000</v>
      </c>
      <c r="D97" s="28" t="n">
        <v>6</v>
      </c>
      <c r="E97" s="30" t="n">
        <v>28.82</v>
      </c>
      <c r="F97" s="29" t="n">
        <v>30.98</v>
      </c>
      <c r="G97" s="28" t="n">
        <v>30.001</v>
      </c>
      <c r="H97" s="27" t="n">
        <v>3</v>
      </c>
    </row>
    <row r="98">
      <c r="A98" s="33" t="inlineStr">
        <is>
          <t>64413</t>
        </is>
      </c>
      <c r="B98" s="32" t="inlineStr">
        <is>
          <t>廣錠三</t>
        </is>
      </c>
      <c r="C98" s="31" t="n">
        <v>100000</v>
      </c>
      <c r="D98" s="28" t="n">
        <v>1</v>
      </c>
      <c r="E98" s="30" t="n">
        <v>4.4</v>
      </c>
      <c r="F98" s="29" t="n">
        <v>4.4</v>
      </c>
      <c r="G98" s="28" t="n">
        <v>4.4</v>
      </c>
      <c r="H98" s="27" t="n">
        <v>1</v>
      </c>
    </row>
    <row r="99">
      <c r="A99" s="33" t="inlineStr">
        <is>
          <t>64511</t>
        </is>
      </c>
      <c r="B99" s="32" t="inlineStr">
        <is>
          <t>訊芯一KY</t>
        </is>
      </c>
      <c r="C99" s="31" t="n">
        <v>800000</v>
      </c>
      <c r="D99" s="28" t="n">
        <v>4</v>
      </c>
      <c r="E99" s="30" t="n">
        <v>8.050000000000001</v>
      </c>
      <c r="F99" s="29" t="n">
        <v>8.75</v>
      </c>
      <c r="G99" s="28" t="n">
        <v>8.4375</v>
      </c>
      <c r="H99" s="27" t="n">
        <v>2</v>
      </c>
    </row>
    <row r="100">
      <c r="A100" s="33" t="inlineStr">
        <is>
          <t>64651</t>
        </is>
      </c>
      <c r="B100" s="32" t="inlineStr">
        <is>
          <t>威潤一</t>
        </is>
      </c>
      <c r="C100" s="31" t="n">
        <v>1000000</v>
      </c>
      <c r="D100" s="28" t="n">
        <v>4</v>
      </c>
      <c r="E100" s="30" t="n">
        <v>10.65</v>
      </c>
      <c r="F100" s="29" t="n">
        <v>13.55</v>
      </c>
      <c r="G100" s="28" t="n">
        <v>11.015</v>
      </c>
      <c r="H100" s="27" t="n">
        <v>1</v>
      </c>
    </row>
    <row r="101">
      <c r="A101" s="33" t="inlineStr">
        <is>
          <t>64773</t>
        </is>
      </c>
      <c r="B101" s="32" t="inlineStr">
        <is>
          <t>安集三</t>
        </is>
      </c>
      <c r="C101" s="31" t="n">
        <v>1000000</v>
      </c>
      <c r="D101" s="28" t="n">
        <v>1</v>
      </c>
      <c r="E101" s="30" t="n">
        <v>19.45</v>
      </c>
      <c r="F101" s="29" t="n">
        <v>19.45</v>
      </c>
      <c r="G101" s="28" t="n">
        <v>19.45</v>
      </c>
      <c r="H101" s="27" t="n">
        <v>3</v>
      </c>
    </row>
    <row r="102">
      <c r="A102" s="33" t="inlineStr">
        <is>
          <t>64861</t>
        </is>
      </c>
      <c r="B102" s="32" t="inlineStr">
        <is>
          <t>互動一</t>
        </is>
      </c>
      <c r="C102" s="31" t="n">
        <v>100000</v>
      </c>
      <c r="D102" s="28" t="n">
        <v>1</v>
      </c>
      <c r="E102" s="30" t="n">
        <v>15.19</v>
      </c>
      <c r="F102" s="29" t="n">
        <v>15.19</v>
      </c>
      <c r="G102" s="28" t="n">
        <v>15.19</v>
      </c>
      <c r="H102" s="27" t="n">
        <v>1</v>
      </c>
    </row>
    <row r="103">
      <c r="A103" s="33" t="inlineStr">
        <is>
          <t>64961</t>
        </is>
      </c>
      <c r="B103" s="32" t="inlineStr">
        <is>
          <t>科懋一</t>
        </is>
      </c>
      <c r="C103" s="31" t="n">
        <v>100000</v>
      </c>
      <c r="D103" s="28" t="n">
        <v>1</v>
      </c>
      <c r="E103" s="30" t="n">
        <v>11.92</v>
      </c>
      <c r="F103" s="29" t="n">
        <v>11.92</v>
      </c>
      <c r="G103" s="28" t="n">
        <v>11.92</v>
      </c>
      <c r="H103" s="27" t="n">
        <v>2</v>
      </c>
    </row>
    <row r="104">
      <c r="A104" s="33" t="inlineStr">
        <is>
          <t>65481</t>
        </is>
      </c>
      <c r="B104" s="32" t="inlineStr">
        <is>
          <t>長科一</t>
        </is>
      </c>
      <c r="C104" s="31" t="n">
        <v>5300000</v>
      </c>
      <c r="D104" s="28" t="n">
        <v>1</v>
      </c>
      <c r="E104" s="30" t="n">
        <v>31.42</v>
      </c>
      <c r="F104" s="29" t="n">
        <v>31.42</v>
      </c>
      <c r="G104" s="28" t="n">
        <v>31.42</v>
      </c>
      <c r="H104" s="27" t="n">
        <v>3</v>
      </c>
    </row>
    <row r="105">
      <c r="A105" s="33" t="inlineStr">
        <is>
          <t>65521</t>
        </is>
      </c>
      <c r="B105" s="32" t="inlineStr">
        <is>
          <t>易華電一</t>
        </is>
      </c>
      <c r="C105" s="31" t="n">
        <v>2100000</v>
      </c>
      <c r="D105" s="28" t="n">
        <v>7</v>
      </c>
      <c r="E105" s="30" t="n">
        <v>14.9</v>
      </c>
      <c r="F105" s="29" t="n">
        <v>16.4</v>
      </c>
      <c r="G105" s="28" t="n">
        <v>15.5333</v>
      </c>
      <c r="H105" s="27" t="n">
        <v>3</v>
      </c>
    </row>
    <row r="106">
      <c r="A106" s="33" t="inlineStr">
        <is>
          <t>66681</t>
        </is>
      </c>
      <c r="B106" s="32" t="inlineStr">
        <is>
          <t>中揚光一</t>
        </is>
      </c>
      <c r="C106" s="31" t="n">
        <v>9400000</v>
      </c>
      <c r="D106" s="28" t="n">
        <v>10</v>
      </c>
      <c r="E106" s="30" t="n">
        <v>8.06</v>
      </c>
      <c r="F106" s="29" t="n">
        <v>8.56</v>
      </c>
      <c r="G106" s="28" t="n">
        <v>8.144600000000001</v>
      </c>
      <c r="H106" s="27" t="n">
        <v>2</v>
      </c>
    </row>
    <row r="107">
      <c r="A107" s="33" t="inlineStr">
        <is>
          <t>67061</t>
        </is>
      </c>
      <c r="B107" s="32" t="inlineStr">
        <is>
          <t>惠特一</t>
        </is>
      </c>
      <c r="C107" s="31" t="n">
        <v>5300000</v>
      </c>
      <c r="D107" s="28" t="n">
        <v>9</v>
      </c>
      <c r="E107" s="30" t="n">
        <v>38.71</v>
      </c>
      <c r="F107" s="29" t="n">
        <v>40.78</v>
      </c>
      <c r="G107" s="28" t="n">
        <v>39.9551</v>
      </c>
      <c r="H107" s="27" t="n">
        <v>3</v>
      </c>
    </row>
    <row r="108">
      <c r="A108" s="33" t="inlineStr">
        <is>
          <t>80114</t>
        </is>
      </c>
      <c r="B108" s="32" t="inlineStr">
        <is>
          <t>台通四</t>
        </is>
      </c>
      <c r="C108" s="31" t="n">
        <v>1400000</v>
      </c>
      <c r="D108" s="28" t="n">
        <v>3</v>
      </c>
      <c r="E108" s="30" t="n">
        <v>23.61</v>
      </c>
      <c r="F108" s="29" t="n">
        <v>24.58</v>
      </c>
      <c r="G108" s="28" t="n">
        <v>23.8007</v>
      </c>
      <c r="H108" s="27" t="n">
        <v>1</v>
      </c>
    </row>
    <row r="109">
      <c r="A109" s="33" t="inlineStr">
        <is>
          <t>80281</t>
        </is>
      </c>
      <c r="B109" s="32" t="inlineStr">
        <is>
          <t>昇陽半導體一</t>
        </is>
      </c>
      <c r="C109" s="31" t="n">
        <v>1000000</v>
      </c>
      <c r="D109" s="28" t="n">
        <v>1</v>
      </c>
      <c r="E109" s="30" t="n">
        <v>5.78</v>
      </c>
      <c r="F109" s="29" t="n">
        <v>5.78</v>
      </c>
      <c r="G109" s="28" t="n">
        <v>5.78</v>
      </c>
      <c r="H109" s="27" t="n">
        <v>1</v>
      </c>
    </row>
    <row r="110">
      <c r="A110" s="33" t="inlineStr">
        <is>
          <t>80441</t>
        </is>
      </c>
      <c r="B110" s="32" t="inlineStr">
        <is>
          <t>網家一</t>
        </is>
      </c>
      <c r="C110" s="31" t="n">
        <v>4900000</v>
      </c>
      <c r="D110" s="28" t="n">
        <v>6</v>
      </c>
      <c r="E110" s="30" t="n">
        <v>29.74</v>
      </c>
      <c r="F110" s="29" t="n">
        <v>30.04</v>
      </c>
      <c r="G110" s="28" t="n">
        <v>29.9773</v>
      </c>
      <c r="H110" s="27" t="n">
        <v>2</v>
      </c>
    </row>
    <row r="111">
      <c r="A111" s="33" t="inlineStr">
        <is>
          <t>81034</t>
        </is>
      </c>
      <c r="B111" s="32" t="inlineStr">
        <is>
          <t>瀚荃四</t>
        </is>
      </c>
      <c r="C111" s="31" t="n">
        <v>900000</v>
      </c>
      <c r="D111" s="28" t="n">
        <v>4</v>
      </c>
      <c r="E111" s="30" t="n">
        <v>30.33</v>
      </c>
      <c r="F111" s="29" t="n">
        <v>31.18</v>
      </c>
      <c r="G111" s="28" t="n">
        <v>30.5411</v>
      </c>
      <c r="H111" s="27" t="n">
        <v>3</v>
      </c>
    </row>
    <row r="112">
      <c r="A112" s="33" t="inlineStr">
        <is>
          <t>81041</t>
        </is>
      </c>
      <c r="B112" s="32" t="inlineStr">
        <is>
          <t>錸寶一</t>
        </is>
      </c>
      <c r="C112" s="31" t="n">
        <v>3200000</v>
      </c>
      <c r="D112" s="28" t="n">
        <v>1</v>
      </c>
      <c r="E112" s="30" t="n">
        <v>45.8</v>
      </c>
      <c r="F112" s="29" t="n">
        <v>45.8</v>
      </c>
      <c r="G112" s="28" t="n">
        <v>45.8</v>
      </c>
      <c r="H112" s="27" t="n">
        <v>1</v>
      </c>
    </row>
    <row r="113">
      <c r="A113" s="33" t="inlineStr">
        <is>
          <t>81713</t>
        </is>
      </c>
      <c r="B113" s="32" t="inlineStr">
        <is>
          <t>天宇三</t>
        </is>
      </c>
      <c r="C113" s="31" t="n">
        <v>1700000</v>
      </c>
      <c r="D113" s="28" t="n">
        <v>4</v>
      </c>
      <c r="E113" s="30" t="n">
        <v>23.72</v>
      </c>
      <c r="F113" s="29" t="n">
        <v>25.82</v>
      </c>
      <c r="G113" s="28" t="n">
        <v>25.2271</v>
      </c>
      <c r="H113" s="27" t="n">
        <v>2</v>
      </c>
    </row>
    <row r="114">
      <c r="A114" s="33" t="inlineStr">
        <is>
          <t>84732</t>
        </is>
      </c>
      <c r="B114" s="32" t="inlineStr">
        <is>
          <t>山林水二</t>
        </is>
      </c>
      <c r="C114" s="31" t="n">
        <v>1000000</v>
      </c>
      <c r="D114" s="28" t="n">
        <v>1</v>
      </c>
      <c r="E114" s="30" t="n">
        <v>7.07</v>
      </c>
      <c r="F114" s="29" t="n">
        <v>7.07</v>
      </c>
      <c r="G114" s="28" t="n">
        <v>7.07</v>
      </c>
      <c r="H114" s="27" t="n">
        <v>3</v>
      </c>
    </row>
    <row r="115">
      <c r="A115" s="33" t="inlineStr">
        <is>
          <t>89334</t>
        </is>
      </c>
      <c r="B115" s="32" t="inlineStr">
        <is>
          <t>愛地雅四</t>
        </is>
      </c>
      <c r="C115" s="31" t="n">
        <v>3800000</v>
      </c>
      <c r="D115" s="28" t="n">
        <v>3</v>
      </c>
      <c r="E115" s="30" t="n">
        <v>1.21</v>
      </c>
      <c r="F115" s="29" t="n">
        <v>1.5</v>
      </c>
      <c r="G115" s="28" t="n">
        <v>1.26</v>
      </c>
      <c r="H115" s="27" t="n">
        <v>1</v>
      </c>
    </row>
    <row r="116" ht="16.8" customHeight="1" s="104" thickBot="1">
      <c r="A116" s="26" t="inlineStr">
        <is>
          <t>98025</t>
        </is>
      </c>
      <c r="B116" s="25" t="inlineStr">
        <is>
          <t>鈺齊五KY</t>
        </is>
      </c>
      <c r="C116" s="24" t="n">
        <v>3300000</v>
      </c>
      <c r="D116" s="21" t="n">
        <v>4</v>
      </c>
      <c r="E116" s="23" t="n">
        <v>19.32</v>
      </c>
      <c r="F116" s="22" t="n">
        <v>20.49</v>
      </c>
      <c r="G116" s="21" t="n">
        <v>19.4748</v>
      </c>
      <c r="H116" s="20" t="n">
        <v>1</v>
      </c>
    </row>
    <row r="117" ht="16.8" customHeight="1" s="104" thickBot="1">
      <c r="A117" s="19" t="inlineStr">
        <is>
          <t>合計 Total</t>
        </is>
      </c>
      <c r="B117" s="15" t="n"/>
      <c r="C117" s="18">
        <f>SUM(C5:C116)</f>
        <v/>
      </c>
      <c r="D117" s="17">
        <f>SUM(D5:D116)</f>
        <v/>
      </c>
      <c r="E117" s="16" t="n"/>
      <c r="F117" s="15" t="n"/>
      <c r="G117" s="14" t="n"/>
      <c r="H11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日期Date：2021/12/10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2300000</v>
      </c>
      <c r="D5" s="35" t="n">
        <v>6</v>
      </c>
      <c r="E5" s="37" t="n">
        <v>36.29</v>
      </c>
      <c r="F5" s="36" t="n">
        <v>37.58</v>
      </c>
      <c r="G5" s="35" t="n">
        <v>36.8787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700000</v>
      </c>
      <c r="D6" s="28" t="n">
        <v>2</v>
      </c>
      <c r="E6" s="30" t="n">
        <v>6.06</v>
      </c>
      <c r="F6" s="29" t="n">
        <v>6.99</v>
      </c>
      <c r="G6" s="28" t="n">
        <v>6.1929</v>
      </c>
      <c r="H6" s="27" t="n">
        <v>3</v>
      </c>
    </row>
    <row r="7">
      <c r="A7" s="33" t="inlineStr">
        <is>
          <t>14721</t>
        </is>
      </c>
      <c r="B7" s="32" t="inlineStr">
        <is>
          <t>三洋實業一</t>
        </is>
      </c>
      <c r="C7" s="31" t="n">
        <v>2700000</v>
      </c>
      <c r="D7" s="28" t="n">
        <v>2</v>
      </c>
      <c r="E7" s="30" t="n">
        <v>0.33</v>
      </c>
      <c r="F7" s="29" t="n">
        <v>0.468</v>
      </c>
      <c r="G7" s="28" t="n">
        <v>0.4578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300000</v>
      </c>
      <c r="D8" s="28" t="n">
        <v>1</v>
      </c>
      <c r="E8" s="30" t="n">
        <v>16.46</v>
      </c>
      <c r="F8" s="29" t="n">
        <v>16.46</v>
      </c>
      <c r="G8" s="28" t="n">
        <v>16.46</v>
      </c>
      <c r="H8" s="27" t="n">
        <v>2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7400000</v>
      </c>
      <c r="D9" s="28" t="n">
        <v>12</v>
      </c>
      <c r="E9" s="30" t="n">
        <v>18.62</v>
      </c>
      <c r="F9" s="29" t="n">
        <v>19.23</v>
      </c>
      <c r="G9" s="28" t="n">
        <v>18.8654</v>
      </c>
      <c r="H9" s="27" t="n">
        <v>3</v>
      </c>
    </row>
    <row r="10">
      <c r="A10" s="33" t="inlineStr">
        <is>
          <t>15862</t>
        </is>
      </c>
      <c r="B10" s="32" t="inlineStr">
        <is>
          <t>和勤二</t>
        </is>
      </c>
      <c r="C10" s="31" t="n">
        <v>1700000</v>
      </c>
      <c r="D10" s="28" t="n">
        <v>1</v>
      </c>
      <c r="E10" s="30" t="n">
        <v>21.98</v>
      </c>
      <c r="F10" s="29" t="n">
        <v>21.98</v>
      </c>
      <c r="G10" s="28" t="n">
        <v>21.98</v>
      </c>
      <c r="H10" s="27" t="n">
        <v>2</v>
      </c>
    </row>
    <row r="11">
      <c r="A11" s="33" t="inlineStr">
        <is>
          <t>15982</t>
        </is>
      </c>
      <c r="B11" s="32" t="inlineStr">
        <is>
          <t>岱宇二</t>
        </is>
      </c>
      <c r="C11" s="31" t="n">
        <v>200000</v>
      </c>
      <c r="D11" s="28" t="n">
        <v>1</v>
      </c>
      <c r="E11" s="30" t="n">
        <v>11.84</v>
      </c>
      <c r="F11" s="29" t="n">
        <v>11.84</v>
      </c>
      <c r="G11" s="28" t="n">
        <v>11.84</v>
      </c>
      <c r="H11" s="27" t="n">
        <v>2</v>
      </c>
    </row>
    <row r="12">
      <c r="A12" s="33" t="inlineStr">
        <is>
          <t>15983</t>
        </is>
      </c>
      <c r="B12" s="32" t="inlineStr">
        <is>
          <t>岱宇三</t>
        </is>
      </c>
      <c r="C12" s="31" t="n">
        <v>5000000</v>
      </c>
      <c r="D12" s="28" t="n">
        <v>1</v>
      </c>
      <c r="E12" s="30" t="n">
        <v>7.97</v>
      </c>
      <c r="F12" s="29" t="n">
        <v>7.97</v>
      </c>
      <c r="G12" s="28" t="n">
        <v>7.97</v>
      </c>
      <c r="H12" s="27" t="n">
        <v>2</v>
      </c>
    </row>
    <row r="13">
      <c r="A13" s="33" t="inlineStr">
        <is>
          <t>16094</t>
        </is>
      </c>
      <c r="B13" s="32" t="inlineStr">
        <is>
          <t>大亞四</t>
        </is>
      </c>
      <c r="C13" s="31" t="n">
        <v>7300000</v>
      </c>
      <c r="D13" s="28" t="n">
        <v>15</v>
      </c>
      <c r="E13" s="30" t="n">
        <v>18.28</v>
      </c>
      <c r="F13" s="29" t="n">
        <v>19.37</v>
      </c>
      <c r="G13" s="28" t="n">
        <v>18.7381</v>
      </c>
      <c r="H13" s="27" t="n">
        <v>3</v>
      </c>
    </row>
    <row r="14">
      <c r="A14" s="33" t="inlineStr">
        <is>
          <t>16263</t>
        </is>
      </c>
      <c r="B14" s="32" t="inlineStr">
        <is>
          <t>艾美特三KY</t>
        </is>
      </c>
      <c r="C14" s="31" t="n">
        <v>300000</v>
      </c>
      <c r="D14" s="28" t="n">
        <v>1</v>
      </c>
      <c r="E14" s="30" t="n">
        <v>4.59</v>
      </c>
      <c r="F14" s="29" t="n">
        <v>4.59</v>
      </c>
      <c r="G14" s="28" t="n">
        <v>4.59</v>
      </c>
      <c r="H14" s="27" t="n">
        <v>1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1000000</v>
      </c>
      <c r="D15" s="28" t="n">
        <v>1</v>
      </c>
      <c r="E15" s="30" t="n">
        <v>14.69</v>
      </c>
      <c r="F15" s="29" t="n">
        <v>14.69</v>
      </c>
      <c r="G15" s="28" t="n">
        <v>14.69</v>
      </c>
      <c r="H15" s="27" t="n">
        <v>1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3700000</v>
      </c>
      <c r="D16" s="28" t="n">
        <v>2</v>
      </c>
      <c r="E16" s="30" t="n">
        <v>16.19</v>
      </c>
      <c r="F16" s="29" t="n">
        <v>16.43</v>
      </c>
      <c r="G16" s="28" t="n">
        <v>16.203</v>
      </c>
      <c r="H16" s="27" t="n">
        <v>3</v>
      </c>
    </row>
    <row r="17">
      <c r="A17" s="33" t="inlineStr">
        <is>
          <t>22282</t>
        </is>
      </c>
      <c r="B17" s="32" t="inlineStr">
        <is>
          <t>劍麟二</t>
        </is>
      </c>
      <c r="C17" s="31" t="n">
        <v>1000000</v>
      </c>
      <c r="D17" s="28" t="n">
        <v>1</v>
      </c>
      <c r="E17" s="30" t="n">
        <v>11.97</v>
      </c>
      <c r="F17" s="29" t="n">
        <v>11.97</v>
      </c>
      <c r="G17" s="28" t="n">
        <v>11.97</v>
      </c>
      <c r="H17" s="27" t="n">
        <v>2</v>
      </c>
    </row>
    <row r="18">
      <c r="A18" s="33" t="inlineStr">
        <is>
          <t>22393</t>
        </is>
      </c>
      <c r="B18" s="32" t="inlineStr">
        <is>
          <t>英利三KY</t>
        </is>
      </c>
      <c r="C18" s="31" t="n">
        <v>800000</v>
      </c>
      <c r="D18" s="28" t="n">
        <v>1</v>
      </c>
      <c r="E18" s="30" t="n">
        <v>30.66</v>
      </c>
      <c r="F18" s="29" t="n">
        <v>30.66</v>
      </c>
      <c r="G18" s="28" t="n">
        <v>30.66</v>
      </c>
      <c r="H18" s="27" t="n">
        <v>3</v>
      </c>
    </row>
    <row r="19">
      <c r="A19" s="33" t="inlineStr">
        <is>
          <t>23383</t>
        </is>
      </c>
      <c r="B19" s="32" t="inlineStr">
        <is>
          <t>光罩三</t>
        </is>
      </c>
      <c r="C19" s="31" t="n">
        <v>5900000</v>
      </c>
      <c r="D19" s="28" t="n">
        <v>3</v>
      </c>
      <c r="E19" s="30" t="n">
        <v>31.25</v>
      </c>
      <c r="F19" s="29" t="n">
        <v>32.48</v>
      </c>
      <c r="G19" s="28" t="n">
        <v>32.218</v>
      </c>
      <c r="H19" s="27" t="n">
        <v>3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28700000</v>
      </c>
      <c r="D20" s="28" t="n">
        <v>9</v>
      </c>
      <c r="E20" s="30" t="n">
        <v>14.974</v>
      </c>
      <c r="F20" s="29" t="n">
        <v>15.78</v>
      </c>
      <c r="G20" s="28" t="n">
        <v>15.4249</v>
      </c>
      <c r="H20" s="27" t="n">
        <v>3</v>
      </c>
    </row>
    <row r="21">
      <c r="A21" s="33" t="inlineStr">
        <is>
          <t>24566</t>
        </is>
      </c>
      <c r="B21" s="32" t="inlineStr">
        <is>
          <t>奇力新六</t>
        </is>
      </c>
      <c r="C21" s="31" t="n">
        <v>58700000</v>
      </c>
      <c r="D21" s="28" t="n">
        <v>2</v>
      </c>
      <c r="E21" s="30" t="n">
        <v>6.94</v>
      </c>
      <c r="F21" s="29" t="n">
        <v>7.73</v>
      </c>
      <c r="G21" s="28" t="n">
        <v>7.6102</v>
      </c>
      <c r="H21" s="27" t="n">
        <v>1</v>
      </c>
    </row>
    <row r="22">
      <c r="A22" s="33" t="inlineStr">
        <is>
          <t>24616</t>
        </is>
      </c>
      <c r="B22" s="32" t="inlineStr">
        <is>
          <t>光群雷六</t>
        </is>
      </c>
      <c r="C22" s="31" t="n">
        <v>900000</v>
      </c>
      <c r="D22" s="28" t="n">
        <v>3</v>
      </c>
      <c r="E22" s="30" t="n">
        <v>28.9</v>
      </c>
      <c r="F22" s="29" t="n">
        <v>29.14</v>
      </c>
      <c r="G22" s="28" t="n">
        <v>29.0822</v>
      </c>
      <c r="H22" s="27" t="n">
        <v>3</v>
      </c>
    </row>
    <row r="23">
      <c r="A23" s="33" t="inlineStr">
        <is>
          <t>24663</t>
        </is>
      </c>
      <c r="B23" s="32" t="inlineStr">
        <is>
          <t>冠西電三</t>
        </is>
      </c>
      <c r="C23" s="31" t="n">
        <v>700000</v>
      </c>
      <c r="D23" s="28" t="n">
        <v>3</v>
      </c>
      <c r="E23" s="30" t="n">
        <v>10.2</v>
      </c>
      <c r="F23" s="29" t="n">
        <v>10.9</v>
      </c>
      <c r="G23" s="28" t="n">
        <v>10.4286</v>
      </c>
      <c r="H23" s="27" t="n">
        <v>2</v>
      </c>
    </row>
    <row r="24">
      <c r="A24" s="33" t="inlineStr">
        <is>
          <t>24822</t>
        </is>
      </c>
      <c r="B24" s="32" t="inlineStr">
        <is>
          <t>連宇二</t>
        </is>
      </c>
      <c r="C24" s="31" t="n">
        <v>1400000</v>
      </c>
      <c r="D24" s="28" t="n">
        <v>4</v>
      </c>
      <c r="E24" s="30" t="n">
        <v>36.38</v>
      </c>
      <c r="F24" s="29" t="n">
        <v>41.18</v>
      </c>
      <c r="G24" s="28" t="n">
        <v>39.1729</v>
      </c>
      <c r="H24" s="27" t="n">
        <v>2</v>
      </c>
    </row>
    <row r="25">
      <c r="A25" s="33" t="inlineStr">
        <is>
          <t>24921</t>
        </is>
      </c>
      <c r="B25" s="32" t="inlineStr">
        <is>
          <t>華新科一</t>
        </is>
      </c>
      <c r="C25" s="31" t="n">
        <v>1700000</v>
      </c>
      <c r="D25" s="28" t="n">
        <v>8</v>
      </c>
      <c r="E25" s="30" t="n">
        <v>12.78</v>
      </c>
      <c r="F25" s="29" t="n">
        <v>13.44</v>
      </c>
      <c r="G25" s="28" t="n">
        <v>12.8894</v>
      </c>
      <c r="H25" s="27" t="n">
        <v>3</v>
      </c>
    </row>
    <row r="26">
      <c r="A26" s="33" t="inlineStr">
        <is>
          <t>25282</t>
        </is>
      </c>
      <c r="B26" s="32" t="inlineStr">
        <is>
          <t>皇普二</t>
        </is>
      </c>
      <c r="C26" s="31" t="n">
        <v>600000</v>
      </c>
      <c r="D26" s="28" t="n">
        <v>2</v>
      </c>
      <c r="E26" s="30" t="n">
        <v>27.8</v>
      </c>
      <c r="F26" s="29" t="n">
        <v>31.62</v>
      </c>
      <c r="G26" s="28" t="n">
        <v>30.9833</v>
      </c>
      <c r="H26" s="27" t="n">
        <v>3</v>
      </c>
    </row>
    <row r="27">
      <c r="A27" s="33" t="inlineStr">
        <is>
          <t>25425</t>
        </is>
      </c>
      <c r="B27" s="32" t="inlineStr">
        <is>
          <t>興富發五</t>
        </is>
      </c>
      <c r="C27" s="31" t="n">
        <v>4100000</v>
      </c>
      <c r="D27" s="28" t="n">
        <v>10</v>
      </c>
      <c r="E27" s="30" t="n">
        <v>22.74</v>
      </c>
      <c r="F27" s="29" t="n">
        <v>23.09</v>
      </c>
      <c r="G27" s="28" t="n">
        <v>22.9556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24400000</v>
      </c>
      <c r="D28" s="28" t="n">
        <v>34</v>
      </c>
      <c r="E28" s="30" t="n">
        <v>57.91</v>
      </c>
      <c r="F28" s="29" t="n">
        <v>62.23</v>
      </c>
      <c r="G28" s="28" t="n">
        <v>59.6757</v>
      </c>
      <c r="H28" s="27" t="n">
        <v>3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8400000</v>
      </c>
      <c r="D29" s="28" t="n">
        <v>20</v>
      </c>
      <c r="E29" s="30" t="n">
        <v>55.55</v>
      </c>
      <c r="F29" s="29" t="n">
        <v>62.06</v>
      </c>
      <c r="G29" s="28" t="n">
        <v>57.5802</v>
      </c>
      <c r="H29" s="27" t="n">
        <v>3</v>
      </c>
    </row>
    <row r="30">
      <c r="A30" s="33" t="inlineStr">
        <is>
          <t>26185</t>
        </is>
      </c>
      <c r="B30" s="32" t="inlineStr">
        <is>
          <t>長榮航五</t>
        </is>
      </c>
      <c r="C30" s="31" t="n">
        <v>9000000</v>
      </c>
      <c r="D30" s="28" t="n">
        <v>17</v>
      </c>
      <c r="E30" s="30" t="n">
        <v>56.07</v>
      </c>
      <c r="F30" s="29" t="n">
        <v>62.06</v>
      </c>
      <c r="G30" s="28" t="n">
        <v>58.9597</v>
      </c>
      <c r="H30" s="27" t="n">
        <v>3</v>
      </c>
    </row>
    <row r="31">
      <c r="A31" s="33" t="inlineStr">
        <is>
          <t>27291</t>
        </is>
      </c>
      <c r="B31" s="32" t="inlineStr">
        <is>
          <t>瓦城一</t>
        </is>
      </c>
      <c r="C31" s="31" t="n">
        <v>800000</v>
      </c>
      <c r="D31" s="28" t="n">
        <v>3</v>
      </c>
      <c r="E31" s="30" t="n">
        <v>6.71</v>
      </c>
      <c r="F31" s="29" t="n">
        <v>6.85</v>
      </c>
      <c r="G31" s="28" t="n">
        <v>6.7513</v>
      </c>
      <c r="H31" s="27" t="n">
        <v>1</v>
      </c>
    </row>
    <row r="32">
      <c r="A32" s="33" t="inlineStr">
        <is>
          <t>27481</t>
        </is>
      </c>
      <c r="B32" s="32" t="inlineStr">
        <is>
          <t>雲品一</t>
        </is>
      </c>
      <c r="C32" s="31" t="n">
        <v>27500000</v>
      </c>
      <c r="D32" s="28" t="n">
        <v>14</v>
      </c>
      <c r="E32" s="30" t="n">
        <v>4.98</v>
      </c>
      <c r="F32" s="29" t="n">
        <v>7.06</v>
      </c>
      <c r="G32" s="28" t="n">
        <v>5.5813</v>
      </c>
      <c r="H32" s="27" t="n">
        <v>3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25300000</v>
      </c>
      <c r="D33" s="28" t="n">
        <v>6</v>
      </c>
      <c r="E33" s="30" t="n">
        <v>17.38</v>
      </c>
      <c r="F33" s="29" t="n">
        <v>17.48</v>
      </c>
      <c r="G33" s="28" t="n">
        <v>17.3925</v>
      </c>
      <c r="H33" s="27" t="n">
        <v>2</v>
      </c>
    </row>
    <row r="34">
      <c r="A34" s="33" t="inlineStr">
        <is>
          <t>28886</t>
        </is>
      </c>
      <c r="B34" s="32" t="inlineStr">
        <is>
          <t>新光金五</t>
        </is>
      </c>
      <c r="C34" s="31" t="n">
        <v>8000000</v>
      </c>
      <c r="D34" s="28" t="n">
        <v>3</v>
      </c>
      <c r="E34" s="30" t="n">
        <v>15.43</v>
      </c>
      <c r="F34" s="29" t="n">
        <v>17.41</v>
      </c>
      <c r="G34" s="28" t="n">
        <v>16.4338</v>
      </c>
      <c r="H34" s="27" t="n">
        <v>3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4200000</v>
      </c>
      <c r="D35" s="28" t="n">
        <v>4</v>
      </c>
      <c r="E35" s="30" t="n">
        <v>16.63</v>
      </c>
      <c r="F35" s="29" t="n">
        <v>16.94</v>
      </c>
      <c r="G35" s="28" t="n">
        <v>16.7452</v>
      </c>
      <c r="H35" s="27" t="n">
        <v>3</v>
      </c>
    </row>
    <row r="36">
      <c r="A36" s="33" t="inlineStr">
        <is>
          <t>29371</t>
        </is>
      </c>
      <c r="B36" s="32" t="inlineStr">
        <is>
          <t>集雅社一</t>
        </is>
      </c>
      <c r="C36" s="31" t="n">
        <v>1000000</v>
      </c>
      <c r="D36" s="28" t="n">
        <v>1</v>
      </c>
      <c r="E36" s="30" t="n">
        <v>12.27</v>
      </c>
      <c r="F36" s="29" t="n">
        <v>12.27</v>
      </c>
      <c r="G36" s="28" t="n">
        <v>12.27</v>
      </c>
      <c r="H36" s="27" t="n">
        <v>1</v>
      </c>
    </row>
    <row r="37">
      <c r="A37" s="33" t="inlineStr">
        <is>
          <t>30103</t>
        </is>
      </c>
      <c r="B37" s="32" t="inlineStr">
        <is>
          <t>華立三</t>
        </is>
      </c>
      <c r="C37" s="31" t="n">
        <v>56100000</v>
      </c>
      <c r="D37" s="28" t="n">
        <v>17</v>
      </c>
      <c r="E37" s="30" t="n">
        <v>15.28</v>
      </c>
      <c r="F37" s="29" t="n">
        <v>16.23</v>
      </c>
      <c r="G37" s="28" t="n">
        <v>15.6177</v>
      </c>
      <c r="H37" s="27" t="n">
        <v>3</v>
      </c>
    </row>
    <row r="38">
      <c r="A38" s="33" t="inlineStr">
        <is>
          <t>30284</t>
        </is>
      </c>
      <c r="B38" s="32" t="inlineStr">
        <is>
          <t>增你強四</t>
        </is>
      </c>
      <c r="C38" s="31" t="n">
        <v>2700000</v>
      </c>
      <c r="D38" s="28" t="n">
        <v>8</v>
      </c>
      <c r="E38" s="30" t="n">
        <v>23.91</v>
      </c>
      <c r="F38" s="29" t="n">
        <v>24.89</v>
      </c>
      <c r="G38" s="28" t="n">
        <v>24.4959</v>
      </c>
      <c r="H38" s="27" t="n">
        <v>3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3900000</v>
      </c>
      <c r="D39" s="28" t="n">
        <v>12</v>
      </c>
      <c r="E39" s="30" t="n">
        <v>17</v>
      </c>
      <c r="F39" s="29" t="n">
        <v>17.7</v>
      </c>
      <c r="G39" s="28" t="n">
        <v>17.4141</v>
      </c>
      <c r="H39" s="27" t="n">
        <v>3</v>
      </c>
    </row>
    <row r="40">
      <c r="A40" s="33" t="inlineStr">
        <is>
          <t>30477</t>
        </is>
      </c>
      <c r="B40" s="32" t="inlineStr">
        <is>
          <t>訊舟七</t>
        </is>
      </c>
      <c r="C40" s="31" t="n">
        <v>800000</v>
      </c>
      <c r="D40" s="28" t="n">
        <v>3</v>
      </c>
      <c r="E40" s="30" t="n">
        <v>15.63</v>
      </c>
      <c r="F40" s="29" t="n">
        <v>17.44</v>
      </c>
      <c r="G40" s="28" t="n">
        <v>16.7563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15600000</v>
      </c>
      <c r="D41" s="28" t="n">
        <v>6</v>
      </c>
      <c r="E41" s="30" t="n">
        <v>29.19</v>
      </c>
      <c r="F41" s="29" t="n">
        <v>32.36</v>
      </c>
      <c r="G41" s="28" t="n">
        <v>30.1066</v>
      </c>
      <c r="H41" s="27" t="n">
        <v>3</v>
      </c>
    </row>
    <row r="42">
      <c r="A42" s="33" t="inlineStr">
        <is>
          <t>31493</t>
        </is>
      </c>
      <c r="B42" s="32" t="inlineStr">
        <is>
          <t>正達三</t>
        </is>
      </c>
      <c r="C42" s="31" t="n">
        <v>300000</v>
      </c>
      <c r="D42" s="28" t="n">
        <v>2</v>
      </c>
      <c r="E42" s="30" t="n">
        <v>19.87</v>
      </c>
      <c r="F42" s="29" t="n">
        <v>22.12</v>
      </c>
      <c r="G42" s="28" t="n">
        <v>20.62</v>
      </c>
      <c r="H42" s="27" t="n">
        <v>3</v>
      </c>
    </row>
    <row r="43">
      <c r="A43" s="33" t="inlineStr">
        <is>
          <t>31632</t>
        </is>
      </c>
      <c r="B43" s="32" t="inlineStr">
        <is>
          <t>波若威二</t>
        </is>
      </c>
      <c r="C43" s="31" t="n">
        <v>900000</v>
      </c>
      <c r="D43" s="28" t="n">
        <v>1</v>
      </c>
      <c r="E43" s="30" t="n">
        <v>8.48</v>
      </c>
      <c r="F43" s="29" t="n">
        <v>8.48</v>
      </c>
      <c r="G43" s="28" t="n">
        <v>8.48</v>
      </c>
      <c r="H43" s="27" t="n">
        <v>1</v>
      </c>
    </row>
    <row r="44">
      <c r="A44" s="33" t="inlineStr">
        <is>
          <t>31671</t>
        </is>
      </c>
      <c r="B44" s="32" t="inlineStr">
        <is>
          <t>大量一</t>
        </is>
      </c>
      <c r="C44" s="31" t="n">
        <v>1500000</v>
      </c>
      <c r="D44" s="28" t="n">
        <v>2</v>
      </c>
      <c r="E44" s="30" t="n">
        <v>26.4</v>
      </c>
      <c r="F44" s="29" t="n">
        <v>26.5</v>
      </c>
      <c r="G44" s="28" t="n">
        <v>26.4667</v>
      </c>
      <c r="H44" s="27" t="n">
        <v>3</v>
      </c>
    </row>
    <row r="45">
      <c r="A45" s="33" t="inlineStr">
        <is>
          <t>31712</t>
        </is>
      </c>
      <c r="B45" s="32" t="inlineStr">
        <is>
          <t>新洲二</t>
        </is>
      </c>
      <c r="C45" s="31" t="n">
        <v>400000</v>
      </c>
      <c r="D45" s="28" t="n">
        <v>2</v>
      </c>
      <c r="E45" s="30" t="n">
        <v>16.47</v>
      </c>
      <c r="F45" s="29" t="n">
        <v>16.47</v>
      </c>
      <c r="G45" s="28" t="n">
        <v>16.47</v>
      </c>
      <c r="H45" s="27" t="n">
        <v>2</v>
      </c>
    </row>
    <row r="46">
      <c r="A46" s="33" t="inlineStr">
        <is>
          <t>31881</t>
        </is>
      </c>
      <c r="B46" s="32" t="inlineStr">
        <is>
          <t>鑫龍騰一</t>
        </is>
      </c>
      <c r="C46" s="31" t="n">
        <v>200000</v>
      </c>
      <c r="D46" s="28" t="n">
        <v>1</v>
      </c>
      <c r="E46" s="30" t="n">
        <v>18.02</v>
      </c>
      <c r="F46" s="29" t="n">
        <v>18.02</v>
      </c>
      <c r="G46" s="28" t="n">
        <v>18.02</v>
      </c>
      <c r="H46" s="27" t="n">
        <v>1</v>
      </c>
    </row>
    <row r="47">
      <c r="A47" s="33" t="inlineStr">
        <is>
          <t>32243</t>
        </is>
      </c>
      <c r="B47" s="32" t="inlineStr">
        <is>
          <t>三顧三</t>
        </is>
      </c>
      <c r="C47" s="31" t="n">
        <v>1700000</v>
      </c>
      <c r="D47" s="28" t="n">
        <v>1</v>
      </c>
      <c r="E47" s="30" t="n">
        <v>7.18</v>
      </c>
      <c r="F47" s="29" t="n">
        <v>7.18</v>
      </c>
      <c r="G47" s="28" t="n">
        <v>7.18</v>
      </c>
      <c r="H47" s="27" t="n">
        <v>1</v>
      </c>
    </row>
    <row r="48">
      <c r="A48" s="33" t="inlineStr">
        <is>
          <t>33223</t>
        </is>
      </c>
      <c r="B48" s="32" t="inlineStr">
        <is>
          <t>建舜電三</t>
        </is>
      </c>
      <c r="C48" s="31" t="n">
        <v>4700000</v>
      </c>
      <c r="D48" s="28" t="n">
        <v>7</v>
      </c>
      <c r="E48" s="30" t="n">
        <v>29.3</v>
      </c>
      <c r="F48" s="29" t="n">
        <v>32.8</v>
      </c>
      <c r="G48" s="28" t="n">
        <v>31.3255</v>
      </c>
      <c r="H48" s="27" t="n">
        <v>2</v>
      </c>
    </row>
    <row r="49">
      <c r="A49" s="33" t="inlineStr">
        <is>
          <t>33244</t>
        </is>
      </c>
      <c r="B49" s="32" t="inlineStr">
        <is>
          <t>雙鴻四</t>
        </is>
      </c>
      <c r="C49" s="31" t="n">
        <v>600000</v>
      </c>
      <c r="D49" s="28" t="n">
        <v>2</v>
      </c>
      <c r="E49" s="30" t="n">
        <v>22.31</v>
      </c>
      <c r="F49" s="29" t="n">
        <v>22.5267</v>
      </c>
      <c r="G49" s="28" t="n">
        <v>22.4183</v>
      </c>
      <c r="H49" s="27" t="n">
        <v>2</v>
      </c>
    </row>
    <row r="50">
      <c r="A50" s="33" t="inlineStr">
        <is>
          <t>33382</t>
        </is>
      </c>
      <c r="B50" s="32" t="inlineStr">
        <is>
          <t>泰碩二</t>
        </is>
      </c>
      <c r="C50" s="31" t="n">
        <v>500000</v>
      </c>
      <c r="D50" s="28" t="n">
        <v>2</v>
      </c>
      <c r="E50" s="30" t="n">
        <v>9.449999999999999</v>
      </c>
      <c r="F50" s="29" t="n">
        <v>10.96</v>
      </c>
      <c r="G50" s="28" t="n">
        <v>10.658</v>
      </c>
      <c r="H50" s="27" t="n">
        <v>1</v>
      </c>
    </row>
    <row r="51">
      <c r="A51" s="33" t="inlineStr">
        <is>
          <t>33394</t>
        </is>
      </c>
      <c r="B51" s="32" t="inlineStr">
        <is>
          <t>泰谷四</t>
        </is>
      </c>
      <c r="C51" s="31" t="n">
        <v>1000000</v>
      </c>
      <c r="D51" s="28" t="n">
        <v>2</v>
      </c>
      <c r="E51" s="30" t="n">
        <v>27.83</v>
      </c>
      <c r="F51" s="29" t="n">
        <v>28.31</v>
      </c>
      <c r="G51" s="28" t="n">
        <v>27.974</v>
      </c>
      <c r="H51" s="27" t="n">
        <v>3</v>
      </c>
    </row>
    <row r="52">
      <c r="A52" s="33" t="inlineStr">
        <is>
          <t>34132</t>
        </is>
      </c>
      <c r="B52" s="32" t="inlineStr">
        <is>
          <t>京鼎二</t>
        </is>
      </c>
      <c r="C52" s="31" t="n">
        <v>9800000</v>
      </c>
      <c r="D52" s="28" t="n">
        <v>8</v>
      </c>
      <c r="E52" s="30" t="n">
        <v>31.03</v>
      </c>
      <c r="F52" s="29" t="n">
        <v>31.26</v>
      </c>
      <c r="G52" s="28" t="n">
        <v>31.1519</v>
      </c>
      <c r="H52" s="27" t="n">
        <v>2</v>
      </c>
    </row>
    <row r="53">
      <c r="A53" s="33" t="inlineStr">
        <is>
          <t>34653</t>
        </is>
      </c>
      <c r="B53" s="32" t="inlineStr">
        <is>
          <t>進泰電子三</t>
        </is>
      </c>
      <c r="C53" s="31" t="n">
        <v>600000</v>
      </c>
      <c r="D53" s="28" t="n">
        <v>2</v>
      </c>
      <c r="E53" s="30" t="n">
        <v>21.93</v>
      </c>
      <c r="F53" s="29" t="n">
        <v>22.83</v>
      </c>
      <c r="G53" s="28" t="n">
        <v>22.68</v>
      </c>
      <c r="H53" s="27" t="n">
        <v>2</v>
      </c>
    </row>
    <row r="54">
      <c r="A54" s="33" t="inlineStr">
        <is>
          <t>34842</t>
        </is>
      </c>
      <c r="B54" s="32" t="inlineStr">
        <is>
          <t>崧騰二</t>
        </is>
      </c>
      <c r="C54" s="31" t="n">
        <v>1800000</v>
      </c>
      <c r="D54" s="28" t="n">
        <v>3</v>
      </c>
      <c r="E54" s="30" t="n">
        <v>28.29</v>
      </c>
      <c r="F54" s="29" t="n">
        <v>29.3</v>
      </c>
      <c r="G54" s="28" t="n">
        <v>28.8967</v>
      </c>
      <c r="H54" s="27" t="n">
        <v>3</v>
      </c>
    </row>
    <row r="55">
      <c r="A55" s="33" t="inlineStr">
        <is>
          <t>34891</t>
        </is>
      </c>
      <c r="B55" s="32" t="inlineStr">
        <is>
          <t>森寶一</t>
        </is>
      </c>
      <c r="C55" s="31" t="n">
        <v>800000</v>
      </c>
      <c r="D55" s="28" t="n">
        <v>3</v>
      </c>
      <c r="E55" s="30" t="n">
        <v>16.97</v>
      </c>
      <c r="F55" s="29" t="n">
        <v>17.16</v>
      </c>
      <c r="G55" s="28" t="n">
        <v>17.0313</v>
      </c>
      <c r="H55" s="27" t="n">
        <v>2</v>
      </c>
    </row>
    <row r="56">
      <c r="A56" s="33" t="inlineStr">
        <is>
          <t>35121</t>
        </is>
      </c>
      <c r="B56" s="32" t="inlineStr">
        <is>
          <t>皇龍一</t>
        </is>
      </c>
      <c r="C56" s="31" t="n">
        <v>3500000</v>
      </c>
      <c r="D56" s="28" t="n">
        <v>3</v>
      </c>
      <c r="E56" s="30" t="n">
        <v>14.45</v>
      </c>
      <c r="F56" s="29" t="n">
        <v>14.6</v>
      </c>
      <c r="G56" s="28" t="n">
        <v>14.5</v>
      </c>
      <c r="H56" s="27" t="n">
        <v>2</v>
      </c>
    </row>
    <row r="57">
      <c r="A57" s="33" t="inlineStr">
        <is>
          <t>35211</t>
        </is>
      </c>
      <c r="B57" s="32" t="inlineStr">
        <is>
          <t>鴻翊一</t>
        </is>
      </c>
      <c r="C57" s="31" t="n">
        <v>500000</v>
      </c>
      <c r="D57" s="28" t="n">
        <v>1</v>
      </c>
      <c r="E57" s="30" t="n">
        <v>14.04</v>
      </c>
      <c r="F57" s="29" t="n">
        <v>14.04</v>
      </c>
      <c r="G57" s="28" t="n">
        <v>14.04</v>
      </c>
      <c r="H57" s="27" t="n">
        <v>1</v>
      </c>
    </row>
    <row r="58">
      <c r="A58" s="33" t="inlineStr">
        <is>
          <t>35211</t>
        </is>
      </c>
      <c r="B58" s="32" t="inlineStr">
        <is>
          <t>鴻翊一</t>
        </is>
      </c>
      <c r="C58" s="31" t="n">
        <v>2800000</v>
      </c>
      <c r="D58" s="28" t="n">
        <v>6</v>
      </c>
      <c r="E58" s="30" t="n">
        <v>14.15</v>
      </c>
      <c r="F58" s="29" t="n">
        <v>16.24</v>
      </c>
      <c r="G58" s="28" t="n">
        <v>15.0086</v>
      </c>
      <c r="H58" s="27" t="n">
        <v>2</v>
      </c>
    </row>
    <row r="59">
      <c r="A59" s="33" t="inlineStr">
        <is>
          <t>35331</t>
        </is>
      </c>
      <c r="B59" s="32" t="inlineStr">
        <is>
          <t>嘉澤一</t>
        </is>
      </c>
      <c r="C59" s="31" t="n">
        <v>200000</v>
      </c>
      <c r="D59" s="28" t="n">
        <v>2</v>
      </c>
      <c r="E59" s="30" t="n">
        <v>32.17</v>
      </c>
      <c r="F59" s="29" t="n">
        <v>32.27</v>
      </c>
      <c r="G59" s="28" t="n">
        <v>32.22</v>
      </c>
      <c r="H59" s="27" t="n">
        <v>3</v>
      </c>
    </row>
    <row r="60">
      <c r="A60" s="33" t="inlineStr">
        <is>
          <t>35763</t>
        </is>
      </c>
      <c r="B60" s="32" t="inlineStr">
        <is>
          <t>聯合再生三</t>
        </is>
      </c>
      <c r="C60" s="31" t="n">
        <v>59200000</v>
      </c>
      <c r="D60" s="28" t="n">
        <v>78</v>
      </c>
      <c r="E60" s="30" t="n">
        <v>20.07</v>
      </c>
      <c r="F60" s="29" t="n">
        <v>22.19</v>
      </c>
      <c r="G60" s="28" t="n">
        <v>21.194</v>
      </c>
      <c r="H60" s="27" t="n">
        <v>3</v>
      </c>
    </row>
    <row r="61">
      <c r="A61" s="33" t="inlineStr">
        <is>
          <t>35802</t>
        </is>
      </c>
      <c r="B61" s="32" t="inlineStr">
        <is>
          <t>友威科二</t>
        </is>
      </c>
      <c r="C61" s="31" t="n">
        <v>700000</v>
      </c>
      <c r="D61" s="28" t="n">
        <v>1</v>
      </c>
      <c r="E61" s="30" t="n">
        <v>20.04</v>
      </c>
      <c r="F61" s="29" t="n">
        <v>20.04</v>
      </c>
      <c r="G61" s="28" t="n">
        <v>20.04</v>
      </c>
      <c r="H61" s="27" t="n">
        <v>2</v>
      </c>
    </row>
    <row r="62">
      <c r="A62" s="33" t="inlineStr">
        <is>
          <t>35913</t>
        </is>
      </c>
      <c r="B62" s="32" t="inlineStr">
        <is>
          <t>艾笛森三</t>
        </is>
      </c>
      <c r="C62" s="31" t="n">
        <v>2800000</v>
      </c>
      <c r="D62" s="28" t="n">
        <v>7</v>
      </c>
      <c r="E62" s="30" t="n">
        <v>29.76</v>
      </c>
      <c r="F62" s="29" t="n">
        <v>30.75</v>
      </c>
      <c r="G62" s="28" t="n">
        <v>30.4018</v>
      </c>
      <c r="H62" s="27" t="n">
        <v>3</v>
      </c>
    </row>
    <row r="63">
      <c r="A63" s="33" t="inlineStr">
        <is>
          <t>35961</t>
        </is>
      </c>
      <c r="B63" s="32" t="inlineStr">
        <is>
          <t>智易一</t>
        </is>
      </c>
      <c r="C63" s="31" t="n">
        <v>100000</v>
      </c>
      <c r="D63" s="28" t="n">
        <v>1</v>
      </c>
      <c r="E63" s="30" t="n">
        <v>39.94</v>
      </c>
      <c r="F63" s="29" t="n">
        <v>39.94</v>
      </c>
      <c r="G63" s="28" t="n">
        <v>39.94</v>
      </c>
      <c r="H63" s="27" t="n">
        <v>1</v>
      </c>
    </row>
    <row r="64">
      <c r="A64" s="33" t="inlineStr">
        <is>
          <t>36052</t>
        </is>
      </c>
      <c r="B64" s="32" t="inlineStr">
        <is>
          <t>宏致二</t>
        </is>
      </c>
      <c r="C64" s="31" t="n">
        <v>1700000</v>
      </c>
      <c r="D64" s="28" t="n">
        <v>6</v>
      </c>
      <c r="E64" s="30" t="n">
        <v>20.17</v>
      </c>
      <c r="F64" s="29" t="n">
        <v>21.86</v>
      </c>
      <c r="G64" s="28" t="n">
        <v>20.6612</v>
      </c>
      <c r="H64" s="27" t="n">
        <v>3</v>
      </c>
    </row>
    <row r="65">
      <c r="A65" s="33" t="inlineStr">
        <is>
          <t>36171</t>
        </is>
      </c>
      <c r="B65" s="32" t="inlineStr">
        <is>
          <t>碩天一</t>
        </is>
      </c>
      <c r="C65" s="31" t="n">
        <v>300000</v>
      </c>
      <c r="D65" s="28" t="n">
        <v>2</v>
      </c>
      <c r="E65" s="30" t="n">
        <v>3.28</v>
      </c>
      <c r="F65" s="29" t="n">
        <v>3.28</v>
      </c>
      <c r="G65" s="28" t="n">
        <v>3.28</v>
      </c>
      <c r="H65" s="27" t="n">
        <v>2</v>
      </c>
    </row>
    <row r="66">
      <c r="A66" s="33" t="inlineStr">
        <is>
          <t>36533</t>
        </is>
      </c>
      <c r="B66" s="32" t="inlineStr">
        <is>
          <t>健策三</t>
        </is>
      </c>
      <c r="C66" s="31" t="n">
        <v>2900000</v>
      </c>
      <c r="D66" s="28" t="n">
        <v>7</v>
      </c>
      <c r="E66" s="30" t="n">
        <v>28.83</v>
      </c>
      <c r="F66" s="29" t="n">
        <v>29.38</v>
      </c>
      <c r="G66" s="28" t="n">
        <v>29.1869</v>
      </c>
      <c r="H66" s="27" t="n">
        <v>2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1100000</v>
      </c>
      <c r="D67" s="28" t="n">
        <v>6</v>
      </c>
      <c r="E67" s="30" t="n">
        <v>16.82</v>
      </c>
      <c r="F67" s="29" t="n">
        <v>17.42</v>
      </c>
      <c r="G67" s="28" t="n">
        <v>17.2073</v>
      </c>
      <c r="H67" s="27" t="n">
        <v>3</v>
      </c>
    </row>
    <row r="68">
      <c r="A68" s="33" t="inlineStr">
        <is>
          <t>37084</t>
        </is>
      </c>
      <c r="B68" s="32" t="inlineStr">
        <is>
          <t>上緯投控四</t>
        </is>
      </c>
      <c r="C68" s="31" t="n">
        <v>9800000</v>
      </c>
      <c r="D68" s="28" t="n">
        <v>2</v>
      </c>
      <c r="E68" s="30" t="n">
        <v>15.3</v>
      </c>
      <c r="F68" s="29" t="n">
        <v>18.54</v>
      </c>
      <c r="G68" s="28" t="n">
        <v>17.8788</v>
      </c>
      <c r="H68" s="27" t="n">
        <v>3</v>
      </c>
    </row>
    <row r="69">
      <c r="A69" s="33" t="inlineStr">
        <is>
          <t>37101</t>
        </is>
      </c>
      <c r="B69" s="32" t="inlineStr">
        <is>
          <t>連展投控一</t>
        </is>
      </c>
      <c r="C69" s="31" t="n">
        <v>3000000</v>
      </c>
      <c r="D69" s="28" t="n">
        <v>8</v>
      </c>
      <c r="E69" s="30" t="n">
        <v>12.33</v>
      </c>
      <c r="F69" s="29" t="n">
        <v>15.32</v>
      </c>
      <c r="G69" s="28" t="n">
        <v>13.1703</v>
      </c>
      <c r="H69" s="27" t="n">
        <v>1</v>
      </c>
    </row>
    <row r="70">
      <c r="A70" s="33" t="inlineStr">
        <is>
          <t>37131</t>
        </is>
      </c>
      <c r="B70" s="32" t="inlineStr">
        <is>
          <t>新晶投控一</t>
        </is>
      </c>
      <c r="C70" s="31" t="n">
        <v>4400000</v>
      </c>
      <c r="D70" s="28" t="n">
        <v>12</v>
      </c>
      <c r="E70" s="30" t="n">
        <v>9.65</v>
      </c>
      <c r="F70" s="29" t="n">
        <v>11.62</v>
      </c>
      <c r="G70" s="28" t="n">
        <v>10.7843</v>
      </c>
      <c r="H70" s="27" t="n">
        <v>3</v>
      </c>
    </row>
    <row r="71">
      <c r="A71" s="33" t="inlineStr">
        <is>
          <t>41235</t>
        </is>
      </c>
      <c r="B71" s="32" t="inlineStr">
        <is>
          <t>晟德五</t>
        </is>
      </c>
      <c r="C71" s="31" t="n">
        <v>24500000</v>
      </c>
      <c r="D71" s="28" t="n">
        <v>2</v>
      </c>
      <c r="E71" s="30" t="n">
        <v>9.699999999999999</v>
      </c>
      <c r="F71" s="29" t="n">
        <v>10.49</v>
      </c>
      <c r="G71" s="28" t="n">
        <v>9.8612</v>
      </c>
      <c r="H71" s="27" t="n">
        <v>2</v>
      </c>
    </row>
    <row r="72">
      <c r="A72" s="33" t="inlineStr">
        <is>
          <t>41551</t>
        </is>
      </c>
      <c r="B72" s="32" t="inlineStr">
        <is>
          <t>訊映一</t>
        </is>
      </c>
      <c r="C72" s="31" t="n">
        <v>200000</v>
      </c>
      <c r="D72" s="28" t="n">
        <v>2</v>
      </c>
      <c r="E72" s="30" t="n">
        <v>6.31</v>
      </c>
      <c r="F72" s="29" t="n">
        <v>6.36</v>
      </c>
      <c r="G72" s="28" t="n">
        <v>6.335</v>
      </c>
      <c r="H72" s="27" t="n">
        <v>1</v>
      </c>
    </row>
    <row r="73">
      <c r="A73" s="33" t="inlineStr">
        <is>
          <t>41644</t>
        </is>
      </c>
      <c r="B73" s="32" t="inlineStr">
        <is>
          <t>承業醫四</t>
        </is>
      </c>
      <c r="C73" s="31" t="n">
        <v>600000</v>
      </c>
      <c r="D73" s="28" t="n">
        <v>2</v>
      </c>
      <c r="E73" s="30" t="n">
        <v>13.24</v>
      </c>
      <c r="F73" s="29" t="n">
        <v>13.63</v>
      </c>
      <c r="G73" s="28" t="n">
        <v>13.305</v>
      </c>
      <c r="H73" s="27" t="n">
        <v>4</v>
      </c>
    </row>
    <row r="74">
      <c r="A74" s="33" t="inlineStr">
        <is>
          <t>41672</t>
        </is>
      </c>
      <c r="B74" s="32" t="inlineStr">
        <is>
          <t>松瑞藥二</t>
        </is>
      </c>
      <c r="C74" s="31" t="n">
        <v>1400000</v>
      </c>
      <c r="D74" s="28" t="n">
        <v>1</v>
      </c>
      <c r="E74" s="30" t="n">
        <v>12.86</v>
      </c>
      <c r="F74" s="29" t="n">
        <v>12.86</v>
      </c>
      <c r="G74" s="28" t="n">
        <v>12.86</v>
      </c>
      <c r="H74" s="27" t="n">
        <v>2</v>
      </c>
    </row>
    <row r="75">
      <c r="A75" s="33" t="inlineStr">
        <is>
          <t>41902</t>
        </is>
      </c>
      <c r="B75" s="32" t="inlineStr">
        <is>
          <t>佐登二KY</t>
        </is>
      </c>
      <c r="C75" s="31" t="n">
        <v>100000000</v>
      </c>
      <c r="D75" s="28" t="n">
        <v>3</v>
      </c>
      <c r="E75" s="30" t="n">
        <v>5.6</v>
      </c>
      <c r="F75" s="29" t="n">
        <v>6.3297</v>
      </c>
      <c r="G75" s="28" t="n">
        <v>5.994</v>
      </c>
      <c r="H75" s="27" t="n">
        <v>2</v>
      </c>
    </row>
    <row r="76">
      <c r="A76" s="33" t="inlineStr">
        <is>
          <t>44162</t>
        </is>
      </c>
      <c r="B76" s="32" t="inlineStr">
        <is>
          <t>三圓二</t>
        </is>
      </c>
      <c r="C76" s="31" t="n">
        <v>500000</v>
      </c>
      <c r="D76" s="28" t="n">
        <v>1</v>
      </c>
      <c r="E76" s="30" t="n">
        <v>29.93</v>
      </c>
      <c r="F76" s="29" t="n">
        <v>29.93</v>
      </c>
      <c r="G76" s="28" t="n">
        <v>29.93</v>
      </c>
      <c r="H76" s="27" t="n">
        <v>1</v>
      </c>
    </row>
    <row r="77">
      <c r="A77" s="33" t="inlineStr">
        <is>
          <t>44381</t>
        </is>
      </c>
      <c r="B77" s="32" t="inlineStr">
        <is>
          <t>廣越一</t>
        </is>
      </c>
      <c r="C77" s="31" t="n">
        <v>30500000</v>
      </c>
      <c r="D77" s="28" t="n">
        <v>28</v>
      </c>
      <c r="E77" s="30" t="n">
        <v>13.54</v>
      </c>
      <c r="F77" s="29" t="n">
        <v>16.05</v>
      </c>
      <c r="G77" s="28" t="n">
        <v>14.2496</v>
      </c>
      <c r="H77" s="27" t="n">
        <v>1</v>
      </c>
    </row>
    <row r="78">
      <c r="A78" s="33" t="inlineStr">
        <is>
          <t>45661</t>
        </is>
      </c>
      <c r="B78" s="32" t="inlineStr">
        <is>
          <t>時碩工業一</t>
        </is>
      </c>
      <c r="C78" s="31" t="n">
        <v>200000</v>
      </c>
      <c r="D78" s="28" t="n">
        <v>1</v>
      </c>
      <c r="E78" s="30" t="n">
        <v>15.87</v>
      </c>
      <c r="F78" s="29" t="n">
        <v>15.87</v>
      </c>
      <c r="G78" s="28" t="n">
        <v>15.87</v>
      </c>
      <c r="H78" s="27" t="n">
        <v>1</v>
      </c>
    </row>
    <row r="79">
      <c r="A79" s="33" t="inlineStr">
        <is>
          <t>47146</t>
        </is>
      </c>
      <c r="B79" s="32" t="inlineStr">
        <is>
          <t>永捷六</t>
        </is>
      </c>
      <c r="C79" s="31" t="n">
        <v>11400000</v>
      </c>
      <c r="D79" s="28" t="n">
        <v>12</v>
      </c>
      <c r="E79" s="30" t="n">
        <v>18.49</v>
      </c>
      <c r="F79" s="29" t="n">
        <v>20.72</v>
      </c>
      <c r="G79" s="28" t="n">
        <v>19.8861</v>
      </c>
      <c r="H79" s="27" t="n">
        <v>3</v>
      </c>
    </row>
    <row r="80">
      <c r="A80" s="33" t="inlineStr">
        <is>
          <t>47162</t>
        </is>
      </c>
      <c r="B80" s="32" t="inlineStr">
        <is>
          <t>大立二</t>
        </is>
      </c>
      <c r="C80" s="31" t="n">
        <v>200000</v>
      </c>
      <c r="D80" s="28" t="n">
        <v>1</v>
      </c>
      <c r="E80" s="30" t="n">
        <v>4.51</v>
      </c>
      <c r="F80" s="29" t="n">
        <v>4.51</v>
      </c>
      <c r="G80" s="28" t="n">
        <v>4.51</v>
      </c>
      <c r="H80" s="27" t="n">
        <v>1</v>
      </c>
    </row>
    <row r="81">
      <c r="A81" s="33" t="inlineStr">
        <is>
          <t>47441</t>
        </is>
      </c>
      <c r="B81" s="32" t="inlineStr">
        <is>
          <t>皇將一</t>
        </is>
      </c>
      <c r="C81" s="31" t="n">
        <v>2700000</v>
      </c>
      <c r="D81" s="28" t="n">
        <v>6</v>
      </c>
      <c r="E81" s="30" t="n">
        <v>20.87</v>
      </c>
      <c r="F81" s="29" t="n">
        <v>26.92</v>
      </c>
      <c r="G81" s="28" t="n">
        <v>24.927</v>
      </c>
      <c r="H81" s="27" t="n">
        <v>1</v>
      </c>
    </row>
    <row r="82">
      <c r="A82" s="33" t="inlineStr">
        <is>
          <t>49065</t>
        </is>
      </c>
      <c r="B82" s="32" t="inlineStr">
        <is>
          <t>正文五</t>
        </is>
      </c>
      <c r="C82" s="31" t="n">
        <v>2700000</v>
      </c>
      <c r="D82" s="28" t="n">
        <v>3</v>
      </c>
      <c r="E82" s="30" t="n">
        <v>20.08</v>
      </c>
      <c r="F82" s="29" t="n">
        <v>20.68</v>
      </c>
      <c r="G82" s="28" t="n">
        <v>20.3578</v>
      </c>
      <c r="H82" s="27" t="n">
        <v>1</v>
      </c>
    </row>
    <row r="83">
      <c r="A83" s="33" t="inlineStr">
        <is>
          <t>53063</t>
        </is>
      </c>
      <c r="B83" s="32" t="inlineStr">
        <is>
          <t>桂盟三</t>
        </is>
      </c>
      <c r="C83" s="31" t="n">
        <v>5000000</v>
      </c>
      <c r="D83" s="28" t="n">
        <v>11</v>
      </c>
      <c r="E83" s="30" t="n">
        <v>18.78</v>
      </c>
      <c r="F83" s="29" t="n">
        <v>19.5</v>
      </c>
      <c r="G83" s="28" t="n">
        <v>18.9072</v>
      </c>
      <c r="H83" s="27" t="n">
        <v>2</v>
      </c>
    </row>
    <row r="84">
      <c r="A84" s="33" t="inlineStr">
        <is>
          <t>53094</t>
        </is>
      </c>
      <c r="B84" s="32" t="inlineStr">
        <is>
          <t>系統電四</t>
        </is>
      </c>
      <c r="C84" s="31" t="n">
        <v>3800000</v>
      </c>
      <c r="D84" s="28" t="n">
        <v>13</v>
      </c>
      <c r="E84" s="30" t="n">
        <v>24.38</v>
      </c>
      <c r="F84" s="29" t="n">
        <v>27.18</v>
      </c>
      <c r="G84" s="28" t="n">
        <v>24.67</v>
      </c>
      <c r="H84" s="27" t="n">
        <v>1</v>
      </c>
    </row>
    <row r="85">
      <c r="A85" s="33" t="inlineStr">
        <is>
          <t>54572</t>
        </is>
      </c>
      <c r="B85" s="32" t="inlineStr">
        <is>
          <t>宣德二</t>
        </is>
      </c>
      <c r="C85" s="31" t="n">
        <v>1000000</v>
      </c>
      <c r="D85" s="28" t="n">
        <v>1</v>
      </c>
      <c r="E85" s="30" t="n">
        <v>10.54</v>
      </c>
      <c r="F85" s="29" t="n">
        <v>10.54</v>
      </c>
      <c r="G85" s="28" t="n">
        <v>10.54</v>
      </c>
      <c r="H85" s="27" t="n">
        <v>2</v>
      </c>
    </row>
    <row r="86">
      <c r="A86" s="33" t="inlineStr">
        <is>
          <t>55361</t>
        </is>
      </c>
      <c r="B86" s="32" t="inlineStr">
        <is>
          <t>聖暉一</t>
        </is>
      </c>
      <c r="C86" s="31" t="n">
        <v>5400000</v>
      </c>
      <c r="D86" s="28" t="n">
        <v>11</v>
      </c>
      <c r="E86" s="30" t="n">
        <v>20.71</v>
      </c>
      <c r="F86" s="29" t="n">
        <v>21.87</v>
      </c>
      <c r="G86" s="28" t="n">
        <v>21.4052</v>
      </c>
      <c r="H86" s="27" t="n">
        <v>1</v>
      </c>
    </row>
    <row r="87">
      <c r="A87" s="33" t="inlineStr">
        <is>
          <t>55431</t>
        </is>
      </c>
      <c r="B87" s="32" t="inlineStr">
        <is>
          <t>桓鼎一KY</t>
        </is>
      </c>
      <c r="C87" s="31" t="n">
        <v>1400000</v>
      </c>
      <c r="D87" s="28" t="n">
        <v>2</v>
      </c>
      <c r="E87" s="30" t="n">
        <v>19.58</v>
      </c>
      <c r="F87" s="29" t="n">
        <v>20.53</v>
      </c>
      <c r="G87" s="28" t="n">
        <v>20.2586</v>
      </c>
      <c r="H87" s="27" t="n">
        <v>2</v>
      </c>
    </row>
    <row r="88">
      <c r="A88" s="33" t="inlineStr">
        <is>
          <t>59055</t>
        </is>
      </c>
      <c r="B88" s="32" t="inlineStr">
        <is>
          <t>南仁湖四</t>
        </is>
      </c>
      <c r="C88" s="31" t="n">
        <v>200000</v>
      </c>
      <c r="D88" s="28" t="n">
        <v>1</v>
      </c>
      <c r="E88" s="30" t="n">
        <v>25.85</v>
      </c>
      <c r="F88" s="29" t="n">
        <v>25.85</v>
      </c>
      <c r="G88" s="28" t="n">
        <v>25.85</v>
      </c>
      <c r="H88" s="27" t="n">
        <v>3</v>
      </c>
    </row>
    <row r="89">
      <c r="A89" s="33" t="inlineStr">
        <is>
          <t>61754</t>
        </is>
      </c>
      <c r="B89" s="32" t="inlineStr">
        <is>
          <t>立敦四</t>
        </is>
      </c>
      <c r="C89" s="31" t="n">
        <v>800000</v>
      </c>
      <c r="D89" s="28" t="n">
        <v>4</v>
      </c>
      <c r="E89" s="30" t="n">
        <v>21.18</v>
      </c>
      <c r="F89" s="29" t="n">
        <v>21.18</v>
      </c>
      <c r="G89" s="28" t="n">
        <v>21.18</v>
      </c>
      <c r="H89" s="27" t="n">
        <v>2</v>
      </c>
    </row>
    <row r="90">
      <c r="A90" s="33" t="inlineStr">
        <is>
          <t>61791</t>
        </is>
      </c>
      <c r="B90" s="32" t="inlineStr">
        <is>
          <t>亞通一</t>
        </is>
      </c>
      <c r="C90" s="31" t="n">
        <v>100000</v>
      </c>
      <c r="D90" s="28" t="n">
        <v>1</v>
      </c>
      <c r="E90" s="30" t="n">
        <v>15.05</v>
      </c>
      <c r="F90" s="29" t="n">
        <v>15.05</v>
      </c>
      <c r="G90" s="28" t="n">
        <v>15.05</v>
      </c>
      <c r="H90" s="27" t="n">
        <v>2</v>
      </c>
    </row>
    <row r="91">
      <c r="A91" s="33" t="inlineStr">
        <is>
          <t>61964</t>
        </is>
      </c>
      <c r="B91" s="32" t="inlineStr">
        <is>
          <t>帆宣四</t>
        </is>
      </c>
      <c r="C91" s="31" t="n">
        <v>4900000</v>
      </c>
      <c r="D91" s="28" t="n">
        <v>9</v>
      </c>
      <c r="E91" s="30" t="n">
        <v>44.29</v>
      </c>
      <c r="F91" s="29" t="n">
        <v>49.72</v>
      </c>
      <c r="G91" s="28" t="n">
        <v>46.8914</v>
      </c>
      <c r="H91" s="27" t="n">
        <v>2</v>
      </c>
    </row>
    <row r="92">
      <c r="A92" s="33" t="inlineStr">
        <is>
          <t>62031</t>
        </is>
      </c>
      <c r="B92" s="32" t="inlineStr">
        <is>
          <t>海韻電一</t>
        </is>
      </c>
      <c r="C92" s="31" t="n">
        <v>1200000</v>
      </c>
      <c r="D92" s="28" t="n">
        <v>3</v>
      </c>
      <c r="E92" s="30" t="n">
        <v>13.96</v>
      </c>
      <c r="F92" s="29" t="n">
        <v>14.71</v>
      </c>
      <c r="G92" s="28" t="n">
        <v>14.0433</v>
      </c>
      <c r="H92" s="27" t="n">
        <v>3</v>
      </c>
    </row>
    <row r="93">
      <c r="A93" s="33" t="inlineStr">
        <is>
          <t>62092</t>
        </is>
      </c>
      <c r="B93" s="32" t="inlineStr">
        <is>
          <t>今國光二</t>
        </is>
      </c>
      <c r="C93" s="31" t="n">
        <v>2800000</v>
      </c>
      <c r="D93" s="28" t="n">
        <v>5</v>
      </c>
      <c r="E93" s="30" t="n">
        <v>25.21</v>
      </c>
      <c r="F93" s="29" t="n">
        <v>26</v>
      </c>
      <c r="G93" s="28" t="n">
        <v>25.7796</v>
      </c>
      <c r="H93" s="27" t="n">
        <v>3</v>
      </c>
    </row>
    <row r="94">
      <c r="A94" s="33" t="inlineStr">
        <is>
          <t>62241</t>
        </is>
      </c>
      <c r="B94" s="32" t="inlineStr">
        <is>
          <t>聚鼎一</t>
        </is>
      </c>
      <c r="C94" s="31" t="n">
        <v>2900000</v>
      </c>
      <c r="D94" s="28" t="n">
        <v>3</v>
      </c>
      <c r="E94" s="30" t="n">
        <v>37.68</v>
      </c>
      <c r="F94" s="29" t="n">
        <v>38.48</v>
      </c>
      <c r="G94" s="28" t="n">
        <v>38.1766</v>
      </c>
      <c r="H94" s="27" t="n">
        <v>3</v>
      </c>
    </row>
    <row r="95">
      <c r="A95" s="33" t="inlineStr">
        <is>
          <t>62482</t>
        </is>
      </c>
      <c r="B95" s="32" t="inlineStr">
        <is>
          <t>沛波二</t>
        </is>
      </c>
      <c r="C95" s="31" t="n">
        <v>500000</v>
      </c>
      <c r="D95" s="28" t="n">
        <v>1</v>
      </c>
      <c r="E95" s="30" t="n">
        <v>12.02</v>
      </c>
      <c r="F95" s="29" t="n">
        <v>12.02</v>
      </c>
      <c r="G95" s="28" t="n">
        <v>12.02</v>
      </c>
      <c r="H95" s="27" t="n">
        <v>1</v>
      </c>
    </row>
    <row r="96">
      <c r="A96" s="33" t="inlineStr">
        <is>
          <t>62512</t>
        </is>
      </c>
      <c r="B96" s="32" t="inlineStr">
        <is>
          <t>定穎二</t>
        </is>
      </c>
      <c r="C96" s="31" t="n">
        <v>11600000</v>
      </c>
      <c r="D96" s="28" t="n">
        <v>2</v>
      </c>
      <c r="E96" s="30" t="n">
        <v>23.08</v>
      </c>
      <c r="F96" s="29" t="n">
        <v>23.17</v>
      </c>
      <c r="G96" s="28" t="n">
        <v>23.1584</v>
      </c>
      <c r="H96" s="27" t="n">
        <v>3</v>
      </c>
    </row>
    <row r="97">
      <c r="A97" s="33" t="inlineStr">
        <is>
          <t>62574</t>
        </is>
      </c>
      <c r="B97" s="32" t="inlineStr">
        <is>
          <t>矽格四</t>
        </is>
      </c>
      <c r="C97" s="31" t="n">
        <v>3500000</v>
      </c>
      <c r="D97" s="28" t="n">
        <v>13</v>
      </c>
      <c r="E97" s="30" t="n">
        <v>18.03</v>
      </c>
      <c r="F97" s="29" t="n">
        <v>18.93</v>
      </c>
      <c r="G97" s="28" t="n">
        <v>18.5134</v>
      </c>
      <c r="H97" s="27" t="n">
        <v>3</v>
      </c>
    </row>
    <row r="98">
      <c r="A98" s="33" t="inlineStr">
        <is>
          <t>62743</t>
        </is>
      </c>
      <c r="B98" s="32" t="inlineStr">
        <is>
          <t>台燿三</t>
        </is>
      </c>
      <c r="C98" s="31" t="n">
        <v>8400000</v>
      </c>
      <c r="D98" s="28" t="n">
        <v>19</v>
      </c>
      <c r="E98" s="30" t="n">
        <v>11.53</v>
      </c>
      <c r="F98" s="29" t="n">
        <v>12</v>
      </c>
      <c r="G98" s="28" t="n">
        <v>11.746</v>
      </c>
      <c r="H98" s="27" t="n">
        <v>2</v>
      </c>
    </row>
    <row r="99">
      <c r="A99" s="33" t="inlineStr">
        <is>
          <t>62756</t>
        </is>
      </c>
      <c r="B99" s="32" t="inlineStr">
        <is>
          <t>元山六</t>
        </is>
      </c>
      <c r="C99" s="31" t="n">
        <v>1400000</v>
      </c>
      <c r="D99" s="28" t="n">
        <v>5</v>
      </c>
      <c r="E99" s="30" t="n">
        <v>37.84</v>
      </c>
      <c r="F99" s="29" t="n">
        <v>38.9</v>
      </c>
      <c r="G99" s="28" t="n">
        <v>38.52</v>
      </c>
      <c r="H99" s="27" t="n">
        <v>3</v>
      </c>
    </row>
    <row r="100">
      <c r="A100" s="33" t="inlineStr">
        <is>
          <t>62832</t>
        </is>
      </c>
      <c r="B100" s="32" t="inlineStr">
        <is>
          <t>淳安二</t>
        </is>
      </c>
      <c r="C100" s="31" t="n">
        <v>6000000</v>
      </c>
      <c r="D100" s="28" t="n">
        <v>4</v>
      </c>
      <c r="E100" s="30" t="n">
        <v>20.35</v>
      </c>
      <c r="F100" s="29" t="n">
        <v>20.76</v>
      </c>
      <c r="G100" s="28" t="n">
        <v>20.5592</v>
      </c>
      <c r="H100" s="27" t="n">
        <v>2</v>
      </c>
    </row>
    <row r="101">
      <c r="A101" s="33" t="inlineStr">
        <is>
          <t>62881</t>
        </is>
      </c>
      <c r="B101" s="32" t="inlineStr">
        <is>
          <t>聯嘉一</t>
        </is>
      </c>
      <c r="C101" s="31" t="n">
        <v>100000</v>
      </c>
      <c r="D101" s="28" t="n">
        <v>1</v>
      </c>
      <c r="E101" s="30" t="n">
        <v>20.24</v>
      </c>
      <c r="F101" s="29" t="n">
        <v>20.24</v>
      </c>
      <c r="G101" s="28" t="n">
        <v>20.24</v>
      </c>
      <c r="H101" s="27" t="n">
        <v>2</v>
      </c>
    </row>
    <row r="102">
      <c r="A102" s="33" t="inlineStr">
        <is>
          <t>62882</t>
        </is>
      </c>
      <c r="B102" s="32" t="inlineStr">
        <is>
          <t>聯嘉二</t>
        </is>
      </c>
      <c r="C102" s="31" t="n">
        <v>700000</v>
      </c>
      <c r="D102" s="28" t="n">
        <v>1</v>
      </c>
      <c r="E102" s="30" t="n">
        <v>11.56</v>
      </c>
      <c r="F102" s="29" t="n">
        <v>11.56</v>
      </c>
      <c r="G102" s="28" t="n">
        <v>11.56</v>
      </c>
      <c r="H102" s="27" t="n">
        <v>2</v>
      </c>
    </row>
    <row r="103">
      <c r="A103" s="33" t="inlineStr">
        <is>
          <t>64143</t>
        </is>
      </c>
      <c r="B103" s="32" t="inlineStr">
        <is>
          <t>樺漢三</t>
        </is>
      </c>
      <c r="C103" s="31" t="n">
        <v>15200000</v>
      </c>
      <c r="D103" s="28" t="n">
        <v>20</v>
      </c>
      <c r="E103" s="30" t="n">
        <v>15.94</v>
      </c>
      <c r="F103" s="29" t="n">
        <v>16.98</v>
      </c>
      <c r="G103" s="28" t="n">
        <v>16.3768</v>
      </c>
      <c r="H103" s="27" t="n">
        <v>1</v>
      </c>
    </row>
    <row r="104">
      <c r="A104" s="33" t="inlineStr">
        <is>
          <t>64143</t>
        </is>
      </c>
      <c r="B104" s="32" t="inlineStr">
        <is>
          <t>樺漢三</t>
        </is>
      </c>
      <c r="C104" s="31" t="n">
        <v>38000000</v>
      </c>
      <c r="D104" s="28" t="n">
        <v>8</v>
      </c>
      <c r="E104" s="30" t="n">
        <v>21.2</v>
      </c>
      <c r="F104" s="29" t="n">
        <v>21.78</v>
      </c>
      <c r="G104" s="28" t="n">
        <v>21.4321</v>
      </c>
      <c r="H104" s="27" t="n">
        <v>3</v>
      </c>
    </row>
    <row r="105">
      <c r="A105" s="33" t="inlineStr">
        <is>
          <t>64144</t>
        </is>
      </c>
      <c r="B105" s="32" t="inlineStr">
        <is>
          <t>樺漢四</t>
        </is>
      </c>
      <c r="C105" s="31" t="n">
        <v>1000000</v>
      </c>
      <c r="D105" s="28" t="n">
        <v>5</v>
      </c>
      <c r="E105" s="30" t="n">
        <v>30.01</v>
      </c>
      <c r="F105" s="29" t="n">
        <v>30.97</v>
      </c>
      <c r="G105" s="28" t="n">
        <v>30.774</v>
      </c>
      <c r="H105" s="27" t="n">
        <v>3</v>
      </c>
    </row>
    <row r="106">
      <c r="A106" s="33" t="inlineStr">
        <is>
          <t>64511</t>
        </is>
      </c>
      <c r="B106" s="32" t="inlineStr">
        <is>
          <t>訊芯一KY</t>
        </is>
      </c>
      <c r="C106" s="31" t="n">
        <v>200000</v>
      </c>
      <c r="D106" s="28" t="n">
        <v>1</v>
      </c>
      <c r="E106" s="30" t="n">
        <v>8.449999999999999</v>
      </c>
      <c r="F106" s="29" t="n">
        <v>8.449999999999999</v>
      </c>
      <c r="G106" s="28" t="n">
        <v>8.449999999999999</v>
      </c>
      <c r="H106" s="27" t="n">
        <v>2</v>
      </c>
    </row>
    <row r="107">
      <c r="A107" s="33" t="inlineStr">
        <is>
          <t>64651</t>
        </is>
      </c>
      <c r="B107" s="32" t="inlineStr">
        <is>
          <t>威潤一</t>
        </is>
      </c>
      <c r="C107" s="31" t="n">
        <v>1000000</v>
      </c>
      <c r="D107" s="28" t="n">
        <v>5</v>
      </c>
      <c r="E107" s="30" t="n">
        <v>13.4</v>
      </c>
      <c r="F107" s="29" t="n">
        <v>13.8</v>
      </c>
      <c r="G107" s="28" t="n">
        <v>13.58</v>
      </c>
      <c r="H107" s="27" t="n">
        <v>1</v>
      </c>
    </row>
    <row r="108">
      <c r="A108" s="33" t="inlineStr">
        <is>
          <t>64773</t>
        </is>
      </c>
      <c r="B108" s="32" t="inlineStr">
        <is>
          <t>安集三</t>
        </is>
      </c>
      <c r="C108" s="31" t="n">
        <v>500000</v>
      </c>
      <c r="D108" s="28" t="n">
        <v>1</v>
      </c>
      <c r="E108" s="30" t="n">
        <v>17.91</v>
      </c>
      <c r="F108" s="29" t="n">
        <v>17.91</v>
      </c>
      <c r="G108" s="28" t="n">
        <v>17.91</v>
      </c>
      <c r="H108" s="27" t="n">
        <v>3</v>
      </c>
    </row>
    <row r="109">
      <c r="A109" s="33" t="inlineStr">
        <is>
          <t>64861</t>
        </is>
      </c>
      <c r="B109" s="32" t="inlineStr">
        <is>
          <t>互動一</t>
        </is>
      </c>
      <c r="C109" s="31" t="n">
        <v>800000</v>
      </c>
      <c r="D109" s="28" t="n">
        <v>2</v>
      </c>
      <c r="E109" s="30" t="n">
        <v>15.49</v>
      </c>
      <c r="F109" s="29" t="n">
        <v>15.54</v>
      </c>
      <c r="G109" s="28" t="n">
        <v>15.4963</v>
      </c>
      <c r="H109" s="27" t="n">
        <v>1</v>
      </c>
    </row>
    <row r="110">
      <c r="A110" s="33" t="inlineStr">
        <is>
          <t>64961</t>
        </is>
      </c>
      <c r="B110" s="32" t="inlineStr">
        <is>
          <t>科懋一</t>
        </is>
      </c>
      <c r="C110" s="31" t="n">
        <v>400000</v>
      </c>
      <c r="D110" s="28" t="n">
        <v>1</v>
      </c>
      <c r="E110" s="30" t="n">
        <v>11.66</v>
      </c>
      <c r="F110" s="29" t="n">
        <v>11.66</v>
      </c>
      <c r="G110" s="28" t="n">
        <v>11.66</v>
      </c>
      <c r="H110" s="27" t="n">
        <v>2</v>
      </c>
    </row>
    <row r="111">
      <c r="A111" s="33" t="inlineStr">
        <is>
          <t>65095</t>
        </is>
      </c>
      <c r="B111" s="32" t="inlineStr">
        <is>
          <t>聚和五</t>
        </is>
      </c>
      <c r="C111" s="31" t="n">
        <v>100000</v>
      </c>
      <c r="D111" s="28" t="n">
        <v>1</v>
      </c>
      <c r="E111" s="30" t="n">
        <v>37.51</v>
      </c>
      <c r="F111" s="29" t="n">
        <v>37.51</v>
      </c>
      <c r="G111" s="28" t="n">
        <v>37.51</v>
      </c>
      <c r="H111" s="27" t="n">
        <v>2</v>
      </c>
    </row>
    <row r="112">
      <c r="A112" s="33" t="inlineStr">
        <is>
          <t>65521</t>
        </is>
      </c>
      <c r="B112" s="32" t="inlineStr">
        <is>
          <t>易華電一</t>
        </is>
      </c>
      <c r="C112" s="31" t="n">
        <v>7200000</v>
      </c>
      <c r="D112" s="28" t="n">
        <v>4</v>
      </c>
      <c r="E112" s="30" t="n">
        <v>15.01</v>
      </c>
      <c r="F112" s="29" t="n">
        <v>16.09</v>
      </c>
      <c r="G112" s="28" t="n">
        <v>15.2594</v>
      </c>
      <c r="H112" s="27" t="n">
        <v>3</v>
      </c>
    </row>
    <row r="113">
      <c r="A113" s="33" t="inlineStr">
        <is>
          <t>66681</t>
        </is>
      </c>
      <c r="B113" s="32" t="inlineStr">
        <is>
          <t>中揚光一</t>
        </is>
      </c>
      <c r="C113" s="31" t="n">
        <v>8000000</v>
      </c>
      <c r="D113" s="28" t="n">
        <v>12</v>
      </c>
      <c r="E113" s="30" t="n">
        <v>7.57</v>
      </c>
      <c r="F113" s="29" t="n">
        <v>8.56</v>
      </c>
      <c r="G113" s="28" t="n">
        <v>8.3653</v>
      </c>
      <c r="H113" s="27" t="n">
        <v>2</v>
      </c>
    </row>
    <row r="114">
      <c r="A114" s="33" t="inlineStr">
        <is>
          <t>66682</t>
        </is>
      </c>
      <c r="B114" s="32" t="inlineStr">
        <is>
          <t>中揚光二</t>
        </is>
      </c>
      <c r="C114" s="31" t="n">
        <v>16800000</v>
      </c>
      <c r="D114" s="28" t="n">
        <v>2</v>
      </c>
      <c r="E114" s="30" t="n">
        <v>4.64</v>
      </c>
      <c r="F114" s="29" t="n">
        <v>4.64</v>
      </c>
      <c r="G114" s="28" t="n">
        <v>4.64</v>
      </c>
      <c r="H114" s="27" t="n">
        <v>2</v>
      </c>
    </row>
    <row r="115">
      <c r="A115" s="33" t="inlineStr">
        <is>
          <t>67061</t>
        </is>
      </c>
      <c r="B115" s="32" t="inlineStr">
        <is>
          <t>惠特一</t>
        </is>
      </c>
      <c r="C115" s="31" t="n">
        <v>2700000</v>
      </c>
      <c r="D115" s="28" t="n">
        <v>5</v>
      </c>
      <c r="E115" s="30" t="n">
        <v>37.45</v>
      </c>
      <c r="F115" s="29" t="n">
        <v>38.95</v>
      </c>
      <c r="G115" s="28" t="n">
        <v>37.8737</v>
      </c>
      <c r="H115" s="27" t="n">
        <v>3</v>
      </c>
    </row>
    <row r="116">
      <c r="A116" s="33" t="inlineStr">
        <is>
          <t>67271</t>
        </is>
      </c>
      <c r="B116" s="32" t="inlineStr">
        <is>
          <t>亞泰金屬一</t>
        </is>
      </c>
      <c r="C116" s="31" t="n">
        <v>100000</v>
      </c>
      <c r="D116" s="28" t="n">
        <v>1</v>
      </c>
      <c r="E116" s="30" t="n">
        <v>33.46</v>
      </c>
      <c r="F116" s="29" t="n">
        <v>33.46</v>
      </c>
      <c r="G116" s="28" t="n">
        <v>33.46</v>
      </c>
      <c r="H116" s="27" t="n">
        <v>2</v>
      </c>
    </row>
    <row r="117">
      <c r="A117" s="33" t="inlineStr">
        <is>
          <t>80114</t>
        </is>
      </c>
      <c r="B117" s="32" t="inlineStr">
        <is>
          <t>台通四</t>
        </is>
      </c>
      <c r="C117" s="31" t="n">
        <v>200000</v>
      </c>
      <c r="D117" s="28" t="n">
        <v>1</v>
      </c>
      <c r="E117" s="30" t="n">
        <v>23.5</v>
      </c>
      <c r="F117" s="29" t="n">
        <v>23.5</v>
      </c>
      <c r="G117" s="28" t="n">
        <v>23.5</v>
      </c>
      <c r="H117" s="27" t="n">
        <v>1</v>
      </c>
    </row>
    <row r="118">
      <c r="A118" s="33" t="inlineStr">
        <is>
          <t>80281</t>
        </is>
      </c>
      <c r="B118" s="32" t="inlineStr">
        <is>
          <t>昇陽半導體一</t>
        </is>
      </c>
      <c r="C118" s="31" t="n">
        <v>1900000</v>
      </c>
      <c r="D118" s="28" t="n">
        <v>2</v>
      </c>
      <c r="E118" s="30" t="n">
        <v>5.87</v>
      </c>
      <c r="F118" s="29" t="n">
        <v>6.3</v>
      </c>
      <c r="G118" s="28" t="n">
        <v>6.0737</v>
      </c>
      <c r="H118" s="27" t="n">
        <v>1</v>
      </c>
    </row>
    <row r="119">
      <c r="A119" s="33" t="inlineStr">
        <is>
          <t>80441</t>
        </is>
      </c>
      <c r="B119" s="32" t="inlineStr">
        <is>
          <t>網家一</t>
        </is>
      </c>
      <c r="C119" s="31" t="n">
        <v>9200000</v>
      </c>
      <c r="D119" s="28" t="n">
        <v>11</v>
      </c>
      <c r="E119" s="30" t="n">
        <v>28.76</v>
      </c>
      <c r="F119" s="29" t="n">
        <v>31.15</v>
      </c>
      <c r="G119" s="28" t="n">
        <v>30.3476</v>
      </c>
      <c r="H119" s="27" t="n">
        <v>2</v>
      </c>
    </row>
    <row r="120">
      <c r="A120" s="33" t="inlineStr">
        <is>
          <t>80972</t>
        </is>
      </c>
      <c r="B120" s="32" t="inlineStr">
        <is>
          <t>常珵二</t>
        </is>
      </c>
      <c r="C120" s="31" t="n">
        <v>3500000</v>
      </c>
      <c r="D120" s="28" t="n">
        <v>1</v>
      </c>
      <c r="E120" s="30" t="n">
        <v>46.1943</v>
      </c>
      <c r="F120" s="29" t="n">
        <v>46.1943</v>
      </c>
      <c r="G120" s="28" t="n">
        <v>46.1943</v>
      </c>
      <c r="H120" s="27" t="n">
        <v>3</v>
      </c>
    </row>
    <row r="121">
      <c r="A121" s="33" t="inlineStr">
        <is>
          <t>81034</t>
        </is>
      </c>
      <c r="B121" s="32" t="inlineStr">
        <is>
          <t>瀚荃四</t>
        </is>
      </c>
      <c r="C121" s="31" t="n">
        <v>1100000</v>
      </c>
      <c r="D121" s="28" t="n">
        <v>5</v>
      </c>
      <c r="E121" s="30" t="n">
        <v>30.24</v>
      </c>
      <c r="F121" s="29" t="n">
        <v>30.69</v>
      </c>
      <c r="G121" s="28" t="n">
        <v>30.4827</v>
      </c>
      <c r="H121" s="27" t="n">
        <v>3</v>
      </c>
    </row>
    <row r="122">
      <c r="A122" s="33" t="inlineStr">
        <is>
          <t>81041</t>
        </is>
      </c>
      <c r="B122" s="32" t="inlineStr">
        <is>
          <t>錸寶一</t>
        </is>
      </c>
      <c r="C122" s="31" t="n">
        <v>7000000</v>
      </c>
      <c r="D122" s="28" t="n">
        <v>2</v>
      </c>
      <c r="E122" s="30" t="n">
        <v>18.55</v>
      </c>
      <c r="F122" s="29" t="n">
        <v>46.39</v>
      </c>
      <c r="G122" s="28" t="n">
        <v>26.5043</v>
      </c>
      <c r="H122" s="27" t="n">
        <v>1</v>
      </c>
    </row>
    <row r="123">
      <c r="A123" s="33" t="inlineStr">
        <is>
          <t>81713</t>
        </is>
      </c>
      <c r="B123" s="32" t="inlineStr">
        <is>
          <t>天宇三</t>
        </is>
      </c>
      <c r="C123" s="31" t="n">
        <v>700000</v>
      </c>
      <c r="D123" s="28" t="n">
        <v>3</v>
      </c>
      <c r="E123" s="30" t="n">
        <v>23.81</v>
      </c>
      <c r="F123" s="29" t="n">
        <v>29.41</v>
      </c>
      <c r="G123" s="28" t="n">
        <v>26.8871</v>
      </c>
      <c r="H123" s="27" t="n">
        <v>2</v>
      </c>
    </row>
    <row r="124">
      <c r="A124" s="33" t="inlineStr">
        <is>
          <t>84732</t>
        </is>
      </c>
      <c r="B124" s="32" t="inlineStr">
        <is>
          <t>山林水二</t>
        </is>
      </c>
      <c r="C124" s="31" t="n">
        <v>1000000</v>
      </c>
      <c r="D124" s="28" t="n">
        <v>1</v>
      </c>
      <c r="E124" s="30" t="n">
        <v>6.25</v>
      </c>
      <c r="F124" s="29" t="n">
        <v>6.25</v>
      </c>
      <c r="G124" s="28" t="n">
        <v>6.25</v>
      </c>
      <c r="H124" s="27" t="n">
        <v>3</v>
      </c>
    </row>
    <row r="125" ht="16.8" customHeight="1" s="104" thickBot="1">
      <c r="A125" s="26" t="inlineStr">
        <is>
          <t>89334</t>
        </is>
      </c>
      <c r="B125" s="25" t="inlineStr">
        <is>
          <t>愛地雅四</t>
        </is>
      </c>
      <c r="C125" s="24" t="n">
        <v>8200000</v>
      </c>
      <c r="D125" s="21" t="n">
        <v>7</v>
      </c>
      <c r="E125" s="23" t="n">
        <v>1.4</v>
      </c>
      <c r="F125" s="22" t="n">
        <v>1.56</v>
      </c>
      <c r="G125" s="21" t="n">
        <v>1.4683</v>
      </c>
      <c r="H125" s="20" t="n">
        <v>1</v>
      </c>
    </row>
    <row r="126" ht="16.8" customHeight="1" s="104" thickBot="1">
      <c r="A126" s="19" t="inlineStr">
        <is>
          <t>合計 Total</t>
        </is>
      </c>
      <c r="B126" s="15" t="n"/>
      <c r="C126" s="18">
        <f>SUM(C5:C125)</f>
        <v/>
      </c>
      <c r="D126" s="17">
        <f>SUM(D5:D125)</f>
        <v/>
      </c>
      <c r="E126" s="16" t="n"/>
      <c r="F126" s="15" t="n"/>
      <c r="G126" s="14" t="n"/>
      <c r="H1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日期Date：2021/12/13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700000</v>
      </c>
      <c r="D5" s="35" t="n">
        <v>3</v>
      </c>
      <c r="E5" s="37" t="n">
        <v>38.47</v>
      </c>
      <c r="F5" s="36" t="n">
        <v>41.33</v>
      </c>
      <c r="G5" s="35" t="n">
        <v>40.9214</v>
      </c>
      <c r="H5" s="34" t="n">
        <v>3</v>
      </c>
    </row>
    <row r="6">
      <c r="A6" s="33" t="inlineStr">
        <is>
          <t>14721</t>
        </is>
      </c>
      <c r="B6" s="32" t="inlineStr">
        <is>
          <t>三洋實業一</t>
        </is>
      </c>
      <c r="C6" s="31" t="n">
        <v>500000</v>
      </c>
      <c r="D6" s="28" t="n">
        <v>1</v>
      </c>
      <c r="E6" s="30" t="n">
        <v>0.47</v>
      </c>
      <c r="F6" s="29" t="n">
        <v>0.47</v>
      </c>
      <c r="G6" s="28" t="n">
        <v>0.47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100000</v>
      </c>
      <c r="D7" s="28" t="n">
        <v>1</v>
      </c>
      <c r="E7" s="30" t="n">
        <v>16.27</v>
      </c>
      <c r="F7" s="29" t="n">
        <v>16.27</v>
      </c>
      <c r="G7" s="28" t="n">
        <v>16.27</v>
      </c>
      <c r="H7" s="27" t="n">
        <v>2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14700000</v>
      </c>
      <c r="D8" s="28" t="n">
        <v>20</v>
      </c>
      <c r="E8" s="30" t="n">
        <v>18.7842</v>
      </c>
      <c r="F8" s="29" t="n">
        <v>19.82</v>
      </c>
      <c r="G8" s="28" t="n">
        <v>19.1318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4900000</v>
      </c>
      <c r="D9" s="28" t="n">
        <v>2</v>
      </c>
      <c r="E9" s="30" t="n">
        <v>21.76</v>
      </c>
      <c r="F9" s="29" t="n">
        <v>22.65</v>
      </c>
      <c r="G9" s="28" t="n">
        <v>22.6318</v>
      </c>
      <c r="H9" s="27" t="n">
        <v>2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300000</v>
      </c>
      <c r="D10" s="28" t="n">
        <v>3</v>
      </c>
      <c r="E10" s="30" t="n">
        <v>10.63</v>
      </c>
      <c r="F10" s="29" t="n">
        <v>11.03</v>
      </c>
      <c r="G10" s="28" t="n">
        <v>10.7967</v>
      </c>
      <c r="H10" s="27" t="n">
        <v>2</v>
      </c>
    </row>
    <row r="11">
      <c r="A11" s="33" t="inlineStr">
        <is>
          <t>16094</t>
        </is>
      </c>
      <c r="B11" s="32" t="inlineStr">
        <is>
          <t>大亞四</t>
        </is>
      </c>
      <c r="C11" s="31" t="n">
        <v>10100000</v>
      </c>
      <c r="D11" s="28" t="n">
        <v>9</v>
      </c>
      <c r="E11" s="30" t="n">
        <v>18.51</v>
      </c>
      <c r="F11" s="29" t="n">
        <v>19.71</v>
      </c>
      <c r="G11" s="28" t="n">
        <v>18.9747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900000</v>
      </c>
      <c r="D12" s="28" t="n">
        <v>3</v>
      </c>
      <c r="E12" s="30" t="n">
        <v>3.68</v>
      </c>
      <c r="F12" s="29" t="n">
        <v>4.67</v>
      </c>
      <c r="G12" s="28" t="n">
        <v>4.0567</v>
      </c>
      <c r="H12" s="27" t="n">
        <v>1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1100000</v>
      </c>
      <c r="D13" s="28" t="n">
        <v>1</v>
      </c>
      <c r="E13" s="30" t="n">
        <v>14.66</v>
      </c>
      <c r="F13" s="29" t="n">
        <v>14.66</v>
      </c>
      <c r="G13" s="28" t="n">
        <v>14.66</v>
      </c>
      <c r="H13" s="27" t="n">
        <v>3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500000</v>
      </c>
      <c r="D14" s="28" t="n">
        <v>2</v>
      </c>
      <c r="E14" s="30" t="n">
        <v>38.25</v>
      </c>
      <c r="F14" s="29" t="n">
        <v>39.51</v>
      </c>
      <c r="G14" s="28" t="n">
        <v>38.502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3900000</v>
      </c>
      <c r="D15" s="28" t="n">
        <v>1</v>
      </c>
      <c r="E15" s="30" t="n">
        <v>16.22</v>
      </c>
      <c r="F15" s="29" t="n">
        <v>16.22</v>
      </c>
      <c r="G15" s="28" t="n">
        <v>16.22</v>
      </c>
      <c r="H15" s="27" t="n">
        <v>3</v>
      </c>
    </row>
    <row r="16">
      <c r="A16" s="33" t="inlineStr">
        <is>
          <t>23383</t>
        </is>
      </c>
      <c r="B16" s="32" t="inlineStr">
        <is>
          <t>光罩三</t>
        </is>
      </c>
      <c r="C16" s="31" t="n">
        <v>1200000</v>
      </c>
      <c r="D16" s="28" t="n">
        <v>1</v>
      </c>
      <c r="E16" s="30" t="n">
        <v>30.43</v>
      </c>
      <c r="F16" s="29" t="n">
        <v>30.43</v>
      </c>
      <c r="G16" s="28" t="n">
        <v>30.43</v>
      </c>
      <c r="H16" s="27" t="n">
        <v>3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4300000</v>
      </c>
      <c r="D17" s="28" t="n">
        <v>7</v>
      </c>
      <c r="E17" s="30" t="n">
        <v>14.09</v>
      </c>
      <c r="F17" s="29" t="n">
        <v>15.47</v>
      </c>
      <c r="G17" s="28" t="n">
        <v>14.5921</v>
      </c>
      <c r="H17" s="27" t="n">
        <v>3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1200000</v>
      </c>
      <c r="D18" s="28" t="n">
        <v>2</v>
      </c>
      <c r="E18" s="30" t="n">
        <v>26.44</v>
      </c>
      <c r="F18" s="29" t="n">
        <v>29.35</v>
      </c>
      <c r="G18" s="28" t="n">
        <v>26.925</v>
      </c>
      <c r="H18" s="27" t="n">
        <v>3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300000</v>
      </c>
      <c r="D19" s="28" t="n">
        <v>2</v>
      </c>
      <c r="E19" s="30" t="n">
        <v>10.99</v>
      </c>
      <c r="F19" s="29" t="n">
        <v>11.39</v>
      </c>
      <c r="G19" s="28" t="n">
        <v>11.2567</v>
      </c>
      <c r="H19" s="27" t="n">
        <v>2</v>
      </c>
    </row>
    <row r="20">
      <c r="A20" s="33" t="inlineStr">
        <is>
          <t>24822</t>
        </is>
      </c>
      <c r="B20" s="32" t="inlineStr">
        <is>
          <t>連宇二</t>
        </is>
      </c>
      <c r="C20" s="31" t="n">
        <v>3800000</v>
      </c>
      <c r="D20" s="28" t="n">
        <v>4</v>
      </c>
      <c r="E20" s="30" t="n">
        <v>32.4594</v>
      </c>
      <c r="F20" s="29" t="n">
        <v>44.53</v>
      </c>
      <c r="G20" s="28" t="n">
        <v>33.0892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4300000</v>
      </c>
      <c r="D21" s="28" t="n">
        <v>13</v>
      </c>
      <c r="E21" s="30" t="n">
        <v>12.32</v>
      </c>
      <c r="F21" s="29" t="n">
        <v>13.94</v>
      </c>
      <c r="G21" s="28" t="n">
        <v>13.0805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1300000</v>
      </c>
      <c r="D22" s="28" t="n">
        <v>7</v>
      </c>
      <c r="E22" s="30" t="n">
        <v>23.28</v>
      </c>
      <c r="F22" s="29" t="n">
        <v>23.98</v>
      </c>
      <c r="G22" s="28" t="n">
        <v>23.6246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16000000</v>
      </c>
      <c r="D23" s="28" t="n">
        <v>18</v>
      </c>
      <c r="E23" s="30" t="n">
        <v>57.06</v>
      </c>
      <c r="F23" s="29" t="n">
        <v>65.09</v>
      </c>
      <c r="G23" s="28" t="n">
        <v>60.5869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7400000</v>
      </c>
      <c r="D24" s="28" t="n">
        <v>1</v>
      </c>
      <c r="E24" s="30" t="n">
        <v>120.79</v>
      </c>
      <c r="F24" s="29" t="n">
        <v>120.79</v>
      </c>
      <c r="G24" s="28" t="n">
        <v>120.79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34600000</v>
      </c>
      <c r="D25" s="28" t="n">
        <v>42</v>
      </c>
      <c r="E25" s="30" t="n">
        <v>47.88</v>
      </c>
      <c r="F25" s="29" t="n">
        <v>57.53</v>
      </c>
      <c r="G25" s="28" t="n">
        <v>49.6955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29200000</v>
      </c>
      <c r="D26" s="28" t="n">
        <v>35</v>
      </c>
      <c r="E26" s="30" t="n">
        <v>48.83</v>
      </c>
      <c r="F26" s="29" t="n">
        <v>58.54</v>
      </c>
      <c r="G26" s="28" t="n">
        <v>51.3647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1000000</v>
      </c>
      <c r="D27" s="28" t="n">
        <v>2</v>
      </c>
      <c r="E27" s="30" t="n">
        <v>7.04</v>
      </c>
      <c r="F27" s="29" t="n">
        <v>7.11</v>
      </c>
      <c r="G27" s="28" t="n">
        <v>7.075</v>
      </c>
      <c r="H27" s="27" t="n">
        <v>1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500000</v>
      </c>
      <c r="D28" s="28" t="n">
        <v>1</v>
      </c>
      <c r="E28" s="30" t="n">
        <v>7.38</v>
      </c>
      <c r="F28" s="29" t="n">
        <v>7.38</v>
      </c>
      <c r="G28" s="28" t="n">
        <v>7.38</v>
      </c>
      <c r="H28" s="27" t="n">
        <v>2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2200000</v>
      </c>
      <c r="D29" s="28" t="n">
        <v>4</v>
      </c>
      <c r="E29" s="30" t="n">
        <v>17.21</v>
      </c>
      <c r="F29" s="29" t="n">
        <v>17.43</v>
      </c>
      <c r="G29" s="28" t="n">
        <v>17.3527</v>
      </c>
      <c r="H29" s="27" t="n">
        <v>2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10400000</v>
      </c>
      <c r="D30" s="28" t="n">
        <v>2</v>
      </c>
      <c r="E30" s="30" t="n">
        <v>15.48</v>
      </c>
      <c r="F30" s="29" t="n">
        <v>18.0325</v>
      </c>
      <c r="G30" s="28" t="n">
        <v>15.5782</v>
      </c>
      <c r="H30" s="27" t="n">
        <v>3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9900000</v>
      </c>
      <c r="D31" s="28" t="n">
        <v>11</v>
      </c>
      <c r="E31" s="30" t="n">
        <v>16.04</v>
      </c>
      <c r="F31" s="29" t="n">
        <v>16.72</v>
      </c>
      <c r="G31" s="28" t="n">
        <v>16.2618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700000</v>
      </c>
      <c r="D32" s="28" t="n">
        <v>1</v>
      </c>
      <c r="E32" s="30" t="n">
        <v>12.26</v>
      </c>
      <c r="F32" s="29" t="n">
        <v>12.26</v>
      </c>
      <c r="G32" s="28" t="n">
        <v>12.26</v>
      </c>
      <c r="H32" s="27" t="n">
        <v>1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6200000</v>
      </c>
      <c r="D33" s="28" t="n">
        <v>17</v>
      </c>
      <c r="E33" s="30" t="n">
        <v>15.45</v>
      </c>
      <c r="F33" s="29" t="n">
        <v>16.125</v>
      </c>
      <c r="G33" s="28" t="n">
        <v>15.7942</v>
      </c>
      <c r="H33" s="27" t="n">
        <v>3</v>
      </c>
    </row>
    <row r="34">
      <c r="A34" s="33" t="inlineStr">
        <is>
          <t>30184</t>
        </is>
      </c>
      <c r="B34" s="32" t="inlineStr">
        <is>
          <t>同開四</t>
        </is>
      </c>
      <c r="C34" s="31" t="n">
        <v>500000</v>
      </c>
      <c r="D34" s="28" t="n">
        <v>1</v>
      </c>
      <c r="E34" s="30" t="n">
        <v>11.8</v>
      </c>
      <c r="F34" s="29" t="n">
        <v>11.8</v>
      </c>
      <c r="G34" s="28" t="n">
        <v>11.8</v>
      </c>
      <c r="H34" s="27" t="n">
        <v>2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200000</v>
      </c>
      <c r="D35" s="28" t="n">
        <v>2</v>
      </c>
      <c r="E35" s="30" t="n">
        <v>32.31</v>
      </c>
      <c r="F35" s="29" t="n">
        <v>33.76</v>
      </c>
      <c r="G35" s="28" t="n">
        <v>33.035</v>
      </c>
      <c r="H35" s="27" t="n">
        <v>1</v>
      </c>
    </row>
    <row r="36">
      <c r="A36" s="33" t="inlineStr">
        <is>
          <t>30284</t>
        </is>
      </c>
      <c r="B36" s="32" t="inlineStr">
        <is>
          <t>增你強四</t>
        </is>
      </c>
      <c r="C36" s="31" t="n">
        <v>3800000</v>
      </c>
      <c r="D36" s="28" t="n">
        <v>10</v>
      </c>
      <c r="E36" s="30" t="n">
        <v>25.56</v>
      </c>
      <c r="F36" s="29" t="n">
        <v>27.53</v>
      </c>
      <c r="G36" s="28" t="n">
        <v>26.3821</v>
      </c>
      <c r="H36" s="27" t="n">
        <v>3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3200000</v>
      </c>
      <c r="D37" s="28" t="n">
        <v>7</v>
      </c>
      <c r="E37" s="30" t="n">
        <v>16.76</v>
      </c>
      <c r="F37" s="29" t="n">
        <v>17.29</v>
      </c>
      <c r="G37" s="28" t="n">
        <v>17.0147</v>
      </c>
      <c r="H37" s="27" t="n">
        <v>3</v>
      </c>
    </row>
    <row r="38">
      <c r="A38" s="33" t="inlineStr">
        <is>
          <t>30477</t>
        </is>
      </c>
      <c r="B38" s="32" t="inlineStr">
        <is>
          <t>訊舟七</t>
        </is>
      </c>
      <c r="C38" s="31" t="n">
        <v>5700000</v>
      </c>
      <c r="D38" s="28" t="n">
        <v>15</v>
      </c>
      <c r="E38" s="30" t="n">
        <v>18.62</v>
      </c>
      <c r="F38" s="29" t="n">
        <v>23.22</v>
      </c>
      <c r="G38" s="28" t="n">
        <v>20.3333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800000</v>
      </c>
      <c r="D39" s="28" t="n">
        <v>2</v>
      </c>
      <c r="E39" s="30" t="n">
        <v>28.96</v>
      </c>
      <c r="F39" s="29" t="n">
        <v>29.32</v>
      </c>
      <c r="G39" s="28" t="n">
        <v>29.005</v>
      </c>
      <c r="H39" s="27" t="n">
        <v>3</v>
      </c>
    </row>
    <row r="40">
      <c r="A40" s="33" t="inlineStr">
        <is>
          <t>31493</t>
        </is>
      </c>
      <c r="B40" s="32" t="inlineStr">
        <is>
          <t>正達三</t>
        </is>
      </c>
      <c r="C40" s="31" t="n">
        <v>1600000</v>
      </c>
      <c r="D40" s="28" t="n">
        <v>2</v>
      </c>
      <c r="E40" s="30" t="n">
        <v>22.16</v>
      </c>
      <c r="F40" s="29" t="n">
        <v>22.36</v>
      </c>
      <c r="G40" s="28" t="n">
        <v>22.1725</v>
      </c>
      <c r="H40" s="27" t="n">
        <v>3</v>
      </c>
    </row>
    <row r="41">
      <c r="A41" s="33" t="inlineStr">
        <is>
          <t>31671</t>
        </is>
      </c>
      <c r="B41" s="32" t="inlineStr">
        <is>
          <t>大量一</t>
        </is>
      </c>
      <c r="C41" s="31" t="n">
        <v>2400000</v>
      </c>
      <c r="D41" s="28" t="n">
        <v>4</v>
      </c>
      <c r="E41" s="30" t="n">
        <v>26.69</v>
      </c>
      <c r="F41" s="29" t="n">
        <v>28.3</v>
      </c>
      <c r="G41" s="28" t="n">
        <v>27.4325</v>
      </c>
      <c r="H41" s="27" t="n">
        <v>3</v>
      </c>
    </row>
    <row r="42">
      <c r="A42" s="33" t="inlineStr">
        <is>
          <t>31881</t>
        </is>
      </c>
      <c r="B42" s="32" t="inlineStr">
        <is>
          <t>鑫龍騰一</t>
        </is>
      </c>
      <c r="C42" s="31" t="n">
        <v>1700000</v>
      </c>
      <c r="D42" s="28" t="n">
        <v>5</v>
      </c>
      <c r="E42" s="30" t="n">
        <v>17.46</v>
      </c>
      <c r="F42" s="29" t="n">
        <v>18.11</v>
      </c>
      <c r="G42" s="28" t="n">
        <v>17.77</v>
      </c>
      <c r="H42" s="27" t="n">
        <v>1</v>
      </c>
    </row>
    <row r="43">
      <c r="A43" s="33" t="inlineStr">
        <is>
          <t>33223</t>
        </is>
      </c>
      <c r="B43" s="32" t="inlineStr">
        <is>
          <t>建舜電三</t>
        </is>
      </c>
      <c r="C43" s="31" t="n">
        <v>2800000</v>
      </c>
      <c r="D43" s="28" t="n">
        <v>14</v>
      </c>
      <c r="E43" s="30" t="n">
        <v>33.3</v>
      </c>
      <c r="F43" s="29" t="n">
        <v>42.38</v>
      </c>
      <c r="G43" s="28" t="n">
        <v>37.6661</v>
      </c>
      <c r="H43" s="27" t="n">
        <v>2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1100000</v>
      </c>
      <c r="D44" s="28" t="n">
        <v>4</v>
      </c>
      <c r="E44" s="30" t="n">
        <v>21.82</v>
      </c>
      <c r="F44" s="29" t="n">
        <v>22.75</v>
      </c>
      <c r="G44" s="28" t="n">
        <v>22.2827</v>
      </c>
      <c r="H44" s="27" t="n">
        <v>2</v>
      </c>
    </row>
    <row r="45">
      <c r="A45" s="33" t="inlineStr">
        <is>
          <t>33394</t>
        </is>
      </c>
      <c r="B45" s="32" t="inlineStr">
        <is>
          <t>泰谷四</t>
        </is>
      </c>
      <c r="C45" s="31" t="n">
        <v>400000</v>
      </c>
      <c r="D45" s="28" t="n">
        <v>3</v>
      </c>
      <c r="E45" s="30" t="n">
        <v>28.1</v>
      </c>
      <c r="F45" s="29" t="n">
        <v>28.85</v>
      </c>
      <c r="G45" s="28" t="n">
        <v>28.3375</v>
      </c>
      <c r="H45" s="27" t="n">
        <v>3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42000000</v>
      </c>
      <c r="D46" s="28" t="n">
        <v>10</v>
      </c>
      <c r="E46" s="30" t="n">
        <v>30.27</v>
      </c>
      <c r="F46" s="29" t="n">
        <v>32.22</v>
      </c>
      <c r="G46" s="28" t="n">
        <v>31.3742</v>
      </c>
      <c r="H46" s="27" t="n">
        <v>2</v>
      </c>
    </row>
    <row r="47">
      <c r="A47" s="33" t="inlineStr">
        <is>
          <t>34162</t>
        </is>
      </c>
      <c r="B47" s="32" t="inlineStr">
        <is>
          <t>融程電二</t>
        </is>
      </c>
      <c r="C47" s="31" t="n">
        <v>700000</v>
      </c>
      <c r="D47" s="28" t="n">
        <v>2</v>
      </c>
      <c r="E47" s="30" t="n">
        <v>19.5</v>
      </c>
      <c r="F47" s="29" t="n">
        <v>19.84</v>
      </c>
      <c r="G47" s="28" t="n">
        <v>19.5971</v>
      </c>
      <c r="H47" s="27" t="n">
        <v>2</v>
      </c>
    </row>
    <row r="48">
      <c r="A48" s="33" t="inlineStr">
        <is>
          <t>34653</t>
        </is>
      </c>
      <c r="B48" s="32" t="inlineStr">
        <is>
          <t>進泰電子三</t>
        </is>
      </c>
      <c r="C48" s="31" t="n">
        <v>3100000</v>
      </c>
      <c r="D48" s="28" t="n">
        <v>8</v>
      </c>
      <c r="E48" s="30" t="n">
        <v>21.82</v>
      </c>
      <c r="F48" s="29" t="n">
        <v>22.32</v>
      </c>
      <c r="G48" s="28" t="n">
        <v>22.0577</v>
      </c>
      <c r="H48" s="27" t="n">
        <v>2</v>
      </c>
    </row>
    <row r="49">
      <c r="A49" s="33" t="inlineStr">
        <is>
          <t>34842</t>
        </is>
      </c>
      <c r="B49" s="32" t="inlineStr">
        <is>
          <t>崧騰二</t>
        </is>
      </c>
      <c r="C49" s="31" t="n">
        <v>100000</v>
      </c>
      <c r="D49" s="28" t="n">
        <v>1</v>
      </c>
      <c r="E49" s="30" t="n">
        <v>28.84</v>
      </c>
      <c r="F49" s="29" t="n">
        <v>28.84</v>
      </c>
      <c r="G49" s="28" t="n">
        <v>28.84</v>
      </c>
      <c r="H49" s="27" t="n">
        <v>3</v>
      </c>
    </row>
    <row r="50">
      <c r="A50" s="33" t="inlineStr">
        <is>
          <t>34891</t>
        </is>
      </c>
      <c r="B50" s="32" t="inlineStr">
        <is>
          <t>森寶一</t>
        </is>
      </c>
      <c r="C50" s="31" t="n">
        <v>900000</v>
      </c>
      <c r="D50" s="28" t="n">
        <v>3</v>
      </c>
      <c r="E50" s="30" t="n">
        <v>17.01</v>
      </c>
      <c r="F50" s="29" t="n">
        <v>17.61</v>
      </c>
      <c r="G50" s="28" t="n">
        <v>17.3656</v>
      </c>
      <c r="H50" s="27" t="n">
        <v>2</v>
      </c>
    </row>
    <row r="51">
      <c r="A51" s="33" t="inlineStr">
        <is>
          <t>35121</t>
        </is>
      </c>
      <c r="B51" s="32" t="inlineStr">
        <is>
          <t>皇龍一</t>
        </is>
      </c>
      <c r="C51" s="31" t="n">
        <v>1200000</v>
      </c>
      <c r="D51" s="28" t="n">
        <v>2</v>
      </c>
      <c r="E51" s="30" t="n">
        <v>14.91</v>
      </c>
      <c r="F51" s="29" t="n">
        <v>15.04</v>
      </c>
      <c r="G51" s="28" t="n">
        <v>14.9317</v>
      </c>
      <c r="H51" s="27" t="n">
        <v>2</v>
      </c>
    </row>
    <row r="52">
      <c r="A52" s="33" t="inlineStr">
        <is>
          <t>35211</t>
        </is>
      </c>
      <c r="B52" s="32" t="inlineStr">
        <is>
          <t>鴻翊一</t>
        </is>
      </c>
      <c r="C52" s="31" t="n">
        <v>8200000</v>
      </c>
      <c r="D52" s="28" t="n">
        <v>7</v>
      </c>
      <c r="E52" s="30" t="n">
        <v>17.23</v>
      </c>
      <c r="F52" s="29" t="n">
        <v>19.95</v>
      </c>
      <c r="G52" s="28" t="n">
        <v>18.96</v>
      </c>
      <c r="H52" s="27" t="n">
        <v>1</v>
      </c>
    </row>
    <row r="53">
      <c r="A53" s="33" t="inlineStr">
        <is>
          <t>35331</t>
        </is>
      </c>
      <c r="B53" s="32" t="inlineStr">
        <is>
          <t>嘉澤一</t>
        </is>
      </c>
      <c r="C53" s="31" t="n">
        <v>2600000</v>
      </c>
      <c r="D53" s="28" t="n">
        <v>5</v>
      </c>
      <c r="E53" s="30" t="n">
        <v>30.92</v>
      </c>
      <c r="F53" s="29" t="n">
        <v>32.58</v>
      </c>
      <c r="G53" s="28" t="n">
        <v>31.9477</v>
      </c>
      <c r="H53" s="27" t="n">
        <v>3</v>
      </c>
    </row>
    <row r="54">
      <c r="A54" s="33" t="inlineStr">
        <is>
          <t>35763</t>
        </is>
      </c>
      <c r="B54" s="32" t="inlineStr">
        <is>
          <t>聯合再生三</t>
        </is>
      </c>
      <c r="C54" s="31" t="n">
        <v>39600000</v>
      </c>
      <c r="D54" s="28" t="n">
        <v>39</v>
      </c>
      <c r="E54" s="30" t="n">
        <v>21.64</v>
      </c>
      <c r="F54" s="29" t="n">
        <v>24.79</v>
      </c>
      <c r="G54" s="28" t="n">
        <v>22.7431</v>
      </c>
      <c r="H54" s="27" t="n">
        <v>3</v>
      </c>
    </row>
    <row r="55">
      <c r="A55" s="33" t="inlineStr">
        <is>
          <t>35913</t>
        </is>
      </c>
      <c r="B55" s="32" t="inlineStr">
        <is>
          <t>艾笛森三</t>
        </is>
      </c>
      <c r="C55" s="31" t="n">
        <v>900000</v>
      </c>
      <c r="D55" s="28" t="n">
        <v>4</v>
      </c>
      <c r="E55" s="30" t="n">
        <v>32.67</v>
      </c>
      <c r="F55" s="29" t="n">
        <v>33.46</v>
      </c>
      <c r="G55" s="28" t="n">
        <v>32.94</v>
      </c>
      <c r="H55" s="27" t="n">
        <v>3</v>
      </c>
    </row>
    <row r="56">
      <c r="A56" s="33" t="inlineStr">
        <is>
          <t>35961</t>
        </is>
      </c>
      <c r="B56" s="32" t="inlineStr">
        <is>
          <t>智易一</t>
        </is>
      </c>
      <c r="C56" s="31" t="n">
        <v>100000</v>
      </c>
      <c r="D56" s="28" t="n">
        <v>1</v>
      </c>
      <c r="E56" s="30" t="n">
        <v>39.5</v>
      </c>
      <c r="F56" s="29" t="n">
        <v>39.5</v>
      </c>
      <c r="G56" s="28" t="n">
        <v>39.5</v>
      </c>
      <c r="H56" s="27" t="n">
        <v>1</v>
      </c>
    </row>
    <row r="57">
      <c r="A57" s="33" t="inlineStr">
        <is>
          <t>36052</t>
        </is>
      </c>
      <c r="B57" s="32" t="inlineStr">
        <is>
          <t>宏致二</t>
        </is>
      </c>
      <c r="C57" s="31" t="n">
        <v>10500000</v>
      </c>
      <c r="D57" s="28" t="n">
        <v>21</v>
      </c>
      <c r="E57" s="30" t="n">
        <v>21.01</v>
      </c>
      <c r="F57" s="29" t="n">
        <v>23.3</v>
      </c>
      <c r="G57" s="28" t="n">
        <v>22.0573</v>
      </c>
      <c r="H57" s="27" t="n">
        <v>3</v>
      </c>
    </row>
    <row r="58">
      <c r="A58" s="33" t="inlineStr">
        <is>
          <t>36171</t>
        </is>
      </c>
      <c r="B58" s="32" t="inlineStr">
        <is>
          <t>碩天一</t>
        </is>
      </c>
      <c r="C58" s="31" t="n">
        <v>200000</v>
      </c>
      <c r="D58" s="28" t="n">
        <v>1</v>
      </c>
      <c r="E58" s="30" t="n">
        <v>3.06</v>
      </c>
      <c r="F58" s="29" t="n">
        <v>3.06</v>
      </c>
      <c r="G58" s="28" t="n">
        <v>3.06</v>
      </c>
      <c r="H58" s="27" t="n">
        <v>2</v>
      </c>
    </row>
    <row r="59">
      <c r="A59" s="33" t="inlineStr">
        <is>
          <t>36313</t>
        </is>
      </c>
      <c r="B59" s="32" t="inlineStr">
        <is>
          <t>晟楠三</t>
        </is>
      </c>
      <c r="C59" s="31" t="n">
        <v>500000</v>
      </c>
      <c r="D59" s="28" t="n">
        <v>1</v>
      </c>
      <c r="E59" s="30" t="n">
        <v>9.58</v>
      </c>
      <c r="F59" s="29" t="n">
        <v>9.58</v>
      </c>
      <c r="G59" s="28" t="n">
        <v>9.58</v>
      </c>
      <c r="H59" s="27" t="n">
        <v>2</v>
      </c>
    </row>
    <row r="60">
      <c r="A60" s="33" t="inlineStr">
        <is>
          <t>36533</t>
        </is>
      </c>
      <c r="B60" s="32" t="inlineStr">
        <is>
          <t>健策三</t>
        </is>
      </c>
      <c r="C60" s="31" t="n">
        <v>2300000</v>
      </c>
      <c r="D60" s="28" t="n">
        <v>10</v>
      </c>
      <c r="E60" s="30" t="n">
        <v>28.72</v>
      </c>
      <c r="F60" s="29" t="n">
        <v>29.02</v>
      </c>
      <c r="G60" s="28" t="n">
        <v>28.8843</v>
      </c>
      <c r="H60" s="27" t="n">
        <v>2</v>
      </c>
    </row>
    <row r="61">
      <c r="A61" s="33" t="inlineStr">
        <is>
          <t>36893</t>
        </is>
      </c>
      <c r="B61" s="32" t="inlineStr">
        <is>
          <t>湧德三</t>
        </is>
      </c>
      <c r="C61" s="31" t="n">
        <v>400000</v>
      </c>
      <c r="D61" s="28" t="n">
        <v>3</v>
      </c>
      <c r="E61" s="30" t="n">
        <v>31.64</v>
      </c>
      <c r="F61" s="29" t="n">
        <v>34.2</v>
      </c>
      <c r="G61" s="28" t="n">
        <v>33.06</v>
      </c>
      <c r="H61" s="27" t="n">
        <v>1</v>
      </c>
    </row>
    <row r="62">
      <c r="A62" s="33" t="inlineStr">
        <is>
          <t>37073</t>
        </is>
      </c>
      <c r="B62" s="32" t="inlineStr">
        <is>
          <t>漢磊三</t>
        </is>
      </c>
      <c r="C62" s="31" t="n">
        <v>100000</v>
      </c>
      <c r="D62" s="28" t="n">
        <v>1</v>
      </c>
      <c r="E62" s="30" t="n">
        <v>83.58</v>
      </c>
      <c r="F62" s="29" t="n">
        <v>83.58</v>
      </c>
      <c r="G62" s="28" t="n">
        <v>83.58</v>
      </c>
      <c r="H62" s="27" t="n">
        <v>3</v>
      </c>
    </row>
    <row r="63">
      <c r="A63" s="33" t="inlineStr">
        <is>
          <t>37084</t>
        </is>
      </c>
      <c r="B63" s="32" t="inlineStr">
        <is>
          <t>上緯投控四</t>
        </is>
      </c>
      <c r="C63" s="31" t="n">
        <v>100000</v>
      </c>
      <c r="D63" s="28" t="n">
        <v>1</v>
      </c>
      <c r="E63" s="30" t="n">
        <v>17.47</v>
      </c>
      <c r="F63" s="29" t="n">
        <v>17.47</v>
      </c>
      <c r="G63" s="28" t="n">
        <v>17.47</v>
      </c>
      <c r="H63" s="27" t="n">
        <v>3</v>
      </c>
    </row>
    <row r="64">
      <c r="A64" s="33" t="inlineStr">
        <is>
          <t>37101</t>
        </is>
      </c>
      <c r="B64" s="32" t="inlineStr">
        <is>
          <t>連展投控一</t>
        </is>
      </c>
      <c r="C64" s="31" t="n">
        <v>4500000</v>
      </c>
      <c r="D64" s="28" t="n">
        <v>14</v>
      </c>
      <c r="E64" s="30" t="n">
        <v>16.71</v>
      </c>
      <c r="F64" s="29" t="n">
        <v>18.5</v>
      </c>
      <c r="G64" s="28" t="n">
        <v>17.0333</v>
      </c>
      <c r="H64" s="27" t="n">
        <v>1</v>
      </c>
    </row>
    <row r="65">
      <c r="A65" s="33" t="inlineStr">
        <is>
          <t>37131</t>
        </is>
      </c>
      <c r="B65" s="32" t="inlineStr">
        <is>
          <t>新晶投控一</t>
        </is>
      </c>
      <c r="C65" s="31" t="n">
        <v>4600000</v>
      </c>
      <c r="D65" s="28" t="n">
        <v>6</v>
      </c>
      <c r="E65" s="30" t="n">
        <v>10.39</v>
      </c>
      <c r="F65" s="29" t="n">
        <v>12.64</v>
      </c>
      <c r="G65" s="28" t="n">
        <v>11.2252</v>
      </c>
      <c r="H65" s="27" t="n">
        <v>3</v>
      </c>
    </row>
    <row r="66">
      <c r="A66" s="33" t="inlineStr">
        <is>
          <t>41552</t>
        </is>
      </c>
      <c r="B66" s="32" t="inlineStr">
        <is>
          <t>訊映二</t>
        </is>
      </c>
      <c r="C66" s="31" t="n">
        <v>100000</v>
      </c>
      <c r="D66" s="28" t="n">
        <v>1</v>
      </c>
      <c r="E66" s="30" t="n">
        <v>14.63</v>
      </c>
      <c r="F66" s="29" t="n">
        <v>14.63</v>
      </c>
      <c r="G66" s="28" t="n">
        <v>14.63</v>
      </c>
      <c r="H66" s="27" t="n">
        <v>2</v>
      </c>
    </row>
    <row r="67">
      <c r="A67" s="33" t="inlineStr">
        <is>
          <t>41644</t>
        </is>
      </c>
      <c r="B67" s="32" t="inlineStr">
        <is>
          <t>承業醫四</t>
        </is>
      </c>
      <c r="C67" s="31" t="n">
        <v>200000</v>
      </c>
      <c r="D67" s="28" t="n">
        <v>1</v>
      </c>
      <c r="E67" s="30" t="n">
        <v>14.32</v>
      </c>
      <c r="F67" s="29" t="n">
        <v>14.32</v>
      </c>
      <c r="G67" s="28" t="n">
        <v>14.32</v>
      </c>
      <c r="H67" s="27" t="n">
        <v>4</v>
      </c>
    </row>
    <row r="68">
      <c r="A68" s="33" t="inlineStr">
        <is>
          <t>41672</t>
        </is>
      </c>
      <c r="B68" s="32" t="inlineStr">
        <is>
          <t>松瑞藥二</t>
        </is>
      </c>
      <c r="C68" s="31" t="n">
        <v>1400000</v>
      </c>
      <c r="D68" s="28" t="n">
        <v>2</v>
      </c>
      <c r="E68" s="30" t="n">
        <v>9.460000000000001</v>
      </c>
      <c r="F68" s="29" t="n">
        <v>12.86</v>
      </c>
      <c r="G68" s="28" t="n">
        <v>10.4314</v>
      </c>
      <c r="H68" s="27" t="n">
        <v>2</v>
      </c>
    </row>
    <row r="69">
      <c r="A69" s="33" t="inlineStr">
        <is>
          <t>41712</t>
        </is>
      </c>
      <c r="B69" s="32" t="inlineStr">
        <is>
          <t>瑞基二</t>
        </is>
      </c>
      <c r="C69" s="31" t="n">
        <v>2500000</v>
      </c>
      <c r="D69" s="28" t="n">
        <v>3</v>
      </c>
      <c r="E69" s="30" t="n">
        <v>8.550000000000001</v>
      </c>
      <c r="F69" s="29" t="n">
        <v>8.9</v>
      </c>
      <c r="G69" s="28" t="n">
        <v>8.682</v>
      </c>
      <c r="H69" s="27" t="n">
        <v>2</v>
      </c>
    </row>
    <row r="70">
      <c r="A70" s="33" t="inlineStr">
        <is>
          <t>41752</t>
        </is>
      </c>
      <c r="B70" s="32" t="inlineStr">
        <is>
          <t>杏一二</t>
        </is>
      </c>
      <c r="C70" s="31" t="n">
        <v>200000</v>
      </c>
      <c r="D70" s="28" t="n">
        <v>1</v>
      </c>
      <c r="E70" s="30" t="n">
        <v>16.73</v>
      </c>
      <c r="F70" s="29" t="n">
        <v>16.73</v>
      </c>
      <c r="G70" s="28" t="n">
        <v>16.73</v>
      </c>
      <c r="H70" s="27" t="n">
        <v>2</v>
      </c>
    </row>
    <row r="71">
      <c r="A71" s="33" t="inlineStr">
        <is>
          <t>44162</t>
        </is>
      </c>
      <c r="B71" s="32" t="inlineStr">
        <is>
          <t>三圓二</t>
        </is>
      </c>
      <c r="C71" s="31" t="n">
        <v>500000</v>
      </c>
      <c r="D71" s="28" t="n">
        <v>1</v>
      </c>
      <c r="E71" s="30" t="n">
        <v>30.03</v>
      </c>
      <c r="F71" s="29" t="n">
        <v>30.03</v>
      </c>
      <c r="G71" s="28" t="n">
        <v>30.03</v>
      </c>
      <c r="H71" s="27" t="n">
        <v>1</v>
      </c>
    </row>
    <row r="72">
      <c r="A72" s="33" t="inlineStr">
        <is>
          <t>44381</t>
        </is>
      </c>
      <c r="B72" s="32" t="inlineStr">
        <is>
          <t>廣越一</t>
        </is>
      </c>
      <c r="C72" s="31" t="n">
        <v>6700000</v>
      </c>
      <c r="D72" s="28" t="n">
        <v>11</v>
      </c>
      <c r="E72" s="30" t="n">
        <v>13.32</v>
      </c>
      <c r="F72" s="29" t="n">
        <v>14.15</v>
      </c>
      <c r="G72" s="28" t="n">
        <v>13.5485</v>
      </c>
      <c r="H72" s="27" t="n">
        <v>1</v>
      </c>
    </row>
    <row r="73">
      <c r="A73" s="33" t="inlineStr">
        <is>
          <t>45552</t>
        </is>
      </c>
      <c r="B73" s="32" t="inlineStr">
        <is>
          <t>氣立二</t>
        </is>
      </c>
      <c r="C73" s="31" t="n">
        <v>3900000</v>
      </c>
      <c r="D73" s="28" t="n">
        <v>7</v>
      </c>
      <c r="E73" s="30" t="n">
        <v>15.34</v>
      </c>
      <c r="F73" s="29" t="n">
        <v>15.84</v>
      </c>
      <c r="G73" s="28" t="n">
        <v>15.5185</v>
      </c>
      <c r="H73" s="27" t="n">
        <v>2</v>
      </c>
    </row>
    <row r="74">
      <c r="A74" s="33" t="inlineStr">
        <is>
          <t>45661</t>
        </is>
      </c>
      <c r="B74" s="32" t="inlineStr">
        <is>
          <t>時碩工業一</t>
        </is>
      </c>
      <c r="C74" s="31" t="n">
        <v>2300000</v>
      </c>
      <c r="D74" s="28" t="n">
        <v>4</v>
      </c>
      <c r="E74" s="30" t="n">
        <v>17.56</v>
      </c>
      <c r="F74" s="29" t="n">
        <v>18.37</v>
      </c>
      <c r="G74" s="28" t="n">
        <v>17.9791</v>
      </c>
      <c r="H74" s="27" t="n">
        <v>1</v>
      </c>
    </row>
    <row r="75">
      <c r="A75" s="33" t="inlineStr">
        <is>
          <t>47146</t>
        </is>
      </c>
      <c r="B75" s="32" t="inlineStr">
        <is>
          <t>永捷六</t>
        </is>
      </c>
      <c r="C75" s="31" t="n">
        <v>1900000</v>
      </c>
      <c r="D75" s="28" t="n">
        <v>2</v>
      </c>
      <c r="E75" s="30" t="n">
        <v>20.12</v>
      </c>
      <c r="F75" s="29" t="n">
        <v>20.17</v>
      </c>
      <c r="G75" s="28" t="n">
        <v>20.1226</v>
      </c>
      <c r="H75" s="27" t="n">
        <v>3</v>
      </c>
    </row>
    <row r="76">
      <c r="A76" s="33" t="inlineStr">
        <is>
          <t>47162</t>
        </is>
      </c>
      <c r="B76" s="32" t="inlineStr">
        <is>
          <t>大立二</t>
        </is>
      </c>
      <c r="C76" s="31" t="n">
        <v>1900000</v>
      </c>
      <c r="D76" s="28" t="n">
        <v>5</v>
      </c>
      <c r="E76" s="30" t="n">
        <v>5.9243</v>
      </c>
      <c r="F76" s="29" t="n">
        <v>6.71</v>
      </c>
      <c r="G76" s="28" t="n">
        <v>6.2784</v>
      </c>
      <c r="H76" s="27" t="n">
        <v>1</v>
      </c>
    </row>
    <row r="77">
      <c r="A77" s="33" t="inlineStr">
        <is>
          <t>47441</t>
        </is>
      </c>
      <c r="B77" s="32" t="inlineStr">
        <is>
          <t>皇將一</t>
        </is>
      </c>
      <c r="C77" s="31" t="n">
        <v>9400000</v>
      </c>
      <c r="D77" s="28" t="n">
        <v>14</v>
      </c>
      <c r="E77" s="30" t="n">
        <v>26.16</v>
      </c>
      <c r="F77" s="29" t="n">
        <v>33.06</v>
      </c>
      <c r="G77" s="28" t="n">
        <v>29.8517</v>
      </c>
      <c r="H77" s="27" t="n">
        <v>1</v>
      </c>
    </row>
    <row r="78">
      <c r="A78" s="33" t="inlineStr">
        <is>
          <t>50112</t>
        </is>
      </c>
      <c r="B78" s="32" t="inlineStr">
        <is>
          <t>久陽二</t>
        </is>
      </c>
      <c r="C78" s="31" t="n">
        <v>500000</v>
      </c>
      <c r="D78" s="28" t="n">
        <v>1</v>
      </c>
      <c r="E78" s="30" t="n">
        <v>96.12</v>
      </c>
      <c r="F78" s="29" t="n">
        <v>96.12</v>
      </c>
      <c r="G78" s="28" t="n">
        <v>96.12</v>
      </c>
      <c r="H78" s="27" t="n">
        <v>1</v>
      </c>
    </row>
    <row r="79">
      <c r="A79" s="33" t="inlineStr">
        <is>
          <t>52137</t>
        </is>
      </c>
      <c r="B79" s="32" t="inlineStr">
        <is>
          <t>亞昕七</t>
        </is>
      </c>
      <c r="C79" s="31" t="n">
        <v>200000</v>
      </c>
      <c r="D79" s="28" t="n">
        <v>1</v>
      </c>
      <c r="E79" s="30" t="n">
        <v>54.76</v>
      </c>
      <c r="F79" s="29" t="n">
        <v>54.76</v>
      </c>
      <c r="G79" s="28" t="n">
        <v>54.76</v>
      </c>
      <c r="H79" s="27" t="n">
        <v>4</v>
      </c>
    </row>
    <row r="80">
      <c r="A80" s="33" t="inlineStr">
        <is>
          <t>53063</t>
        </is>
      </c>
      <c r="B80" s="32" t="inlineStr">
        <is>
          <t>桂盟三</t>
        </is>
      </c>
      <c r="C80" s="31" t="n">
        <v>2100000</v>
      </c>
      <c r="D80" s="28" t="n">
        <v>4</v>
      </c>
      <c r="E80" s="30" t="n">
        <v>19.31</v>
      </c>
      <c r="F80" s="29" t="n">
        <v>20.63</v>
      </c>
      <c r="G80" s="28" t="n">
        <v>20.209</v>
      </c>
      <c r="H80" s="27" t="n">
        <v>2</v>
      </c>
    </row>
    <row r="81">
      <c r="A81" s="33" t="inlineStr">
        <is>
          <t>53094</t>
        </is>
      </c>
      <c r="B81" s="32" t="inlineStr">
        <is>
          <t>系統電四</t>
        </is>
      </c>
      <c r="C81" s="31" t="n">
        <v>500000</v>
      </c>
      <c r="D81" s="28" t="n">
        <v>1</v>
      </c>
      <c r="E81" s="30" t="n">
        <v>26.56</v>
      </c>
      <c r="F81" s="29" t="n">
        <v>26.56</v>
      </c>
      <c r="G81" s="28" t="n">
        <v>26.56</v>
      </c>
      <c r="H81" s="27" t="n">
        <v>1</v>
      </c>
    </row>
    <row r="82">
      <c r="A82" s="33" t="inlineStr">
        <is>
          <t>55361</t>
        </is>
      </c>
      <c r="B82" s="32" t="inlineStr">
        <is>
          <t>聖暉一</t>
        </is>
      </c>
      <c r="C82" s="31" t="n">
        <v>12400000</v>
      </c>
      <c r="D82" s="28" t="n">
        <v>20</v>
      </c>
      <c r="E82" s="30" t="n">
        <v>19.77</v>
      </c>
      <c r="F82" s="29" t="n">
        <v>24.39</v>
      </c>
      <c r="G82" s="28" t="n">
        <v>23.9205</v>
      </c>
      <c r="H82" s="27" t="n">
        <v>1</v>
      </c>
    </row>
    <row r="83">
      <c r="A83" s="33" t="inlineStr">
        <is>
          <t>55431</t>
        </is>
      </c>
      <c r="B83" s="32" t="inlineStr">
        <is>
          <t>桓鼎一KY</t>
        </is>
      </c>
      <c r="C83" s="31" t="n">
        <v>100000</v>
      </c>
      <c r="D83" s="28" t="n">
        <v>1</v>
      </c>
      <c r="E83" s="30" t="n">
        <v>18.53</v>
      </c>
      <c r="F83" s="29" t="n">
        <v>18.53</v>
      </c>
      <c r="G83" s="28" t="n">
        <v>18.53</v>
      </c>
      <c r="H83" s="27" t="n">
        <v>2</v>
      </c>
    </row>
    <row r="84">
      <c r="A84" s="33" t="inlineStr">
        <is>
          <t>59055</t>
        </is>
      </c>
      <c r="B84" s="32" t="inlineStr">
        <is>
          <t>南仁湖四</t>
        </is>
      </c>
      <c r="C84" s="31" t="n">
        <v>300000</v>
      </c>
      <c r="D84" s="28" t="n">
        <v>2</v>
      </c>
      <c r="E84" s="30" t="n">
        <v>24.98</v>
      </c>
      <c r="F84" s="29" t="n">
        <v>25.03</v>
      </c>
      <c r="G84" s="28" t="n">
        <v>24.9967</v>
      </c>
      <c r="H84" s="27" t="n">
        <v>3</v>
      </c>
    </row>
    <row r="85">
      <c r="A85" s="33" t="inlineStr">
        <is>
          <t>61754</t>
        </is>
      </c>
      <c r="B85" s="32" t="inlineStr">
        <is>
          <t>立敦四</t>
        </is>
      </c>
      <c r="C85" s="31" t="n">
        <v>200000</v>
      </c>
      <c r="D85" s="28" t="n">
        <v>1</v>
      </c>
      <c r="E85" s="30" t="n">
        <v>21.29</v>
      </c>
      <c r="F85" s="29" t="n">
        <v>21.29</v>
      </c>
      <c r="G85" s="28" t="n">
        <v>21.29</v>
      </c>
      <c r="H85" s="27" t="n">
        <v>2</v>
      </c>
    </row>
    <row r="86">
      <c r="A86" s="33" t="inlineStr">
        <is>
          <t>61792</t>
        </is>
      </c>
      <c r="B86" s="32" t="inlineStr">
        <is>
          <t>亞通二</t>
        </is>
      </c>
      <c r="C86" s="31" t="n">
        <v>300000</v>
      </c>
      <c r="D86" s="28" t="n">
        <v>1</v>
      </c>
      <c r="E86" s="30" t="n">
        <v>22.91</v>
      </c>
      <c r="F86" s="29" t="n">
        <v>22.91</v>
      </c>
      <c r="G86" s="28" t="n">
        <v>22.91</v>
      </c>
      <c r="H86" s="27" t="n">
        <v>3</v>
      </c>
    </row>
    <row r="87">
      <c r="A87" s="33" t="inlineStr">
        <is>
          <t>61893</t>
        </is>
      </c>
      <c r="B87" s="32" t="inlineStr">
        <is>
          <t>豐藝三</t>
        </is>
      </c>
      <c r="C87" s="31" t="n">
        <v>600000</v>
      </c>
      <c r="D87" s="28" t="n">
        <v>2</v>
      </c>
      <c r="E87" s="30" t="n">
        <v>37.03</v>
      </c>
      <c r="F87" s="29" t="n">
        <v>37.09</v>
      </c>
      <c r="G87" s="28" t="n">
        <v>37.08</v>
      </c>
      <c r="H87" s="27" t="n">
        <v>2</v>
      </c>
    </row>
    <row r="88">
      <c r="A88" s="33" t="inlineStr">
        <is>
          <t>61964</t>
        </is>
      </c>
      <c r="B88" s="32" t="inlineStr">
        <is>
          <t>帆宣四</t>
        </is>
      </c>
      <c r="C88" s="31" t="n">
        <v>17800000</v>
      </c>
      <c r="D88" s="28" t="n">
        <v>11</v>
      </c>
      <c r="E88" s="30" t="n">
        <v>39.9</v>
      </c>
      <c r="F88" s="29" t="n">
        <v>45.4715</v>
      </c>
      <c r="G88" s="28" t="n">
        <v>41.91</v>
      </c>
      <c r="H88" s="27" t="n">
        <v>2</v>
      </c>
    </row>
    <row r="89">
      <c r="A89" s="33" t="inlineStr">
        <is>
          <t>62031</t>
        </is>
      </c>
      <c r="B89" s="32" t="inlineStr">
        <is>
          <t>海韻電一</t>
        </is>
      </c>
      <c r="C89" s="31" t="n">
        <v>2000000</v>
      </c>
      <c r="D89" s="28" t="n">
        <v>6</v>
      </c>
      <c r="E89" s="30" t="n">
        <v>14.92</v>
      </c>
      <c r="F89" s="29" t="n">
        <v>15.39</v>
      </c>
      <c r="G89" s="28" t="n">
        <v>15.023</v>
      </c>
      <c r="H89" s="27" t="n">
        <v>3</v>
      </c>
    </row>
    <row r="90">
      <c r="A90" s="33" t="inlineStr">
        <is>
          <t>62092</t>
        </is>
      </c>
      <c r="B90" s="32" t="inlineStr">
        <is>
          <t>今國光二</t>
        </is>
      </c>
      <c r="C90" s="31" t="n">
        <v>2100000</v>
      </c>
      <c r="D90" s="28" t="n">
        <v>14</v>
      </c>
      <c r="E90" s="30" t="n">
        <v>25.01</v>
      </c>
      <c r="F90" s="29" t="n">
        <v>25.71</v>
      </c>
      <c r="G90" s="28" t="n">
        <v>25.2948</v>
      </c>
      <c r="H90" s="27" t="n">
        <v>3</v>
      </c>
    </row>
    <row r="91">
      <c r="A91" s="33" t="inlineStr">
        <is>
          <t>62174</t>
        </is>
      </c>
      <c r="B91" s="32" t="inlineStr">
        <is>
          <t>中探針四</t>
        </is>
      </c>
      <c r="C91" s="31" t="n">
        <v>500000</v>
      </c>
      <c r="D91" s="28" t="n">
        <v>1</v>
      </c>
      <c r="E91" s="30" t="n">
        <v>41.07</v>
      </c>
      <c r="F91" s="29" t="n">
        <v>41.07</v>
      </c>
      <c r="G91" s="28" t="n">
        <v>41.07</v>
      </c>
      <c r="H91" s="27" t="n">
        <v>3</v>
      </c>
    </row>
    <row r="92">
      <c r="A92" s="33" t="inlineStr">
        <is>
          <t>62241</t>
        </is>
      </c>
      <c r="B92" s="32" t="inlineStr">
        <is>
          <t>聚鼎一</t>
        </is>
      </c>
      <c r="C92" s="31" t="n">
        <v>200000</v>
      </c>
      <c r="D92" s="28" t="n">
        <v>1</v>
      </c>
      <c r="E92" s="30" t="n">
        <v>39.33</v>
      </c>
      <c r="F92" s="29" t="n">
        <v>39.33</v>
      </c>
      <c r="G92" s="28" t="n">
        <v>39.33</v>
      </c>
      <c r="H92" s="27" t="n">
        <v>3</v>
      </c>
    </row>
    <row r="93">
      <c r="A93" s="33" t="inlineStr">
        <is>
          <t>62482</t>
        </is>
      </c>
      <c r="B93" s="32" t="inlineStr">
        <is>
          <t>沛波二</t>
        </is>
      </c>
      <c r="C93" s="31" t="n">
        <v>1300000</v>
      </c>
      <c r="D93" s="28" t="n">
        <v>4</v>
      </c>
      <c r="E93" s="30" t="n">
        <v>11.92</v>
      </c>
      <c r="F93" s="29" t="n">
        <v>12.31</v>
      </c>
      <c r="G93" s="28" t="n">
        <v>12.06</v>
      </c>
      <c r="H93" s="27" t="n">
        <v>1</v>
      </c>
    </row>
    <row r="94">
      <c r="A94" s="33" t="inlineStr">
        <is>
          <t>62512</t>
        </is>
      </c>
      <c r="B94" s="32" t="inlineStr">
        <is>
          <t>定穎二</t>
        </is>
      </c>
      <c r="C94" s="31" t="n">
        <v>4000000</v>
      </c>
      <c r="D94" s="28" t="n">
        <v>2</v>
      </c>
      <c r="E94" s="30" t="n">
        <v>23.5</v>
      </c>
      <c r="F94" s="29" t="n">
        <v>23.72</v>
      </c>
      <c r="G94" s="28" t="n">
        <v>23.61</v>
      </c>
      <c r="H94" s="27" t="n">
        <v>3</v>
      </c>
    </row>
    <row r="95">
      <c r="A95" s="33" t="inlineStr">
        <is>
          <t>62574</t>
        </is>
      </c>
      <c r="B95" s="32" t="inlineStr">
        <is>
          <t>矽格四</t>
        </is>
      </c>
      <c r="C95" s="31" t="n">
        <v>3100000</v>
      </c>
      <c r="D95" s="28" t="n">
        <v>9</v>
      </c>
      <c r="E95" s="30" t="n">
        <v>15.62</v>
      </c>
      <c r="F95" s="29" t="n">
        <v>18.72</v>
      </c>
      <c r="G95" s="28" t="n">
        <v>17.8039</v>
      </c>
      <c r="H95" s="27" t="n">
        <v>3</v>
      </c>
    </row>
    <row r="96">
      <c r="A96" s="33" t="inlineStr">
        <is>
          <t>62743</t>
        </is>
      </c>
      <c r="B96" s="32" t="inlineStr">
        <is>
          <t>台燿三</t>
        </is>
      </c>
      <c r="C96" s="31" t="n">
        <v>6100000</v>
      </c>
      <c r="D96" s="28" t="n">
        <v>9</v>
      </c>
      <c r="E96" s="30" t="n">
        <v>11.3</v>
      </c>
      <c r="F96" s="29" t="n">
        <v>11.99</v>
      </c>
      <c r="G96" s="28" t="n">
        <v>11.567</v>
      </c>
      <c r="H96" s="27" t="n">
        <v>2</v>
      </c>
    </row>
    <row r="97">
      <c r="A97" s="33" t="inlineStr">
        <is>
          <t>62756</t>
        </is>
      </c>
      <c r="B97" s="32" t="inlineStr">
        <is>
          <t>元山六</t>
        </is>
      </c>
      <c r="C97" s="31" t="n">
        <v>600000</v>
      </c>
      <c r="D97" s="28" t="n">
        <v>2</v>
      </c>
      <c r="E97" s="30" t="n">
        <v>38.89</v>
      </c>
      <c r="F97" s="29" t="n">
        <v>39.07</v>
      </c>
      <c r="G97" s="28" t="n">
        <v>38.92</v>
      </c>
      <c r="H97" s="27" t="n">
        <v>3</v>
      </c>
    </row>
    <row r="98">
      <c r="A98" s="33" t="inlineStr">
        <is>
          <t>62832</t>
        </is>
      </c>
      <c r="B98" s="32" t="inlineStr">
        <is>
          <t>淳安二</t>
        </is>
      </c>
      <c r="C98" s="31" t="n">
        <v>4200000</v>
      </c>
      <c r="D98" s="28" t="n">
        <v>5</v>
      </c>
      <c r="E98" s="30" t="n">
        <v>19.82</v>
      </c>
      <c r="F98" s="29" t="n">
        <v>20.63</v>
      </c>
      <c r="G98" s="28" t="n">
        <v>20.2736</v>
      </c>
      <c r="H98" s="27" t="n">
        <v>2</v>
      </c>
    </row>
    <row r="99">
      <c r="A99" s="33" t="inlineStr">
        <is>
          <t>62881</t>
        </is>
      </c>
      <c r="B99" s="32" t="inlineStr">
        <is>
          <t>聯嘉一</t>
        </is>
      </c>
      <c r="C99" s="31" t="n">
        <v>200000</v>
      </c>
      <c r="D99" s="28" t="n">
        <v>1</v>
      </c>
      <c r="E99" s="30" t="n">
        <v>19.23</v>
      </c>
      <c r="F99" s="29" t="n">
        <v>19.23</v>
      </c>
      <c r="G99" s="28" t="n">
        <v>19.23</v>
      </c>
      <c r="H99" s="27" t="n">
        <v>1</v>
      </c>
    </row>
    <row r="100">
      <c r="A100" s="33" t="inlineStr">
        <is>
          <t>64143</t>
        </is>
      </c>
      <c r="B100" s="32" t="inlineStr">
        <is>
          <t>樺漢三</t>
        </is>
      </c>
      <c r="C100" s="31" t="n">
        <v>16200000</v>
      </c>
      <c r="D100" s="28" t="n">
        <v>21</v>
      </c>
      <c r="E100" s="30" t="n">
        <v>14.89</v>
      </c>
      <c r="F100" s="29" t="n">
        <v>16.97</v>
      </c>
      <c r="G100" s="28" t="n">
        <v>15.3675</v>
      </c>
      <c r="H100" s="27" t="n">
        <v>1</v>
      </c>
    </row>
    <row r="101">
      <c r="A101" s="33" t="inlineStr">
        <is>
          <t>64143</t>
        </is>
      </c>
      <c r="B101" s="32" t="inlineStr">
        <is>
          <t>樺漢三</t>
        </is>
      </c>
      <c r="C101" s="31" t="n">
        <v>3500000</v>
      </c>
      <c r="D101" s="28" t="n">
        <v>7</v>
      </c>
      <c r="E101" s="30" t="n">
        <v>20.78</v>
      </c>
      <c r="F101" s="29" t="n">
        <v>21.47</v>
      </c>
      <c r="G101" s="28" t="n">
        <v>21.1137</v>
      </c>
      <c r="H101" s="27" t="n">
        <v>3</v>
      </c>
    </row>
    <row r="102">
      <c r="A102" s="33" t="inlineStr">
        <is>
          <t>64144</t>
        </is>
      </c>
      <c r="B102" s="32" t="inlineStr">
        <is>
          <t>樺漢四</t>
        </is>
      </c>
      <c r="C102" s="31" t="n">
        <v>1200000</v>
      </c>
      <c r="D102" s="28" t="n">
        <v>3</v>
      </c>
      <c r="E102" s="30" t="n">
        <v>27.6</v>
      </c>
      <c r="F102" s="29" t="n">
        <v>29.46</v>
      </c>
      <c r="G102" s="28" t="n">
        <v>27.91</v>
      </c>
      <c r="H102" s="27" t="n">
        <v>3</v>
      </c>
    </row>
    <row r="103">
      <c r="A103" s="33" t="inlineStr">
        <is>
          <t>64413</t>
        </is>
      </c>
      <c r="B103" s="32" t="inlineStr">
        <is>
          <t>廣錠三</t>
        </is>
      </c>
      <c r="C103" s="31" t="n">
        <v>100000</v>
      </c>
      <c r="D103" s="28" t="n">
        <v>1</v>
      </c>
      <c r="E103" s="30" t="n">
        <v>4.58</v>
      </c>
      <c r="F103" s="29" t="n">
        <v>4.58</v>
      </c>
      <c r="G103" s="28" t="n">
        <v>4.58</v>
      </c>
      <c r="H103" s="27" t="n">
        <v>1</v>
      </c>
    </row>
    <row r="104">
      <c r="A104" s="33" t="inlineStr">
        <is>
          <t>64511</t>
        </is>
      </c>
      <c r="B104" s="32" t="inlineStr">
        <is>
          <t>訊芯一KY</t>
        </is>
      </c>
      <c r="C104" s="31" t="n">
        <v>1300000</v>
      </c>
      <c r="D104" s="28" t="n">
        <v>6</v>
      </c>
      <c r="E104" s="30" t="n">
        <v>7.84</v>
      </c>
      <c r="F104" s="29" t="n">
        <v>8.34</v>
      </c>
      <c r="G104" s="28" t="n">
        <v>7.99</v>
      </c>
      <c r="H104" s="27" t="n">
        <v>2</v>
      </c>
    </row>
    <row r="105">
      <c r="A105" s="33" t="inlineStr">
        <is>
          <t>64861</t>
        </is>
      </c>
      <c r="B105" s="32" t="inlineStr">
        <is>
          <t>互動一</t>
        </is>
      </c>
      <c r="C105" s="31" t="n">
        <v>1400000</v>
      </c>
      <c r="D105" s="28" t="n">
        <v>2</v>
      </c>
      <c r="E105" s="30" t="n">
        <v>15.47</v>
      </c>
      <c r="F105" s="29" t="n">
        <v>15.47</v>
      </c>
      <c r="G105" s="28" t="n">
        <v>15.47</v>
      </c>
      <c r="H105" s="27" t="n">
        <v>1</v>
      </c>
    </row>
    <row r="106">
      <c r="A106" s="33" t="inlineStr">
        <is>
          <t>64961</t>
        </is>
      </c>
      <c r="B106" s="32" t="inlineStr">
        <is>
          <t>科懋一</t>
        </is>
      </c>
      <c r="C106" s="31" t="n">
        <v>2600000</v>
      </c>
      <c r="D106" s="28" t="n">
        <v>6</v>
      </c>
      <c r="E106" s="30" t="n">
        <v>11.22</v>
      </c>
      <c r="F106" s="29" t="n">
        <v>11.86</v>
      </c>
      <c r="G106" s="28" t="n">
        <v>11.3512</v>
      </c>
      <c r="H106" s="27" t="n">
        <v>2</v>
      </c>
    </row>
    <row r="107">
      <c r="A107" s="33" t="inlineStr">
        <is>
          <t>65521</t>
        </is>
      </c>
      <c r="B107" s="32" t="inlineStr">
        <is>
          <t>易華電一</t>
        </is>
      </c>
      <c r="C107" s="31" t="n">
        <v>600000</v>
      </c>
      <c r="D107" s="28" t="n">
        <v>5</v>
      </c>
      <c r="E107" s="30" t="n">
        <v>15.39</v>
      </c>
      <c r="F107" s="29" t="n">
        <v>15.99</v>
      </c>
      <c r="G107" s="28" t="n">
        <v>15.4983</v>
      </c>
      <c r="H107" s="27" t="n">
        <v>3</v>
      </c>
    </row>
    <row r="108">
      <c r="A108" s="33" t="inlineStr">
        <is>
          <t>65581</t>
        </is>
      </c>
      <c r="B108" s="32" t="inlineStr">
        <is>
          <t>興能高一</t>
        </is>
      </c>
      <c r="C108" s="31" t="n">
        <v>300000</v>
      </c>
      <c r="D108" s="28" t="n">
        <v>2</v>
      </c>
      <c r="E108" s="30" t="n">
        <v>4.98</v>
      </c>
      <c r="F108" s="29" t="n">
        <v>4.98</v>
      </c>
      <c r="G108" s="28" t="n">
        <v>4.98</v>
      </c>
      <c r="H108" s="27" t="n">
        <v>1</v>
      </c>
    </row>
    <row r="109">
      <c r="A109" s="33" t="inlineStr">
        <is>
          <t>66681</t>
        </is>
      </c>
      <c r="B109" s="32" t="inlineStr">
        <is>
          <t>中揚光一</t>
        </is>
      </c>
      <c r="C109" s="31" t="n">
        <v>14900000</v>
      </c>
      <c r="D109" s="28" t="n">
        <v>17</v>
      </c>
      <c r="E109" s="30" t="n">
        <v>8.66</v>
      </c>
      <c r="F109" s="29" t="n">
        <v>9.25</v>
      </c>
      <c r="G109" s="28" t="n">
        <v>8.930300000000001</v>
      </c>
      <c r="H109" s="27" t="n">
        <v>2</v>
      </c>
    </row>
    <row r="110">
      <c r="A110" s="33" t="inlineStr">
        <is>
          <t>66682</t>
        </is>
      </c>
      <c r="B110" s="32" t="inlineStr">
        <is>
          <t>中揚光二</t>
        </is>
      </c>
      <c r="C110" s="31" t="n">
        <v>5000000</v>
      </c>
      <c r="D110" s="28" t="n">
        <v>1</v>
      </c>
      <c r="E110" s="30" t="n">
        <v>4.68</v>
      </c>
      <c r="F110" s="29" t="n">
        <v>4.68</v>
      </c>
      <c r="G110" s="28" t="n">
        <v>4.68</v>
      </c>
      <c r="H110" s="27" t="n">
        <v>2</v>
      </c>
    </row>
    <row r="111">
      <c r="A111" s="33" t="inlineStr">
        <is>
          <t>67061</t>
        </is>
      </c>
      <c r="B111" s="32" t="inlineStr">
        <is>
          <t>惠特一</t>
        </is>
      </c>
      <c r="C111" s="31" t="n">
        <v>12600000</v>
      </c>
      <c r="D111" s="28" t="n">
        <v>10</v>
      </c>
      <c r="E111" s="30" t="n">
        <v>40.13</v>
      </c>
      <c r="F111" s="29" t="n">
        <v>44.59</v>
      </c>
      <c r="G111" s="28" t="n">
        <v>42.5594</v>
      </c>
      <c r="H111" s="27" t="n">
        <v>3</v>
      </c>
    </row>
    <row r="112">
      <c r="A112" s="33" t="inlineStr">
        <is>
          <t>80114</t>
        </is>
      </c>
      <c r="B112" s="32" t="inlineStr">
        <is>
          <t>台通四</t>
        </is>
      </c>
      <c r="C112" s="31" t="n">
        <v>300000</v>
      </c>
      <c r="D112" s="28" t="n">
        <v>1</v>
      </c>
      <c r="E112" s="30" t="n">
        <v>28.0567</v>
      </c>
      <c r="F112" s="29" t="n">
        <v>28.0567</v>
      </c>
      <c r="G112" s="28" t="n">
        <v>28.0567</v>
      </c>
      <c r="H112" s="27" t="n">
        <v>1</v>
      </c>
    </row>
    <row r="113">
      <c r="A113" s="33" t="inlineStr">
        <is>
          <t>80281</t>
        </is>
      </c>
      <c r="B113" s="32" t="inlineStr">
        <is>
          <t>昇陽半導體一</t>
        </is>
      </c>
      <c r="C113" s="31" t="n">
        <v>500000</v>
      </c>
      <c r="D113" s="28" t="n">
        <v>1</v>
      </c>
      <c r="E113" s="30" t="n">
        <v>6</v>
      </c>
      <c r="F113" s="29" t="n">
        <v>6</v>
      </c>
      <c r="G113" s="28" t="n">
        <v>6</v>
      </c>
      <c r="H113" s="27" t="n">
        <v>1</v>
      </c>
    </row>
    <row r="114">
      <c r="A114" s="33" t="inlineStr">
        <is>
          <t>80441</t>
        </is>
      </c>
      <c r="B114" s="32" t="inlineStr">
        <is>
          <t>網家一</t>
        </is>
      </c>
      <c r="C114" s="31" t="n">
        <v>10900000</v>
      </c>
      <c r="D114" s="28" t="n">
        <v>20</v>
      </c>
      <c r="E114" s="30" t="n">
        <v>25.84</v>
      </c>
      <c r="F114" s="29" t="n">
        <v>29.44</v>
      </c>
      <c r="G114" s="28" t="n">
        <v>26.6502</v>
      </c>
      <c r="H114" s="27" t="n">
        <v>2</v>
      </c>
    </row>
    <row r="115">
      <c r="A115" s="33" t="inlineStr">
        <is>
          <t>80505</t>
        </is>
      </c>
      <c r="B115" s="32" t="inlineStr">
        <is>
          <t>廣積五</t>
        </is>
      </c>
      <c r="C115" s="31" t="n">
        <v>2500000</v>
      </c>
      <c r="D115" s="28" t="n">
        <v>2</v>
      </c>
      <c r="E115" s="30" t="n">
        <v>8.17</v>
      </c>
      <c r="F115" s="29" t="n">
        <v>8.52</v>
      </c>
      <c r="G115" s="28" t="n">
        <v>8.24</v>
      </c>
      <c r="H115" s="27" t="n">
        <v>1</v>
      </c>
    </row>
    <row r="116">
      <c r="A116" s="33" t="inlineStr">
        <is>
          <t>81034</t>
        </is>
      </c>
      <c r="B116" s="32" t="inlineStr">
        <is>
          <t>瀚荃四</t>
        </is>
      </c>
      <c r="C116" s="31" t="n">
        <v>500000</v>
      </c>
      <c r="D116" s="28" t="n">
        <v>4</v>
      </c>
      <c r="E116" s="30" t="n">
        <v>30.94</v>
      </c>
      <c r="F116" s="29" t="n">
        <v>31.91</v>
      </c>
      <c r="G116" s="28" t="n">
        <v>31.416</v>
      </c>
      <c r="H116" s="27" t="n">
        <v>3</v>
      </c>
    </row>
    <row r="117">
      <c r="A117" s="33" t="inlineStr">
        <is>
          <t>81041</t>
        </is>
      </c>
      <c r="B117" s="32" t="inlineStr">
        <is>
          <t>錸寶一</t>
        </is>
      </c>
      <c r="C117" s="31" t="n">
        <v>3500000</v>
      </c>
      <c r="D117" s="28" t="n">
        <v>2</v>
      </c>
      <c r="E117" s="30" t="n">
        <v>47.25</v>
      </c>
      <c r="F117" s="29" t="n">
        <v>47.8</v>
      </c>
      <c r="G117" s="28" t="n">
        <v>47.5643</v>
      </c>
      <c r="H117" s="27" t="n">
        <v>1</v>
      </c>
    </row>
    <row r="118">
      <c r="A118" s="33" t="inlineStr">
        <is>
          <t>84622</t>
        </is>
      </c>
      <c r="B118" s="32" t="inlineStr">
        <is>
          <t>柏文二</t>
        </is>
      </c>
      <c r="C118" s="31" t="n">
        <v>500000</v>
      </c>
      <c r="D118" s="28" t="n">
        <v>1</v>
      </c>
      <c r="E118" s="30" t="n">
        <v>17.21</v>
      </c>
      <c r="F118" s="29" t="n">
        <v>17.21</v>
      </c>
      <c r="G118" s="28" t="n">
        <v>17.21</v>
      </c>
      <c r="H118" s="27" t="n">
        <v>2</v>
      </c>
    </row>
    <row r="119">
      <c r="A119" s="33" t="inlineStr">
        <is>
          <t>84732</t>
        </is>
      </c>
      <c r="B119" s="32" t="inlineStr">
        <is>
          <t>山林水二</t>
        </is>
      </c>
      <c r="C119" s="31" t="n">
        <v>16200000</v>
      </c>
      <c r="D119" s="28" t="n">
        <v>1</v>
      </c>
      <c r="E119" s="30" t="n">
        <v>7.24</v>
      </c>
      <c r="F119" s="29" t="n">
        <v>7.24</v>
      </c>
      <c r="G119" s="28" t="n">
        <v>7.24</v>
      </c>
      <c r="H119" s="27" t="n">
        <v>3</v>
      </c>
    </row>
    <row r="120">
      <c r="A120" s="33" t="inlineStr">
        <is>
          <t>89334</t>
        </is>
      </c>
      <c r="B120" s="32" t="inlineStr">
        <is>
          <t>愛地雅四</t>
        </is>
      </c>
      <c r="C120" s="31" t="n">
        <v>3000000</v>
      </c>
      <c r="D120" s="28" t="n">
        <v>2</v>
      </c>
      <c r="E120" s="30" t="n">
        <v>1.25</v>
      </c>
      <c r="F120" s="29" t="n">
        <v>1.39</v>
      </c>
      <c r="G120" s="28" t="n">
        <v>1.3433</v>
      </c>
      <c r="H120" s="27" t="n">
        <v>1</v>
      </c>
    </row>
    <row r="121" ht="16.8" customHeight="1" s="104" thickBot="1">
      <c r="A121" s="26" t="inlineStr">
        <is>
          <t>98025</t>
        </is>
      </c>
      <c r="B121" s="25" t="inlineStr">
        <is>
          <t>鈺齊五KY</t>
        </is>
      </c>
      <c r="C121" s="24" t="n">
        <v>500000</v>
      </c>
      <c r="D121" s="21" t="n">
        <v>1</v>
      </c>
      <c r="E121" s="23" t="n">
        <v>19.72</v>
      </c>
      <c r="F121" s="22" t="n">
        <v>19.72</v>
      </c>
      <c r="G121" s="21" t="n">
        <v>19.72</v>
      </c>
      <c r="H121" s="20" t="n">
        <v>1</v>
      </c>
    </row>
    <row r="122" ht="16.8" customHeight="1" s="104" thickBot="1">
      <c r="A122" s="19" t="inlineStr">
        <is>
          <t>合計 Total</t>
        </is>
      </c>
      <c r="B122" s="15" t="n"/>
      <c r="C122" s="18">
        <f>SUM(C5:C121)</f>
        <v/>
      </c>
      <c r="D122" s="17">
        <f>SUM(D5:D121)</f>
        <v/>
      </c>
      <c r="E122" s="16" t="n"/>
      <c r="F122" s="15" t="n"/>
      <c r="G122" s="14" t="n"/>
      <c r="H12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日期Date：2021/12/14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1200000</v>
      </c>
      <c r="D5" s="35" t="n">
        <v>4</v>
      </c>
      <c r="E5" s="37" t="n">
        <v>37.38</v>
      </c>
      <c r="F5" s="36" t="n">
        <v>38.7533</v>
      </c>
      <c r="G5" s="35" t="n">
        <v>38.2108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1500000</v>
      </c>
      <c r="D6" s="28" t="n">
        <v>1</v>
      </c>
      <c r="E6" s="30" t="n">
        <v>43.95</v>
      </c>
      <c r="F6" s="29" t="n">
        <v>43.95</v>
      </c>
      <c r="G6" s="28" t="n">
        <v>43.95</v>
      </c>
      <c r="H6" s="27" t="n">
        <v>2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2300000</v>
      </c>
      <c r="D7" s="28" t="n">
        <v>14</v>
      </c>
      <c r="E7" s="30" t="n">
        <v>13.45</v>
      </c>
      <c r="F7" s="29" t="n">
        <v>15.27</v>
      </c>
      <c r="G7" s="28" t="n">
        <v>14.0178</v>
      </c>
      <c r="H7" s="27" t="n">
        <v>2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4700000</v>
      </c>
      <c r="D8" s="28" t="n">
        <v>9</v>
      </c>
      <c r="E8" s="30" t="n">
        <v>18.32</v>
      </c>
      <c r="F8" s="29" t="n">
        <v>18.83</v>
      </c>
      <c r="G8" s="28" t="n">
        <v>18.5647</v>
      </c>
      <c r="H8" s="27" t="n">
        <v>3</v>
      </c>
    </row>
    <row r="9">
      <c r="A9" s="33" t="inlineStr">
        <is>
          <t>15893</t>
        </is>
      </c>
      <c r="B9" s="32" t="inlineStr">
        <is>
          <t>永冠三KY</t>
        </is>
      </c>
      <c r="C9" s="31" t="n">
        <v>53300000</v>
      </c>
      <c r="D9" s="28" t="n">
        <v>3</v>
      </c>
      <c r="E9" s="30" t="n">
        <v>4</v>
      </c>
      <c r="F9" s="29" t="n">
        <v>4.38</v>
      </c>
      <c r="G9" s="28" t="n">
        <v>4.0472</v>
      </c>
      <c r="H9" s="27" t="n">
        <v>2</v>
      </c>
    </row>
    <row r="10">
      <c r="A10" s="33" t="inlineStr">
        <is>
          <t>16094</t>
        </is>
      </c>
      <c r="B10" s="32" t="inlineStr">
        <is>
          <t>大亞四</t>
        </is>
      </c>
      <c r="C10" s="31" t="n">
        <v>3500000</v>
      </c>
      <c r="D10" s="28" t="n">
        <v>8</v>
      </c>
      <c r="E10" s="30" t="n">
        <v>18.04</v>
      </c>
      <c r="F10" s="29" t="n">
        <v>19.45</v>
      </c>
      <c r="G10" s="28" t="n">
        <v>18.4166</v>
      </c>
      <c r="H10" s="27" t="n">
        <v>3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3000000</v>
      </c>
      <c r="D11" s="28" t="n">
        <v>3</v>
      </c>
      <c r="E11" s="30" t="n">
        <v>13.6</v>
      </c>
      <c r="F11" s="29" t="n">
        <v>13.67</v>
      </c>
      <c r="G11" s="28" t="n">
        <v>13.6183</v>
      </c>
      <c r="H11" s="27" t="n">
        <v>3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3300000</v>
      </c>
      <c r="D12" s="28" t="n">
        <v>2</v>
      </c>
      <c r="E12" s="30" t="n">
        <v>35.5292</v>
      </c>
      <c r="F12" s="29" t="n">
        <v>37.25</v>
      </c>
      <c r="G12" s="28" t="n">
        <v>36.5721</v>
      </c>
      <c r="H12" s="27" t="n">
        <v>2</v>
      </c>
    </row>
    <row r="13">
      <c r="A13" s="33" t="inlineStr">
        <is>
          <t>20631</t>
        </is>
      </c>
      <c r="B13" s="32" t="inlineStr">
        <is>
          <t>世鎧一</t>
        </is>
      </c>
      <c r="C13" s="31" t="n">
        <v>700000</v>
      </c>
      <c r="D13" s="28" t="n">
        <v>3</v>
      </c>
      <c r="E13" s="30" t="n">
        <v>14.08</v>
      </c>
      <c r="F13" s="29" t="n">
        <v>14.87</v>
      </c>
      <c r="G13" s="28" t="n">
        <v>14.2343</v>
      </c>
      <c r="H13" s="27" t="n">
        <v>1</v>
      </c>
    </row>
    <row r="14">
      <c r="A14" s="33" t="inlineStr">
        <is>
          <t>20694</t>
        </is>
      </c>
      <c r="B14" s="32" t="inlineStr">
        <is>
          <t>運錩四</t>
        </is>
      </c>
      <c r="C14" s="31" t="n">
        <v>1000000</v>
      </c>
      <c r="D14" s="28" t="n">
        <v>1</v>
      </c>
      <c r="E14" s="30" t="n">
        <v>25.15</v>
      </c>
      <c r="F14" s="29" t="n">
        <v>25.15</v>
      </c>
      <c r="G14" s="28" t="n">
        <v>25.15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800000</v>
      </c>
      <c r="D15" s="28" t="n">
        <v>4</v>
      </c>
      <c r="E15" s="30" t="n">
        <v>15.08</v>
      </c>
      <c r="F15" s="29" t="n">
        <v>15.77</v>
      </c>
      <c r="G15" s="28" t="n">
        <v>15.4663</v>
      </c>
      <c r="H15" s="27" t="n">
        <v>3</v>
      </c>
    </row>
    <row r="16">
      <c r="A16" s="33" t="inlineStr">
        <is>
          <t>22393</t>
        </is>
      </c>
      <c r="B16" s="32" t="inlineStr">
        <is>
          <t>英利三KY</t>
        </is>
      </c>
      <c r="C16" s="31" t="n">
        <v>900000</v>
      </c>
      <c r="D16" s="28" t="n">
        <v>3</v>
      </c>
      <c r="E16" s="30" t="n">
        <v>28.18</v>
      </c>
      <c r="F16" s="29" t="n">
        <v>30.93</v>
      </c>
      <c r="G16" s="28" t="n">
        <v>29.08</v>
      </c>
      <c r="H16" s="27" t="n">
        <v>3</v>
      </c>
    </row>
    <row r="17">
      <c r="A17" s="33" t="inlineStr">
        <is>
          <t>23383</t>
        </is>
      </c>
      <c r="B17" s="32" t="inlineStr">
        <is>
          <t>光罩三</t>
        </is>
      </c>
      <c r="C17" s="31" t="n">
        <v>1500000</v>
      </c>
      <c r="D17" s="28" t="n">
        <v>1</v>
      </c>
      <c r="E17" s="30" t="n">
        <v>27.3</v>
      </c>
      <c r="F17" s="29" t="n">
        <v>27.3</v>
      </c>
      <c r="G17" s="28" t="n">
        <v>27.3</v>
      </c>
      <c r="H17" s="27" t="n">
        <v>3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25300000</v>
      </c>
      <c r="D18" s="28" t="n">
        <v>22</v>
      </c>
      <c r="E18" s="30" t="n">
        <v>13.36</v>
      </c>
      <c r="F18" s="29" t="n">
        <v>14.26</v>
      </c>
      <c r="G18" s="28" t="n">
        <v>13.8303</v>
      </c>
      <c r="H18" s="27" t="n">
        <v>3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1400000</v>
      </c>
      <c r="D19" s="28" t="n">
        <v>1</v>
      </c>
      <c r="E19" s="30" t="n">
        <v>26.44</v>
      </c>
      <c r="F19" s="29" t="n">
        <v>26.44</v>
      </c>
      <c r="G19" s="28" t="n">
        <v>26.44</v>
      </c>
      <c r="H19" s="27" t="n">
        <v>3</v>
      </c>
    </row>
    <row r="20">
      <c r="A20" s="33" t="inlineStr">
        <is>
          <t>24822</t>
        </is>
      </c>
      <c r="B20" s="32" t="inlineStr">
        <is>
          <t>連宇二</t>
        </is>
      </c>
      <c r="C20" s="31" t="n">
        <v>3000000</v>
      </c>
      <c r="D20" s="28" t="n">
        <v>5</v>
      </c>
      <c r="E20" s="30" t="n">
        <v>32.32</v>
      </c>
      <c r="F20" s="29" t="n">
        <v>49.33</v>
      </c>
      <c r="G20" s="28" t="n">
        <v>34.9573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11900000</v>
      </c>
      <c r="D21" s="28" t="n">
        <v>17</v>
      </c>
      <c r="E21" s="30" t="n">
        <v>12.23</v>
      </c>
      <c r="F21" s="29" t="n">
        <v>13.48</v>
      </c>
      <c r="G21" s="28" t="n">
        <v>13.0223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1600000</v>
      </c>
      <c r="D22" s="28" t="n">
        <v>10</v>
      </c>
      <c r="E22" s="30" t="n">
        <v>23</v>
      </c>
      <c r="F22" s="29" t="n">
        <v>23.58</v>
      </c>
      <c r="G22" s="28" t="n">
        <v>23.2188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34600000</v>
      </c>
      <c r="D23" s="28" t="n">
        <v>28</v>
      </c>
      <c r="E23" s="30" t="n">
        <v>55.22</v>
      </c>
      <c r="F23" s="29" t="n">
        <v>60.22</v>
      </c>
      <c r="G23" s="28" t="n">
        <v>57.5083</v>
      </c>
      <c r="H23" s="27" t="n">
        <v>3</v>
      </c>
    </row>
    <row r="24">
      <c r="A24" s="33" t="inlineStr">
        <is>
          <t>26106</t>
        </is>
      </c>
      <c r="B24" s="32" t="inlineStr">
        <is>
          <t>華航六</t>
        </is>
      </c>
      <c r="C24" s="31" t="n">
        <v>1000000</v>
      </c>
      <c r="D24" s="28" t="n">
        <v>1</v>
      </c>
      <c r="E24" s="30" t="n">
        <v>116.02</v>
      </c>
      <c r="F24" s="29" t="n">
        <v>116.02</v>
      </c>
      <c r="G24" s="28" t="n">
        <v>116.02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64700000</v>
      </c>
      <c r="D25" s="28" t="n">
        <v>45</v>
      </c>
      <c r="E25" s="30" t="n">
        <v>41.79</v>
      </c>
      <c r="F25" s="29" t="n">
        <v>45.42</v>
      </c>
      <c r="G25" s="28" t="n">
        <v>43.2368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30200000</v>
      </c>
      <c r="D26" s="28" t="n">
        <v>42</v>
      </c>
      <c r="E26" s="30" t="n">
        <v>42.03</v>
      </c>
      <c r="F26" s="29" t="n">
        <v>49.56</v>
      </c>
      <c r="G26" s="28" t="n">
        <v>43.4828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1000000</v>
      </c>
      <c r="D27" s="28" t="n">
        <v>1</v>
      </c>
      <c r="E27" s="30" t="n">
        <v>7.63</v>
      </c>
      <c r="F27" s="29" t="n">
        <v>7.63</v>
      </c>
      <c r="G27" s="28" t="n">
        <v>7.63</v>
      </c>
      <c r="H27" s="27" t="n">
        <v>1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100000</v>
      </c>
      <c r="D28" s="28" t="n">
        <v>1</v>
      </c>
      <c r="E28" s="30" t="n">
        <v>7.02</v>
      </c>
      <c r="F28" s="29" t="n">
        <v>7.02</v>
      </c>
      <c r="G28" s="28" t="n">
        <v>7.02</v>
      </c>
      <c r="H28" s="27" t="n">
        <v>2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5000000</v>
      </c>
      <c r="D29" s="28" t="n">
        <v>9</v>
      </c>
      <c r="E29" s="30" t="n">
        <v>16.39</v>
      </c>
      <c r="F29" s="29" t="n">
        <v>16.91</v>
      </c>
      <c r="G29" s="28" t="n">
        <v>16.6806</v>
      </c>
      <c r="H29" s="27" t="n">
        <v>2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11400000</v>
      </c>
      <c r="D30" s="28" t="n">
        <v>17</v>
      </c>
      <c r="E30" s="30" t="n">
        <v>15.71</v>
      </c>
      <c r="F30" s="29" t="n">
        <v>16.0967</v>
      </c>
      <c r="G30" s="28" t="n">
        <v>15.9756</v>
      </c>
      <c r="H30" s="27" t="n">
        <v>3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200000</v>
      </c>
      <c r="D31" s="28" t="n">
        <v>1</v>
      </c>
      <c r="E31" s="30" t="n">
        <v>12.46</v>
      </c>
      <c r="F31" s="29" t="n">
        <v>12.46</v>
      </c>
      <c r="G31" s="28" t="n">
        <v>12.46</v>
      </c>
      <c r="H31" s="27" t="n">
        <v>1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4900000</v>
      </c>
      <c r="D32" s="28" t="n">
        <v>12</v>
      </c>
      <c r="E32" s="30" t="n">
        <v>14.97</v>
      </c>
      <c r="F32" s="29" t="n">
        <v>15.835</v>
      </c>
      <c r="G32" s="28" t="n">
        <v>15.111</v>
      </c>
      <c r="H32" s="27" t="n">
        <v>3</v>
      </c>
    </row>
    <row r="33">
      <c r="A33" s="33" t="inlineStr">
        <is>
          <t>30184</t>
        </is>
      </c>
      <c r="B33" s="32" t="inlineStr">
        <is>
          <t>同開四</t>
        </is>
      </c>
      <c r="C33" s="31" t="n">
        <v>7500000</v>
      </c>
      <c r="D33" s="28" t="n">
        <v>6</v>
      </c>
      <c r="E33" s="30" t="n">
        <v>10.1109</v>
      </c>
      <c r="F33" s="29" t="n">
        <v>12.13</v>
      </c>
      <c r="G33" s="28" t="n">
        <v>10.8677</v>
      </c>
      <c r="H33" s="27" t="n">
        <v>2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1700000</v>
      </c>
      <c r="D34" s="28" t="n">
        <v>5</v>
      </c>
      <c r="E34" s="30" t="n">
        <v>35.19</v>
      </c>
      <c r="F34" s="29" t="n">
        <v>39.31</v>
      </c>
      <c r="G34" s="28" t="n">
        <v>36.7571</v>
      </c>
      <c r="H34" s="27" t="n">
        <v>1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1200000</v>
      </c>
      <c r="D35" s="28" t="n">
        <v>1</v>
      </c>
      <c r="E35" s="30" t="n">
        <v>30.73</v>
      </c>
      <c r="F35" s="29" t="n">
        <v>30.73</v>
      </c>
      <c r="G35" s="28" t="n">
        <v>30.73</v>
      </c>
      <c r="H35" s="27" t="n">
        <v>2</v>
      </c>
    </row>
    <row r="36">
      <c r="A36" s="33" t="inlineStr">
        <is>
          <t>30284</t>
        </is>
      </c>
      <c r="B36" s="32" t="inlineStr">
        <is>
          <t>增你強四</t>
        </is>
      </c>
      <c r="C36" s="31" t="n">
        <v>5100000</v>
      </c>
      <c r="D36" s="28" t="n">
        <v>11</v>
      </c>
      <c r="E36" s="30" t="n">
        <v>26.13</v>
      </c>
      <c r="F36" s="29" t="n">
        <v>27.53</v>
      </c>
      <c r="G36" s="28" t="n">
        <v>26.691</v>
      </c>
      <c r="H36" s="27" t="n">
        <v>3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3900000</v>
      </c>
      <c r="D37" s="28" t="n">
        <v>12</v>
      </c>
      <c r="E37" s="30" t="n">
        <v>16.12</v>
      </c>
      <c r="F37" s="29" t="n">
        <v>16.98</v>
      </c>
      <c r="G37" s="28" t="n">
        <v>16.2262</v>
      </c>
      <c r="H37" s="27" t="n">
        <v>3</v>
      </c>
    </row>
    <row r="38">
      <c r="A38" s="33" t="inlineStr">
        <is>
          <t>30477</t>
        </is>
      </c>
      <c r="B38" s="32" t="inlineStr">
        <is>
          <t>訊舟七</t>
        </is>
      </c>
      <c r="C38" s="31" t="n">
        <v>6700000</v>
      </c>
      <c r="D38" s="28" t="n">
        <v>11</v>
      </c>
      <c r="E38" s="30" t="n">
        <v>19.26</v>
      </c>
      <c r="F38" s="29" t="n">
        <v>20.02</v>
      </c>
      <c r="G38" s="28" t="n">
        <v>19.4697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2500000</v>
      </c>
      <c r="D39" s="28" t="n">
        <v>5</v>
      </c>
      <c r="E39" s="30" t="n">
        <v>26.32</v>
      </c>
      <c r="F39" s="29" t="n">
        <v>28.96</v>
      </c>
      <c r="G39" s="28" t="n">
        <v>28.438</v>
      </c>
      <c r="H39" s="27" t="n">
        <v>3</v>
      </c>
    </row>
    <row r="40">
      <c r="A40" s="33" t="inlineStr">
        <is>
          <t>31493</t>
        </is>
      </c>
      <c r="B40" s="32" t="inlineStr">
        <is>
          <t>正達三</t>
        </is>
      </c>
      <c r="C40" s="31" t="n">
        <v>400000</v>
      </c>
      <c r="D40" s="28" t="n">
        <v>2</v>
      </c>
      <c r="E40" s="30" t="n">
        <v>22.36</v>
      </c>
      <c r="F40" s="29" t="n">
        <v>22.36</v>
      </c>
      <c r="G40" s="28" t="n">
        <v>22.36</v>
      </c>
      <c r="H40" s="27" t="n">
        <v>3</v>
      </c>
    </row>
    <row r="41">
      <c r="A41" s="33" t="inlineStr">
        <is>
          <t>31881</t>
        </is>
      </c>
      <c r="B41" s="32" t="inlineStr">
        <is>
          <t>鑫龍騰一</t>
        </is>
      </c>
      <c r="C41" s="31" t="n">
        <v>1500000</v>
      </c>
      <c r="D41" s="28" t="n">
        <v>3</v>
      </c>
      <c r="E41" s="30" t="n">
        <v>17.72</v>
      </c>
      <c r="F41" s="29" t="n">
        <v>17.85</v>
      </c>
      <c r="G41" s="28" t="n">
        <v>17.746</v>
      </c>
      <c r="H41" s="27" t="n">
        <v>1</v>
      </c>
    </row>
    <row r="42">
      <c r="A42" s="33" t="inlineStr">
        <is>
          <t>33223</t>
        </is>
      </c>
      <c r="B42" s="32" t="inlineStr">
        <is>
          <t>建舜電三</t>
        </is>
      </c>
      <c r="C42" s="31" t="n">
        <v>15900000</v>
      </c>
      <c r="D42" s="28" t="n">
        <v>8</v>
      </c>
      <c r="E42" s="30" t="n">
        <v>32.0369</v>
      </c>
      <c r="F42" s="29" t="n">
        <v>46.48</v>
      </c>
      <c r="G42" s="28" t="n">
        <v>35.9939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1500000</v>
      </c>
      <c r="D43" s="28" t="n">
        <v>5</v>
      </c>
      <c r="E43" s="30" t="n">
        <v>22.7</v>
      </c>
      <c r="F43" s="29" t="n">
        <v>22.95</v>
      </c>
      <c r="G43" s="28" t="n">
        <v>22.7633</v>
      </c>
      <c r="H43" s="27" t="n">
        <v>2</v>
      </c>
    </row>
    <row r="44">
      <c r="A44" s="33" t="inlineStr">
        <is>
          <t>33382</t>
        </is>
      </c>
      <c r="B44" s="32" t="inlineStr">
        <is>
          <t>泰碩二</t>
        </is>
      </c>
      <c r="C44" s="31" t="n">
        <v>1000000</v>
      </c>
      <c r="D44" s="28" t="n">
        <v>1</v>
      </c>
      <c r="E44" s="30" t="n">
        <v>10.93</v>
      </c>
      <c r="F44" s="29" t="n">
        <v>10.93</v>
      </c>
      <c r="G44" s="28" t="n">
        <v>10.93</v>
      </c>
      <c r="H44" s="27" t="n">
        <v>1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8000000</v>
      </c>
      <c r="D45" s="28" t="n">
        <v>17</v>
      </c>
      <c r="E45" s="30" t="n">
        <v>28.17</v>
      </c>
      <c r="F45" s="29" t="n">
        <v>29.42</v>
      </c>
      <c r="G45" s="28" t="n">
        <v>28.7433</v>
      </c>
      <c r="H45" s="27" t="n">
        <v>2</v>
      </c>
    </row>
    <row r="46">
      <c r="A46" s="33" t="inlineStr">
        <is>
          <t>34653</t>
        </is>
      </c>
      <c r="B46" s="32" t="inlineStr">
        <is>
          <t>進泰電子三</t>
        </is>
      </c>
      <c r="C46" s="31" t="n">
        <v>4100000</v>
      </c>
      <c r="D46" s="28" t="n">
        <v>7</v>
      </c>
      <c r="E46" s="30" t="n">
        <v>21.1</v>
      </c>
      <c r="F46" s="29" t="n">
        <v>21.84</v>
      </c>
      <c r="G46" s="28" t="n">
        <v>21.5054</v>
      </c>
      <c r="H46" s="27" t="n">
        <v>2</v>
      </c>
    </row>
    <row r="47">
      <c r="A47" s="33" t="inlineStr">
        <is>
          <t>34833</t>
        </is>
      </c>
      <c r="B47" s="32" t="inlineStr">
        <is>
          <t>力致三</t>
        </is>
      </c>
      <c r="C47" s="31" t="n">
        <v>100000</v>
      </c>
      <c r="D47" s="28" t="n">
        <v>1</v>
      </c>
      <c r="E47" s="30" t="n">
        <v>34.05</v>
      </c>
      <c r="F47" s="29" t="n">
        <v>34.05</v>
      </c>
      <c r="G47" s="28" t="n">
        <v>34.05</v>
      </c>
      <c r="H47" s="27" t="n">
        <v>2</v>
      </c>
    </row>
    <row r="48">
      <c r="A48" s="33" t="inlineStr">
        <is>
          <t>34842</t>
        </is>
      </c>
      <c r="B48" s="32" t="inlineStr">
        <is>
          <t>崧騰二</t>
        </is>
      </c>
      <c r="C48" s="31" t="n">
        <v>400000</v>
      </c>
      <c r="D48" s="28" t="n">
        <v>2</v>
      </c>
      <c r="E48" s="30" t="n">
        <v>26.74</v>
      </c>
      <c r="F48" s="29" t="n">
        <v>27.24</v>
      </c>
      <c r="G48" s="28" t="n">
        <v>26.865</v>
      </c>
      <c r="H48" s="27" t="n">
        <v>3</v>
      </c>
    </row>
    <row r="49">
      <c r="A49" s="33" t="inlineStr">
        <is>
          <t>34891</t>
        </is>
      </c>
      <c r="B49" s="32" t="inlineStr">
        <is>
          <t>森寶一</t>
        </is>
      </c>
      <c r="C49" s="31" t="n">
        <v>4100000</v>
      </c>
      <c r="D49" s="28" t="n">
        <v>7</v>
      </c>
      <c r="E49" s="30" t="n">
        <v>13.03</v>
      </c>
      <c r="F49" s="29" t="n">
        <v>17.01</v>
      </c>
      <c r="G49" s="28" t="n">
        <v>14.3995</v>
      </c>
      <c r="H49" s="27" t="n">
        <v>2</v>
      </c>
    </row>
    <row r="50">
      <c r="A50" s="33" t="inlineStr">
        <is>
          <t>35121</t>
        </is>
      </c>
      <c r="B50" s="32" t="inlineStr">
        <is>
          <t>皇龍一</t>
        </is>
      </c>
      <c r="C50" s="31" t="n">
        <v>500000</v>
      </c>
      <c r="D50" s="28" t="n">
        <v>2</v>
      </c>
      <c r="E50" s="30" t="n">
        <v>15.08</v>
      </c>
      <c r="F50" s="29" t="n">
        <v>15.08</v>
      </c>
      <c r="G50" s="28" t="n">
        <v>15.08</v>
      </c>
      <c r="H50" s="27" t="n">
        <v>2</v>
      </c>
    </row>
    <row r="51">
      <c r="A51" s="33" t="inlineStr">
        <is>
          <t>35211</t>
        </is>
      </c>
      <c r="B51" s="32" t="inlineStr">
        <is>
          <t>鴻翊一</t>
        </is>
      </c>
      <c r="C51" s="31" t="n">
        <v>1300000</v>
      </c>
      <c r="D51" s="28" t="n">
        <v>7</v>
      </c>
      <c r="E51" s="30" t="n">
        <v>16.04</v>
      </c>
      <c r="F51" s="29" t="n">
        <v>19.98</v>
      </c>
      <c r="G51" s="28" t="n">
        <v>17.8154</v>
      </c>
      <c r="H51" s="27" t="n">
        <v>1</v>
      </c>
    </row>
    <row r="52">
      <c r="A52" s="33" t="inlineStr">
        <is>
          <t>35331</t>
        </is>
      </c>
      <c r="B52" s="32" t="inlineStr">
        <is>
          <t>嘉澤一</t>
        </is>
      </c>
      <c r="C52" s="31" t="n">
        <v>2000000</v>
      </c>
      <c r="D52" s="28" t="n">
        <v>7</v>
      </c>
      <c r="E52" s="30" t="n">
        <v>31.44</v>
      </c>
      <c r="F52" s="29" t="n">
        <v>33.91</v>
      </c>
      <c r="G52" s="28" t="n">
        <v>32.93</v>
      </c>
      <c r="H52" s="27" t="n">
        <v>3</v>
      </c>
    </row>
    <row r="53">
      <c r="A53" s="33" t="inlineStr">
        <is>
          <t>35763</t>
        </is>
      </c>
      <c r="B53" s="32" t="inlineStr">
        <is>
          <t>聯合再生三</t>
        </is>
      </c>
      <c r="C53" s="31" t="n">
        <v>7200000</v>
      </c>
      <c r="D53" s="28" t="n">
        <v>14</v>
      </c>
      <c r="E53" s="30" t="n">
        <v>21.32</v>
      </c>
      <c r="F53" s="29" t="n">
        <v>21.69</v>
      </c>
      <c r="G53" s="28" t="n">
        <v>21.4029</v>
      </c>
      <c r="H53" s="27" t="n">
        <v>3</v>
      </c>
    </row>
    <row r="54">
      <c r="A54" s="33" t="inlineStr">
        <is>
          <t>35913</t>
        </is>
      </c>
      <c r="B54" s="32" t="inlineStr">
        <is>
          <t>艾笛森三</t>
        </is>
      </c>
      <c r="C54" s="31" t="n">
        <v>100000</v>
      </c>
      <c r="D54" s="28" t="n">
        <v>1</v>
      </c>
      <c r="E54" s="30" t="n">
        <v>32.22</v>
      </c>
      <c r="F54" s="29" t="n">
        <v>32.22</v>
      </c>
      <c r="G54" s="28" t="n">
        <v>32.22</v>
      </c>
      <c r="H54" s="27" t="n">
        <v>3</v>
      </c>
    </row>
    <row r="55">
      <c r="A55" s="33" t="inlineStr">
        <is>
          <t>35961</t>
        </is>
      </c>
      <c r="B55" s="32" t="inlineStr">
        <is>
          <t>智易一</t>
        </is>
      </c>
      <c r="C55" s="31" t="n">
        <v>300000</v>
      </c>
      <c r="D55" s="28" t="n">
        <v>3</v>
      </c>
      <c r="E55" s="30" t="n">
        <v>39.06</v>
      </c>
      <c r="F55" s="29" t="n">
        <v>41.46</v>
      </c>
      <c r="G55" s="28" t="n">
        <v>40.3933</v>
      </c>
      <c r="H55" s="27" t="n">
        <v>1</v>
      </c>
    </row>
    <row r="56">
      <c r="A56" s="33" t="inlineStr">
        <is>
          <t>36052</t>
        </is>
      </c>
      <c r="B56" s="32" t="inlineStr">
        <is>
          <t>宏致二</t>
        </is>
      </c>
      <c r="C56" s="31" t="n">
        <v>5800000</v>
      </c>
      <c r="D56" s="28" t="n">
        <v>12</v>
      </c>
      <c r="E56" s="30" t="n">
        <v>21.31</v>
      </c>
      <c r="F56" s="29" t="n">
        <v>22.29</v>
      </c>
      <c r="G56" s="28" t="n">
        <v>21.5529</v>
      </c>
      <c r="H56" s="27" t="n">
        <v>3</v>
      </c>
    </row>
    <row r="57">
      <c r="A57" s="33" t="inlineStr">
        <is>
          <t>36171</t>
        </is>
      </c>
      <c r="B57" s="32" t="inlineStr">
        <is>
          <t>碩天一</t>
        </is>
      </c>
      <c r="C57" s="31" t="n">
        <v>100000</v>
      </c>
      <c r="D57" s="28" t="n">
        <v>1</v>
      </c>
      <c r="E57" s="30" t="n">
        <v>3.31</v>
      </c>
      <c r="F57" s="29" t="n">
        <v>3.31</v>
      </c>
      <c r="G57" s="28" t="n">
        <v>3.31</v>
      </c>
      <c r="H57" s="27" t="n">
        <v>2</v>
      </c>
    </row>
    <row r="58">
      <c r="A58" s="33" t="inlineStr">
        <is>
          <t>36313</t>
        </is>
      </c>
      <c r="B58" s="32" t="inlineStr">
        <is>
          <t>晟楠三</t>
        </is>
      </c>
      <c r="C58" s="31" t="n">
        <v>500000</v>
      </c>
      <c r="D58" s="28" t="n">
        <v>2</v>
      </c>
      <c r="E58" s="30" t="n">
        <v>9.529999999999999</v>
      </c>
      <c r="F58" s="29" t="n">
        <v>9.720000000000001</v>
      </c>
      <c r="G58" s="28" t="n">
        <v>9.568</v>
      </c>
      <c r="H58" s="27" t="n">
        <v>2</v>
      </c>
    </row>
    <row r="59">
      <c r="A59" s="33" t="inlineStr">
        <is>
          <t>36533</t>
        </is>
      </c>
      <c r="B59" s="32" t="inlineStr">
        <is>
          <t>健策三</t>
        </is>
      </c>
      <c r="C59" s="31" t="n">
        <v>10400000</v>
      </c>
      <c r="D59" s="28" t="n">
        <v>28</v>
      </c>
      <c r="E59" s="30" t="n">
        <v>26.72</v>
      </c>
      <c r="F59" s="29" t="n">
        <v>29.89</v>
      </c>
      <c r="G59" s="28" t="n">
        <v>27.6231</v>
      </c>
      <c r="H59" s="27" t="n">
        <v>2</v>
      </c>
    </row>
    <row r="60">
      <c r="A60" s="33" t="inlineStr">
        <is>
          <t>36893</t>
        </is>
      </c>
      <c r="B60" s="32" t="inlineStr">
        <is>
          <t>湧德三</t>
        </is>
      </c>
      <c r="C60" s="31" t="n">
        <v>1000000</v>
      </c>
      <c r="D60" s="28" t="n">
        <v>5</v>
      </c>
      <c r="E60" s="30" t="n">
        <v>28.18</v>
      </c>
      <c r="F60" s="29" t="n">
        <v>29.44</v>
      </c>
      <c r="G60" s="28" t="n">
        <v>29.081</v>
      </c>
      <c r="H60" s="27" t="n">
        <v>1</v>
      </c>
    </row>
    <row r="61">
      <c r="A61" s="33" t="inlineStr">
        <is>
          <t>37073</t>
        </is>
      </c>
      <c r="B61" s="32" t="inlineStr">
        <is>
          <t>漢磊三</t>
        </is>
      </c>
      <c r="C61" s="31" t="n">
        <v>100000</v>
      </c>
      <c r="D61" s="28" t="n">
        <v>1</v>
      </c>
      <c r="E61" s="30" t="n">
        <v>84.58</v>
      </c>
      <c r="F61" s="29" t="n">
        <v>84.58</v>
      </c>
      <c r="G61" s="28" t="n">
        <v>84.58</v>
      </c>
      <c r="H61" s="27" t="n">
        <v>3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700000</v>
      </c>
      <c r="D62" s="28" t="n">
        <v>3</v>
      </c>
      <c r="E62" s="30" t="n">
        <v>17.12</v>
      </c>
      <c r="F62" s="29" t="n">
        <v>19.72</v>
      </c>
      <c r="G62" s="28" t="n">
        <v>18.77</v>
      </c>
      <c r="H62" s="27" t="n">
        <v>3</v>
      </c>
    </row>
    <row r="63">
      <c r="A63" s="33" t="inlineStr">
        <is>
          <t>37084</t>
        </is>
      </c>
      <c r="B63" s="32" t="inlineStr">
        <is>
          <t>上緯投控四</t>
        </is>
      </c>
      <c r="C63" s="31" t="n">
        <v>300000</v>
      </c>
      <c r="D63" s="28" t="n">
        <v>1</v>
      </c>
      <c r="E63" s="30" t="n">
        <v>15.25</v>
      </c>
      <c r="F63" s="29" t="n">
        <v>15.25</v>
      </c>
      <c r="G63" s="28" t="n">
        <v>15.25</v>
      </c>
      <c r="H63" s="27" t="n">
        <v>3</v>
      </c>
    </row>
    <row r="64">
      <c r="A64" s="33" t="inlineStr">
        <is>
          <t>37101</t>
        </is>
      </c>
      <c r="B64" s="32" t="inlineStr">
        <is>
          <t>連展投控一</t>
        </is>
      </c>
      <c r="C64" s="31" t="n">
        <v>5000000</v>
      </c>
      <c r="D64" s="28" t="n">
        <v>10</v>
      </c>
      <c r="E64" s="30" t="n">
        <v>16.67</v>
      </c>
      <c r="F64" s="29" t="n">
        <v>18.125</v>
      </c>
      <c r="G64" s="28" t="n">
        <v>17.078</v>
      </c>
      <c r="H64" s="27" t="n">
        <v>1</v>
      </c>
    </row>
    <row r="65">
      <c r="A65" s="33" t="inlineStr">
        <is>
          <t>37131</t>
        </is>
      </c>
      <c r="B65" s="32" t="inlineStr">
        <is>
          <t>新晶投控一</t>
        </is>
      </c>
      <c r="C65" s="31" t="n">
        <v>1100000</v>
      </c>
      <c r="D65" s="28" t="n">
        <v>2</v>
      </c>
      <c r="E65" s="30" t="n">
        <v>10.61</v>
      </c>
      <c r="F65" s="29" t="n">
        <v>10.81</v>
      </c>
      <c r="G65" s="28" t="n">
        <v>10.6282</v>
      </c>
      <c r="H65" s="27" t="n">
        <v>3</v>
      </c>
    </row>
    <row r="66">
      <c r="A66" s="33" t="inlineStr">
        <is>
          <t>41234</t>
        </is>
      </c>
      <c r="B66" s="32" t="inlineStr">
        <is>
          <t>晟德四</t>
        </is>
      </c>
      <c r="C66" s="31" t="n">
        <v>100000</v>
      </c>
      <c r="D66" s="28" t="n">
        <v>1</v>
      </c>
      <c r="E66" s="30" t="n">
        <v>14.42</v>
      </c>
      <c r="F66" s="29" t="n">
        <v>14.42</v>
      </c>
      <c r="G66" s="28" t="n">
        <v>14.42</v>
      </c>
      <c r="H66" s="27" t="n">
        <v>2</v>
      </c>
    </row>
    <row r="67">
      <c r="A67" s="33" t="inlineStr">
        <is>
          <t>41551</t>
        </is>
      </c>
      <c r="B67" s="32" t="inlineStr">
        <is>
          <t>訊映一</t>
        </is>
      </c>
      <c r="C67" s="31" t="n">
        <v>100000</v>
      </c>
      <c r="D67" s="28" t="n">
        <v>1</v>
      </c>
      <c r="E67" s="30" t="n">
        <v>7.85</v>
      </c>
      <c r="F67" s="29" t="n">
        <v>7.85</v>
      </c>
      <c r="G67" s="28" t="n">
        <v>7.85</v>
      </c>
      <c r="H67" s="27" t="n">
        <v>1</v>
      </c>
    </row>
    <row r="68">
      <c r="A68" s="33" t="inlineStr">
        <is>
          <t>41644</t>
        </is>
      </c>
      <c r="B68" s="32" t="inlineStr">
        <is>
          <t>承業醫四</t>
        </is>
      </c>
      <c r="C68" s="31" t="n">
        <v>2500000</v>
      </c>
      <c r="D68" s="28" t="n">
        <v>3</v>
      </c>
      <c r="E68" s="30" t="n">
        <v>14.22</v>
      </c>
      <c r="F68" s="29" t="n">
        <v>14.27</v>
      </c>
      <c r="G68" s="28" t="n">
        <v>14.2312</v>
      </c>
      <c r="H68" s="27" t="n">
        <v>4</v>
      </c>
    </row>
    <row r="69">
      <c r="A69" s="33" t="inlineStr">
        <is>
          <t>41672</t>
        </is>
      </c>
      <c r="B69" s="32" t="inlineStr">
        <is>
          <t>松瑞藥二</t>
        </is>
      </c>
      <c r="C69" s="31" t="n">
        <v>8100000</v>
      </c>
      <c r="D69" s="28" t="n">
        <v>1</v>
      </c>
      <c r="E69" s="30" t="n">
        <v>12.62</v>
      </c>
      <c r="F69" s="29" t="n">
        <v>12.62</v>
      </c>
      <c r="G69" s="28" t="n">
        <v>12.62</v>
      </c>
      <c r="H69" s="27" t="n">
        <v>2</v>
      </c>
    </row>
    <row r="70">
      <c r="A70" s="33" t="inlineStr">
        <is>
          <t>41712</t>
        </is>
      </c>
      <c r="B70" s="32" t="inlineStr">
        <is>
          <t>瑞基二</t>
        </is>
      </c>
      <c r="C70" s="31" t="n">
        <v>500000</v>
      </c>
      <c r="D70" s="28" t="n">
        <v>1</v>
      </c>
      <c r="E70" s="30" t="n">
        <v>8.9</v>
      </c>
      <c r="F70" s="29" t="n">
        <v>8.9</v>
      </c>
      <c r="G70" s="28" t="n">
        <v>8.9</v>
      </c>
      <c r="H70" s="27" t="n">
        <v>2</v>
      </c>
    </row>
    <row r="71">
      <c r="A71" s="33" t="inlineStr">
        <is>
          <t>41902</t>
        </is>
      </c>
      <c r="B71" s="32" t="inlineStr">
        <is>
          <t>佐登二KY</t>
        </is>
      </c>
      <c r="C71" s="31" t="n">
        <v>1000000</v>
      </c>
      <c r="D71" s="28" t="n">
        <v>1</v>
      </c>
      <c r="E71" s="30" t="n">
        <v>8.41</v>
      </c>
      <c r="F71" s="29" t="n">
        <v>8.41</v>
      </c>
      <c r="G71" s="28" t="n">
        <v>8.41</v>
      </c>
      <c r="H71" s="27" t="n">
        <v>2</v>
      </c>
    </row>
    <row r="72">
      <c r="A72" s="33" t="inlineStr">
        <is>
          <t>43068</t>
        </is>
      </c>
      <c r="B72" s="32" t="inlineStr">
        <is>
          <t>炎洲八</t>
        </is>
      </c>
      <c r="C72" s="31" t="n">
        <v>200000</v>
      </c>
      <c r="D72" s="28" t="n">
        <v>1</v>
      </c>
      <c r="E72" s="30" t="n">
        <v>27.81</v>
      </c>
      <c r="F72" s="29" t="n">
        <v>27.81</v>
      </c>
      <c r="G72" s="28" t="n">
        <v>27.81</v>
      </c>
      <c r="H72" s="27" t="n">
        <v>1</v>
      </c>
    </row>
    <row r="73">
      <c r="A73" s="33" t="inlineStr">
        <is>
          <t>43069</t>
        </is>
      </c>
      <c r="B73" s="32" t="inlineStr">
        <is>
          <t>炎洲九</t>
        </is>
      </c>
      <c r="C73" s="31" t="n">
        <v>1000000</v>
      </c>
      <c r="D73" s="28" t="n">
        <v>1</v>
      </c>
      <c r="E73" s="30" t="n">
        <v>27.81</v>
      </c>
      <c r="F73" s="29" t="n">
        <v>27.81</v>
      </c>
      <c r="G73" s="28" t="n">
        <v>27.81</v>
      </c>
      <c r="H73" s="27" t="n">
        <v>1</v>
      </c>
    </row>
    <row r="74">
      <c r="A74" s="33" t="inlineStr">
        <is>
          <t>44162</t>
        </is>
      </c>
      <c r="B74" s="32" t="inlineStr">
        <is>
          <t>三圓二</t>
        </is>
      </c>
      <c r="C74" s="31" t="n">
        <v>2100000</v>
      </c>
      <c r="D74" s="28" t="n">
        <v>6</v>
      </c>
      <c r="E74" s="30" t="n">
        <v>29</v>
      </c>
      <c r="F74" s="29" t="n">
        <v>30.68</v>
      </c>
      <c r="G74" s="28" t="n">
        <v>29.9519</v>
      </c>
      <c r="H74" s="27" t="n">
        <v>1</v>
      </c>
    </row>
    <row r="75">
      <c r="A75" s="33" t="inlineStr">
        <is>
          <t>44381</t>
        </is>
      </c>
      <c r="B75" s="32" t="inlineStr">
        <is>
          <t>廣越一</t>
        </is>
      </c>
      <c r="C75" s="31" t="n">
        <v>13200000</v>
      </c>
      <c r="D75" s="28" t="n">
        <v>15</v>
      </c>
      <c r="E75" s="30" t="n">
        <v>11.96</v>
      </c>
      <c r="F75" s="29" t="n">
        <v>13.14</v>
      </c>
      <c r="G75" s="28" t="n">
        <v>12.3307</v>
      </c>
      <c r="H75" s="27" t="n">
        <v>1</v>
      </c>
    </row>
    <row r="76">
      <c r="A76" s="33" t="inlineStr">
        <is>
          <t>45661</t>
        </is>
      </c>
      <c r="B76" s="32" t="inlineStr">
        <is>
          <t>時碩工業一</t>
        </is>
      </c>
      <c r="C76" s="31" t="n">
        <v>1500000</v>
      </c>
      <c r="D76" s="28" t="n">
        <v>5</v>
      </c>
      <c r="E76" s="30" t="n">
        <v>19.86</v>
      </c>
      <c r="F76" s="29" t="n">
        <v>20.28</v>
      </c>
      <c r="G76" s="28" t="n">
        <v>20.1033</v>
      </c>
      <c r="H76" s="27" t="n">
        <v>1</v>
      </c>
    </row>
    <row r="77">
      <c r="A77" s="33" t="inlineStr">
        <is>
          <t>47146</t>
        </is>
      </c>
      <c r="B77" s="32" t="inlineStr">
        <is>
          <t>永捷六</t>
        </is>
      </c>
      <c r="C77" s="31" t="n">
        <v>3200000</v>
      </c>
      <c r="D77" s="28" t="n">
        <v>6</v>
      </c>
      <c r="E77" s="30" t="n">
        <v>19.62</v>
      </c>
      <c r="F77" s="29" t="n">
        <v>20.17</v>
      </c>
      <c r="G77" s="28" t="n">
        <v>19.8272</v>
      </c>
      <c r="H77" s="27" t="n">
        <v>3</v>
      </c>
    </row>
    <row r="78">
      <c r="A78" s="33" t="inlineStr">
        <is>
          <t>47202</t>
        </is>
      </c>
      <c r="B78" s="32" t="inlineStr">
        <is>
          <t>德淵二</t>
        </is>
      </c>
      <c r="C78" s="31" t="n">
        <v>800000</v>
      </c>
      <c r="D78" s="28" t="n">
        <v>1</v>
      </c>
      <c r="E78" s="30" t="n">
        <v>16.97</v>
      </c>
      <c r="F78" s="29" t="n">
        <v>16.97</v>
      </c>
      <c r="G78" s="28" t="n">
        <v>16.97</v>
      </c>
      <c r="H78" s="27" t="n">
        <v>3</v>
      </c>
    </row>
    <row r="79">
      <c r="A79" s="33" t="inlineStr">
        <is>
          <t>47441</t>
        </is>
      </c>
      <c r="B79" s="32" t="inlineStr">
        <is>
          <t>皇將一</t>
        </is>
      </c>
      <c r="C79" s="31" t="n">
        <v>9200000</v>
      </c>
      <c r="D79" s="28" t="n">
        <v>19</v>
      </c>
      <c r="E79" s="30" t="n">
        <v>20.12</v>
      </c>
      <c r="F79" s="29" t="n">
        <v>24.26</v>
      </c>
      <c r="G79" s="28" t="n">
        <v>21.4003</v>
      </c>
      <c r="H79" s="27" t="n">
        <v>1</v>
      </c>
    </row>
    <row r="80">
      <c r="A80" s="33" t="inlineStr">
        <is>
          <t>47601</t>
        </is>
      </c>
      <c r="B80" s="32" t="inlineStr">
        <is>
          <t>勤凱一</t>
        </is>
      </c>
      <c r="C80" s="31" t="n">
        <v>200000</v>
      </c>
      <c r="D80" s="28" t="n">
        <v>1</v>
      </c>
      <c r="E80" s="30" t="n">
        <v>25.23</v>
      </c>
      <c r="F80" s="29" t="n">
        <v>25.23</v>
      </c>
      <c r="G80" s="28" t="n">
        <v>25.23</v>
      </c>
      <c r="H80" s="27" t="n">
        <v>1</v>
      </c>
    </row>
    <row r="81">
      <c r="A81" s="33" t="inlineStr">
        <is>
          <t>47632</t>
        </is>
      </c>
      <c r="B81" s="32" t="inlineStr">
        <is>
          <t>材料二KY</t>
        </is>
      </c>
      <c r="C81" s="31" t="n">
        <v>8000000</v>
      </c>
      <c r="D81" s="28" t="n">
        <v>1</v>
      </c>
      <c r="E81" s="30" t="n">
        <v>8.81</v>
      </c>
      <c r="F81" s="29" t="n">
        <v>8.81</v>
      </c>
      <c r="G81" s="28" t="n">
        <v>8.81</v>
      </c>
      <c r="H81" s="27" t="n">
        <v>2</v>
      </c>
    </row>
    <row r="82">
      <c r="A82" s="33" t="inlineStr">
        <is>
          <t>49124</t>
        </is>
      </c>
      <c r="B82" s="32" t="inlineStr">
        <is>
          <t>聯德控股四KY</t>
        </is>
      </c>
      <c r="C82" s="31" t="n">
        <v>4400000</v>
      </c>
      <c r="D82" s="28" t="n">
        <v>3</v>
      </c>
      <c r="E82" s="30" t="n">
        <v>12.82</v>
      </c>
      <c r="F82" s="29" t="n">
        <v>16</v>
      </c>
      <c r="G82" s="28" t="n">
        <v>14.0591</v>
      </c>
      <c r="H82" s="27" t="n">
        <v>2</v>
      </c>
    </row>
    <row r="83">
      <c r="A83" s="33" t="inlineStr">
        <is>
          <t>52137</t>
        </is>
      </c>
      <c r="B83" s="32" t="inlineStr">
        <is>
          <t>亞昕七</t>
        </is>
      </c>
      <c r="C83" s="31" t="n">
        <v>900000</v>
      </c>
      <c r="D83" s="28" t="n">
        <v>3</v>
      </c>
      <c r="E83" s="30" t="n">
        <v>54.75</v>
      </c>
      <c r="F83" s="29" t="n">
        <v>54.75</v>
      </c>
      <c r="G83" s="28" t="n">
        <v>54.75</v>
      </c>
      <c r="H83" s="27" t="n">
        <v>4</v>
      </c>
    </row>
    <row r="84">
      <c r="A84" s="33" t="inlineStr">
        <is>
          <t>53063</t>
        </is>
      </c>
      <c r="B84" s="32" t="inlineStr">
        <is>
          <t>桂盟三</t>
        </is>
      </c>
      <c r="C84" s="31" t="n">
        <v>1900000</v>
      </c>
      <c r="D84" s="28" t="n">
        <v>9</v>
      </c>
      <c r="E84" s="30" t="n">
        <v>19.19</v>
      </c>
      <c r="F84" s="29" t="n">
        <v>19.86</v>
      </c>
      <c r="G84" s="28" t="n">
        <v>19.6668</v>
      </c>
      <c r="H84" s="27" t="n">
        <v>2</v>
      </c>
    </row>
    <row r="85">
      <c r="A85" s="33" t="inlineStr">
        <is>
          <t>53094</t>
        </is>
      </c>
      <c r="B85" s="32" t="inlineStr">
        <is>
          <t>系統電四</t>
        </is>
      </c>
      <c r="C85" s="31" t="n">
        <v>500000</v>
      </c>
      <c r="D85" s="28" t="n">
        <v>4</v>
      </c>
      <c r="E85" s="30" t="n">
        <v>23.42</v>
      </c>
      <c r="F85" s="29" t="n">
        <v>25.62</v>
      </c>
      <c r="G85" s="28" t="n">
        <v>24.37</v>
      </c>
      <c r="H85" s="27" t="n">
        <v>1</v>
      </c>
    </row>
    <row r="86">
      <c r="A86" s="33" t="inlineStr">
        <is>
          <t>54572</t>
        </is>
      </c>
      <c r="B86" s="32" t="inlineStr">
        <is>
          <t>宣德二</t>
        </is>
      </c>
      <c r="C86" s="31" t="n">
        <v>5500000</v>
      </c>
      <c r="D86" s="28" t="n">
        <v>1</v>
      </c>
      <c r="E86" s="30" t="n">
        <v>11.5</v>
      </c>
      <c r="F86" s="29" t="n">
        <v>11.5</v>
      </c>
      <c r="G86" s="28" t="n">
        <v>11.5</v>
      </c>
      <c r="H86" s="27" t="n">
        <v>2</v>
      </c>
    </row>
    <row r="87">
      <c r="A87" s="33" t="inlineStr">
        <is>
          <t>55361</t>
        </is>
      </c>
      <c r="B87" s="32" t="inlineStr">
        <is>
          <t>聖暉一</t>
        </is>
      </c>
      <c r="C87" s="31" t="n">
        <v>1400000</v>
      </c>
      <c r="D87" s="28" t="n">
        <v>4</v>
      </c>
      <c r="E87" s="30" t="n">
        <v>22.65</v>
      </c>
      <c r="F87" s="29" t="n">
        <v>23.85</v>
      </c>
      <c r="G87" s="28" t="n">
        <v>23.3107</v>
      </c>
      <c r="H87" s="27" t="n">
        <v>1</v>
      </c>
    </row>
    <row r="88">
      <c r="A88" s="33" t="inlineStr">
        <is>
          <t>61754</t>
        </is>
      </c>
      <c r="B88" s="32" t="inlineStr">
        <is>
          <t>立敦四</t>
        </is>
      </c>
      <c r="C88" s="31" t="n">
        <v>3000000</v>
      </c>
      <c r="D88" s="28" t="n">
        <v>8</v>
      </c>
      <c r="E88" s="30" t="n">
        <v>19.43</v>
      </c>
      <c r="F88" s="29" t="n">
        <v>20.41</v>
      </c>
      <c r="G88" s="28" t="n">
        <v>19.7363</v>
      </c>
      <c r="H88" s="27" t="n">
        <v>2</v>
      </c>
    </row>
    <row r="89">
      <c r="A89" s="33" t="inlineStr">
        <is>
          <t>61791</t>
        </is>
      </c>
      <c r="B89" s="32" t="inlineStr">
        <is>
          <t>亞通一</t>
        </is>
      </c>
      <c r="C89" s="31" t="n">
        <v>3900000</v>
      </c>
      <c r="D89" s="28" t="n">
        <v>2</v>
      </c>
      <c r="E89" s="30" t="n">
        <v>14.12</v>
      </c>
      <c r="F89" s="29" t="n">
        <v>14.17</v>
      </c>
      <c r="G89" s="28" t="n">
        <v>14.1392</v>
      </c>
      <c r="H89" s="27" t="n">
        <v>2</v>
      </c>
    </row>
    <row r="90">
      <c r="A90" s="33" t="inlineStr">
        <is>
          <t>61792</t>
        </is>
      </c>
      <c r="B90" s="32" t="inlineStr">
        <is>
          <t>亞通二</t>
        </is>
      </c>
      <c r="C90" s="31" t="n">
        <v>4300000</v>
      </c>
      <c r="D90" s="28" t="n">
        <v>4</v>
      </c>
      <c r="E90" s="30" t="n">
        <v>24.07</v>
      </c>
      <c r="F90" s="29" t="n">
        <v>24.57</v>
      </c>
      <c r="G90" s="28" t="n">
        <v>24.2712</v>
      </c>
      <c r="H90" s="27" t="n">
        <v>3</v>
      </c>
    </row>
    <row r="91">
      <c r="A91" s="33" t="inlineStr">
        <is>
          <t>61827</t>
        </is>
      </c>
      <c r="B91" s="32" t="inlineStr">
        <is>
          <t>合晶七</t>
        </is>
      </c>
      <c r="C91" s="31" t="n">
        <v>1200000</v>
      </c>
      <c r="D91" s="28" t="n">
        <v>1</v>
      </c>
      <c r="E91" s="30" t="n">
        <v>57.06</v>
      </c>
      <c r="F91" s="29" t="n">
        <v>57.06</v>
      </c>
      <c r="G91" s="28" t="n">
        <v>57.06</v>
      </c>
      <c r="H91" s="27" t="n">
        <v>5</v>
      </c>
    </row>
    <row r="92">
      <c r="A92" s="33" t="inlineStr">
        <is>
          <t>61905</t>
        </is>
      </c>
      <c r="B92" s="32" t="inlineStr">
        <is>
          <t>萬泰科五</t>
        </is>
      </c>
      <c r="C92" s="31" t="n">
        <v>2700000</v>
      </c>
      <c r="D92" s="28" t="n">
        <v>1</v>
      </c>
      <c r="E92" s="30" t="n">
        <v>69.4911</v>
      </c>
      <c r="F92" s="29" t="n">
        <v>69.4911</v>
      </c>
      <c r="G92" s="28" t="n">
        <v>69.4911</v>
      </c>
      <c r="H92" s="27" t="n">
        <v>3</v>
      </c>
    </row>
    <row r="93">
      <c r="A93" s="33" t="inlineStr">
        <is>
          <t>61964</t>
        </is>
      </c>
      <c r="B93" s="32" t="inlineStr">
        <is>
          <t>帆宣四</t>
        </is>
      </c>
      <c r="C93" s="31" t="n">
        <v>14000000</v>
      </c>
      <c r="D93" s="28" t="n">
        <v>10</v>
      </c>
      <c r="E93" s="30" t="n">
        <v>36.3</v>
      </c>
      <c r="F93" s="29" t="n">
        <v>37.51</v>
      </c>
      <c r="G93" s="28" t="n">
        <v>37.0013</v>
      </c>
      <c r="H93" s="27" t="n">
        <v>2</v>
      </c>
    </row>
    <row r="94">
      <c r="A94" s="33" t="inlineStr">
        <is>
          <t>62031</t>
        </is>
      </c>
      <c r="B94" s="32" t="inlineStr">
        <is>
          <t>海韻電一</t>
        </is>
      </c>
      <c r="C94" s="31" t="n">
        <v>1200000</v>
      </c>
      <c r="D94" s="28" t="n">
        <v>7</v>
      </c>
      <c r="E94" s="30" t="n">
        <v>14.29</v>
      </c>
      <c r="F94" s="29" t="n">
        <v>15.19</v>
      </c>
      <c r="G94" s="28" t="n">
        <v>14.6633</v>
      </c>
      <c r="H94" s="27" t="n">
        <v>3</v>
      </c>
    </row>
    <row r="95">
      <c r="A95" s="33" t="inlineStr">
        <is>
          <t>62092</t>
        </is>
      </c>
      <c r="B95" s="32" t="inlineStr">
        <is>
          <t>今國光二</t>
        </is>
      </c>
      <c r="C95" s="31" t="n">
        <v>2300000</v>
      </c>
      <c r="D95" s="28" t="n">
        <v>12</v>
      </c>
      <c r="E95" s="30" t="n">
        <v>22.67</v>
      </c>
      <c r="F95" s="29" t="n">
        <v>23.8</v>
      </c>
      <c r="G95" s="28" t="n">
        <v>23.4104</v>
      </c>
      <c r="H95" s="27" t="n">
        <v>3</v>
      </c>
    </row>
    <row r="96">
      <c r="A96" s="33" t="inlineStr">
        <is>
          <t>62174</t>
        </is>
      </c>
      <c r="B96" s="32" t="inlineStr">
        <is>
          <t>中探針四</t>
        </is>
      </c>
      <c r="C96" s="31" t="n">
        <v>4800000</v>
      </c>
      <c r="D96" s="28" t="n">
        <v>4</v>
      </c>
      <c r="E96" s="30" t="n">
        <v>36.42</v>
      </c>
      <c r="F96" s="29" t="n">
        <v>37.47</v>
      </c>
      <c r="G96" s="28" t="n">
        <v>37.121</v>
      </c>
      <c r="H96" s="27" t="n">
        <v>3</v>
      </c>
    </row>
    <row r="97">
      <c r="A97" s="33" t="inlineStr">
        <is>
          <t>62241</t>
        </is>
      </c>
      <c r="B97" s="32" t="inlineStr">
        <is>
          <t>聚鼎一</t>
        </is>
      </c>
      <c r="C97" s="31" t="n">
        <v>400000</v>
      </c>
      <c r="D97" s="28" t="n">
        <v>2</v>
      </c>
      <c r="E97" s="30" t="n">
        <v>33.23</v>
      </c>
      <c r="F97" s="29" t="n">
        <v>38.83</v>
      </c>
      <c r="G97" s="28" t="n">
        <v>37.43</v>
      </c>
      <c r="H97" s="27" t="n">
        <v>3</v>
      </c>
    </row>
    <row r="98">
      <c r="A98" s="33" t="inlineStr">
        <is>
          <t>62482</t>
        </is>
      </c>
      <c r="B98" s="32" t="inlineStr">
        <is>
          <t>沛波二</t>
        </is>
      </c>
      <c r="C98" s="31" t="n">
        <v>600000</v>
      </c>
      <c r="D98" s="28" t="n">
        <v>3</v>
      </c>
      <c r="E98" s="30" t="n">
        <v>12.41</v>
      </c>
      <c r="F98" s="29" t="n">
        <v>12.46</v>
      </c>
      <c r="G98" s="28" t="n">
        <v>12.435</v>
      </c>
      <c r="H98" s="27" t="n">
        <v>1</v>
      </c>
    </row>
    <row r="99">
      <c r="A99" s="33" t="inlineStr">
        <is>
          <t>62574</t>
        </is>
      </c>
      <c r="B99" s="32" t="inlineStr">
        <is>
          <t>矽格四</t>
        </is>
      </c>
      <c r="C99" s="31" t="n">
        <v>8100000</v>
      </c>
      <c r="D99" s="28" t="n">
        <v>24</v>
      </c>
      <c r="E99" s="30" t="n">
        <v>17.21</v>
      </c>
      <c r="F99" s="29" t="n">
        <v>17.92</v>
      </c>
      <c r="G99" s="28" t="n">
        <v>17.4351</v>
      </c>
      <c r="H99" s="27" t="n">
        <v>3</v>
      </c>
    </row>
    <row r="100">
      <c r="A100" s="33" t="inlineStr">
        <is>
          <t>62743</t>
        </is>
      </c>
      <c r="B100" s="32" t="inlineStr">
        <is>
          <t>台燿三</t>
        </is>
      </c>
      <c r="C100" s="31" t="n">
        <v>1200000</v>
      </c>
      <c r="D100" s="28" t="n">
        <v>2</v>
      </c>
      <c r="E100" s="30" t="n">
        <v>11.08</v>
      </c>
      <c r="F100" s="29" t="n">
        <v>11.38</v>
      </c>
      <c r="G100" s="28" t="n">
        <v>11.18</v>
      </c>
      <c r="H100" s="27" t="n">
        <v>2</v>
      </c>
    </row>
    <row r="101">
      <c r="A101" s="33" t="inlineStr">
        <is>
          <t>62756</t>
        </is>
      </c>
      <c r="B101" s="32" t="inlineStr">
        <is>
          <t>元山六</t>
        </is>
      </c>
      <c r="C101" s="31" t="n">
        <v>1100000</v>
      </c>
      <c r="D101" s="28" t="n">
        <v>6</v>
      </c>
      <c r="E101" s="30" t="n">
        <v>31.88</v>
      </c>
      <c r="F101" s="29" t="n">
        <v>35.07</v>
      </c>
      <c r="G101" s="28" t="n">
        <v>32.5836</v>
      </c>
      <c r="H101" s="27" t="n">
        <v>3</v>
      </c>
    </row>
    <row r="102">
      <c r="A102" s="33" t="inlineStr">
        <is>
          <t>62832</t>
        </is>
      </c>
      <c r="B102" s="32" t="inlineStr">
        <is>
          <t>淳安二</t>
        </is>
      </c>
      <c r="C102" s="31" t="n">
        <v>8500000</v>
      </c>
      <c r="D102" s="28" t="n">
        <v>3</v>
      </c>
      <c r="E102" s="30" t="n">
        <v>19.98</v>
      </c>
      <c r="F102" s="29" t="n">
        <v>20.29</v>
      </c>
      <c r="G102" s="28" t="n">
        <v>20.0547</v>
      </c>
      <c r="H102" s="27" t="n">
        <v>2</v>
      </c>
    </row>
    <row r="103">
      <c r="A103" s="33" t="inlineStr">
        <is>
          <t>64143</t>
        </is>
      </c>
      <c r="B103" s="32" t="inlineStr">
        <is>
          <t>樺漢三</t>
        </is>
      </c>
      <c r="C103" s="31" t="n">
        <v>12400000</v>
      </c>
      <c r="D103" s="28" t="n">
        <v>10</v>
      </c>
      <c r="E103" s="30" t="n">
        <v>14.05</v>
      </c>
      <c r="F103" s="29" t="n">
        <v>14.7</v>
      </c>
      <c r="G103" s="28" t="n">
        <v>14.4261</v>
      </c>
      <c r="H103" s="27" t="n">
        <v>1</v>
      </c>
    </row>
    <row r="104">
      <c r="A104" s="33" t="inlineStr">
        <is>
          <t>64143</t>
        </is>
      </c>
      <c r="B104" s="32" t="inlineStr">
        <is>
          <t>樺漢三</t>
        </is>
      </c>
      <c r="C104" s="31" t="n">
        <v>19200000</v>
      </c>
      <c r="D104" s="28" t="n">
        <v>11</v>
      </c>
      <c r="E104" s="30" t="n">
        <v>19.57</v>
      </c>
      <c r="F104" s="29" t="n">
        <v>20.47</v>
      </c>
      <c r="G104" s="28" t="n">
        <v>19.583</v>
      </c>
      <c r="H104" s="27" t="n">
        <v>3</v>
      </c>
    </row>
    <row r="105">
      <c r="A105" s="33" t="inlineStr">
        <is>
          <t>64144</t>
        </is>
      </c>
      <c r="B105" s="32" t="inlineStr">
        <is>
          <t>樺漢四</t>
        </is>
      </c>
      <c r="C105" s="31" t="n">
        <v>800000</v>
      </c>
      <c r="D105" s="28" t="n">
        <v>4</v>
      </c>
      <c r="E105" s="30" t="n">
        <v>28.61</v>
      </c>
      <c r="F105" s="29" t="n">
        <v>29.95</v>
      </c>
      <c r="G105" s="28" t="n">
        <v>29.1063</v>
      </c>
      <c r="H105" s="27" t="n">
        <v>3</v>
      </c>
    </row>
    <row r="106">
      <c r="A106" s="33" t="inlineStr">
        <is>
          <t>64323</t>
        </is>
      </c>
      <c r="B106" s="32" t="inlineStr">
        <is>
          <t>今展科三</t>
        </is>
      </c>
      <c r="C106" s="31" t="n">
        <v>400000</v>
      </c>
      <c r="D106" s="28" t="n">
        <v>2</v>
      </c>
      <c r="E106" s="30" t="n">
        <v>15.8</v>
      </c>
      <c r="F106" s="29" t="n">
        <v>15.94</v>
      </c>
      <c r="G106" s="28" t="n">
        <v>15.905</v>
      </c>
      <c r="H106" s="27" t="n">
        <v>2</v>
      </c>
    </row>
    <row r="107">
      <c r="A107" s="33" t="inlineStr">
        <is>
          <t>64511</t>
        </is>
      </c>
      <c r="B107" s="32" t="inlineStr">
        <is>
          <t>訊芯一KY</t>
        </is>
      </c>
      <c r="C107" s="31" t="n">
        <v>300000</v>
      </c>
      <c r="D107" s="28" t="n">
        <v>3</v>
      </c>
      <c r="E107" s="30" t="n">
        <v>7.74</v>
      </c>
      <c r="F107" s="29" t="n">
        <v>7.74</v>
      </c>
      <c r="G107" s="28" t="n">
        <v>7.74</v>
      </c>
      <c r="H107" s="27" t="n">
        <v>2</v>
      </c>
    </row>
    <row r="108">
      <c r="A108" s="33" t="inlineStr">
        <is>
          <t>64651</t>
        </is>
      </c>
      <c r="B108" s="32" t="inlineStr">
        <is>
          <t>威潤一</t>
        </is>
      </c>
      <c r="C108" s="31" t="n">
        <v>100000</v>
      </c>
      <c r="D108" s="28" t="n">
        <v>1</v>
      </c>
      <c r="E108" s="30" t="n">
        <v>12.39</v>
      </c>
      <c r="F108" s="29" t="n">
        <v>12.39</v>
      </c>
      <c r="G108" s="28" t="n">
        <v>12.39</v>
      </c>
      <c r="H108" s="27" t="n">
        <v>1</v>
      </c>
    </row>
    <row r="109">
      <c r="A109" s="33" t="inlineStr">
        <is>
          <t>64773</t>
        </is>
      </c>
      <c r="B109" s="32" t="inlineStr">
        <is>
          <t>安集三</t>
        </is>
      </c>
      <c r="C109" s="31" t="n">
        <v>6700000</v>
      </c>
      <c r="D109" s="28" t="n">
        <v>5</v>
      </c>
      <c r="E109" s="30" t="n">
        <v>21.34</v>
      </c>
      <c r="F109" s="29" t="n">
        <v>21.95</v>
      </c>
      <c r="G109" s="28" t="n">
        <v>21.6348</v>
      </c>
      <c r="H109" s="27" t="n">
        <v>3</v>
      </c>
    </row>
    <row r="110">
      <c r="A110" s="33" t="inlineStr">
        <is>
          <t>64861</t>
        </is>
      </c>
      <c r="B110" s="32" t="inlineStr">
        <is>
          <t>互動一</t>
        </is>
      </c>
      <c r="C110" s="31" t="n">
        <v>200000</v>
      </c>
      <c r="D110" s="28" t="n">
        <v>2</v>
      </c>
      <c r="E110" s="30" t="n">
        <v>15.17</v>
      </c>
      <c r="F110" s="29" t="n">
        <v>15.52</v>
      </c>
      <c r="G110" s="28" t="n">
        <v>15.345</v>
      </c>
      <c r="H110" s="27" t="n">
        <v>1</v>
      </c>
    </row>
    <row r="111">
      <c r="A111" s="33" t="inlineStr">
        <is>
          <t>64961</t>
        </is>
      </c>
      <c r="B111" s="32" t="inlineStr">
        <is>
          <t>科懋一</t>
        </is>
      </c>
      <c r="C111" s="31" t="n">
        <v>800000</v>
      </c>
      <c r="D111" s="28" t="n">
        <v>4</v>
      </c>
      <c r="E111" s="30" t="n">
        <v>11.65</v>
      </c>
      <c r="F111" s="29" t="n">
        <v>12.26</v>
      </c>
      <c r="G111" s="28" t="n">
        <v>11.8925</v>
      </c>
      <c r="H111" s="27" t="n">
        <v>2</v>
      </c>
    </row>
    <row r="112">
      <c r="A112" s="33" t="inlineStr">
        <is>
          <t>65521</t>
        </is>
      </c>
      <c r="B112" s="32" t="inlineStr">
        <is>
          <t>易華電一</t>
        </is>
      </c>
      <c r="C112" s="31" t="n">
        <v>100000</v>
      </c>
      <c r="D112" s="28" t="n">
        <v>1</v>
      </c>
      <c r="E112" s="30" t="n">
        <v>16.08</v>
      </c>
      <c r="F112" s="29" t="n">
        <v>16.08</v>
      </c>
      <c r="G112" s="28" t="n">
        <v>16.08</v>
      </c>
      <c r="H112" s="27" t="n">
        <v>3</v>
      </c>
    </row>
    <row r="113">
      <c r="A113" s="33" t="inlineStr">
        <is>
          <t>66291</t>
        </is>
      </c>
      <c r="B113" s="32" t="inlineStr">
        <is>
          <t>泰金一KY</t>
        </is>
      </c>
      <c r="C113" s="31" t="n">
        <v>300000</v>
      </c>
      <c r="D113" s="28" t="n">
        <v>1</v>
      </c>
      <c r="E113" s="30" t="n">
        <v>14.09</v>
      </c>
      <c r="F113" s="29" t="n">
        <v>14.09</v>
      </c>
      <c r="G113" s="28" t="n">
        <v>14.09</v>
      </c>
      <c r="H113" s="27" t="n">
        <v>1</v>
      </c>
    </row>
    <row r="114">
      <c r="A114" s="33" t="inlineStr">
        <is>
          <t>66681</t>
        </is>
      </c>
      <c r="B114" s="32" t="inlineStr">
        <is>
          <t>中揚光一</t>
        </is>
      </c>
      <c r="C114" s="31" t="n">
        <v>25300000</v>
      </c>
      <c r="D114" s="28" t="n">
        <v>18</v>
      </c>
      <c r="E114" s="30" t="n">
        <v>7.65</v>
      </c>
      <c r="F114" s="29" t="n">
        <v>9.050000000000001</v>
      </c>
      <c r="G114" s="28" t="n">
        <v>7.8273</v>
      </c>
      <c r="H114" s="27" t="n">
        <v>2</v>
      </c>
    </row>
    <row r="115">
      <c r="A115" s="33" t="inlineStr">
        <is>
          <t>66682</t>
        </is>
      </c>
      <c r="B115" s="32" t="inlineStr">
        <is>
          <t>中揚光二</t>
        </is>
      </c>
      <c r="C115" s="31" t="n">
        <v>3400000</v>
      </c>
      <c r="D115" s="28" t="n">
        <v>3</v>
      </c>
      <c r="E115" s="30" t="n">
        <v>5.18</v>
      </c>
      <c r="F115" s="29" t="n">
        <v>5.23</v>
      </c>
      <c r="G115" s="28" t="n">
        <v>5.205</v>
      </c>
      <c r="H115" s="27" t="n">
        <v>2</v>
      </c>
    </row>
    <row r="116">
      <c r="A116" s="33" t="inlineStr">
        <is>
          <t>67061</t>
        </is>
      </c>
      <c r="B116" s="32" t="inlineStr">
        <is>
          <t>惠特一</t>
        </is>
      </c>
      <c r="C116" s="31" t="n">
        <v>3100000</v>
      </c>
      <c r="D116" s="28" t="n">
        <v>5</v>
      </c>
      <c r="E116" s="30" t="n">
        <v>41.88</v>
      </c>
      <c r="F116" s="29" t="n">
        <v>44.23</v>
      </c>
      <c r="G116" s="28" t="n">
        <v>42.3784</v>
      </c>
      <c r="H116" s="27" t="n">
        <v>3</v>
      </c>
    </row>
    <row r="117">
      <c r="A117" s="33" t="inlineStr">
        <is>
          <t>80441</t>
        </is>
      </c>
      <c r="B117" s="32" t="inlineStr">
        <is>
          <t>網家一</t>
        </is>
      </c>
      <c r="C117" s="31" t="n">
        <v>2600000</v>
      </c>
      <c r="D117" s="28" t="n">
        <v>9</v>
      </c>
      <c r="E117" s="30" t="n">
        <v>24.98</v>
      </c>
      <c r="F117" s="29" t="n">
        <v>25.94</v>
      </c>
      <c r="G117" s="28" t="n">
        <v>25.1854</v>
      </c>
      <c r="H117" s="27" t="n">
        <v>2</v>
      </c>
    </row>
    <row r="118">
      <c r="A118" s="33" t="inlineStr">
        <is>
          <t>80505</t>
        </is>
      </c>
      <c r="B118" s="32" t="inlineStr">
        <is>
          <t>廣積五</t>
        </is>
      </c>
      <c r="C118" s="31" t="n">
        <v>6600000</v>
      </c>
      <c r="D118" s="28" t="n">
        <v>4</v>
      </c>
      <c r="E118" s="30" t="n">
        <v>8.66</v>
      </c>
      <c r="F118" s="29" t="n">
        <v>9.210000000000001</v>
      </c>
      <c r="G118" s="28" t="n">
        <v>8.850899999999999</v>
      </c>
      <c r="H118" s="27" t="n">
        <v>1</v>
      </c>
    </row>
    <row r="119">
      <c r="A119" s="33" t="inlineStr">
        <is>
          <t>81034</t>
        </is>
      </c>
      <c r="B119" s="32" t="inlineStr">
        <is>
          <t>瀚荃四</t>
        </is>
      </c>
      <c r="C119" s="31" t="n">
        <v>600000</v>
      </c>
      <c r="D119" s="28" t="n">
        <v>4</v>
      </c>
      <c r="E119" s="30" t="n">
        <v>28.76</v>
      </c>
      <c r="F119" s="29" t="n">
        <v>31.66</v>
      </c>
      <c r="G119" s="28" t="n">
        <v>30.95</v>
      </c>
      <c r="H119" s="27" t="n">
        <v>3</v>
      </c>
    </row>
    <row r="120">
      <c r="A120" s="33" t="inlineStr">
        <is>
          <t>81041</t>
        </is>
      </c>
      <c r="B120" s="32" t="inlineStr">
        <is>
          <t>錸寶一</t>
        </is>
      </c>
      <c r="C120" s="31" t="n">
        <v>15900000</v>
      </c>
      <c r="D120" s="28" t="n">
        <v>7</v>
      </c>
      <c r="E120" s="30" t="n">
        <v>34.85</v>
      </c>
      <c r="F120" s="29" t="n">
        <v>42.19</v>
      </c>
      <c r="G120" s="28" t="n">
        <v>37.3915</v>
      </c>
      <c r="H120" s="27" t="n">
        <v>1</v>
      </c>
    </row>
    <row r="121">
      <c r="A121" s="33" t="inlineStr">
        <is>
          <t>81713</t>
        </is>
      </c>
      <c r="B121" s="32" t="inlineStr">
        <is>
          <t>天宇三</t>
        </is>
      </c>
      <c r="C121" s="31" t="n">
        <v>100000</v>
      </c>
      <c r="D121" s="28" t="n">
        <v>1</v>
      </c>
      <c r="E121" s="30" t="n">
        <v>22.8</v>
      </c>
      <c r="F121" s="29" t="n">
        <v>22.8</v>
      </c>
      <c r="G121" s="28" t="n">
        <v>22.8</v>
      </c>
      <c r="H121" s="27" t="n">
        <v>2</v>
      </c>
    </row>
    <row r="122">
      <c r="A122" s="33" t="inlineStr">
        <is>
          <t>83494</t>
        </is>
      </c>
      <c r="B122" s="32" t="inlineStr">
        <is>
          <t>恒耀四</t>
        </is>
      </c>
      <c r="C122" s="31" t="n">
        <v>15600000</v>
      </c>
      <c r="D122" s="28" t="n">
        <v>4</v>
      </c>
      <c r="E122" s="30" t="n">
        <v>12.65</v>
      </c>
      <c r="F122" s="29" t="n">
        <v>14.37</v>
      </c>
      <c r="G122" s="28" t="n">
        <v>13.7772</v>
      </c>
      <c r="H122" s="27" t="n">
        <v>2</v>
      </c>
    </row>
    <row r="123">
      <c r="A123" s="33" t="inlineStr">
        <is>
          <t>84732</t>
        </is>
      </c>
      <c r="B123" s="32" t="inlineStr">
        <is>
          <t>山林水二</t>
        </is>
      </c>
      <c r="C123" s="31" t="n">
        <v>100000</v>
      </c>
      <c r="D123" s="28" t="n">
        <v>1</v>
      </c>
      <c r="E123" s="30" t="n">
        <v>7.44</v>
      </c>
      <c r="F123" s="29" t="n">
        <v>7.44</v>
      </c>
      <c r="G123" s="28" t="n">
        <v>7.44</v>
      </c>
      <c r="H123" s="27" t="n">
        <v>3</v>
      </c>
    </row>
    <row r="124">
      <c r="A124" s="33" t="inlineStr">
        <is>
          <t>89334</t>
        </is>
      </c>
      <c r="B124" s="32" t="inlineStr">
        <is>
          <t>愛地雅四</t>
        </is>
      </c>
      <c r="C124" s="31" t="n">
        <v>1900000</v>
      </c>
      <c r="D124" s="28" t="n">
        <v>2</v>
      </c>
      <c r="E124" s="30" t="n">
        <v>0.6899999999999999</v>
      </c>
      <c r="F124" s="29" t="n">
        <v>0.7</v>
      </c>
      <c r="G124" s="28" t="n">
        <v>0.6947</v>
      </c>
      <c r="H124" s="27" t="n">
        <v>1</v>
      </c>
    </row>
    <row r="125">
      <c r="A125" s="33" t="inlineStr">
        <is>
          <t>98025</t>
        </is>
      </c>
      <c r="B125" s="32" t="inlineStr">
        <is>
          <t>鈺齊五KY</t>
        </is>
      </c>
      <c r="C125" s="31" t="n">
        <v>900000</v>
      </c>
      <c r="D125" s="28" t="n">
        <v>3</v>
      </c>
      <c r="E125" s="30" t="n">
        <v>19.52</v>
      </c>
      <c r="F125" s="29" t="n">
        <v>19.52</v>
      </c>
      <c r="G125" s="28" t="n">
        <v>19.52</v>
      </c>
      <c r="H125" s="27" t="n">
        <v>1</v>
      </c>
    </row>
    <row r="126" ht="16.8" customHeight="1" s="104" thickBot="1">
      <c r="A126" s="26" t="inlineStr">
        <is>
          <t>99584</t>
        </is>
      </c>
      <c r="B126" s="25" t="inlineStr">
        <is>
          <t>世紀鋼四</t>
        </is>
      </c>
      <c r="C126" s="24" t="n">
        <v>500000</v>
      </c>
      <c r="D126" s="21" t="n">
        <v>3</v>
      </c>
      <c r="E126" s="23" t="n">
        <v>32.76</v>
      </c>
      <c r="F126" s="22" t="n">
        <v>33.15</v>
      </c>
      <c r="G126" s="21" t="n">
        <v>32.906</v>
      </c>
      <c r="H126" s="20" t="n">
        <v>2</v>
      </c>
    </row>
    <row r="127" ht="16.8" customHeight="1" s="104" thickBot="1">
      <c r="A127" s="19" t="inlineStr">
        <is>
          <t>合計 Total</t>
        </is>
      </c>
      <c r="B127" s="15" t="n"/>
      <c r="C127" s="18">
        <f>SUM(C5:C126)</f>
        <v/>
      </c>
      <c r="D127" s="17">
        <f>SUM(D5:D126)</f>
        <v/>
      </c>
      <c r="E127" s="16" t="n"/>
      <c r="F127" s="15" t="n"/>
      <c r="G127" s="14" t="n"/>
      <c r="H1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日期Date：2021/12/15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3900000</v>
      </c>
      <c r="D5" s="35" t="n">
        <v>2</v>
      </c>
      <c r="E5" s="37" t="n">
        <v>39.23</v>
      </c>
      <c r="F5" s="36" t="n">
        <v>40.27</v>
      </c>
      <c r="G5" s="35" t="n">
        <v>40.1367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8600000</v>
      </c>
      <c r="D6" s="28" t="n">
        <v>2</v>
      </c>
      <c r="E6" s="30" t="n">
        <v>43.95</v>
      </c>
      <c r="F6" s="29" t="n">
        <v>44.08</v>
      </c>
      <c r="G6" s="28" t="n">
        <v>44.012</v>
      </c>
      <c r="H6" s="27" t="n">
        <v>2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7000000</v>
      </c>
      <c r="D7" s="28" t="n">
        <v>15</v>
      </c>
      <c r="E7" s="30" t="n">
        <v>12.37</v>
      </c>
      <c r="F7" s="29" t="n">
        <v>15</v>
      </c>
      <c r="G7" s="28" t="n">
        <v>12.7249</v>
      </c>
      <c r="H7" s="27" t="n">
        <v>2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3400000</v>
      </c>
      <c r="D8" s="28" t="n">
        <v>6</v>
      </c>
      <c r="E8" s="30" t="n">
        <v>18.09</v>
      </c>
      <c r="F8" s="29" t="n">
        <v>18.4</v>
      </c>
      <c r="G8" s="28" t="n">
        <v>18.1806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3000000</v>
      </c>
      <c r="D9" s="28" t="n">
        <v>1</v>
      </c>
      <c r="E9" s="30" t="n">
        <v>22.64</v>
      </c>
      <c r="F9" s="29" t="n">
        <v>22.64</v>
      </c>
      <c r="G9" s="28" t="n">
        <v>22.64</v>
      </c>
      <c r="H9" s="27" t="n">
        <v>2</v>
      </c>
    </row>
    <row r="10">
      <c r="A10" s="33" t="inlineStr">
        <is>
          <t>16094</t>
        </is>
      </c>
      <c r="B10" s="32" t="inlineStr">
        <is>
          <t>大亞四</t>
        </is>
      </c>
      <c r="C10" s="31" t="n">
        <v>700000</v>
      </c>
      <c r="D10" s="28" t="n">
        <v>2</v>
      </c>
      <c r="E10" s="30" t="n">
        <v>18.81</v>
      </c>
      <c r="F10" s="29" t="n">
        <v>19.35</v>
      </c>
      <c r="G10" s="28" t="n">
        <v>18.9643</v>
      </c>
      <c r="H10" s="27" t="n">
        <v>3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100000</v>
      </c>
      <c r="D11" s="28" t="n">
        <v>1</v>
      </c>
      <c r="E11" s="30" t="n">
        <v>4.67</v>
      </c>
      <c r="F11" s="29" t="n">
        <v>4.67</v>
      </c>
      <c r="G11" s="28" t="n">
        <v>4.67</v>
      </c>
      <c r="H11" s="27" t="n">
        <v>1</v>
      </c>
    </row>
    <row r="12">
      <c r="A12" s="33" t="inlineStr">
        <is>
          <t>17961</t>
        </is>
      </c>
      <c r="B12" s="32" t="inlineStr">
        <is>
          <t>金穎生技一</t>
        </is>
      </c>
      <c r="C12" s="31" t="n">
        <v>2000000</v>
      </c>
      <c r="D12" s="28" t="n">
        <v>1</v>
      </c>
      <c r="E12" s="30" t="n">
        <v>3.21</v>
      </c>
      <c r="F12" s="29" t="n">
        <v>3.21</v>
      </c>
      <c r="G12" s="28" t="n">
        <v>3.21</v>
      </c>
      <c r="H12" s="27" t="n">
        <v>1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100000</v>
      </c>
      <c r="D13" s="28" t="n">
        <v>1</v>
      </c>
      <c r="E13" s="30" t="n">
        <v>13.8</v>
      </c>
      <c r="F13" s="29" t="n">
        <v>13.8</v>
      </c>
      <c r="G13" s="28" t="n">
        <v>13.8</v>
      </c>
      <c r="H13" s="27" t="n">
        <v>3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800000</v>
      </c>
      <c r="D14" s="28" t="n">
        <v>1</v>
      </c>
      <c r="E14" s="30" t="n">
        <v>35.74</v>
      </c>
      <c r="F14" s="29" t="n">
        <v>35.74</v>
      </c>
      <c r="G14" s="28" t="n">
        <v>35.74</v>
      </c>
      <c r="H14" s="27" t="n">
        <v>2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1300000</v>
      </c>
      <c r="D15" s="28" t="n">
        <v>4</v>
      </c>
      <c r="E15" s="30" t="n">
        <v>14.66</v>
      </c>
      <c r="F15" s="29" t="n">
        <v>14.87</v>
      </c>
      <c r="G15" s="28" t="n">
        <v>14.7492</v>
      </c>
      <c r="H15" s="27" t="n">
        <v>1</v>
      </c>
    </row>
    <row r="16">
      <c r="A16" s="33" t="inlineStr">
        <is>
          <t>20661</t>
        </is>
      </c>
      <c r="B16" s="32" t="inlineStr">
        <is>
          <t>世德一</t>
        </is>
      </c>
      <c r="C16" s="31" t="n">
        <v>237600000</v>
      </c>
      <c r="D16" s="28" t="n">
        <v>58</v>
      </c>
      <c r="E16" s="30" t="n">
        <v>24.6</v>
      </c>
      <c r="F16" s="29" t="n">
        <v>26.37</v>
      </c>
      <c r="G16" s="28" t="n">
        <v>25.5262</v>
      </c>
      <c r="H16" s="27" t="n">
        <v>3</v>
      </c>
    </row>
    <row r="17">
      <c r="A17" s="33" t="inlineStr">
        <is>
          <t>20694</t>
        </is>
      </c>
      <c r="B17" s="32" t="inlineStr">
        <is>
          <t>運錩四</t>
        </is>
      </c>
      <c r="C17" s="31" t="n">
        <v>5800000</v>
      </c>
      <c r="D17" s="28" t="n">
        <v>3</v>
      </c>
      <c r="E17" s="30" t="n">
        <v>23.06</v>
      </c>
      <c r="F17" s="29" t="n">
        <v>24.96</v>
      </c>
      <c r="G17" s="28" t="n">
        <v>24.46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3200000</v>
      </c>
      <c r="D18" s="28" t="n">
        <v>6</v>
      </c>
      <c r="E18" s="30" t="n">
        <v>15.03</v>
      </c>
      <c r="F18" s="29" t="n">
        <v>15.41</v>
      </c>
      <c r="G18" s="28" t="n">
        <v>15.1681</v>
      </c>
      <c r="H18" s="27" t="n">
        <v>3</v>
      </c>
    </row>
    <row r="19">
      <c r="A19" s="33" t="inlineStr">
        <is>
          <t>22393</t>
        </is>
      </c>
      <c r="B19" s="32" t="inlineStr">
        <is>
          <t>英利三KY</t>
        </is>
      </c>
      <c r="C19" s="31" t="n">
        <v>300000</v>
      </c>
      <c r="D19" s="28" t="n">
        <v>2</v>
      </c>
      <c r="E19" s="30" t="n">
        <v>28.58</v>
      </c>
      <c r="F19" s="29" t="n">
        <v>28.99</v>
      </c>
      <c r="G19" s="28" t="n">
        <v>28.7167</v>
      </c>
      <c r="H19" s="27" t="n">
        <v>3</v>
      </c>
    </row>
    <row r="20">
      <c r="A20" s="33" t="inlineStr">
        <is>
          <t>23383</t>
        </is>
      </c>
      <c r="B20" s="32" t="inlineStr">
        <is>
          <t>光罩三</t>
        </is>
      </c>
      <c r="C20" s="31" t="n">
        <v>1400000</v>
      </c>
      <c r="D20" s="28" t="n">
        <v>3</v>
      </c>
      <c r="E20" s="30" t="n">
        <v>25.66</v>
      </c>
      <c r="F20" s="29" t="n">
        <v>25.85</v>
      </c>
      <c r="G20" s="28" t="n">
        <v>25.755</v>
      </c>
      <c r="H20" s="27" t="n">
        <v>3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3500000</v>
      </c>
      <c r="D21" s="28" t="n">
        <v>3</v>
      </c>
      <c r="E21" s="30" t="n">
        <v>13.63</v>
      </c>
      <c r="F21" s="29" t="n">
        <v>13.885</v>
      </c>
      <c r="G21" s="28" t="n">
        <v>13.646</v>
      </c>
      <c r="H21" s="27" t="n">
        <v>3</v>
      </c>
    </row>
    <row r="22">
      <c r="A22" s="33" t="inlineStr">
        <is>
          <t>24566</t>
        </is>
      </c>
      <c r="B22" s="32" t="inlineStr">
        <is>
          <t>奇力新六</t>
        </is>
      </c>
      <c r="C22" s="31" t="n">
        <v>110000000</v>
      </c>
      <c r="D22" s="28" t="n">
        <v>2</v>
      </c>
      <c r="E22" s="30" t="n">
        <v>8.09</v>
      </c>
      <c r="F22" s="29" t="n">
        <v>8.119999999999999</v>
      </c>
      <c r="G22" s="28" t="n">
        <v>8.1173</v>
      </c>
      <c r="H22" s="27" t="n">
        <v>1</v>
      </c>
    </row>
    <row r="23">
      <c r="A23" s="33" t="inlineStr">
        <is>
          <t>24616</t>
        </is>
      </c>
      <c r="B23" s="32" t="inlineStr">
        <is>
          <t>光群雷六</t>
        </is>
      </c>
      <c r="C23" s="31" t="n">
        <v>2900000</v>
      </c>
      <c r="D23" s="28" t="n">
        <v>2</v>
      </c>
      <c r="E23" s="30" t="n">
        <v>27.4385</v>
      </c>
      <c r="F23" s="29" t="n">
        <v>27.64</v>
      </c>
      <c r="G23" s="28" t="n">
        <v>27.4524</v>
      </c>
      <c r="H23" s="27" t="n">
        <v>3</v>
      </c>
    </row>
    <row r="24">
      <c r="A24" s="33" t="inlineStr">
        <is>
          <t>24663</t>
        </is>
      </c>
      <c r="B24" s="32" t="inlineStr">
        <is>
          <t>冠西電三</t>
        </is>
      </c>
      <c r="C24" s="31" t="n">
        <v>200000</v>
      </c>
      <c r="D24" s="28" t="n">
        <v>1</v>
      </c>
      <c r="E24" s="30" t="n">
        <v>11.2</v>
      </c>
      <c r="F24" s="29" t="n">
        <v>11.2</v>
      </c>
      <c r="G24" s="28" t="n">
        <v>11.2</v>
      </c>
      <c r="H24" s="27" t="n">
        <v>2</v>
      </c>
    </row>
    <row r="25">
      <c r="A25" s="33" t="inlineStr">
        <is>
          <t>24822</t>
        </is>
      </c>
      <c r="B25" s="32" t="inlineStr">
        <is>
          <t>連宇二</t>
        </is>
      </c>
      <c r="C25" s="31" t="n">
        <v>9400000</v>
      </c>
      <c r="D25" s="28" t="n">
        <v>9</v>
      </c>
      <c r="E25" s="30" t="n">
        <v>32.465</v>
      </c>
      <c r="F25" s="29" t="n">
        <v>42.82</v>
      </c>
      <c r="G25" s="28" t="n">
        <v>34.9676</v>
      </c>
      <c r="H25" s="27" t="n">
        <v>2</v>
      </c>
    </row>
    <row r="26">
      <c r="A26" s="33" t="inlineStr">
        <is>
          <t>24921</t>
        </is>
      </c>
      <c r="B26" s="32" t="inlineStr">
        <is>
          <t>華新科一</t>
        </is>
      </c>
      <c r="C26" s="31" t="n">
        <v>10600000</v>
      </c>
      <c r="D26" s="28" t="n">
        <v>30</v>
      </c>
      <c r="E26" s="30" t="n">
        <v>12.83</v>
      </c>
      <c r="F26" s="29" t="n">
        <v>14.13</v>
      </c>
      <c r="G26" s="28" t="n">
        <v>13.4424</v>
      </c>
      <c r="H26" s="27" t="n">
        <v>3</v>
      </c>
    </row>
    <row r="27">
      <c r="A27" s="33" t="inlineStr">
        <is>
          <t>25425</t>
        </is>
      </c>
      <c r="B27" s="32" t="inlineStr">
        <is>
          <t>興富發五</t>
        </is>
      </c>
      <c r="C27" s="31" t="n">
        <v>7800000</v>
      </c>
      <c r="D27" s="28" t="n">
        <v>9</v>
      </c>
      <c r="E27" s="30" t="n">
        <v>23.12</v>
      </c>
      <c r="F27" s="29" t="n">
        <v>23.68</v>
      </c>
      <c r="G27" s="28" t="n">
        <v>23.4101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14300000</v>
      </c>
      <c r="D28" s="28" t="n">
        <v>20</v>
      </c>
      <c r="E28" s="30" t="n">
        <v>56.06</v>
      </c>
      <c r="F28" s="29" t="n">
        <v>59.21</v>
      </c>
      <c r="G28" s="28" t="n">
        <v>56.855</v>
      </c>
      <c r="H28" s="27" t="n">
        <v>3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8000000</v>
      </c>
      <c r="D29" s="28" t="n">
        <v>20</v>
      </c>
      <c r="E29" s="30" t="n">
        <v>43.38</v>
      </c>
      <c r="F29" s="29" t="n">
        <v>47.52</v>
      </c>
      <c r="G29" s="28" t="n">
        <v>45.2276</v>
      </c>
      <c r="H29" s="27" t="n">
        <v>3</v>
      </c>
    </row>
    <row r="30">
      <c r="A30" s="33" t="inlineStr">
        <is>
          <t>26185</t>
        </is>
      </c>
      <c r="B30" s="32" t="inlineStr">
        <is>
          <t>長榮航五</t>
        </is>
      </c>
      <c r="C30" s="31" t="n">
        <v>6000000</v>
      </c>
      <c r="D30" s="28" t="n">
        <v>16</v>
      </c>
      <c r="E30" s="30" t="n">
        <v>42.72</v>
      </c>
      <c r="F30" s="29" t="n">
        <v>48.03</v>
      </c>
      <c r="G30" s="28" t="n">
        <v>44.4747</v>
      </c>
      <c r="H30" s="27" t="n">
        <v>3</v>
      </c>
    </row>
    <row r="31">
      <c r="A31" s="33" t="inlineStr">
        <is>
          <t>27291</t>
        </is>
      </c>
      <c r="B31" s="32" t="inlineStr">
        <is>
          <t>瓦城一</t>
        </is>
      </c>
      <c r="C31" s="31" t="n">
        <v>3500000</v>
      </c>
      <c r="D31" s="28" t="n">
        <v>1</v>
      </c>
      <c r="E31" s="30" t="n">
        <v>7</v>
      </c>
      <c r="F31" s="29" t="n">
        <v>7</v>
      </c>
      <c r="G31" s="28" t="n">
        <v>7</v>
      </c>
      <c r="H31" s="27" t="n">
        <v>1</v>
      </c>
    </row>
    <row r="32">
      <c r="A32" s="33" t="inlineStr">
        <is>
          <t>27481</t>
        </is>
      </c>
      <c r="B32" s="32" t="inlineStr">
        <is>
          <t>雲品一</t>
        </is>
      </c>
      <c r="C32" s="31" t="n">
        <v>7500000</v>
      </c>
      <c r="D32" s="28" t="n">
        <v>1</v>
      </c>
      <c r="E32" s="30" t="n">
        <v>7.51</v>
      </c>
      <c r="F32" s="29" t="n">
        <v>7.51</v>
      </c>
      <c r="G32" s="28" t="n">
        <v>7.51</v>
      </c>
      <c r="H32" s="27" t="n">
        <v>2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3400000</v>
      </c>
      <c r="D33" s="28" t="n">
        <v>7</v>
      </c>
      <c r="E33" s="30" t="n">
        <v>15.72</v>
      </c>
      <c r="F33" s="29" t="n">
        <v>16.51</v>
      </c>
      <c r="G33" s="28" t="n">
        <v>16.4106</v>
      </c>
      <c r="H33" s="27" t="n">
        <v>2</v>
      </c>
    </row>
    <row r="34">
      <c r="A34" s="33" t="inlineStr">
        <is>
          <t>28886</t>
        </is>
      </c>
      <c r="B34" s="32" t="inlineStr">
        <is>
          <t>新光金五</t>
        </is>
      </c>
      <c r="C34" s="31" t="n">
        <v>69900000</v>
      </c>
      <c r="D34" s="28" t="n">
        <v>2</v>
      </c>
      <c r="E34" s="30" t="n">
        <v>16.44</v>
      </c>
      <c r="F34" s="29" t="n">
        <v>16.86</v>
      </c>
      <c r="G34" s="28" t="n">
        <v>16.83</v>
      </c>
      <c r="H34" s="27" t="n">
        <v>3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7900000</v>
      </c>
      <c r="D35" s="28" t="n">
        <v>13</v>
      </c>
      <c r="E35" s="30" t="n">
        <v>15.82</v>
      </c>
      <c r="F35" s="29" t="n">
        <v>16.12</v>
      </c>
      <c r="G35" s="28" t="n">
        <v>15.9732</v>
      </c>
      <c r="H35" s="27" t="n">
        <v>3</v>
      </c>
    </row>
    <row r="36">
      <c r="A36" s="33" t="inlineStr">
        <is>
          <t>30103</t>
        </is>
      </c>
      <c r="B36" s="32" t="inlineStr">
        <is>
          <t>華立三</t>
        </is>
      </c>
      <c r="C36" s="31" t="n">
        <v>5000000</v>
      </c>
      <c r="D36" s="28" t="n">
        <v>5</v>
      </c>
      <c r="E36" s="30" t="n">
        <v>15.11</v>
      </c>
      <c r="F36" s="29" t="n">
        <v>16.26</v>
      </c>
      <c r="G36" s="28" t="n">
        <v>15.5928</v>
      </c>
      <c r="H36" s="27" t="n">
        <v>3</v>
      </c>
    </row>
    <row r="37">
      <c r="A37" s="33" t="inlineStr">
        <is>
          <t>30184</t>
        </is>
      </c>
      <c r="B37" s="32" t="inlineStr">
        <is>
          <t>同開四</t>
        </is>
      </c>
      <c r="C37" s="31" t="n">
        <v>200000</v>
      </c>
      <c r="D37" s="28" t="n">
        <v>1</v>
      </c>
      <c r="E37" s="30" t="n">
        <v>10.36</v>
      </c>
      <c r="F37" s="29" t="n">
        <v>10.36</v>
      </c>
      <c r="G37" s="28" t="n">
        <v>10.36</v>
      </c>
      <c r="H37" s="27" t="n">
        <v>2</v>
      </c>
    </row>
    <row r="38">
      <c r="A38" s="33" t="inlineStr">
        <is>
          <t>30237</t>
        </is>
      </c>
      <c r="B38" s="32" t="inlineStr">
        <is>
          <t>信邦七</t>
        </is>
      </c>
      <c r="C38" s="31" t="n">
        <v>100000</v>
      </c>
      <c r="D38" s="28" t="n">
        <v>1</v>
      </c>
      <c r="E38" s="30" t="n">
        <v>39.3</v>
      </c>
      <c r="F38" s="29" t="n">
        <v>39.3</v>
      </c>
      <c r="G38" s="28" t="n">
        <v>39.3</v>
      </c>
      <c r="H38" s="27" t="n">
        <v>1</v>
      </c>
    </row>
    <row r="39">
      <c r="A39" s="33" t="inlineStr">
        <is>
          <t>30284</t>
        </is>
      </c>
      <c r="B39" s="32" t="inlineStr">
        <is>
          <t>增你強四</t>
        </is>
      </c>
      <c r="C39" s="31" t="n">
        <v>13500000</v>
      </c>
      <c r="D39" s="28" t="n">
        <v>15</v>
      </c>
      <c r="E39" s="30" t="n">
        <v>25.97</v>
      </c>
      <c r="F39" s="29" t="n">
        <v>28.72</v>
      </c>
      <c r="G39" s="28" t="n">
        <v>27.2344</v>
      </c>
      <c r="H39" s="27" t="n">
        <v>3</v>
      </c>
    </row>
    <row r="40">
      <c r="A40" s="33" t="inlineStr">
        <is>
          <t>30425</t>
        </is>
      </c>
      <c r="B40" s="32" t="inlineStr">
        <is>
          <t>晶技五</t>
        </is>
      </c>
      <c r="C40" s="31" t="n">
        <v>2100000</v>
      </c>
      <c r="D40" s="28" t="n">
        <v>9</v>
      </c>
      <c r="E40" s="30" t="n">
        <v>16.48</v>
      </c>
      <c r="F40" s="29" t="n">
        <v>17.13</v>
      </c>
      <c r="G40" s="28" t="n">
        <v>16.649</v>
      </c>
      <c r="H40" s="27" t="n">
        <v>3</v>
      </c>
    </row>
    <row r="41">
      <c r="A41" s="33" t="inlineStr">
        <is>
          <t>30477</t>
        </is>
      </c>
      <c r="B41" s="32" t="inlineStr">
        <is>
          <t>訊舟七</t>
        </is>
      </c>
      <c r="C41" s="31" t="n">
        <v>42800000</v>
      </c>
      <c r="D41" s="28" t="n">
        <v>34</v>
      </c>
      <c r="E41" s="30" t="n">
        <v>18.57</v>
      </c>
      <c r="F41" s="29" t="n">
        <v>21.62</v>
      </c>
      <c r="G41" s="28" t="n">
        <v>20.1063</v>
      </c>
      <c r="H41" s="27" t="n">
        <v>3</v>
      </c>
    </row>
    <row r="42">
      <c r="A42" s="33" t="inlineStr">
        <is>
          <t>31221</t>
        </is>
      </c>
      <c r="B42" s="32" t="inlineStr">
        <is>
          <t>笙泉一</t>
        </is>
      </c>
      <c r="C42" s="31" t="n">
        <v>300000</v>
      </c>
      <c r="D42" s="28" t="n">
        <v>1</v>
      </c>
      <c r="E42" s="30" t="n">
        <v>29.12</v>
      </c>
      <c r="F42" s="29" t="n">
        <v>29.12</v>
      </c>
      <c r="G42" s="28" t="n">
        <v>29.12</v>
      </c>
      <c r="H42" s="27" t="n">
        <v>3</v>
      </c>
    </row>
    <row r="43">
      <c r="A43" s="33" t="inlineStr">
        <is>
          <t>31632</t>
        </is>
      </c>
      <c r="B43" s="32" t="inlineStr">
        <is>
          <t>波若威二</t>
        </is>
      </c>
      <c r="C43" s="31" t="n">
        <v>200000</v>
      </c>
      <c r="D43" s="28" t="n">
        <v>1</v>
      </c>
      <c r="E43" s="30" t="n">
        <v>8.289999999999999</v>
      </c>
      <c r="F43" s="29" t="n">
        <v>8.289999999999999</v>
      </c>
      <c r="G43" s="28" t="n">
        <v>8.289999999999999</v>
      </c>
      <c r="H43" s="27" t="n">
        <v>1</v>
      </c>
    </row>
    <row r="44">
      <c r="A44" s="33" t="inlineStr">
        <is>
          <t>31671</t>
        </is>
      </c>
      <c r="B44" s="32" t="inlineStr">
        <is>
          <t>大量一</t>
        </is>
      </c>
      <c r="C44" s="31" t="n">
        <v>1000000</v>
      </c>
      <c r="D44" s="28" t="n">
        <v>1</v>
      </c>
      <c r="E44" s="30" t="n">
        <v>28.34</v>
      </c>
      <c r="F44" s="29" t="n">
        <v>28.34</v>
      </c>
      <c r="G44" s="28" t="n">
        <v>28.34</v>
      </c>
      <c r="H44" s="27" t="n">
        <v>3</v>
      </c>
    </row>
    <row r="45">
      <c r="A45" s="33" t="inlineStr">
        <is>
          <t>31881</t>
        </is>
      </c>
      <c r="B45" s="32" t="inlineStr">
        <is>
          <t>鑫龍騰一</t>
        </is>
      </c>
      <c r="C45" s="31" t="n">
        <v>1200000</v>
      </c>
      <c r="D45" s="28" t="n">
        <v>2</v>
      </c>
      <c r="E45" s="30" t="n">
        <v>18.27</v>
      </c>
      <c r="F45" s="29" t="n">
        <v>18.41</v>
      </c>
      <c r="G45" s="28" t="n">
        <v>18.3633</v>
      </c>
      <c r="H45" s="27" t="n">
        <v>1</v>
      </c>
    </row>
    <row r="46">
      <c r="A46" s="33" t="inlineStr">
        <is>
          <t>32024</t>
        </is>
      </c>
      <c r="B46" s="32" t="inlineStr">
        <is>
          <t>樺晟四</t>
        </is>
      </c>
      <c r="C46" s="31" t="n">
        <v>600000</v>
      </c>
      <c r="D46" s="28" t="n">
        <v>2</v>
      </c>
      <c r="E46" s="30" t="n">
        <v>16.9</v>
      </c>
      <c r="F46" s="29" t="n">
        <v>17.27</v>
      </c>
      <c r="G46" s="28" t="n">
        <v>17.2083</v>
      </c>
      <c r="H46" s="27" t="n">
        <v>2</v>
      </c>
    </row>
    <row r="47">
      <c r="A47" s="33" t="inlineStr">
        <is>
          <t>33223</t>
        </is>
      </c>
      <c r="B47" s="32" t="inlineStr">
        <is>
          <t>建舜電三</t>
        </is>
      </c>
      <c r="C47" s="31" t="n">
        <v>1100000</v>
      </c>
      <c r="D47" s="28" t="n">
        <v>2</v>
      </c>
      <c r="E47" s="30" t="n">
        <v>31.74</v>
      </c>
      <c r="F47" s="29" t="n">
        <v>48.17</v>
      </c>
      <c r="G47" s="28" t="n">
        <v>37.7145</v>
      </c>
      <c r="H47" s="27" t="n">
        <v>2</v>
      </c>
    </row>
    <row r="48">
      <c r="A48" s="33" t="inlineStr">
        <is>
          <t>33244</t>
        </is>
      </c>
      <c r="B48" s="32" t="inlineStr">
        <is>
          <t>雙鴻四</t>
        </is>
      </c>
      <c r="C48" s="31" t="n">
        <v>1400000</v>
      </c>
      <c r="D48" s="28" t="n">
        <v>5</v>
      </c>
      <c r="E48" s="30" t="n">
        <v>22.7</v>
      </c>
      <c r="F48" s="29" t="n">
        <v>22.9</v>
      </c>
      <c r="G48" s="28" t="n">
        <v>22.7286</v>
      </c>
      <c r="H48" s="27" t="n">
        <v>2</v>
      </c>
    </row>
    <row r="49">
      <c r="A49" s="33" t="inlineStr">
        <is>
          <t>33394</t>
        </is>
      </c>
      <c r="B49" s="32" t="inlineStr">
        <is>
          <t>泰谷四</t>
        </is>
      </c>
      <c r="C49" s="31" t="n">
        <v>6400000</v>
      </c>
      <c r="D49" s="28" t="n">
        <v>3</v>
      </c>
      <c r="E49" s="30" t="n">
        <v>26.4425</v>
      </c>
      <c r="F49" s="29" t="n">
        <v>29.702</v>
      </c>
      <c r="G49" s="28" t="n">
        <v>29.3855</v>
      </c>
      <c r="H49" s="27" t="n">
        <v>3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7200000</v>
      </c>
      <c r="D50" s="28" t="n">
        <v>9</v>
      </c>
      <c r="E50" s="30" t="n">
        <v>29.42</v>
      </c>
      <c r="F50" s="29" t="n">
        <v>32.23</v>
      </c>
      <c r="G50" s="28" t="n">
        <v>31.5335</v>
      </c>
      <c r="H50" s="27" t="n">
        <v>2</v>
      </c>
    </row>
    <row r="51">
      <c r="A51" s="33" t="inlineStr">
        <is>
          <t>34162</t>
        </is>
      </c>
      <c r="B51" s="32" t="inlineStr">
        <is>
          <t>融程電二</t>
        </is>
      </c>
      <c r="C51" s="31" t="n">
        <v>600000</v>
      </c>
      <c r="D51" s="28" t="n">
        <v>2</v>
      </c>
      <c r="E51" s="30" t="n">
        <v>17.59</v>
      </c>
      <c r="F51" s="29" t="n">
        <v>18.83</v>
      </c>
      <c r="G51" s="28" t="n">
        <v>17.7967</v>
      </c>
      <c r="H51" s="27" t="n">
        <v>2</v>
      </c>
    </row>
    <row r="52">
      <c r="A52" s="33" t="inlineStr">
        <is>
          <t>34653</t>
        </is>
      </c>
      <c r="B52" s="32" t="inlineStr">
        <is>
          <t>進泰電子三</t>
        </is>
      </c>
      <c r="C52" s="31" t="n">
        <v>1700000</v>
      </c>
      <c r="D52" s="28" t="n">
        <v>2</v>
      </c>
      <c r="E52" s="30" t="n">
        <v>21.61</v>
      </c>
      <c r="F52" s="29" t="n">
        <v>22.02</v>
      </c>
      <c r="G52" s="28" t="n">
        <v>21.6341</v>
      </c>
      <c r="H52" s="27" t="n">
        <v>2</v>
      </c>
    </row>
    <row r="53">
      <c r="A53" s="33" t="inlineStr">
        <is>
          <t>34891</t>
        </is>
      </c>
      <c r="B53" s="32" t="inlineStr">
        <is>
          <t>森寶一</t>
        </is>
      </c>
      <c r="C53" s="31" t="n">
        <v>100000</v>
      </c>
      <c r="D53" s="28" t="n">
        <v>1</v>
      </c>
      <c r="E53" s="30" t="n">
        <v>15.9</v>
      </c>
      <c r="F53" s="29" t="n">
        <v>15.9</v>
      </c>
      <c r="G53" s="28" t="n">
        <v>15.9</v>
      </c>
      <c r="H53" s="27" t="n">
        <v>2</v>
      </c>
    </row>
    <row r="54">
      <c r="A54" s="33" t="inlineStr">
        <is>
          <t>35121</t>
        </is>
      </c>
      <c r="B54" s="32" t="inlineStr">
        <is>
          <t>皇龍一</t>
        </is>
      </c>
      <c r="C54" s="31" t="n">
        <v>1100000</v>
      </c>
      <c r="D54" s="28" t="n">
        <v>3</v>
      </c>
      <c r="E54" s="30" t="n">
        <v>14.89</v>
      </c>
      <c r="F54" s="29" t="n">
        <v>15.44</v>
      </c>
      <c r="G54" s="28" t="n">
        <v>15.14</v>
      </c>
      <c r="H54" s="27" t="n">
        <v>2</v>
      </c>
    </row>
    <row r="55">
      <c r="A55" s="33" t="inlineStr">
        <is>
          <t>35211</t>
        </is>
      </c>
      <c r="B55" s="32" t="inlineStr">
        <is>
          <t>鴻翊一</t>
        </is>
      </c>
      <c r="C55" s="31" t="n">
        <v>3400000</v>
      </c>
      <c r="D55" s="28" t="n">
        <v>8</v>
      </c>
      <c r="E55" s="30" t="n">
        <v>18.48</v>
      </c>
      <c r="F55" s="29" t="n">
        <v>19.29</v>
      </c>
      <c r="G55" s="28" t="n">
        <v>18.5806</v>
      </c>
      <c r="H55" s="27" t="n">
        <v>1</v>
      </c>
    </row>
    <row r="56">
      <c r="A56" s="33" t="inlineStr">
        <is>
          <t>35331</t>
        </is>
      </c>
      <c r="B56" s="32" t="inlineStr">
        <is>
          <t>嘉澤一</t>
        </is>
      </c>
      <c r="C56" s="31" t="n">
        <v>500000</v>
      </c>
      <c r="D56" s="28" t="n">
        <v>1</v>
      </c>
      <c r="E56" s="30" t="n">
        <v>35.07</v>
      </c>
      <c r="F56" s="29" t="n">
        <v>35.07</v>
      </c>
      <c r="G56" s="28" t="n">
        <v>35.07</v>
      </c>
      <c r="H56" s="27" t="n">
        <v>3</v>
      </c>
    </row>
    <row r="57">
      <c r="A57" s="33" t="inlineStr">
        <is>
          <t>35763</t>
        </is>
      </c>
      <c r="B57" s="32" t="inlineStr">
        <is>
          <t>聯合再生三</t>
        </is>
      </c>
      <c r="C57" s="31" t="n">
        <v>2200000</v>
      </c>
      <c r="D57" s="28" t="n">
        <v>6</v>
      </c>
      <c r="E57" s="30" t="n">
        <v>19.93</v>
      </c>
      <c r="F57" s="29" t="n">
        <v>21.38</v>
      </c>
      <c r="G57" s="28" t="n">
        <v>20.8414</v>
      </c>
      <c r="H57" s="27" t="n">
        <v>3</v>
      </c>
    </row>
    <row r="58">
      <c r="A58" s="33" t="inlineStr">
        <is>
          <t>35802</t>
        </is>
      </c>
      <c r="B58" s="32" t="inlineStr">
        <is>
          <t>友威科二</t>
        </is>
      </c>
      <c r="C58" s="31" t="n">
        <v>300000</v>
      </c>
      <c r="D58" s="28" t="n">
        <v>1</v>
      </c>
      <c r="E58" s="30" t="n">
        <v>20.1</v>
      </c>
      <c r="F58" s="29" t="n">
        <v>20.1</v>
      </c>
      <c r="G58" s="28" t="n">
        <v>20.1</v>
      </c>
      <c r="H58" s="27" t="n">
        <v>2</v>
      </c>
    </row>
    <row r="59">
      <c r="A59" s="33" t="inlineStr">
        <is>
          <t>35913</t>
        </is>
      </c>
      <c r="B59" s="32" t="inlineStr">
        <is>
          <t>艾笛森三</t>
        </is>
      </c>
      <c r="C59" s="31" t="n">
        <v>7400000</v>
      </c>
      <c r="D59" s="28" t="n">
        <v>1</v>
      </c>
      <c r="E59" s="30" t="n">
        <v>36.5024</v>
      </c>
      <c r="F59" s="29" t="n">
        <v>36.5024</v>
      </c>
      <c r="G59" s="28" t="n">
        <v>36.5024</v>
      </c>
      <c r="H59" s="27" t="n">
        <v>3</v>
      </c>
    </row>
    <row r="60">
      <c r="A60" s="33" t="inlineStr">
        <is>
          <t>35961</t>
        </is>
      </c>
      <c r="B60" s="32" t="inlineStr">
        <is>
          <t>智易一</t>
        </is>
      </c>
      <c r="C60" s="31" t="n">
        <v>800000</v>
      </c>
      <c r="D60" s="28" t="n">
        <v>3</v>
      </c>
      <c r="E60" s="30" t="n">
        <v>43.92</v>
      </c>
      <c r="F60" s="29" t="n">
        <v>47.66</v>
      </c>
      <c r="G60" s="28" t="n">
        <v>45.275</v>
      </c>
      <c r="H60" s="27" t="n">
        <v>1</v>
      </c>
    </row>
    <row r="61">
      <c r="A61" s="33" t="inlineStr">
        <is>
          <t>36052</t>
        </is>
      </c>
      <c r="B61" s="32" t="inlineStr">
        <is>
          <t>宏致二</t>
        </is>
      </c>
      <c r="C61" s="31" t="n">
        <v>2000000</v>
      </c>
      <c r="D61" s="28" t="n">
        <v>9</v>
      </c>
      <c r="E61" s="30" t="n">
        <v>21.805</v>
      </c>
      <c r="F61" s="29" t="n">
        <v>22.89</v>
      </c>
      <c r="G61" s="28" t="n">
        <v>22.2125</v>
      </c>
      <c r="H61" s="27" t="n">
        <v>3</v>
      </c>
    </row>
    <row r="62">
      <c r="A62" s="33" t="inlineStr">
        <is>
          <t>36171</t>
        </is>
      </c>
      <c r="B62" s="32" t="inlineStr">
        <is>
          <t>碩天一</t>
        </is>
      </c>
      <c r="C62" s="31" t="n">
        <v>500000</v>
      </c>
      <c r="D62" s="28" t="n">
        <v>1</v>
      </c>
      <c r="E62" s="30" t="n">
        <v>3.56</v>
      </c>
      <c r="F62" s="29" t="n">
        <v>3.56</v>
      </c>
      <c r="G62" s="28" t="n">
        <v>3.56</v>
      </c>
      <c r="H62" s="27" t="n">
        <v>2</v>
      </c>
    </row>
    <row r="63">
      <c r="A63" s="33" t="inlineStr">
        <is>
          <t>36313</t>
        </is>
      </c>
      <c r="B63" s="32" t="inlineStr">
        <is>
          <t>晟楠三</t>
        </is>
      </c>
      <c r="C63" s="31" t="n">
        <v>100000</v>
      </c>
      <c r="D63" s="28" t="n">
        <v>1</v>
      </c>
      <c r="E63" s="30" t="n">
        <v>9.42</v>
      </c>
      <c r="F63" s="29" t="n">
        <v>9.42</v>
      </c>
      <c r="G63" s="28" t="n">
        <v>9.42</v>
      </c>
      <c r="H63" s="27" t="n">
        <v>2</v>
      </c>
    </row>
    <row r="64">
      <c r="A64" s="33" t="inlineStr">
        <is>
          <t>36533</t>
        </is>
      </c>
      <c r="B64" s="32" t="inlineStr">
        <is>
          <t>健策三</t>
        </is>
      </c>
      <c r="C64" s="31" t="n">
        <v>30300000</v>
      </c>
      <c r="D64" s="28" t="n">
        <v>17</v>
      </c>
      <c r="E64" s="30" t="n">
        <v>27.27</v>
      </c>
      <c r="F64" s="29" t="n">
        <v>30.29</v>
      </c>
      <c r="G64" s="28" t="n">
        <v>29.6376</v>
      </c>
      <c r="H64" s="27" t="n">
        <v>2</v>
      </c>
    </row>
    <row r="65">
      <c r="A65" s="33" t="inlineStr">
        <is>
          <t>37073</t>
        </is>
      </c>
      <c r="B65" s="32" t="inlineStr">
        <is>
          <t>漢磊三</t>
        </is>
      </c>
      <c r="C65" s="31" t="n">
        <v>300000</v>
      </c>
      <c r="D65" s="28" t="n">
        <v>1</v>
      </c>
      <c r="E65" s="30" t="n">
        <v>86.42</v>
      </c>
      <c r="F65" s="29" t="n">
        <v>86.42</v>
      </c>
      <c r="G65" s="28" t="n">
        <v>86.42</v>
      </c>
      <c r="H65" s="27" t="n">
        <v>3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1400000</v>
      </c>
      <c r="D66" s="28" t="n">
        <v>4</v>
      </c>
      <c r="E66" s="30" t="n">
        <v>17.57</v>
      </c>
      <c r="F66" s="29" t="n">
        <v>17.81</v>
      </c>
      <c r="G66" s="28" t="n">
        <v>17.6336</v>
      </c>
      <c r="H66" s="27" t="n">
        <v>3</v>
      </c>
    </row>
    <row r="67">
      <c r="A67" s="33" t="inlineStr">
        <is>
          <t>37084</t>
        </is>
      </c>
      <c r="B67" s="32" t="inlineStr">
        <is>
          <t>上緯投控四</t>
        </is>
      </c>
      <c r="C67" s="31" t="n">
        <v>700000</v>
      </c>
      <c r="D67" s="28" t="n">
        <v>1</v>
      </c>
      <c r="E67" s="30" t="n">
        <v>16.58</v>
      </c>
      <c r="F67" s="29" t="n">
        <v>16.58</v>
      </c>
      <c r="G67" s="28" t="n">
        <v>16.58</v>
      </c>
      <c r="H67" s="27" t="n">
        <v>3</v>
      </c>
    </row>
    <row r="68">
      <c r="A68" s="33" t="inlineStr">
        <is>
          <t>37101</t>
        </is>
      </c>
      <c r="B68" s="32" t="inlineStr">
        <is>
          <t>連展投控一</t>
        </is>
      </c>
      <c r="C68" s="31" t="n">
        <v>200000</v>
      </c>
      <c r="D68" s="28" t="n">
        <v>1</v>
      </c>
      <c r="E68" s="30" t="n">
        <v>15.89</v>
      </c>
      <c r="F68" s="29" t="n">
        <v>15.89</v>
      </c>
      <c r="G68" s="28" t="n">
        <v>15.89</v>
      </c>
      <c r="H68" s="27" t="n">
        <v>1</v>
      </c>
    </row>
    <row r="69">
      <c r="A69" s="33" t="inlineStr">
        <is>
          <t>41414</t>
        </is>
      </c>
      <c r="B69" s="32" t="inlineStr">
        <is>
          <t>龍燈四KY</t>
        </is>
      </c>
      <c r="C69" s="31" t="n">
        <v>100000</v>
      </c>
      <c r="D69" s="28" t="n">
        <v>1</v>
      </c>
      <c r="E69" s="30" t="n">
        <v>56.15</v>
      </c>
      <c r="F69" s="29" t="n">
        <v>56.15</v>
      </c>
      <c r="G69" s="28" t="n">
        <v>56.15</v>
      </c>
      <c r="H69" s="27" t="n">
        <v>1</v>
      </c>
    </row>
    <row r="70">
      <c r="A70" s="33" t="inlineStr">
        <is>
          <t>41551</t>
        </is>
      </c>
      <c r="B70" s="32" t="inlineStr">
        <is>
          <t>訊映一</t>
        </is>
      </c>
      <c r="C70" s="31" t="n">
        <v>1000000</v>
      </c>
      <c r="D70" s="28" t="n">
        <v>2</v>
      </c>
      <c r="E70" s="30" t="n">
        <v>7.84</v>
      </c>
      <c r="F70" s="29" t="n">
        <v>7.86</v>
      </c>
      <c r="G70" s="28" t="n">
        <v>7.848</v>
      </c>
      <c r="H70" s="27" t="n">
        <v>1</v>
      </c>
    </row>
    <row r="71">
      <c r="A71" s="33" t="inlineStr">
        <is>
          <t>41552</t>
        </is>
      </c>
      <c r="B71" s="32" t="inlineStr">
        <is>
          <t>訊映二</t>
        </is>
      </c>
      <c r="C71" s="31" t="n">
        <v>12000000</v>
      </c>
      <c r="D71" s="28" t="n">
        <v>1</v>
      </c>
      <c r="E71" s="30" t="n">
        <v>15.87</v>
      </c>
      <c r="F71" s="29" t="n">
        <v>15.87</v>
      </c>
      <c r="G71" s="28" t="n">
        <v>15.87</v>
      </c>
      <c r="H71" s="27" t="n">
        <v>2</v>
      </c>
    </row>
    <row r="72">
      <c r="A72" s="33" t="inlineStr">
        <is>
          <t>41644</t>
        </is>
      </c>
      <c r="B72" s="32" t="inlineStr">
        <is>
          <t>承業醫四</t>
        </is>
      </c>
      <c r="C72" s="31" t="n">
        <v>400000</v>
      </c>
      <c r="D72" s="28" t="n">
        <v>3</v>
      </c>
      <c r="E72" s="30" t="n">
        <v>14.09</v>
      </c>
      <c r="F72" s="29" t="n">
        <v>14.47</v>
      </c>
      <c r="G72" s="28" t="n">
        <v>14.28</v>
      </c>
      <c r="H72" s="27" t="n">
        <v>4</v>
      </c>
    </row>
    <row r="73">
      <c r="A73" s="33" t="inlineStr">
        <is>
          <t>41752</t>
        </is>
      </c>
      <c r="B73" s="32" t="inlineStr">
        <is>
          <t>杏一二</t>
        </is>
      </c>
      <c r="C73" s="31" t="n">
        <v>1000000</v>
      </c>
      <c r="D73" s="28" t="n">
        <v>1</v>
      </c>
      <c r="E73" s="30" t="n">
        <v>18.02</v>
      </c>
      <c r="F73" s="29" t="n">
        <v>18.02</v>
      </c>
      <c r="G73" s="28" t="n">
        <v>18.02</v>
      </c>
      <c r="H73" s="27" t="n">
        <v>2</v>
      </c>
    </row>
    <row r="74">
      <c r="A74" s="33" t="inlineStr">
        <is>
          <t>43069</t>
        </is>
      </c>
      <c r="B74" s="32" t="inlineStr">
        <is>
          <t>炎洲九</t>
        </is>
      </c>
      <c r="C74" s="31" t="n">
        <v>1500000</v>
      </c>
      <c r="D74" s="28" t="n">
        <v>1</v>
      </c>
      <c r="E74" s="30" t="n">
        <v>27.8</v>
      </c>
      <c r="F74" s="29" t="n">
        <v>27.8</v>
      </c>
      <c r="G74" s="28" t="n">
        <v>27.8</v>
      </c>
      <c r="H74" s="27" t="n">
        <v>1</v>
      </c>
    </row>
    <row r="75">
      <c r="A75" s="33" t="inlineStr">
        <is>
          <t>44162</t>
        </is>
      </c>
      <c r="B75" s="32" t="inlineStr">
        <is>
          <t>三圓二</t>
        </is>
      </c>
      <c r="C75" s="31" t="n">
        <v>1100000</v>
      </c>
      <c r="D75" s="28" t="n">
        <v>3</v>
      </c>
      <c r="E75" s="30" t="n">
        <v>30</v>
      </c>
      <c r="F75" s="29" t="n">
        <v>30.18</v>
      </c>
      <c r="G75" s="28" t="n">
        <v>30.0164</v>
      </c>
      <c r="H75" s="27" t="n">
        <v>1</v>
      </c>
    </row>
    <row r="76">
      <c r="A76" s="33" t="inlineStr">
        <is>
          <t>44332</t>
        </is>
      </c>
      <c r="B76" s="32" t="inlineStr">
        <is>
          <t>興采二</t>
        </is>
      </c>
      <c r="C76" s="31" t="n">
        <v>1000000</v>
      </c>
      <c r="D76" s="28" t="n">
        <v>1</v>
      </c>
      <c r="E76" s="30" t="n">
        <v>5.66</v>
      </c>
      <c r="F76" s="29" t="n">
        <v>5.66</v>
      </c>
      <c r="G76" s="28" t="n">
        <v>5.66</v>
      </c>
      <c r="H76" s="27" t="n">
        <v>1</v>
      </c>
    </row>
    <row r="77">
      <c r="A77" s="33" t="inlineStr">
        <is>
          <t>44381</t>
        </is>
      </c>
      <c r="B77" s="32" t="inlineStr">
        <is>
          <t>廣越一</t>
        </is>
      </c>
      <c r="C77" s="31" t="n">
        <v>6700000</v>
      </c>
      <c r="D77" s="28" t="n">
        <v>15</v>
      </c>
      <c r="E77" s="30" t="n">
        <v>10.96</v>
      </c>
      <c r="F77" s="29" t="n">
        <v>12.45</v>
      </c>
      <c r="G77" s="28" t="n">
        <v>11.9557</v>
      </c>
      <c r="H77" s="27" t="n">
        <v>1</v>
      </c>
    </row>
    <row r="78">
      <c r="A78" s="33" t="inlineStr">
        <is>
          <t>45661</t>
        </is>
      </c>
      <c r="B78" s="32" t="inlineStr">
        <is>
          <t>時碩工業一</t>
        </is>
      </c>
      <c r="C78" s="31" t="n">
        <v>3700000</v>
      </c>
      <c r="D78" s="28" t="n">
        <v>3</v>
      </c>
      <c r="E78" s="30" t="n">
        <v>19.75</v>
      </c>
      <c r="F78" s="29" t="n">
        <v>19.9933</v>
      </c>
      <c r="G78" s="28" t="n">
        <v>19.8516</v>
      </c>
      <c r="H78" s="27" t="n">
        <v>1</v>
      </c>
    </row>
    <row r="79">
      <c r="A79" s="33" t="inlineStr">
        <is>
          <t>47146</t>
        </is>
      </c>
      <c r="B79" s="32" t="inlineStr">
        <is>
          <t>永捷六</t>
        </is>
      </c>
      <c r="C79" s="31" t="n">
        <v>4400000</v>
      </c>
      <c r="D79" s="28" t="n">
        <v>7</v>
      </c>
      <c r="E79" s="30" t="n">
        <v>19.56</v>
      </c>
      <c r="F79" s="29" t="n">
        <v>20.81</v>
      </c>
      <c r="G79" s="28" t="n">
        <v>19.9525</v>
      </c>
      <c r="H79" s="27" t="n">
        <v>3</v>
      </c>
    </row>
    <row r="80">
      <c r="A80" s="33" t="inlineStr">
        <is>
          <t>47162</t>
        </is>
      </c>
      <c r="B80" s="32" t="inlineStr">
        <is>
          <t>大立二</t>
        </is>
      </c>
      <c r="C80" s="31" t="n">
        <v>100000</v>
      </c>
      <c r="D80" s="28" t="n">
        <v>1</v>
      </c>
      <c r="E80" s="30" t="n">
        <v>5</v>
      </c>
      <c r="F80" s="29" t="n">
        <v>5</v>
      </c>
      <c r="G80" s="28" t="n">
        <v>5</v>
      </c>
      <c r="H80" s="27" t="n">
        <v>1</v>
      </c>
    </row>
    <row r="81">
      <c r="A81" s="33" t="inlineStr">
        <is>
          <t>47393</t>
        </is>
      </c>
      <c r="B81" s="32" t="inlineStr">
        <is>
          <t>康普三</t>
        </is>
      </c>
      <c r="C81" s="31" t="n">
        <v>400000</v>
      </c>
      <c r="D81" s="28" t="n">
        <v>3</v>
      </c>
      <c r="E81" s="30" t="n">
        <v>42.84</v>
      </c>
      <c r="F81" s="29" t="n">
        <v>42.84</v>
      </c>
      <c r="G81" s="28" t="n">
        <v>42.84</v>
      </c>
      <c r="H81" s="27" t="n">
        <v>3</v>
      </c>
    </row>
    <row r="82">
      <c r="A82" s="33" t="inlineStr">
        <is>
          <t>47441</t>
        </is>
      </c>
      <c r="B82" s="32" t="inlineStr">
        <is>
          <t>皇將一</t>
        </is>
      </c>
      <c r="C82" s="31" t="n">
        <v>5100000</v>
      </c>
      <c r="D82" s="28" t="n">
        <v>14</v>
      </c>
      <c r="E82" s="30" t="n">
        <v>24.36</v>
      </c>
      <c r="F82" s="29" t="n">
        <v>27.86</v>
      </c>
      <c r="G82" s="28" t="n">
        <v>25.69</v>
      </c>
      <c r="H82" s="27" t="n">
        <v>1</v>
      </c>
    </row>
    <row r="83">
      <c r="A83" s="33" t="inlineStr">
        <is>
          <t>49065</t>
        </is>
      </c>
      <c r="B83" s="32" t="inlineStr">
        <is>
          <t>正文五</t>
        </is>
      </c>
      <c r="C83" s="31" t="n">
        <v>500000</v>
      </c>
      <c r="D83" s="28" t="n">
        <v>1</v>
      </c>
      <c r="E83" s="30" t="n">
        <v>22.15</v>
      </c>
      <c r="F83" s="29" t="n">
        <v>22.15</v>
      </c>
      <c r="G83" s="28" t="n">
        <v>22.15</v>
      </c>
      <c r="H83" s="27" t="n">
        <v>1</v>
      </c>
    </row>
    <row r="84">
      <c r="A84" s="33" t="inlineStr">
        <is>
          <t>49124</t>
        </is>
      </c>
      <c r="B84" s="32" t="inlineStr">
        <is>
          <t>聯德控股四KY</t>
        </is>
      </c>
      <c r="C84" s="31" t="n">
        <v>1000000</v>
      </c>
      <c r="D84" s="28" t="n">
        <v>1</v>
      </c>
      <c r="E84" s="30" t="n">
        <v>12.57</v>
      </c>
      <c r="F84" s="29" t="n">
        <v>12.57</v>
      </c>
      <c r="G84" s="28" t="n">
        <v>12.57</v>
      </c>
      <c r="H84" s="27" t="n">
        <v>2</v>
      </c>
    </row>
    <row r="85">
      <c r="A85" s="33" t="inlineStr">
        <is>
          <t>50112</t>
        </is>
      </c>
      <c r="B85" s="32" t="inlineStr">
        <is>
          <t>久陽二</t>
        </is>
      </c>
      <c r="C85" s="31" t="n">
        <v>2500000</v>
      </c>
      <c r="D85" s="28" t="n">
        <v>1</v>
      </c>
      <c r="E85" s="30" t="n">
        <v>87.91</v>
      </c>
      <c r="F85" s="29" t="n">
        <v>87.91</v>
      </c>
      <c r="G85" s="28" t="n">
        <v>87.91</v>
      </c>
      <c r="H85" s="27" t="n">
        <v>1</v>
      </c>
    </row>
    <row r="86">
      <c r="A86" s="33" t="inlineStr">
        <is>
          <t>52137</t>
        </is>
      </c>
      <c r="B86" s="32" t="inlineStr">
        <is>
          <t>亞昕七</t>
        </is>
      </c>
      <c r="C86" s="31" t="n">
        <v>200000</v>
      </c>
      <c r="D86" s="28" t="n">
        <v>1</v>
      </c>
      <c r="E86" s="30" t="n">
        <v>51.75</v>
      </c>
      <c r="F86" s="29" t="n">
        <v>51.75</v>
      </c>
      <c r="G86" s="28" t="n">
        <v>51.75</v>
      </c>
      <c r="H86" s="27" t="n">
        <v>4</v>
      </c>
    </row>
    <row r="87">
      <c r="A87" s="33" t="inlineStr">
        <is>
          <t>52633</t>
        </is>
      </c>
      <c r="B87" s="32" t="inlineStr">
        <is>
          <t>智崴三</t>
        </is>
      </c>
      <c r="C87" s="31" t="n">
        <v>5000000</v>
      </c>
      <c r="D87" s="28" t="n">
        <v>1</v>
      </c>
      <c r="E87" s="30" t="n">
        <v>27.08</v>
      </c>
      <c r="F87" s="29" t="n">
        <v>27.08</v>
      </c>
      <c r="G87" s="28" t="n">
        <v>27.08</v>
      </c>
      <c r="H87" s="27" t="n">
        <v>2</v>
      </c>
    </row>
    <row r="88">
      <c r="A88" s="33" t="inlineStr">
        <is>
          <t>53063</t>
        </is>
      </c>
      <c r="B88" s="32" t="inlineStr">
        <is>
          <t>桂盟三</t>
        </is>
      </c>
      <c r="C88" s="31" t="n">
        <v>600000</v>
      </c>
      <c r="D88" s="28" t="n">
        <v>4</v>
      </c>
      <c r="E88" s="30" t="n">
        <v>19.14</v>
      </c>
      <c r="F88" s="29" t="n">
        <v>19.99</v>
      </c>
      <c r="G88" s="28" t="n">
        <v>19.815</v>
      </c>
      <c r="H88" s="27" t="n">
        <v>2</v>
      </c>
    </row>
    <row r="89">
      <c r="A89" s="33" t="inlineStr">
        <is>
          <t>53094</t>
        </is>
      </c>
      <c r="B89" s="32" t="inlineStr">
        <is>
          <t>系統電四</t>
        </is>
      </c>
      <c r="C89" s="31" t="n">
        <v>7000000</v>
      </c>
      <c r="D89" s="28" t="n">
        <v>10</v>
      </c>
      <c r="E89" s="30" t="n">
        <v>20.57</v>
      </c>
      <c r="F89" s="29" t="n">
        <v>23.37</v>
      </c>
      <c r="G89" s="28" t="n">
        <v>22.9414</v>
      </c>
      <c r="H89" s="27" t="n">
        <v>1</v>
      </c>
    </row>
    <row r="90">
      <c r="A90" s="33" t="inlineStr">
        <is>
          <t>55361</t>
        </is>
      </c>
      <c r="B90" s="32" t="inlineStr">
        <is>
          <t>聖暉一</t>
        </is>
      </c>
      <c r="C90" s="31" t="n">
        <v>2500000</v>
      </c>
      <c r="D90" s="28" t="n">
        <v>7</v>
      </c>
      <c r="E90" s="30" t="n">
        <v>20.65</v>
      </c>
      <c r="F90" s="29" t="n">
        <v>23.35</v>
      </c>
      <c r="G90" s="28" t="n">
        <v>22.496</v>
      </c>
      <c r="H90" s="27" t="n">
        <v>1</v>
      </c>
    </row>
    <row r="91">
      <c r="A91" s="33" t="inlineStr">
        <is>
          <t>59055</t>
        </is>
      </c>
      <c r="B91" s="32" t="inlineStr">
        <is>
          <t>南仁湖四</t>
        </is>
      </c>
      <c r="C91" s="31" t="n">
        <v>2300000</v>
      </c>
      <c r="D91" s="28" t="n">
        <v>2</v>
      </c>
      <c r="E91" s="30" t="n">
        <v>25.72</v>
      </c>
      <c r="F91" s="29" t="n">
        <v>25.73</v>
      </c>
      <c r="G91" s="28" t="n">
        <v>25.7213</v>
      </c>
      <c r="H91" s="27" t="n">
        <v>3</v>
      </c>
    </row>
    <row r="92">
      <c r="A92" s="33" t="inlineStr">
        <is>
          <t>61792</t>
        </is>
      </c>
      <c r="B92" s="32" t="inlineStr">
        <is>
          <t>亞通二</t>
        </is>
      </c>
      <c r="C92" s="31" t="n">
        <v>5100000</v>
      </c>
      <c r="D92" s="28" t="n">
        <v>2</v>
      </c>
      <c r="E92" s="30" t="n">
        <v>24.61</v>
      </c>
      <c r="F92" s="29" t="n">
        <v>24.9</v>
      </c>
      <c r="G92" s="28" t="n">
        <v>24.6384</v>
      </c>
      <c r="H92" s="27" t="n">
        <v>3</v>
      </c>
    </row>
    <row r="93">
      <c r="A93" s="33" t="inlineStr">
        <is>
          <t>61964</t>
        </is>
      </c>
      <c r="B93" s="32" t="inlineStr">
        <is>
          <t>帆宣四</t>
        </is>
      </c>
      <c r="C93" s="31" t="n">
        <v>4000000</v>
      </c>
      <c r="D93" s="28" t="n">
        <v>12</v>
      </c>
      <c r="E93" s="30" t="n">
        <v>37</v>
      </c>
      <c r="F93" s="29" t="n">
        <v>39.5</v>
      </c>
      <c r="G93" s="28" t="n">
        <v>38.119</v>
      </c>
      <c r="H93" s="27" t="n">
        <v>2</v>
      </c>
    </row>
    <row r="94">
      <c r="A94" s="33" t="inlineStr">
        <is>
          <t>62031</t>
        </is>
      </c>
      <c r="B94" s="32" t="inlineStr">
        <is>
          <t>海韻電一</t>
        </is>
      </c>
      <c r="C94" s="31" t="n">
        <v>1300000</v>
      </c>
      <c r="D94" s="28" t="n">
        <v>3</v>
      </c>
      <c r="E94" s="30" t="n">
        <v>14.31</v>
      </c>
      <c r="F94" s="29" t="n">
        <v>14.68</v>
      </c>
      <c r="G94" s="28" t="n">
        <v>14.3723</v>
      </c>
      <c r="H94" s="27" t="n">
        <v>3</v>
      </c>
    </row>
    <row r="95">
      <c r="A95" s="33" t="inlineStr">
        <is>
          <t>62092</t>
        </is>
      </c>
      <c r="B95" s="32" t="inlineStr">
        <is>
          <t>今國光二</t>
        </is>
      </c>
      <c r="C95" s="31" t="n">
        <v>3500000</v>
      </c>
      <c r="D95" s="28" t="n">
        <v>2</v>
      </c>
      <c r="E95" s="30" t="n">
        <v>22.51</v>
      </c>
      <c r="F95" s="29" t="n">
        <v>22.66</v>
      </c>
      <c r="G95" s="28" t="n">
        <v>22.5143</v>
      </c>
      <c r="H95" s="27" t="n">
        <v>3</v>
      </c>
    </row>
    <row r="96">
      <c r="A96" s="33" t="inlineStr">
        <is>
          <t>62174</t>
        </is>
      </c>
      <c r="B96" s="32" t="inlineStr">
        <is>
          <t>中探針四</t>
        </is>
      </c>
      <c r="C96" s="31" t="n">
        <v>500000</v>
      </c>
      <c r="D96" s="28" t="n">
        <v>1</v>
      </c>
      <c r="E96" s="30" t="n">
        <v>36.46</v>
      </c>
      <c r="F96" s="29" t="n">
        <v>36.46</v>
      </c>
      <c r="G96" s="28" t="n">
        <v>36.46</v>
      </c>
      <c r="H96" s="27" t="n">
        <v>3</v>
      </c>
    </row>
    <row r="97">
      <c r="A97" s="33" t="inlineStr">
        <is>
          <t>62241</t>
        </is>
      </c>
      <c r="B97" s="32" t="inlineStr">
        <is>
          <t>聚鼎一</t>
        </is>
      </c>
      <c r="C97" s="31" t="n">
        <v>1000000</v>
      </c>
      <c r="D97" s="28" t="n">
        <v>1</v>
      </c>
      <c r="E97" s="30" t="n">
        <v>38.82</v>
      </c>
      <c r="F97" s="29" t="n">
        <v>38.82</v>
      </c>
      <c r="G97" s="28" t="n">
        <v>38.82</v>
      </c>
      <c r="H97" s="27" t="n">
        <v>3</v>
      </c>
    </row>
    <row r="98">
      <c r="A98" s="33" t="inlineStr">
        <is>
          <t>62482</t>
        </is>
      </c>
      <c r="B98" s="32" t="inlineStr">
        <is>
          <t>沛波二</t>
        </is>
      </c>
      <c r="C98" s="31" t="n">
        <v>1300000</v>
      </c>
      <c r="D98" s="28" t="n">
        <v>2</v>
      </c>
      <c r="E98" s="30" t="n">
        <v>12.53</v>
      </c>
      <c r="F98" s="29" t="n">
        <v>14.51</v>
      </c>
      <c r="G98" s="28" t="n">
        <v>14.0531</v>
      </c>
      <c r="H98" s="27" t="n">
        <v>1</v>
      </c>
    </row>
    <row r="99">
      <c r="A99" s="33" t="inlineStr">
        <is>
          <t>62574</t>
        </is>
      </c>
      <c r="B99" s="32" t="inlineStr">
        <is>
          <t>矽格四</t>
        </is>
      </c>
      <c r="C99" s="31" t="n">
        <v>1500000</v>
      </c>
      <c r="D99" s="28" t="n">
        <v>4</v>
      </c>
      <c r="E99" s="30" t="n">
        <v>17.91</v>
      </c>
      <c r="F99" s="29" t="n">
        <v>18.2</v>
      </c>
      <c r="G99" s="28" t="n">
        <v>18.1453</v>
      </c>
      <c r="H99" s="27" t="n">
        <v>3</v>
      </c>
    </row>
    <row r="100">
      <c r="A100" s="33" t="inlineStr">
        <is>
          <t>62743</t>
        </is>
      </c>
      <c r="B100" s="32" t="inlineStr">
        <is>
          <t>台燿三</t>
        </is>
      </c>
      <c r="C100" s="31" t="n">
        <v>1100000</v>
      </c>
      <c r="D100" s="28" t="n">
        <v>5</v>
      </c>
      <c r="E100" s="30" t="n">
        <v>10.77</v>
      </c>
      <c r="F100" s="29" t="n">
        <v>11.23</v>
      </c>
      <c r="G100" s="28" t="n">
        <v>10.9582</v>
      </c>
      <c r="H100" s="27" t="n">
        <v>2</v>
      </c>
    </row>
    <row r="101">
      <c r="A101" s="33" t="inlineStr">
        <is>
          <t>62832</t>
        </is>
      </c>
      <c r="B101" s="32" t="inlineStr">
        <is>
          <t>淳安二</t>
        </is>
      </c>
      <c r="C101" s="31" t="n">
        <v>7000000</v>
      </c>
      <c r="D101" s="28" t="n">
        <v>5</v>
      </c>
      <c r="E101" s="30" t="n">
        <v>19.44</v>
      </c>
      <c r="F101" s="29" t="n">
        <v>21.06</v>
      </c>
      <c r="G101" s="28" t="n">
        <v>19.8371</v>
      </c>
      <c r="H101" s="27" t="n">
        <v>2</v>
      </c>
    </row>
    <row r="102">
      <c r="A102" s="33" t="inlineStr">
        <is>
          <t>64143</t>
        </is>
      </c>
      <c r="B102" s="32" t="inlineStr">
        <is>
          <t>樺漢三</t>
        </is>
      </c>
      <c r="C102" s="31" t="n">
        <v>5300000</v>
      </c>
      <c r="D102" s="28" t="n">
        <v>7</v>
      </c>
      <c r="E102" s="30" t="n">
        <v>13.68</v>
      </c>
      <c r="F102" s="29" t="n">
        <v>14.44</v>
      </c>
      <c r="G102" s="28" t="n">
        <v>14.0321</v>
      </c>
      <c r="H102" s="27" t="n">
        <v>1</v>
      </c>
    </row>
    <row r="103">
      <c r="A103" s="33" t="inlineStr">
        <is>
          <t>64143</t>
        </is>
      </c>
      <c r="B103" s="32" t="inlineStr">
        <is>
          <t>樺漢三</t>
        </is>
      </c>
      <c r="C103" s="31" t="n">
        <v>4400000</v>
      </c>
      <c r="D103" s="28" t="n">
        <v>11</v>
      </c>
      <c r="E103" s="30" t="n">
        <v>19.11</v>
      </c>
      <c r="F103" s="29" t="n">
        <v>19.76</v>
      </c>
      <c r="G103" s="28" t="n">
        <v>19.5361</v>
      </c>
      <c r="H103" s="27" t="n">
        <v>3</v>
      </c>
    </row>
    <row r="104">
      <c r="A104" s="33" t="inlineStr">
        <is>
          <t>64144</t>
        </is>
      </c>
      <c r="B104" s="32" t="inlineStr">
        <is>
          <t>樺漢四</t>
        </is>
      </c>
      <c r="C104" s="31" t="n">
        <v>1300000</v>
      </c>
      <c r="D104" s="28" t="n">
        <v>4</v>
      </c>
      <c r="E104" s="30" t="n">
        <v>26.35</v>
      </c>
      <c r="F104" s="29" t="n">
        <v>28.44</v>
      </c>
      <c r="G104" s="28" t="n">
        <v>26.9354</v>
      </c>
      <c r="H104" s="27" t="n">
        <v>3</v>
      </c>
    </row>
    <row r="105">
      <c r="A105" s="33" t="inlineStr">
        <is>
          <t>64323</t>
        </is>
      </c>
      <c r="B105" s="32" t="inlineStr">
        <is>
          <t>今展科三</t>
        </is>
      </c>
      <c r="C105" s="31" t="n">
        <v>800000</v>
      </c>
      <c r="D105" s="28" t="n">
        <v>3</v>
      </c>
      <c r="E105" s="30" t="n">
        <v>16.93</v>
      </c>
      <c r="F105" s="29" t="n">
        <v>18.19</v>
      </c>
      <c r="G105" s="28" t="n">
        <v>17.7175</v>
      </c>
      <c r="H105" s="27" t="n">
        <v>2</v>
      </c>
    </row>
    <row r="106">
      <c r="A106" s="33" t="inlineStr">
        <is>
          <t>64773</t>
        </is>
      </c>
      <c r="B106" s="32" t="inlineStr">
        <is>
          <t>安集三</t>
        </is>
      </c>
      <c r="C106" s="31" t="n">
        <v>13100000</v>
      </c>
      <c r="D106" s="28" t="n">
        <v>3</v>
      </c>
      <c r="E106" s="30" t="n">
        <v>20.09</v>
      </c>
      <c r="F106" s="29" t="n">
        <v>22.8</v>
      </c>
      <c r="G106" s="28" t="n">
        <v>20.3718</v>
      </c>
      <c r="H106" s="27" t="n">
        <v>3</v>
      </c>
    </row>
    <row r="107">
      <c r="A107" s="33" t="inlineStr">
        <is>
          <t>64861</t>
        </is>
      </c>
      <c r="B107" s="32" t="inlineStr">
        <is>
          <t>互動一</t>
        </is>
      </c>
      <c r="C107" s="31" t="n">
        <v>600000</v>
      </c>
      <c r="D107" s="28" t="n">
        <v>2</v>
      </c>
      <c r="E107" s="30" t="n">
        <v>15.17</v>
      </c>
      <c r="F107" s="29" t="n">
        <v>15.56</v>
      </c>
      <c r="G107" s="28" t="n">
        <v>15.43</v>
      </c>
      <c r="H107" s="27" t="n">
        <v>1</v>
      </c>
    </row>
    <row r="108">
      <c r="A108" s="33" t="inlineStr">
        <is>
          <t>64961</t>
        </is>
      </c>
      <c r="B108" s="32" t="inlineStr">
        <is>
          <t>科懋一</t>
        </is>
      </c>
      <c r="C108" s="31" t="n">
        <v>500000</v>
      </c>
      <c r="D108" s="28" t="n">
        <v>2</v>
      </c>
      <c r="E108" s="30" t="n">
        <v>11.85</v>
      </c>
      <c r="F108" s="29" t="n">
        <v>12.4</v>
      </c>
      <c r="G108" s="28" t="n">
        <v>11.96</v>
      </c>
      <c r="H108" s="27" t="n">
        <v>2</v>
      </c>
    </row>
    <row r="109">
      <c r="A109" s="33" t="inlineStr">
        <is>
          <t>65781</t>
        </is>
      </c>
      <c r="B109" s="32" t="inlineStr">
        <is>
          <t>達邦蛋白一</t>
        </is>
      </c>
      <c r="C109" s="31" t="n">
        <v>89400000</v>
      </c>
      <c r="D109" s="28" t="n">
        <v>38</v>
      </c>
      <c r="E109" s="30" t="n">
        <v>18.24</v>
      </c>
      <c r="F109" s="29" t="n">
        <v>19.48</v>
      </c>
      <c r="G109" s="28" t="n">
        <v>18.9644</v>
      </c>
      <c r="H109" s="27" t="n">
        <v>3</v>
      </c>
    </row>
    <row r="110">
      <c r="A110" s="33" t="inlineStr">
        <is>
          <t>66681</t>
        </is>
      </c>
      <c r="B110" s="32" t="inlineStr">
        <is>
          <t>中揚光一</t>
        </is>
      </c>
      <c r="C110" s="31" t="n">
        <v>22700000</v>
      </c>
      <c r="D110" s="28" t="n">
        <v>19</v>
      </c>
      <c r="E110" s="30" t="n">
        <v>7.85</v>
      </c>
      <c r="F110" s="29" t="n">
        <v>10.35</v>
      </c>
      <c r="G110" s="28" t="n">
        <v>9.099</v>
      </c>
      <c r="H110" s="27" t="n">
        <v>2</v>
      </c>
    </row>
    <row r="111">
      <c r="A111" s="33" t="inlineStr">
        <is>
          <t>66682</t>
        </is>
      </c>
      <c r="B111" s="32" t="inlineStr">
        <is>
          <t>中揚光二</t>
        </is>
      </c>
      <c r="C111" s="31" t="n">
        <v>33400000</v>
      </c>
      <c r="D111" s="28" t="n">
        <v>7</v>
      </c>
      <c r="E111" s="30" t="n">
        <v>5.17</v>
      </c>
      <c r="F111" s="29" t="n">
        <v>5.68</v>
      </c>
      <c r="G111" s="28" t="n">
        <v>5.61</v>
      </c>
      <c r="H111" s="27" t="n">
        <v>2</v>
      </c>
    </row>
    <row r="112">
      <c r="A112" s="33" t="inlineStr">
        <is>
          <t>67061</t>
        </is>
      </c>
      <c r="B112" s="32" t="inlineStr">
        <is>
          <t>惠特一</t>
        </is>
      </c>
      <c r="C112" s="31" t="n">
        <v>200000</v>
      </c>
      <c r="D112" s="28" t="n">
        <v>2</v>
      </c>
      <c r="E112" s="30" t="n">
        <v>39.97</v>
      </c>
      <c r="F112" s="29" t="n">
        <v>40.77</v>
      </c>
      <c r="G112" s="28" t="n">
        <v>40.37</v>
      </c>
      <c r="H112" s="27" t="n">
        <v>3</v>
      </c>
    </row>
    <row r="113">
      <c r="A113" s="33" t="inlineStr">
        <is>
          <t>80114</t>
        </is>
      </c>
      <c r="B113" s="32" t="inlineStr">
        <is>
          <t>台通四</t>
        </is>
      </c>
      <c r="C113" s="31" t="n">
        <v>1200000</v>
      </c>
      <c r="D113" s="28" t="n">
        <v>2</v>
      </c>
      <c r="E113" s="30" t="n">
        <v>26.58</v>
      </c>
      <c r="F113" s="29" t="n">
        <v>27.18</v>
      </c>
      <c r="G113" s="28" t="n">
        <v>26.68</v>
      </c>
      <c r="H113" s="27" t="n">
        <v>1</v>
      </c>
    </row>
    <row r="114">
      <c r="A114" s="33" t="inlineStr">
        <is>
          <t>80281</t>
        </is>
      </c>
      <c r="B114" s="32" t="inlineStr">
        <is>
          <t>昇陽半導體一</t>
        </is>
      </c>
      <c r="C114" s="31" t="n">
        <v>900000</v>
      </c>
      <c r="D114" s="28" t="n">
        <v>1</v>
      </c>
      <c r="E114" s="30" t="n">
        <v>6.03</v>
      </c>
      <c r="F114" s="29" t="n">
        <v>6.03</v>
      </c>
      <c r="G114" s="28" t="n">
        <v>6.03</v>
      </c>
      <c r="H114" s="27" t="n">
        <v>1</v>
      </c>
    </row>
    <row r="115">
      <c r="A115" s="33" t="inlineStr">
        <is>
          <t>80441</t>
        </is>
      </c>
      <c r="B115" s="32" t="inlineStr">
        <is>
          <t>網家一</t>
        </is>
      </c>
      <c r="C115" s="31" t="n">
        <v>1700000</v>
      </c>
      <c r="D115" s="28" t="n">
        <v>5</v>
      </c>
      <c r="E115" s="30" t="n">
        <v>25.71</v>
      </c>
      <c r="F115" s="29" t="n">
        <v>25.98</v>
      </c>
      <c r="G115" s="28" t="n">
        <v>25.7776</v>
      </c>
      <c r="H115" s="27" t="n">
        <v>2</v>
      </c>
    </row>
    <row r="116">
      <c r="A116" s="33" t="inlineStr">
        <is>
          <t>80505</t>
        </is>
      </c>
      <c r="B116" s="32" t="inlineStr">
        <is>
          <t>廣積五</t>
        </is>
      </c>
      <c r="C116" s="31" t="n">
        <v>8300000</v>
      </c>
      <c r="D116" s="28" t="n">
        <v>5</v>
      </c>
      <c r="E116" s="30" t="n">
        <v>9.210000000000001</v>
      </c>
      <c r="F116" s="29" t="n">
        <v>10.61</v>
      </c>
      <c r="G116" s="28" t="n">
        <v>9.9733</v>
      </c>
      <c r="H116" s="27" t="n">
        <v>1</v>
      </c>
    </row>
    <row r="117">
      <c r="A117" s="33" t="inlineStr">
        <is>
          <t>80972</t>
        </is>
      </c>
      <c r="B117" s="32" t="inlineStr">
        <is>
          <t>常珵二</t>
        </is>
      </c>
      <c r="C117" s="31" t="n">
        <v>100000</v>
      </c>
      <c r="D117" s="28" t="n">
        <v>1</v>
      </c>
      <c r="E117" s="30" t="n">
        <v>53.57</v>
      </c>
      <c r="F117" s="29" t="n">
        <v>53.57</v>
      </c>
      <c r="G117" s="28" t="n">
        <v>53.57</v>
      </c>
      <c r="H117" s="27" t="n">
        <v>3</v>
      </c>
    </row>
    <row r="118">
      <c r="A118" s="33" t="inlineStr">
        <is>
          <t>81034</t>
        </is>
      </c>
      <c r="B118" s="32" t="inlineStr">
        <is>
          <t>瀚荃四</t>
        </is>
      </c>
      <c r="C118" s="31" t="n">
        <v>7200000</v>
      </c>
      <c r="D118" s="28" t="n">
        <v>9</v>
      </c>
      <c r="E118" s="30" t="n">
        <v>28.65</v>
      </c>
      <c r="F118" s="29" t="n">
        <v>29.65</v>
      </c>
      <c r="G118" s="28" t="n">
        <v>29.1708</v>
      </c>
      <c r="H118" s="27" t="n">
        <v>3</v>
      </c>
    </row>
    <row r="119">
      <c r="A119" s="33" t="inlineStr">
        <is>
          <t>81091</t>
        </is>
      </c>
      <c r="B119" s="32" t="inlineStr">
        <is>
          <t>博大一</t>
        </is>
      </c>
      <c r="C119" s="31" t="n">
        <v>200000</v>
      </c>
      <c r="D119" s="28" t="n">
        <v>1</v>
      </c>
      <c r="E119" s="30" t="n">
        <v>23.05</v>
      </c>
      <c r="F119" s="29" t="n">
        <v>23.05</v>
      </c>
      <c r="G119" s="28" t="n">
        <v>23.05</v>
      </c>
      <c r="H119" s="27" t="n">
        <v>3</v>
      </c>
    </row>
    <row r="120">
      <c r="A120" s="33" t="inlineStr">
        <is>
          <t>81713</t>
        </is>
      </c>
      <c r="B120" s="32" t="inlineStr">
        <is>
          <t>天宇三</t>
        </is>
      </c>
      <c r="C120" s="31" t="n">
        <v>200000</v>
      </c>
      <c r="D120" s="28" t="n">
        <v>2</v>
      </c>
      <c r="E120" s="30" t="n">
        <v>18.9</v>
      </c>
      <c r="F120" s="29" t="n">
        <v>19.3</v>
      </c>
      <c r="G120" s="28" t="n">
        <v>19.1</v>
      </c>
      <c r="H120" s="27" t="n">
        <v>2</v>
      </c>
    </row>
    <row r="121">
      <c r="A121" s="33" t="inlineStr">
        <is>
          <t>83494</t>
        </is>
      </c>
      <c r="B121" s="32" t="inlineStr">
        <is>
          <t>恒耀四</t>
        </is>
      </c>
      <c r="C121" s="31" t="n">
        <v>6000000</v>
      </c>
      <c r="D121" s="28" t="n">
        <v>2</v>
      </c>
      <c r="E121" s="30" t="n">
        <v>14.46</v>
      </c>
      <c r="F121" s="29" t="n">
        <v>14.678</v>
      </c>
      <c r="G121" s="28" t="n">
        <v>14.6598</v>
      </c>
      <c r="H121" s="27" t="n">
        <v>2</v>
      </c>
    </row>
    <row r="122">
      <c r="A122" s="33" t="inlineStr">
        <is>
          <t>84622</t>
        </is>
      </c>
      <c r="B122" s="32" t="inlineStr">
        <is>
          <t>柏文二</t>
        </is>
      </c>
      <c r="C122" s="31" t="n">
        <v>500000</v>
      </c>
      <c r="D122" s="28" t="n">
        <v>1</v>
      </c>
      <c r="E122" s="30" t="n">
        <v>17.32</v>
      </c>
      <c r="F122" s="29" t="n">
        <v>17.32</v>
      </c>
      <c r="G122" s="28" t="n">
        <v>17.32</v>
      </c>
      <c r="H122" s="27" t="n">
        <v>2</v>
      </c>
    </row>
    <row r="123">
      <c r="A123" s="33" t="inlineStr">
        <is>
          <t>84991</t>
        </is>
      </c>
      <c r="B123" s="32" t="inlineStr">
        <is>
          <t>鼎炫一KY</t>
        </is>
      </c>
      <c r="C123" s="31" t="n">
        <v>100000</v>
      </c>
      <c r="D123" s="28" t="n">
        <v>1</v>
      </c>
      <c r="E123" s="30" t="n">
        <v>14.5</v>
      </c>
      <c r="F123" s="29" t="n">
        <v>14.5</v>
      </c>
      <c r="G123" s="28" t="n">
        <v>14.5</v>
      </c>
      <c r="H123" s="27" t="n">
        <v>1</v>
      </c>
    </row>
    <row r="124">
      <c r="A124" s="33" t="inlineStr">
        <is>
          <t>98025</t>
        </is>
      </c>
      <c r="B124" s="32" t="inlineStr">
        <is>
          <t>鈺齊五KY</t>
        </is>
      </c>
      <c r="C124" s="31" t="n">
        <v>1000000</v>
      </c>
      <c r="D124" s="28" t="n">
        <v>2</v>
      </c>
      <c r="E124" s="30" t="n">
        <v>18.29</v>
      </c>
      <c r="F124" s="29" t="n">
        <v>18.51</v>
      </c>
      <c r="G124" s="28" t="n">
        <v>18.378</v>
      </c>
      <c r="H124" s="27" t="n">
        <v>1</v>
      </c>
    </row>
    <row r="125" ht="16.8" customHeight="1" s="104" thickBot="1">
      <c r="A125" s="26" t="inlineStr">
        <is>
          <t>99584</t>
        </is>
      </c>
      <c r="B125" s="25" t="inlineStr">
        <is>
          <t>世紀鋼四</t>
        </is>
      </c>
      <c r="C125" s="24" t="n">
        <v>200000</v>
      </c>
      <c r="D125" s="21" t="n">
        <v>2</v>
      </c>
      <c r="E125" s="23" t="n">
        <v>31.1</v>
      </c>
      <c r="F125" s="22" t="n">
        <v>31.15</v>
      </c>
      <c r="G125" s="21" t="n">
        <v>31.125</v>
      </c>
      <c r="H125" s="20" t="n">
        <v>2</v>
      </c>
    </row>
    <row r="126" ht="16.8" customHeight="1" s="104" thickBot="1">
      <c r="A126" s="19" t="inlineStr">
        <is>
          <t>合計 Total</t>
        </is>
      </c>
      <c r="B126" s="15" t="n"/>
      <c r="C126" s="18">
        <f>SUM(C5:C125)</f>
        <v/>
      </c>
      <c r="D126" s="17">
        <f>SUM(D5:D125)</f>
        <v/>
      </c>
      <c r="E126" s="16" t="n"/>
      <c r="F126" s="15" t="n"/>
      <c r="G126" s="14" t="n"/>
      <c r="H1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日期Date：2021/12/16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1200000</v>
      </c>
      <c r="D5" s="35" t="n">
        <v>4</v>
      </c>
      <c r="E5" s="37" t="n">
        <v>38.37</v>
      </c>
      <c r="F5" s="36" t="n">
        <v>39.24</v>
      </c>
      <c r="G5" s="35" t="n">
        <v>38.7817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1600000</v>
      </c>
      <c r="D6" s="28" t="n">
        <v>2</v>
      </c>
      <c r="E6" s="30" t="n">
        <v>14.34</v>
      </c>
      <c r="F6" s="29" t="n">
        <v>14.36</v>
      </c>
      <c r="G6" s="28" t="n">
        <v>14.3588</v>
      </c>
      <c r="H6" s="27" t="n">
        <v>2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1200000</v>
      </c>
      <c r="D7" s="28" t="n">
        <v>4</v>
      </c>
      <c r="E7" s="30" t="n">
        <v>22.64</v>
      </c>
      <c r="F7" s="29" t="n">
        <v>23.84</v>
      </c>
      <c r="G7" s="28" t="n">
        <v>23.365</v>
      </c>
      <c r="H7" s="27" t="n">
        <v>2</v>
      </c>
    </row>
    <row r="8">
      <c r="A8" s="33" t="inlineStr">
        <is>
          <t>16094</t>
        </is>
      </c>
      <c r="B8" s="32" t="inlineStr">
        <is>
          <t>大亞四</t>
        </is>
      </c>
      <c r="C8" s="31" t="n">
        <v>6100000</v>
      </c>
      <c r="D8" s="28" t="n">
        <v>8</v>
      </c>
      <c r="E8" s="30" t="n">
        <v>18.19</v>
      </c>
      <c r="F8" s="29" t="n">
        <v>19.59</v>
      </c>
      <c r="G8" s="28" t="n">
        <v>18.6002</v>
      </c>
      <c r="H8" s="27" t="n">
        <v>3</v>
      </c>
    </row>
    <row r="9">
      <c r="A9" s="33" t="inlineStr">
        <is>
          <t>16263</t>
        </is>
      </c>
      <c r="B9" s="32" t="inlineStr">
        <is>
          <t>艾美特三KY</t>
        </is>
      </c>
      <c r="C9" s="31" t="n">
        <v>300000</v>
      </c>
      <c r="D9" s="28" t="n">
        <v>2</v>
      </c>
      <c r="E9" s="30" t="n">
        <v>4.37</v>
      </c>
      <c r="F9" s="29" t="n">
        <v>5.17</v>
      </c>
      <c r="G9" s="28" t="n">
        <v>4.6367</v>
      </c>
      <c r="H9" s="27" t="n">
        <v>1</v>
      </c>
    </row>
    <row r="10">
      <c r="A10" s="33" t="inlineStr">
        <is>
          <t>20631</t>
        </is>
      </c>
      <c r="B10" s="32" t="inlineStr">
        <is>
          <t>世鎧一</t>
        </is>
      </c>
      <c r="C10" s="31" t="n">
        <v>3000000</v>
      </c>
      <c r="D10" s="28" t="n">
        <v>4</v>
      </c>
      <c r="E10" s="30" t="n">
        <v>14.77</v>
      </c>
      <c r="F10" s="29" t="n">
        <v>15.12</v>
      </c>
      <c r="G10" s="28" t="n">
        <v>14.8</v>
      </c>
      <c r="H10" s="27" t="n">
        <v>1</v>
      </c>
    </row>
    <row r="11">
      <c r="A11" s="33" t="inlineStr">
        <is>
          <t>20661</t>
        </is>
      </c>
      <c r="B11" s="32" t="inlineStr">
        <is>
          <t>世德一</t>
        </is>
      </c>
      <c r="C11" s="31" t="n">
        <v>17300000</v>
      </c>
      <c r="D11" s="28" t="n">
        <v>4</v>
      </c>
      <c r="E11" s="30" t="n">
        <v>25.15</v>
      </c>
      <c r="F11" s="29" t="n">
        <v>25.88</v>
      </c>
      <c r="G11" s="28" t="n">
        <v>25.572</v>
      </c>
      <c r="H11" s="27" t="n">
        <v>3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600000</v>
      </c>
      <c r="D12" s="28" t="n">
        <v>2</v>
      </c>
      <c r="E12" s="30" t="n">
        <v>15.65</v>
      </c>
      <c r="F12" s="29" t="n">
        <v>15.65</v>
      </c>
      <c r="G12" s="28" t="n">
        <v>15.65</v>
      </c>
      <c r="H12" s="27" t="n">
        <v>3</v>
      </c>
    </row>
    <row r="13">
      <c r="A13" s="33" t="inlineStr">
        <is>
          <t>23383</t>
        </is>
      </c>
      <c r="B13" s="32" t="inlineStr">
        <is>
          <t>光罩三</t>
        </is>
      </c>
      <c r="C13" s="31" t="n">
        <v>500000</v>
      </c>
      <c r="D13" s="28" t="n">
        <v>1</v>
      </c>
      <c r="E13" s="30" t="n">
        <v>26.9</v>
      </c>
      <c r="F13" s="29" t="n">
        <v>26.9</v>
      </c>
      <c r="G13" s="28" t="n">
        <v>26.9</v>
      </c>
      <c r="H13" s="27" t="n">
        <v>3</v>
      </c>
    </row>
    <row r="14">
      <c r="A14" s="33" t="inlineStr">
        <is>
          <t>24393</t>
        </is>
      </c>
      <c r="B14" s="32" t="inlineStr">
        <is>
          <t>美律三</t>
        </is>
      </c>
      <c r="C14" s="31" t="n">
        <v>8000000</v>
      </c>
      <c r="D14" s="28" t="n">
        <v>9</v>
      </c>
      <c r="E14" s="30" t="n">
        <v>13.66</v>
      </c>
      <c r="F14" s="29" t="n">
        <v>14.71</v>
      </c>
      <c r="G14" s="28" t="n">
        <v>14.0308</v>
      </c>
      <c r="H14" s="27" t="n">
        <v>3</v>
      </c>
    </row>
    <row r="15">
      <c r="A15" s="33" t="inlineStr">
        <is>
          <t>24616</t>
        </is>
      </c>
      <c r="B15" s="32" t="inlineStr">
        <is>
          <t>光群雷六</t>
        </is>
      </c>
      <c r="C15" s="31" t="n">
        <v>2900000</v>
      </c>
      <c r="D15" s="28" t="n">
        <v>3</v>
      </c>
      <c r="E15" s="30" t="n">
        <v>29.14</v>
      </c>
      <c r="F15" s="29" t="n">
        <v>29.68</v>
      </c>
      <c r="G15" s="28" t="n">
        <v>29.5779</v>
      </c>
      <c r="H15" s="27" t="n">
        <v>3</v>
      </c>
    </row>
    <row r="16">
      <c r="A16" s="33" t="inlineStr">
        <is>
          <t>24822</t>
        </is>
      </c>
      <c r="B16" s="32" t="inlineStr">
        <is>
          <t>連宇二</t>
        </is>
      </c>
      <c r="C16" s="31" t="n">
        <v>900000</v>
      </c>
      <c r="D16" s="28" t="n">
        <v>3</v>
      </c>
      <c r="E16" s="30" t="n">
        <v>33.25</v>
      </c>
      <c r="F16" s="29" t="n">
        <v>35.49</v>
      </c>
      <c r="G16" s="28" t="n">
        <v>34.5022</v>
      </c>
      <c r="H16" s="27" t="n">
        <v>2</v>
      </c>
    </row>
    <row r="17">
      <c r="A17" s="33" t="inlineStr">
        <is>
          <t>24921</t>
        </is>
      </c>
      <c r="B17" s="32" t="inlineStr">
        <is>
          <t>華新科一</t>
        </is>
      </c>
      <c r="C17" s="31" t="n">
        <v>8500000</v>
      </c>
      <c r="D17" s="28" t="n">
        <v>12</v>
      </c>
      <c r="E17" s="30" t="n">
        <v>12.72</v>
      </c>
      <c r="F17" s="29" t="n">
        <v>14.45</v>
      </c>
      <c r="G17" s="28" t="n">
        <v>13.6145</v>
      </c>
      <c r="H17" s="27" t="n">
        <v>3</v>
      </c>
    </row>
    <row r="18">
      <c r="A18" s="33" t="inlineStr">
        <is>
          <t>25425</t>
        </is>
      </c>
      <c r="B18" s="32" t="inlineStr">
        <is>
          <t>興富發五</t>
        </is>
      </c>
      <c r="C18" s="31" t="n">
        <v>8400000</v>
      </c>
      <c r="D18" s="28" t="n">
        <v>21</v>
      </c>
      <c r="E18" s="30" t="n">
        <v>23.13</v>
      </c>
      <c r="F18" s="29" t="n">
        <v>24.93</v>
      </c>
      <c r="G18" s="28" t="n">
        <v>24.5861</v>
      </c>
      <c r="H18" s="27" t="n">
        <v>1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7400000</v>
      </c>
      <c r="D19" s="28" t="n">
        <v>8</v>
      </c>
      <c r="E19" s="30" t="n">
        <v>59.75</v>
      </c>
      <c r="F19" s="29" t="n">
        <v>61.21</v>
      </c>
      <c r="G19" s="28" t="n">
        <v>60.495</v>
      </c>
      <c r="H19" s="27" t="n">
        <v>3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6100000</v>
      </c>
      <c r="D20" s="28" t="n">
        <v>11</v>
      </c>
      <c r="E20" s="30" t="n">
        <v>44.23</v>
      </c>
      <c r="F20" s="29" t="n">
        <v>48.53</v>
      </c>
      <c r="G20" s="28" t="n">
        <v>45.457</v>
      </c>
      <c r="H20" s="27" t="n">
        <v>3</v>
      </c>
    </row>
    <row r="21">
      <c r="A21" s="33" t="inlineStr">
        <is>
          <t>26185</t>
        </is>
      </c>
      <c r="B21" s="32" t="inlineStr">
        <is>
          <t>長榮航五</t>
        </is>
      </c>
      <c r="C21" s="31" t="n">
        <v>10000000</v>
      </c>
      <c r="D21" s="28" t="n">
        <v>16</v>
      </c>
      <c r="E21" s="30" t="n">
        <v>44.05</v>
      </c>
      <c r="F21" s="29" t="n">
        <v>48.52</v>
      </c>
      <c r="G21" s="28" t="n">
        <v>45.2011</v>
      </c>
      <c r="H21" s="27" t="n">
        <v>3</v>
      </c>
    </row>
    <row r="22">
      <c r="A22" s="33" t="inlineStr">
        <is>
          <t>27291</t>
        </is>
      </c>
      <c r="B22" s="32" t="inlineStr">
        <is>
          <t>瓦城一</t>
        </is>
      </c>
      <c r="C22" s="31" t="n">
        <v>1600000</v>
      </c>
      <c r="D22" s="28" t="n">
        <v>2</v>
      </c>
      <c r="E22" s="30" t="n">
        <v>7</v>
      </c>
      <c r="F22" s="29" t="n">
        <v>7.03</v>
      </c>
      <c r="G22" s="28" t="n">
        <v>7.0019</v>
      </c>
      <c r="H22" s="27" t="n">
        <v>1</v>
      </c>
    </row>
    <row r="23">
      <c r="A23" s="33" t="inlineStr">
        <is>
          <t>27481</t>
        </is>
      </c>
      <c r="B23" s="32" t="inlineStr">
        <is>
          <t>雲品一</t>
        </is>
      </c>
      <c r="C23" s="31" t="n">
        <v>100000</v>
      </c>
      <c r="D23" s="28" t="n">
        <v>1</v>
      </c>
      <c r="E23" s="30" t="n">
        <v>7.1</v>
      </c>
      <c r="F23" s="29" t="n">
        <v>7.1</v>
      </c>
      <c r="G23" s="28" t="n">
        <v>7.1</v>
      </c>
      <c r="H23" s="27" t="n">
        <v>2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200000</v>
      </c>
      <c r="D24" s="28" t="n">
        <v>2</v>
      </c>
      <c r="E24" s="30" t="n">
        <v>16.41</v>
      </c>
      <c r="F24" s="29" t="n">
        <v>16.5</v>
      </c>
      <c r="G24" s="28" t="n">
        <v>16.455</v>
      </c>
      <c r="H24" s="27" t="n">
        <v>2</v>
      </c>
    </row>
    <row r="25">
      <c r="A25" s="33" t="inlineStr">
        <is>
          <t>29051</t>
        </is>
      </c>
      <c r="B25" s="32" t="inlineStr">
        <is>
          <t>三商一</t>
        </is>
      </c>
      <c r="C25" s="31" t="n">
        <v>6200000</v>
      </c>
      <c r="D25" s="28" t="n">
        <v>8</v>
      </c>
      <c r="E25" s="30" t="n">
        <v>15.84</v>
      </c>
      <c r="F25" s="29" t="n">
        <v>16.52</v>
      </c>
      <c r="G25" s="28" t="n">
        <v>16.2587</v>
      </c>
      <c r="H25" s="27" t="n">
        <v>3</v>
      </c>
    </row>
    <row r="26">
      <c r="A26" s="33" t="inlineStr">
        <is>
          <t>29371</t>
        </is>
      </c>
      <c r="B26" s="32" t="inlineStr">
        <is>
          <t>集雅社一</t>
        </is>
      </c>
      <c r="C26" s="31" t="n">
        <v>200000</v>
      </c>
      <c r="D26" s="28" t="n">
        <v>1</v>
      </c>
      <c r="E26" s="30" t="n">
        <v>13.35</v>
      </c>
      <c r="F26" s="29" t="n">
        <v>13.35</v>
      </c>
      <c r="G26" s="28" t="n">
        <v>13.35</v>
      </c>
      <c r="H26" s="27" t="n">
        <v>1</v>
      </c>
    </row>
    <row r="27">
      <c r="A27" s="33" t="inlineStr">
        <is>
          <t>30103</t>
        </is>
      </c>
      <c r="B27" s="32" t="inlineStr">
        <is>
          <t>華立三</t>
        </is>
      </c>
      <c r="C27" s="31" t="n">
        <v>4500000</v>
      </c>
      <c r="D27" s="28" t="n">
        <v>13</v>
      </c>
      <c r="E27" s="30" t="n">
        <v>16.16</v>
      </c>
      <c r="F27" s="29" t="n">
        <v>16.76</v>
      </c>
      <c r="G27" s="28" t="n">
        <v>16.4802</v>
      </c>
      <c r="H27" s="27" t="n">
        <v>3</v>
      </c>
    </row>
    <row r="28">
      <c r="A28" s="33" t="inlineStr">
        <is>
          <t>30184</t>
        </is>
      </c>
      <c r="B28" s="32" t="inlineStr">
        <is>
          <t>同開四</t>
        </is>
      </c>
      <c r="C28" s="31" t="n">
        <v>1000000</v>
      </c>
      <c r="D28" s="28" t="n">
        <v>2</v>
      </c>
      <c r="E28" s="30" t="n">
        <v>10.29</v>
      </c>
      <c r="F28" s="29" t="n">
        <v>13.14</v>
      </c>
      <c r="G28" s="28" t="n">
        <v>11.715</v>
      </c>
      <c r="H28" s="27" t="n">
        <v>2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5100000</v>
      </c>
      <c r="D29" s="28" t="n">
        <v>2</v>
      </c>
      <c r="E29" s="30" t="n">
        <v>39.5</v>
      </c>
      <c r="F29" s="29" t="n">
        <v>39.74</v>
      </c>
      <c r="G29" s="28" t="n">
        <v>39.5047</v>
      </c>
      <c r="H29" s="27" t="n">
        <v>1</v>
      </c>
    </row>
    <row r="30">
      <c r="A30" s="33" t="inlineStr">
        <is>
          <t>30284</t>
        </is>
      </c>
      <c r="B30" s="32" t="inlineStr">
        <is>
          <t>增你強四</t>
        </is>
      </c>
      <c r="C30" s="31" t="n">
        <v>28100000</v>
      </c>
      <c r="D30" s="28" t="n">
        <v>26</v>
      </c>
      <c r="E30" s="30" t="n">
        <v>26.09</v>
      </c>
      <c r="F30" s="29" t="n">
        <v>28.47</v>
      </c>
      <c r="G30" s="28" t="n">
        <v>26.8874</v>
      </c>
      <c r="H30" s="27" t="n">
        <v>3</v>
      </c>
    </row>
    <row r="31">
      <c r="A31" s="33" t="inlineStr">
        <is>
          <t>30425</t>
        </is>
      </c>
      <c r="B31" s="32" t="inlineStr">
        <is>
          <t>晶技五</t>
        </is>
      </c>
      <c r="C31" s="31" t="n">
        <v>4000000</v>
      </c>
      <c r="D31" s="28" t="n">
        <v>7</v>
      </c>
      <c r="E31" s="30" t="n">
        <v>16.97</v>
      </c>
      <c r="F31" s="29" t="n">
        <v>17.68</v>
      </c>
      <c r="G31" s="28" t="n">
        <v>17.081</v>
      </c>
      <c r="H31" s="27" t="n">
        <v>3</v>
      </c>
    </row>
    <row r="32">
      <c r="A32" s="33" t="inlineStr">
        <is>
          <t>30477</t>
        </is>
      </c>
      <c r="B32" s="32" t="inlineStr">
        <is>
          <t>訊舟七</t>
        </is>
      </c>
      <c r="C32" s="31" t="n">
        <v>28700000</v>
      </c>
      <c r="D32" s="28" t="n">
        <v>38</v>
      </c>
      <c r="E32" s="30" t="n">
        <v>20.51</v>
      </c>
      <c r="F32" s="29" t="n">
        <v>22.61</v>
      </c>
      <c r="G32" s="28" t="n">
        <v>21.4389</v>
      </c>
      <c r="H32" s="27" t="n">
        <v>3</v>
      </c>
    </row>
    <row r="33">
      <c r="A33" s="33" t="inlineStr">
        <is>
          <t>31221</t>
        </is>
      </c>
      <c r="B33" s="32" t="inlineStr">
        <is>
          <t>笙泉一</t>
        </is>
      </c>
      <c r="C33" s="31" t="n">
        <v>400000</v>
      </c>
      <c r="D33" s="28" t="n">
        <v>3</v>
      </c>
      <c r="E33" s="30" t="n">
        <v>27.66</v>
      </c>
      <c r="F33" s="29" t="n">
        <v>29.61</v>
      </c>
      <c r="G33" s="28" t="n">
        <v>29.1225</v>
      </c>
      <c r="H33" s="27" t="n">
        <v>3</v>
      </c>
    </row>
    <row r="34">
      <c r="A34" s="33" t="inlineStr">
        <is>
          <t>31671</t>
        </is>
      </c>
      <c r="B34" s="32" t="inlineStr">
        <is>
          <t>大量一</t>
        </is>
      </c>
      <c r="C34" s="31" t="n">
        <v>2100000</v>
      </c>
      <c r="D34" s="28" t="n">
        <v>4</v>
      </c>
      <c r="E34" s="30" t="n">
        <v>27.99</v>
      </c>
      <c r="F34" s="29" t="n">
        <v>28.35</v>
      </c>
      <c r="G34" s="28" t="n">
        <v>28.1629</v>
      </c>
      <c r="H34" s="27" t="n">
        <v>3</v>
      </c>
    </row>
    <row r="35">
      <c r="A35" s="33" t="inlineStr">
        <is>
          <t>31881</t>
        </is>
      </c>
      <c r="B35" s="32" t="inlineStr">
        <is>
          <t>鑫龍騰一</t>
        </is>
      </c>
      <c r="C35" s="31" t="n">
        <v>600000</v>
      </c>
      <c r="D35" s="28" t="n">
        <v>2</v>
      </c>
      <c r="E35" s="30" t="n">
        <v>18.14</v>
      </c>
      <c r="F35" s="29" t="n">
        <v>18.4</v>
      </c>
      <c r="G35" s="28" t="n">
        <v>18.1833</v>
      </c>
      <c r="H35" s="27" t="n">
        <v>1</v>
      </c>
    </row>
    <row r="36">
      <c r="A36" s="33" t="inlineStr">
        <is>
          <t>33101</t>
        </is>
      </c>
      <c r="B36" s="32" t="inlineStr">
        <is>
          <t>佳穎一</t>
        </is>
      </c>
      <c r="C36" s="31" t="n">
        <v>1500000</v>
      </c>
      <c r="D36" s="28" t="n">
        <v>1</v>
      </c>
      <c r="E36" s="30" t="n">
        <v>24.11</v>
      </c>
      <c r="F36" s="29" t="n">
        <v>24.11</v>
      </c>
      <c r="G36" s="28" t="n">
        <v>24.11</v>
      </c>
      <c r="H36" s="27" t="n">
        <v>4</v>
      </c>
    </row>
    <row r="37">
      <c r="A37" s="33" t="inlineStr">
        <is>
          <t>33223</t>
        </is>
      </c>
      <c r="B37" s="32" t="inlineStr">
        <is>
          <t>建舜電三</t>
        </is>
      </c>
      <c r="C37" s="31" t="n">
        <v>1900000</v>
      </c>
      <c r="D37" s="28" t="n">
        <v>4</v>
      </c>
      <c r="E37" s="30" t="n">
        <v>32.18</v>
      </c>
      <c r="F37" s="29" t="n">
        <v>50.38</v>
      </c>
      <c r="G37" s="28" t="n">
        <v>35.5563</v>
      </c>
      <c r="H37" s="27" t="n">
        <v>2</v>
      </c>
    </row>
    <row r="38">
      <c r="A38" s="33" t="inlineStr">
        <is>
          <t>33244</t>
        </is>
      </c>
      <c r="B38" s="32" t="inlineStr">
        <is>
          <t>雙鴻四</t>
        </is>
      </c>
      <c r="C38" s="31" t="n">
        <v>2100000</v>
      </c>
      <c r="D38" s="28" t="n">
        <v>7</v>
      </c>
      <c r="E38" s="30" t="n">
        <v>22.69</v>
      </c>
      <c r="F38" s="29" t="n">
        <v>23.89</v>
      </c>
      <c r="G38" s="28" t="n">
        <v>23.4019</v>
      </c>
      <c r="H38" s="27" t="n">
        <v>2</v>
      </c>
    </row>
    <row r="39">
      <c r="A39" s="33" t="inlineStr">
        <is>
          <t>33394</t>
        </is>
      </c>
      <c r="B39" s="32" t="inlineStr">
        <is>
          <t>泰谷四</t>
        </is>
      </c>
      <c r="C39" s="31" t="n">
        <v>19000000</v>
      </c>
      <c r="D39" s="28" t="n">
        <v>16</v>
      </c>
      <c r="E39" s="30" t="n">
        <v>29</v>
      </c>
      <c r="F39" s="29" t="n">
        <v>33.29</v>
      </c>
      <c r="G39" s="28" t="n">
        <v>30.5522</v>
      </c>
      <c r="H39" s="27" t="n">
        <v>3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300000</v>
      </c>
      <c r="D40" s="28" t="n">
        <v>3</v>
      </c>
      <c r="E40" s="30" t="n">
        <v>31.01</v>
      </c>
      <c r="F40" s="29" t="n">
        <v>31.3</v>
      </c>
      <c r="G40" s="28" t="n">
        <v>31.14</v>
      </c>
      <c r="H40" s="27" t="n">
        <v>2</v>
      </c>
    </row>
    <row r="41">
      <c r="A41" s="33" t="inlineStr">
        <is>
          <t>34162</t>
        </is>
      </c>
      <c r="B41" s="32" t="inlineStr">
        <is>
          <t>融程電二</t>
        </is>
      </c>
      <c r="C41" s="31" t="n">
        <v>2800000</v>
      </c>
      <c r="D41" s="28" t="n">
        <v>5</v>
      </c>
      <c r="E41" s="30" t="n">
        <v>17.42</v>
      </c>
      <c r="F41" s="29" t="n">
        <v>17.98</v>
      </c>
      <c r="G41" s="28" t="n">
        <v>17.5307</v>
      </c>
      <c r="H41" s="27" t="n">
        <v>2</v>
      </c>
    </row>
    <row r="42">
      <c r="A42" s="33" t="inlineStr">
        <is>
          <t>34653</t>
        </is>
      </c>
      <c r="B42" s="32" t="inlineStr">
        <is>
          <t>進泰電子三</t>
        </is>
      </c>
      <c r="C42" s="31" t="n">
        <v>1300000</v>
      </c>
      <c r="D42" s="28" t="n">
        <v>2</v>
      </c>
      <c r="E42" s="30" t="n">
        <v>21.87</v>
      </c>
      <c r="F42" s="29" t="n">
        <v>23.09</v>
      </c>
      <c r="G42" s="28" t="n">
        <v>22.1515</v>
      </c>
      <c r="H42" s="27" t="n">
        <v>2</v>
      </c>
    </row>
    <row r="43">
      <c r="A43" s="33" t="inlineStr">
        <is>
          <t>34842</t>
        </is>
      </c>
      <c r="B43" s="32" t="inlineStr">
        <is>
          <t>崧騰二</t>
        </is>
      </c>
      <c r="C43" s="31" t="n">
        <v>100000</v>
      </c>
      <c r="D43" s="28" t="n">
        <v>1</v>
      </c>
      <c r="E43" s="30" t="n">
        <v>26.83</v>
      </c>
      <c r="F43" s="29" t="n">
        <v>26.83</v>
      </c>
      <c r="G43" s="28" t="n">
        <v>26.83</v>
      </c>
      <c r="H43" s="27" t="n">
        <v>3</v>
      </c>
    </row>
    <row r="44">
      <c r="A44" s="33" t="inlineStr">
        <is>
          <t>35121</t>
        </is>
      </c>
      <c r="B44" s="32" t="inlineStr">
        <is>
          <t>皇龍一</t>
        </is>
      </c>
      <c r="C44" s="31" t="n">
        <v>600000</v>
      </c>
      <c r="D44" s="28" t="n">
        <v>2</v>
      </c>
      <c r="E44" s="30" t="n">
        <v>14.88</v>
      </c>
      <c r="F44" s="29" t="n">
        <v>15.08</v>
      </c>
      <c r="G44" s="28" t="n">
        <v>14.9133</v>
      </c>
      <c r="H44" s="27" t="n">
        <v>2</v>
      </c>
    </row>
    <row r="45">
      <c r="A45" s="33" t="inlineStr">
        <is>
          <t>35211</t>
        </is>
      </c>
      <c r="B45" s="32" t="inlineStr">
        <is>
          <t>鴻翊一</t>
        </is>
      </c>
      <c r="C45" s="31" t="n">
        <v>1000000</v>
      </c>
      <c r="D45" s="28" t="n">
        <v>5</v>
      </c>
      <c r="E45" s="30" t="n">
        <v>16.08</v>
      </c>
      <c r="F45" s="29" t="n">
        <v>17.03</v>
      </c>
      <c r="G45" s="28" t="n">
        <v>16.445</v>
      </c>
      <c r="H45" s="27" t="n">
        <v>1</v>
      </c>
    </row>
    <row r="46">
      <c r="A46" s="33" t="inlineStr">
        <is>
          <t>35763</t>
        </is>
      </c>
      <c r="B46" s="32" t="inlineStr">
        <is>
          <t>聯合再生三</t>
        </is>
      </c>
      <c r="C46" s="31" t="n">
        <v>6000000</v>
      </c>
      <c r="D46" s="28" t="n">
        <v>12</v>
      </c>
      <c r="E46" s="30" t="n">
        <v>21.69</v>
      </c>
      <c r="F46" s="29" t="n">
        <v>22.33</v>
      </c>
      <c r="G46" s="28" t="n">
        <v>21.9667</v>
      </c>
      <c r="H46" s="27" t="n">
        <v>3</v>
      </c>
    </row>
    <row r="47">
      <c r="A47" s="33" t="inlineStr">
        <is>
          <t>35802</t>
        </is>
      </c>
      <c r="B47" s="32" t="inlineStr">
        <is>
          <t>友威科二</t>
        </is>
      </c>
      <c r="C47" s="31" t="n">
        <v>1000000</v>
      </c>
      <c r="D47" s="28" t="n">
        <v>1</v>
      </c>
      <c r="E47" s="30" t="n">
        <v>19.87</v>
      </c>
      <c r="F47" s="29" t="n">
        <v>19.87</v>
      </c>
      <c r="G47" s="28" t="n">
        <v>19.87</v>
      </c>
      <c r="H47" s="27" t="n">
        <v>2</v>
      </c>
    </row>
    <row r="48">
      <c r="A48" s="33" t="inlineStr">
        <is>
          <t>35913</t>
        </is>
      </c>
      <c r="B48" s="32" t="inlineStr">
        <is>
          <t>艾笛森三</t>
        </is>
      </c>
      <c r="C48" s="31" t="n">
        <v>200000</v>
      </c>
      <c r="D48" s="28" t="n">
        <v>1</v>
      </c>
      <c r="E48" s="30" t="n">
        <v>30.26</v>
      </c>
      <c r="F48" s="29" t="n">
        <v>30.26</v>
      </c>
      <c r="G48" s="28" t="n">
        <v>30.26</v>
      </c>
      <c r="H48" s="27" t="n">
        <v>3</v>
      </c>
    </row>
    <row r="49">
      <c r="A49" s="33" t="inlineStr">
        <is>
          <t>35961</t>
        </is>
      </c>
      <c r="B49" s="32" t="inlineStr">
        <is>
          <t>智易一</t>
        </is>
      </c>
      <c r="C49" s="31" t="n">
        <v>500000</v>
      </c>
      <c r="D49" s="28" t="n">
        <v>2</v>
      </c>
      <c r="E49" s="30" t="n">
        <v>53.15</v>
      </c>
      <c r="F49" s="29" t="n">
        <v>55.15</v>
      </c>
      <c r="G49" s="28" t="n">
        <v>54.75</v>
      </c>
      <c r="H49" s="27" t="n">
        <v>1</v>
      </c>
    </row>
    <row r="50">
      <c r="A50" s="33" t="inlineStr">
        <is>
          <t>36052</t>
        </is>
      </c>
      <c r="B50" s="32" t="inlineStr">
        <is>
          <t>宏致二</t>
        </is>
      </c>
      <c r="C50" s="31" t="n">
        <v>4700000</v>
      </c>
      <c r="D50" s="28" t="n">
        <v>12</v>
      </c>
      <c r="E50" s="30" t="n">
        <v>21.74</v>
      </c>
      <c r="F50" s="29" t="n">
        <v>22.905</v>
      </c>
      <c r="G50" s="28" t="n">
        <v>22.1032</v>
      </c>
      <c r="H50" s="27" t="n">
        <v>3</v>
      </c>
    </row>
    <row r="51">
      <c r="A51" s="33" t="inlineStr">
        <is>
          <t>36171</t>
        </is>
      </c>
      <c r="B51" s="32" t="inlineStr">
        <is>
          <t>碩天一</t>
        </is>
      </c>
      <c r="C51" s="31" t="n">
        <v>1500000</v>
      </c>
      <c r="D51" s="28" t="n">
        <v>3</v>
      </c>
      <c r="E51" s="30" t="n">
        <v>3.5</v>
      </c>
      <c r="F51" s="29" t="n">
        <v>3.65</v>
      </c>
      <c r="G51" s="28" t="n">
        <v>3.55</v>
      </c>
      <c r="H51" s="27" t="n">
        <v>2</v>
      </c>
    </row>
    <row r="52">
      <c r="A52" s="33" t="inlineStr">
        <is>
          <t>36313</t>
        </is>
      </c>
      <c r="B52" s="32" t="inlineStr">
        <is>
          <t>晟楠三</t>
        </is>
      </c>
      <c r="C52" s="31" t="n">
        <v>100000</v>
      </c>
      <c r="D52" s="28" t="n">
        <v>1</v>
      </c>
      <c r="E52" s="30" t="n">
        <v>9.41</v>
      </c>
      <c r="F52" s="29" t="n">
        <v>9.41</v>
      </c>
      <c r="G52" s="28" t="n">
        <v>9.41</v>
      </c>
      <c r="H52" s="27" t="n">
        <v>2</v>
      </c>
    </row>
    <row r="53">
      <c r="A53" s="33" t="inlineStr">
        <is>
          <t>36533</t>
        </is>
      </c>
      <c r="B53" s="32" t="inlineStr">
        <is>
          <t>健策三</t>
        </is>
      </c>
      <c r="C53" s="31" t="n">
        <v>2500000</v>
      </c>
      <c r="D53" s="28" t="n">
        <v>11</v>
      </c>
      <c r="E53" s="30" t="n">
        <v>29.91</v>
      </c>
      <c r="F53" s="29" t="n">
        <v>31.58</v>
      </c>
      <c r="G53" s="28" t="n">
        <v>30.9712</v>
      </c>
      <c r="H53" s="27" t="n">
        <v>2</v>
      </c>
    </row>
    <row r="54">
      <c r="A54" s="33" t="inlineStr">
        <is>
          <t>37083</t>
        </is>
      </c>
      <c r="B54" s="32" t="inlineStr">
        <is>
          <t>上緯投控三</t>
        </is>
      </c>
      <c r="C54" s="31" t="n">
        <v>300000</v>
      </c>
      <c r="D54" s="28" t="n">
        <v>2</v>
      </c>
      <c r="E54" s="30" t="n">
        <v>17.36</v>
      </c>
      <c r="F54" s="29" t="n">
        <v>19.31</v>
      </c>
      <c r="G54" s="28" t="n">
        <v>18.66</v>
      </c>
      <c r="H54" s="27" t="n">
        <v>3</v>
      </c>
    </row>
    <row r="55">
      <c r="A55" s="33" t="inlineStr">
        <is>
          <t>37101</t>
        </is>
      </c>
      <c r="B55" s="32" t="inlineStr">
        <is>
          <t>連展投控一</t>
        </is>
      </c>
      <c r="C55" s="31" t="n">
        <v>2000000</v>
      </c>
      <c r="D55" s="28" t="n">
        <v>6</v>
      </c>
      <c r="E55" s="30" t="n">
        <v>15.2</v>
      </c>
      <c r="F55" s="29" t="n">
        <v>15.67</v>
      </c>
      <c r="G55" s="28" t="n">
        <v>15.4975</v>
      </c>
      <c r="H55" s="27" t="n">
        <v>1</v>
      </c>
    </row>
    <row r="56">
      <c r="A56" s="33" t="inlineStr">
        <is>
          <t>37131</t>
        </is>
      </c>
      <c r="B56" s="32" t="inlineStr">
        <is>
          <t>新晶投控一</t>
        </is>
      </c>
      <c r="C56" s="31" t="n">
        <v>1600000</v>
      </c>
      <c r="D56" s="28" t="n">
        <v>2</v>
      </c>
      <c r="E56" s="30" t="n">
        <v>10.8</v>
      </c>
      <c r="F56" s="29" t="n">
        <v>11.48</v>
      </c>
      <c r="G56" s="28" t="n">
        <v>11.4375</v>
      </c>
      <c r="H56" s="27" t="n">
        <v>3</v>
      </c>
    </row>
    <row r="57">
      <c r="A57" s="33" t="inlineStr">
        <is>
          <t>41234</t>
        </is>
      </c>
      <c r="B57" s="32" t="inlineStr">
        <is>
          <t>晟德四</t>
        </is>
      </c>
      <c r="C57" s="31" t="n">
        <v>100000</v>
      </c>
      <c r="D57" s="28" t="n">
        <v>1</v>
      </c>
      <c r="E57" s="30" t="n">
        <v>14.5</v>
      </c>
      <c r="F57" s="29" t="n">
        <v>14.5</v>
      </c>
      <c r="G57" s="28" t="n">
        <v>14.5</v>
      </c>
      <c r="H57" s="27" t="n">
        <v>2</v>
      </c>
    </row>
    <row r="58">
      <c r="A58" s="33" t="inlineStr">
        <is>
          <t>41414</t>
        </is>
      </c>
      <c r="B58" s="32" t="inlineStr">
        <is>
          <t>龍燈四KY</t>
        </is>
      </c>
      <c r="C58" s="31" t="n">
        <v>200000</v>
      </c>
      <c r="D58" s="28" t="n">
        <v>1</v>
      </c>
      <c r="E58" s="30" t="n">
        <v>64.03</v>
      </c>
      <c r="F58" s="29" t="n">
        <v>64.03</v>
      </c>
      <c r="G58" s="28" t="n">
        <v>64.03</v>
      </c>
      <c r="H58" s="27" t="n">
        <v>1</v>
      </c>
    </row>
    <row r="59">
      <c r="A59" s="33" t="inlineStr">
        <is>
          <t>41551</t>
        </is>
      </c>
      <c r="B59" s="32" t="inlineStr">
        <is>
          <t>訊映一</t>
        </is>
      </c>
      <c r="C59" s="31" t="n">
        <v>400000</v>
      </c>
      <c r="D59" s="28" t="n">
        <v>4</v>
      </c>
      <c r="E59" s="30" t="n">
        <v>8.44</v>
      </c>
      <c r="F59" s="29" t="n">
        <v>8.44</v>
      </c>
      <c r="G59" s="28" t="n">
        <v>8.44</v>
      </c>
      <c r="H59" s="27" t="n">
        <v>1</v>
      </c>
    </row>
    <row r="60">
      <c r="A60" s="33" t="inlineStr">
        <is>
          <t>41552</t>
        </is>
      </c>
      <c r="B60" s="32" t="inlineStr">
        <is>
          <t>訊映二</t>
        </is>
      </c>
      <c r="C60" s="31" t="n">
        <v>3900000</v>
      </c>
      <c r="D60" s="28" t="n">
        <v>11</v>
      </c>
      <c r="E60" s="30" t="n">
        <v>15.86</v>
      </c>
      <c r="F60" s="29" t="n">
        <v>16.62</v>
      </c>
      <c r="G60" s="28" t="n">
        <v>16.3505</v>
      </c>
      <c r="H60" s="27" t="n">
        <v>2</v>
      </c>
    </row>
    <row r="61">
      <c r="A61" s="33" t="inlineStr">
        <is>
          <t>41644</t>
        </is>
      </c>
      <c r="B61" s="32" t="inlineStr">
        <is>
          <t>承業醫四</t>
        </is>
      </c>
      <c r="C61" s="31" t="n">
        <v>1900000</v>
      </c>
      <c r="D61" s="28" t="n">
        <v>5</v>
      </c>
      <c r="E61" s="30" t="n">
        <v>13.67</v>
      </c>
      <c r="F61" s="29" t="n">
        <v>14.02</v>
      </c>
      <c r="G61" s="28" t="n">
        <v>13.7074</v>
      </c>
      <c r="H61" s="27" t="n">
        <v>4</v>
      </c>
    </row>
    <row r="62">
      <c r="A62" s="33" t="inlineStr">
        <is>
          <t>41712</t>
        </is>
      </c>
      <c r="B62" s="32" t="inlineStr">
        <is>
          <t>瑞基二</t>
        </is>
      </c>
      <c r="C62" s="31" t="n">
        <v>700000</v>
      </c>
      <c r="D62" s="28" t="n">
        <v>1</v>
      </c>
      <c r="E62" s="30" t="n">
        <v>8.609999999999999</v>
      </c>
      <c r="F62" s="29" t="n">
        <v>8.609999999999999</v>
      </c>
      <c r="G62" s="28" t="n">
        <v>8.609999999999999</v>
      </c>
      <c r="H62" s="27" t="n">
        <v>2</v>
      </c>
    </row>
    <row r="63">
      <c r="A63" s="33" t="inlineStr">
        <is>
          <t>44381</t>
        </is>
      </c>
      <c r="B63" s="32" t="inlineStr">
        <is>
          <t>廣越一</t>
        </is>
      </c>
      <c r="C63" s="31" t="n">
        <v>4000000</v>
      </c>
      <c r="D63" s="28" t="n">
        <v>9</v>
      </c>
      <c r="E63" s="30" t="n">
        <v>11.65</v>
      </c>
      <c r="F63" s="29" t="n">
        <v>12.13</v>
      </c>
      <c r="G63" s="28" t="n">
        <v>11.8508</v>
      </c>
      <c r="H63" s="27" t="n">
        <v>1</v>
      </c>
    </row>
    <row r="64">
      <c r="A64" s="33" t="inlineStr">
        <is>
          <t>45552</t>
        </is>
      </c>
      <c r="B64" s="32" t="inlineStr">
        <is>
          <t>氣立二</t>
        </is>
      </c>
      <c r="C64" s="31" t="n">
        <v>5400000</v>
      </c>
      <c r="D64" s="28" t="n">
        <v>2</v>
      </c>
      <c r="E64" s="30" t="n">
        <v>15.605</v>
      </c>
      <c r="F64" s="29" t="n">
        <v>16.21</v>
      </c>
      <c r="G64" s="28" t="n">
        <v>16.1876</v>
      </c>
      <c r="H64" s="27" t="n">
        <v>2</v>
      </c>
    </row>
    <row r="65">
      <c r="A65" s="33" t="inlineStr">
        <is>
          <t>45661</t>
        </is>
      </c>
      <c r="B65" s="32" t="inlineStr">
        <is>
          <t>時碩工業一</t>
        </is>
      </c>
      <c r="C65" s="31" t="n">
        <v>1500000</v>
      </c>
      <c r="D65" s="28" t="n">
        <v>3</v>
      </c>
      <c r="E65" s="30" t="n">
        <v>18.85</v>
      </c>
      <c r="F65" s="29" t="n">
        <v>19.05</v>
      </c>
      <c r="G65" s="28" t="n">
        <v>18.8767</v>
      </c>
      <c r="H65" s="27" t="n">
        <v>1</v>
      </c>
    </row>
    <row r="66">
      <c r="A66" s="33" t="inlineStr">
        <is>
          <t>47146</t>
        </is>
      </c>
      <c r="B66" s="32" t="inlineStr">
        <is>
          <t>永捷六</t>
        </is>
      </c>
      <c r="C66" s="31" t="n">
        <v>1600000</v>
      </c>
      <c r="D66" s="28" t="n">
        <v>4</v>
      </c>
      <c r="E66" s="30" t="n">
        <v>18.11</v>
      </c>
      <c r="F66" s="29" t="n">
        <v>18.85</v>
      </c>
      <c r="G66" s="28" t="n">
        <v>18.215</v>
      </c>
      <c r="H66" s="27" t="n">
        <v>3</v>
      </c>
    </row>
    <row r="67">
      <c r="A67" s="33" t="inlineStr">
        <is>
          <t>47202</t>
        </is>
      </c>
      <c r="B67" s="32" t="inlineStr">
        <is>
          <t>德淵二</t>
        </is>
      </c>
      <c r="C67" s="31" t="n">
        <v>1800000</v>
      </c>
      <c r="D67" s="28" t="n">
        <v>4</v>
      </c>
      <c r="E67" s="30" t="n">
        <v>18.26</v>
      </c>
      <c r="F67" s="29" t="n">
        <v>18.96</v>
      </c>
      <c r="G67" s="28" t="n">
        <v>18.5683</v>
      </c>
      <c r="H67" s="27" t="n">
        <v>3</v>
      </c>
    </row>
    <row r="68">
      <c r="A68" s="33" t="inlineStr">
        <is>
          <t>47441</t>
        </is>
      </c>
      <c r="B68" s="32" t="inlineStr">
        <is>
          <t>皇將一</t>
        </is>
      </c>
      <c r="C68" s="31" t="n">
        <v>9400000</v>
      </c>
      <c r="D68" s="28" t="n">
        <v>13</v>
      </c>
      <c r="E68" s="30" t="n">
        <v>21.4</v>
      </c>
      <c r="F68" s="29" t="n">
        <v>30.385</v>
      </c>
      <c r="G68" s="28" t="n">
        <v>25.0339</v>
      </c>
      <c r="H68" s="27" t="n">
        <v>1</v>
      </c>
    </row>
    <row r="69">
      <c r="A69" s="33" t="inlineStr">
        <is>
          <t>49065</t>
        </is>
      </c>
      <c r="B69" s="32" t="inlineStr">
        <is>
          <t>正文五</t>
        </is>
      </c>
      <c r="C69" s="31" t="n">
        <v>1000000</v>
      </c>
      <c r="D69" s="28" t="n">
        <v>1</v>
      </c>
      <c r="E69" s="30" t="n">
        <v>23.07</v>
      </c>
      <c r="F69" s="29" t="n">
        <v>23.07</v>
      </c>
      <c r="G69" s="28" t="n">
        <v>23.07</v>
      </c>
      <c r="H69" s="27" t="n">
        <v>1</v>
      </c>
    </row>
    <row r="70">
      <c r="A70" s="33" t="inlineStr">
        <is>
          <t>49124</t>
        </is>
      </c>
      <c r="B70" s="32" t="inlineStr">
        <is>
          <t>聯德控股四KY</t>
        </is>
      </c>
      <c r="C70" s="31" t="n">
        <v>1000000</v>
      </c>
      <c r="D70" s="28" t="n">
        <v>1</v>
      </c>
      <c r="E70" s="30" t="n">
        <v>11.54</v>
      </c>
      <c r="F70" s="29" t="n">
        <v>11.54</v>
      </c>
      <c r="G70" s="28" t="n">
        <v>11.54</v>
      </c>
      <c r="H70" s="27" t="n">
        <v>2</v>
      </c>
    </row>
    <row r="71">
      <c r="A71" s="33" t="inlineStr">
        <is>
          <t>52137</t>
        </is>
      </c>
      <c r="B71" s="32" t="inlineStr">
        <is>
          <t>亞昕七</t>
        </is>
      </c>
      <c r="C71" s="31" t="n">
        <v>200000</v>
      </c>
      <c r="D71" s="28" t="n">
        <v>2</v>
      </c>
      <c r="E71" s="30" t="n">
        <v>52.75</v>
      </c>
      <c r="F71" s="29" t="n">
        <v>52.75</v>
      </c>
      <c r="G71" s="28" t="n">
        <v>52.75</v>
      </c>
      <c r="H71" s="27" t="n">
        <v>4</v>
      </c>
    </row>
    <row r="72">
      <c r="A72" s="33" t="inlineStr">
        <is>
          <t>53063</t>
        </is>
      </c>
      <c r="B72" s="32" t="inlineStr">
        <is>
          <t>桂盟三</t>
        </is>
      </c>
      <c r="C72" s="31" t="n">
        <v>2400000</v>
      </c>
      <c r="D72" s="28" t="n">
        <v>8</v>
      </c>
      <c r="E72" s="30" t="n">
        <v>19.34</v>
      </c>
      <c r="F72" s="29" t="n">
        <v>20.29</v>
      </c>
      <c r="G72" s="28" t="n">
        <v>19.6921</v>
      </c>
      <c r="H72" s="27" t="n">
        <v>2</v>
      </c>
    </row>
    <row r="73">
      <c r="A73" s="33" t="inlineStr">
        <is>
          <t>53094</t>
        </is>
      </c>
      <c r="B73" s="32" t="inlineStr">
        <is>
          <t>系統電四</t>
        </is>
      </c>
      <c r="C73" s="31" t="n">
        <v>8900000</v>
      </c>
      <c r="D73" s="28" t="n">
        <v>7</v>
      </c>
      <c r="E73" s="30" t="n">
        <v>22.84</v>
      </c>
      <c r="F73" s="29" t="n">
        <v>23.7567</v>
      </c>
      <c r="G73" s="28" t="n">
        <v>23.2598</v>
      </c>
      <c r="H73" s="27" t="n">
        <v>1</v>
      </c>
    </row>
    <row r="74">
      <c r="A74" s="33" t="inlineStr">
        <is>
          <t>55361</t>
        </is>
      </c>
      <c r="B74" s="32" t="inlineStr">
        <is>
          <t>聖暉一</t>
        </is>
      </c>
      <c r="C74" s="31" t="n">
        <v>14800000</v>
      </c>
      <c r="D74" s="28" t="n">
        <v>1</v>
      </c>
      <c r="E74" s="30" t="n">
        <v>23.64</v>
      </c>
      <c r="F74" s="29" t="n">
        <v>23.64</v>
      </c>
      <c r="G74" s="28" t="n">
        <v>23.64</v>
      </c>
      <c r="H74" s="27" t="n">
        <v>1</v>
      </c>
    </row>
    <row r="75">
      <c r="A75" s="33" t="inlineStr">
        <is>
          <t>61754</t>
        </is>
      </c>
      <c r="B75" s="32" t="inlineStr">
        <is>
          <t>立敦四</t>
        </is>
      </c>
      <c r="C75" s="31" t="n">
        <v>2000000</v>
      </c>
      <c r="D75" s="28" t="n">
        <v>9</v>
      </c>
      <c r="E75" s="30" t="n">
        <v>18.76</v>
      </c>
      <c r="F75" s="29" t="n">
        <v>20.15</v>
      </c>
      <c r="G75" s="28" t="n">
        <v>19.5425</v>
      </c>
      <c r="H75" s="27" t="n">
        <v>2</v>
      </c>
    </row>
    <row r="76">
      <c r="A76" s="33" t="inlineStr">
        <is>
          <t>61791</t>
        </is>
      </c>
      <c r="B76" s="32" t="inlineStr">
        <is>
          <t>亞通一</t>
        </is>
      </c>
      <c r="C76" s="31" t="n">
        <v>3000000</v>
      </c>
      <c r="D76" s="28" t="n">
        <v>1</v>
      </c>
      <c r="E76" s="30" t="n">
        <v>13.56</v>
      </c>
      <c r="F76" s="29" t="n">
        <v>13.56</v>
      </c>
      <c r="G76" s="28" t="n">
        <v>13.56</v>
      </c>
      <c r="H76" s="27" t="n">
        <v>2</v>
      </c>
    </row>
    <row r="77">
      <c r="A77" s="33" t="inlineStr">
        <is>
          <t>61792</t>
        </is>
      </c>
      <c r="B77" s="32" t="inlineStr">
        <is>
          <t>亞通二</t>
        </is>
      </c>
      <c r="C77" s="31" t="n">
        <v>2400000</v>
      </c>
      <c r="D77" s="28" t="n">
        <v>2</v>
      </c>
      <c r="E77" s="30" t="n">
        <v>24.8</v>
      </c>
      <c r="F77" s="29" t="n">
        <v>26.07</v>
      </c>
      <c r="G77" s="28" t="n">
        <v>24.9058</v>
      </c>
      <c r="H77" s="27" t="n">
        <v>3</v>
      </c>
    </row>
    <row r="78">
      <c r="A78" s="33" t="inlineStr">
        <is>
          <t>61893</t>
        </is>
      </c>
      <c r="B78" s="32" t="inlineStr">
        <is>
          <t>豐藝三</t>
        </is>
      </c>
      <c r="C78" s="31" t="n">
        <v>1000000</v>
      </c>
      <c r="D78" s="28" t="n">
        <v>1</v>
      </c>
      <c r="E78" s="30" t="n">
        <v>37.08</v>
      </c>
      <c r="F78" s="29" t="n">
        <v>37.08</v>
      </c>
      <c r="G78" s="28" t="n">
        <v>37.08</v>
      </c>
      <c r="H78" s="27" t="n">
        <v>2</v>
      </c>
    </row>
    <row r="79">
      <c r="A79" s="33" t="inlineStr">
        <is>
          <t>61964</t>
        </is>
      </c>
      <c r="B79" s="32" t="inlineStr">
        <is>
          <t>帆宣四</t>
        </is>
      </c>
      <c r="C79" s="31" t="n">
        <v>3900000</v>
      </c>
      <c r="D79" s="28" t="n">
        <v>8</v>
      </c>
      <c r="E79" s="30" t="n">
        <v>38.33</v>
      </c>
      <c r="F79" s="29" t="n">
        <v>45.22</v>
      </c>
      <c r="G79" s="28" t="n">
        <v>39.7536</v>
      </c>
      <c r="H79" s="27" t="n">
        <v>2</v>
      </c>
    </row>
    <row r="80">
      <c r="A80" s="33" t="inlineStr">
        <is>
          <t>62031</t>
        </is>
      </c>
      <c r="B80" s="32" t="inlineStr">
        <is>
          <t>海韻電一</t>
        </is>
      </c>
      <c r="C80" s="31" t="n">
        <v>9400000</v>
      </c>
      <c r="D80" s="28" t="n">
        <v>20</v>
      </c>
      <c r="E80" s="30" t="n">
        <v>14.48</v>
      </c>
      <c r="F80" s="29" t="n">
        <v>15.18</v>
      </c>
      <c r="G80" s="28" t="n">
        <v>14.7698</v>
      </c>
      <c r="H80" s="27" t="n">
        <v>3</v>
      </c>
    </row>
    <row r="81">
      <c r="A81" s="33" t="inlineStr">
        <is>
          <t>62092</t>
        </is>
      </c>
      <c r="B81" s="32" t="inlineStr">
        <is>
          <t>今國光二</t>
        </is>
      </c>
      <c r="C81" s="31" t="n">
        <v>16100000</v>
      </c>
      <c r="D81" s="28" t="n">
        <v>11</v>
      </c>
      <c r="E81" s="30" t="n">
        <v>25.7</v>
      </c>
      <c r="F81" s="29" t="n">
        <v>27.95</v>
      </c>
      <c r="G81" s="28" t="n">
        <v>26.2942</v>
      </c>
      <c r="H81" s="27" t="n">
        <v>3</v>
      </c>
    </row>
    <row r="82">
      <c r="A82" s="33" t="inlineStr">
        <is>
          <t>62241</t>
        </is>
      </c>
      <c r="B82" s="32" t="inlineStr">
        <is>
          <t>聚鼎一</t>
        </is>
      </c>
      <c r="C82" s="31" t="n">
        <v>1500000</v>
      </c>
      <c r="D82" s="28" t="n">
        <v>1</v>
      </c>
      <c r="E82" s="30" t="n">
        <v>42.48</v>
      </c>
      <c r="F82" s="29" t="n">
        <v>42.48</v>
      </c>
      <c r="G82" s="28" t="n">
        <v>42.48</v>
      </c>
      <c r="H82" s="27" t="n">
        <v>3</v>
      </c>
    </row>
    <row r="83">
      <c r="A83" s="33" t="inlineStr">
        <is>
          <t>62574</t>
        </is>
      </c>
      <c r="B83" s="32" t="inlineStr">
        <is>
          <t>矽格四</t>
        </is>
      </c>
      <c r="C83" s="31" t="n">
        <v>7500000</v>
      </c>
      <c r="D83" s="28" t="n">
        <v>11</v>
      </c>
      <c r="E83" s="30" t="n">
        <v>18.16</v>
      </c>
      <c r="F83" s="29" t="n">
        <v>18.92</v>
      </c>
      <c r="G83" s="28" t="n">
        <v>18.5668</v>
      </c>
      <c r="H83" s="27" t="n">
        <v>3</v>
      </c>
    </row>
    <row r="84">
      <c r="A84" s="33" t="inlineStr">
        <is>
          <t>62743</t>
        </is>
      </c>
      <c r="B84" s="32" t="inlineStr">
        <is>
          <t>台燿三</t>
        </is>
      </c>
      <c r="C84" s="31" t="n">
        <v>3900000</v>
      </c>
      <c r="D84" s="28" t="n">
        <v>10</v>
      </c>
      <c r="E84" s="30" t="n">
        <v>10.47</v>
      </c>
      <c r="F84" s="29" t="n">
        <v>11.18</v>
      </c>
      <c r="G84" s="28" t="n">
        <v>10.8333</v>
      </c>
      <c r="H84" s="27" t="n">
        <v>2</v>
      </c>
    </row>
    <row r="85">
      <c r="A85" s="33" t="inlineStr">
        <is>
          <t>62832</t>
        </is>
      </c>
      <c r="B85" s="32" t="inlineStr">
        <is>
          <t>淳安二</t>
        </is>
      </c>
      <c r="C85" s="31" t="n">
        <v>3500000</v>
      </c>
      <c r="D85" s="28" t="n">
        <v>3</v>
      </c>
      <c r="E85" s="30" t="n">
        <v>19.79</v>
      </c>
      <c r="F85" s="29" t="n">
        <v>20.03</v>
      </c>
      <c r="G85" s="28" t="n">
        <v>19.8671</v>
      </c>
      <c r="H85" s="27" t="n">
        <v>2</v>
      </c>
    </row>
    <row r="86">
      <c r="A86" s="33" t="inlineStr">
        <is>
          <t>64143</t>
        </is>
      </c>
      <c r="B86" s="32" t="inlineStr">
        <is>
          <t>樺漢三</t>
        </is>
      </c>
      <c r="C86" s="31" t="n">
        <v>13300000</v>
      </c>
      <c r="D86" s="28" t="n">
        <v>12</v>
      </c>
      <c r="E86" s="30" t="n">
        <v>14.66</v>
      </c>
      <c r="F86" s="29" t="n">
        <v>15.92</v>
      </c>
      <c r="G86" s="28" t="n">
        <v>15.2257</v>
      </c>
      <c r="H86" s="27" t="n">
        <v>1</v>
      </c>
    </row>
    <row r="87">
      <c r="A87" s="33" t="inlineStr">
        <is>
          <t>64143</t>
        </is>
      </c>
      <c r="B87" s="32" t="inlineStr">
        <is>
          <t>樺漢三</t>
        </is>
      </c>
      <c r="C87" s="31" t="n">
        <v>14300000</v>
      </c>
      <c r="D87" s="28" t="n">
        <v>18</v>
      </c>
      <c r="E87" s="30" t="n">
        <v>19.26</v>
      </c>
      <c r="F87" s="29" t="n">
        <v>21.26</v>
      </c>
      <c r="G87" s="28" t="n">
        <v>20.3223</v>
      </c>
      <c r="H87" s="27" t="n">
        <v>3</v>
      </c>
    </row>
    <row r="88">
      <c r="A88" s="33" t="inlineStr">
        <is>
          <t>64144</t>
        </is>
      </c>
      <c r="B88" s="32" t="inlineStr">
        <is>
          <t>樺漢四</t>
        </is>
      </c>
      <c r="C88" s="31" t="n">
        <v>1500000</v>
      </c>
      <c r="D88" s="28" t="n">
        <v>4</v>
      </c>
      <c r="E88" s="30" t="n">
        <v>26.88</v>
      </c>
      <c r="F88" s="29" t="n">
        <v>28.43</v>
      </c>
      <c r="G88" s="28" t="n">
        <v>28.0407</v>
      </c>
      <c r="H88" s="27" t="n">
        <v>3</v>
      </c>
    </row>
    <row r="89">
      <c r="A89" s="33" t="inlineStr">
        <is>
          <t>64413</t>
        </is>
      </c>
      <c r="B89" s="32" t="inlineStr">
        <is>
          <t>廣錠三</t>
        </is>
      </c>
      <c r="C89" s="31" t="n">
        <v>100000</v>
      </c>
      <c r="D89" s="28" t="n">
        <v>1</v>
      </c>
      <c r="E89" s="30" t="n">
        <v>4.08</v>
      </c>
      <c r="F89" s="29" t="n">
        <v>4.08</v>
      </c>
      <c r="G89" s="28" t="n">
        <v>4.08</v>
      </c>
      <c r="H89" s="27" t="n">
        <v>1</v>
      </c>
    </row>
    <row r="90">
      <c r="A90" s="33" t="inlineStr">
        <is>
          <t>64511</t>
        </is>
      </c>
      <c r="B90" s="32" t="inlineStr">
        <is>
          <t>訊芯一KY</t>
        </is>
      </c>
      <c r="C90" s="31" t="n">
        <v>100000</v>
      </c>
      <c r="D90" s="28" t="n">
        <v>1</v>
      </c>
      <c r="E90" s="30" t="n">
        <v>7.68</v>
      </c>
      <c r="F90" s="29" t="n">
        <v>7.68</v>
      </c>
      <c r="G90" s="28" t="n">
        <v>7.68</v>
      </c>
      <c r="H90" s="27" t="n">
        <v>2</v>
      </c>
    </row>
    <row r="91">
      <c r="A91" s="33" t="inlineStr">
        <is>
          <t>64861</t>
        </is>
      </c>
      <c r="B91" s="32" t="inlineStr">
        <is>
          <t>互動一</t>
        </is>
      </c>
      <c r="C91" s="31" t="n">
        <v>100000</v>
      </c>
      <c r="D91" s="28" t="n">
        <v>1</v>
      </c>
      <c r="E91" s="30" t="n">
        <v>15.45</v>
      </c>
      <c r="F91" s="29" t="n">
        <v>15.45</v>
      </c>
      <c r="G91" s="28" t="n">
        <v>15.45</v>
      </c>
      <c r="H91" s="27" t="n">
        <v>1</v>
      </c>
    </row>
    <row r="92">
      <c r="A92" s="33" t="inlineStr">
        <is>
          <t>65521</t>
        </is>
      </c>
      <c r="B92" s="32" t="inlineStr">
        <is>
          <t>易華電一</t>
        </is>
      </c>
      <c r="C92" s="31" t="n">
        <v>1400000</v>
      </c>
      <c r="D92" s="28" t="n">
        <v>3</v>
      </c>
      <c r="E92" s="30" t="n">
        <v>16.18</v>
      </c>
      <c r="F92" s="29" t="n">
        <v>16.88</v>
      </c>
      <c r="G92" s="28" t="n">
        <v>16.63</v>
      </c>
      <c r="H92" s="27" t="n">
        <v>3</v>
      </c>
    </row>
    <row r="93">
      <c r="A93" s="33" t="inlineStr">
        <is>
          <t>65581</t>
        </is>
      </c>
      <c r="B93" s="32" t="inlineStr">
        <is>
          <t>興能高一</t>
        </is>
      </c>
      <c r="C93" s="31" t="n">
        <v>2500000</v>
      </c>
      <c r="D93" s="28" t="n">
        <v>1</v>
      </c>
      <c r="E93" s="30" t="n">
        <v>5.38</v>
      </c>
      <c r="F93" s="29" t="n">
        <v>5.38</v>
      </c>
      <c r="G93" s="28" t="n">
        <v>5.38</v>
      </c>
      <c r="H93" s="27" t="n">
        <v>1</v>
      </c>
    </row>
    <row r="94">
      <c r="A94" s="33" t="inlineStr">
        <is>
          <t>65781</t>
        </is>
      </c>
      <c r="B94" s="32" t="inlineStr">
        <is>
          <t>達邦蛋白一</t>
        </is>
      </c>
      <c r="C94" s="31" t="n">
        <v>3100000</v>
      </c>
      <c r="D94" s="28" t="n">
        <v>6</v>
      </c>
      <c r="E94" s="30" t="n">
        <v>18.74</v>
      </c>
      <c r="F94" s="29" t="n">
        <v>19.87</v>
      </c>
      <c r="G94" s="28" t="n">
        <v>18.8681</v>
      </c>
      <c r="H94" s="27" t="n">
        <v>3</v>
      </c>
    </row>
    <row r="95">
      <c r="A95" s="33" t="inlineStr">
        <is>
          <t>66681</t>
        </is>
      </c>
      <c r="B95" s="32" t="inlineStr">
        <is>
          <t>中揚光一</t>
        </is>
      </c>
      <c r="C95" s="31" t="n">
        <v>41500000</v>
      </c>
      <c r="D95" s="28" t="n">
        <v>35</v>
      </c>
      <c r="E95" s="30" t="n">
        <v>8.24</v>
      </c>
      <c r="F95" s="29" t="n">
        <v>9.34</v>
      </c>
      <c r="G95" s="28" t="n">
        <v>9.0512</v>
      </c>
      <c r="H95" s="27" t="n">
        <v>2</v>
      </c>
    </row>
    <row r="96">
      <c r="A96" s="33" t="inlineStr">
        <is>
          <t>66682</t>
        </is>
      </c>
      <c r="B96" s="32" t="inlineStr">
        <is>
          <t>中揚光二</t>
        </is>
      </c>
      <c r="C96" s="31" t="n">
        <v>11100000</v>
      </c>
      <c r="D96" s="28" t="n">
        <v>9</v>
      </c>
      <c r="E96" s="30" t="n">
        <v>5.03</v>
      </c>
      <c r="F96" s="29" t="n">
        <v>5.57</v>
      </c>
      <c r="G96" s="28" t="n">
        <v>5.485</v>
      </c>
      <c r="H96" s="27" t="n">
        <v>2</v>
      </c>
    </row>
    <row r="97">
      <c r="A97" s="33" t="inlineStr">
        <is>
          <t>67061</t>
        </is>
      </c>
      <c r="B97" s="32" t="inlineStr">
        <is>
          <t>惠特一</t>
        </is>
      </c>
      <c r="C97" s="31" t="n">
        <v>1600000</v>
      </c>
      <c r="D97" s="28" t="n">
        <v>6</v>
      </c>
      <c r="E97" s="30" t="n">
        <v>43.3</v>
      </c>
      <c r="F97" s="29" t="n">
        <v>52.21</v>
      </c>
      <c r="G97" s="28" t="n">
        <v>48.9294</v>
      </c>
      <c r="H97" s="27" t="n">
        <v>3</v>
      </c>
    </row>
    <row r="98">
      <c r="A98" s="33" t="inlineStr">
        <is>
          <t>80114</t>
        </is>
      </c>
      <c r="B98" s="32" t="inlineStr">
        <is>
          <t>台通四</t>
        </is>
      </c>
      <c r="C98" s="31" t="n">
        <v>300000</v>
      </c>
      <c r="D98" s="28" t="n">
        <v>1</v>
      </c>
      <c r="E98" s="30" t="n">
        <v>28.97</v>
      </c>
      <c r="F98" s="29" t="n">
        <v>28.97</v>
      </c>
      <c r="G98" s="28" t="n">
        <v>28.97</v>
      </c>
      <c r="H98" s="27" t="n">
        <v>1</v>
      </c>
    </row>
    <row r="99">
      <c r="A99" s="33" t="inlineStr">
        <is>
          <t>80441</t>
        </is>
      </c>
      <c r="B99" s="32" t="inlineStr">
        <is>
          <t>網家一</t>
        </is>
      </c>
      <c r="C99" s="31" t="n">
        <v>1200000</v>
      </c>
      <c r="D99" s="28" t="n">
        <v>6</v>
      </c>
      <c r="E99" s="30" t="n">
        <v>25.89</v>
      </c>
      <c r="F99" s="29" t="n">
        <v>26.43</v>
      </c>
      <c r="G99" s="28" t="n">
        <v>26.1525</v>
      </c>
      <c r="H99" s="27" t="n">
        <v>2</v>
      </c>
    </row>
    <row r="100">
      <c r="A100" s="33" t="inlineStr">
        <is>
          <t>80661</t>
        </is>
      </c>
      <c r="B100" s="32" t="inlineStr">
        <is>
          <t>來思達一</t>
        </is>
      </c>
      <c r="C100" s="31" t="n">
        <v>1800000</v>
      </c>
      <c r="D100" s="28" t="n">
        <v>5</v>
      </c>
      <c r="E100" s="30" t="n">
        <v>5.05</v>
      </c>
      <c r="F100" s="29" t="n">
        <v>5.56</v>
      </c>
      <c r="G100" s="28" t="n">
        <v>5.1461</v>
      </c>
      <c r="H100" s="27" t="n">
        <v>1</v>
      </c>
    </row>
    <row r="101">
      <c r="A101" s="33" t="inlineStr">
        <is>
          <t>81034</t>
        </is>
      </c>
      <c r="B101" s="32" t="inlineStr">
        <is>
          <t>瀚荃四</t>
        </is>
      </c>
      <c r="C101" s="31" t="n">
        <v>300000</v>
      </c>
      <c r="D101" s="28" t="n">
        <v>2</v>
      </c>
      <c r="E101" s="30" t="n">
        <v>28.75</v>
      </c>
      <c r="F101" s="29" t="n">
        <v>29.15</v>
      </c>
      <c r="G101" s="28" t="n">
        <v>29.0167</v>
      </c>
      <c r="H101" s="27" t="n">
        <v>3</v>
      </c>
    </row>
    <row r="102">
      <c r="A102" s="33" t="inlineStr">
        <is>
          <t>81041</t>
        </is>
      </c>
      <c r="B102" s="32" t="inlineStr">
        <is>
          <t>錸寶一</t>
        </is>
      </c>
      <c r="C102" s="31" t="n">
        <v>3000000</v>
      </c>
      <c r="D102" s="28" t="n">
        <v>1</v>
      </c>
      <c r="E102" s="30" t="n">
        <v>42.81</v>
      </c>
      <c r="F102" s="29" t="n">
        <v>42.81</v>
      </c>
      <c r="G102" s="28" t="n">
        <v>42.81</v>
      </c>
      <c r="H102" s="27" t="n">
        <v>1</v>
      </c>
    </row>
    <row r="103">
      <c r="A103" s="33" t="inlineStr">
        <is>
          <t>81091</t>
        </is>
      </c>
      <c r="B103" s="32" t="inlineStr">
        <is>
          <t>博大一</t>
        </is>
      </c>
      <c r="C103" s="31" t="n">
        <v>2000000</v>
      </c>
      <c r="D103" s="28" t="n">
        <v>1</v>
      </c>
      <c r="E103" s="30" t="n">
        <v>22.25</v>
      </c>
      <c r="F103" s="29" t="n">
        <v>22.25</v>
      </c>
      <c r="G103" s="28" t="n">
        <v>22.25</v>
      </c>
      <c r="H103" s="27" t="n">
        <v>3</v>
      </c>
    </row>
    <row r="104">
      <c r="A104" s="33" t="inlineStr">
        <is>
          <t>84622</t>
        </is>
      </c>
      <c r="B104" s="32" t="inlineStr">
        <is>
          <t>柏文二</t>
        </is>
      </c>
      <c r="C104" s="31" t="n">
        <v>500000</v>
      </c>
      <c r="D104" s="28" t="n">
        <v>1</v>
      </c>
      <c r="E104" s="30" t="n">
        <v>16.85</v>
      </c>
      <c r="F104" s="29" t="n">
        <v>16.85</v>
      </c>
      <c r="G104" s="28" t="n">
        <v>16.85</v>
      </c>
      <c r="H104" s="27" t="n">
        <v>2</v>
      </c>
    </row>
    <row r="105" ht="16.8" customHeight="1" s="104" thickBot="1">
      <c r="A105" s="26" t="inlineStr">
        <is>
          <t>99584</t>
        </is>
      </c>
      <c r="B105" s="25" t="inlineStr">
        <is>
          <t>世紀鋼四</t>
        </is>
      </c>
      <c r="C105" s="24" t="n">
        <v>100000</v>
      </c>
      <c r="D105" s="21" t="n">
        <v>1</v>
      </c>
      <c r="E105" s="23" t="n">
        <v>34.19</v>
      </c>
      <c r="F105" s="22" t="n">
        <v>34.19</v>
      </c>
      <c r="G105" s="21" t="n">
        <v>34.19</v>
      </c>
      <c r="H105" s="20" t="n">
        <v>2</v>
      </c>
    </row>
    <row r="106" ht="16.8" customHeight="1" s="104" thickBot="1">
      <c r="A106" s="19" t="inlineStr">
        <is>
          <t>合計 Total</t>
        </is>
      </c>
      <c r="B106" s="15" t="n"/>
      <c r="C106" s="18">
        <f>SUM(C5:C105)</f>
        <v/>
      </c>
      <c r="D106" s="17">
        <f>SUM(D5:D105)</f>
        <v/>
      </c>
      <c r="E106" s="16" t="n"/>
      <c r="F106" s="15" t="n"/>
      <c r="G106" s="14" t="n"/>
      <c r="H10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日期Date：2021/12/17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3600000</v>
      </c>
      <c r="D5" s="35" t="n">
        <v>2</v>
      </c>
      <c r="E5" s="37" t="n">
        <v>38.23</v>
      </c>
      <c r="F5" s="36" t="n">
        <v>39.28</v>
      </c>
      <c r="G5" s="35" t="n">
        <v>39.2508</v>
      </c>
      <c r="H5" s="34" t="n">
        <v>3</v>
      </c>
    </row>
    <row r="6">
      <c r="A6" s="33" t="inlineStr">
        <is>
          <t>14721</t>
        </is>
      </c>
      <c r="B6" s="32" t="inlineStr">
        <is>
          <t>三洋實業一</t>
        </is>
      </c>
      <c r="C6" s="31" t="n">
        <v>100000</v>
      </c>
      <c r="D6" s="28" t="n">
        <v>1</v>
      </c>
      <c r="E6" s="30" t="n">
        <v>0.5600000000000001</v>
      </c>
      <c r="F6" s="29" t="n">
        <v>0.5600000000000001</v>
      </c>
      <c r="G6" s="28" t="n">
        <v>0.5600000000000001</v>
      </c>
      <c r="H6" s="27" t="n">
        <v>1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700000</v>
      </c>
      <c r="D7" s="28" t="n">
        <v>6</v>
      </c>
      <c r="E7" s="30" t="n">
        <v>14.25</v>
      </c>
      <c r="F7" s="29" t="n">
        <v>14.7</v>
      </c>
      <c r="G7" s="28" t="n">
        <v>14.5714</v>
      </c>
      <c r="H7" s="27" t="n">
        <v>2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1300000</v>
      </c>
      <c r="D8" s="28" t="n">
        <v>4</v>
      </c>
      <c r="E8" s="30" t="n">
        <v>18.59</v>
      </c>
      <c r="F8" s="29" t="n">
        <v>18.81</v>
      </c>
      <c r="G8" s="28" t="n">
        <v>18.7023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900000</v>
      </c>
      <c r="D9" s="28" t="n">
        <v>1</v>
      </c>
      <c r="E9" s="30" t="n">
        <v>23.2</v>
      </c>
      <c r="F9" s="29" t="n">
        <v>23.2</v>
      </c>
      <c r="G9" s="28" t="n">
        <v>23.2</v>
      </c>
      <c r="H9" s="27" t="n">
        <v>2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1000000</v>
      </c>
      <c r="D10" s="28" t="n">
        <v>1</v>
      </c>
      <c r="E10" s="30" t="n">
        <v>12.61</v>
      </c>
      <c r="F10" s="29" t="n">
        <v>12.61</v>
      </c>
      <c r="G10" s="28" t="n">
        <v>12.61</v>
      </c>
      <c r="H10" s="27" t="n">
        <v>2</v>
      </c>
    </row>
    <row r="11">
      <c r="A11" s="33" t="inlineStr">
        <is>
          <t>16094</t>
        </is>
      </c>
      <c r="B11" s="32" t="inlineStr">
        <is>
          <t>大亞四</t>
        </is>
      </c>
      <c r="C11" s="31" t="n">
        <v>2600000</v>
      </c>
      <c r="D11" s="28" t="n">
        <v>8</v>
      </c>
      <c r="E11" s="30" t="n">
        <v>18.02</v>
      </c>
      <c r="F11" s="29" t="n">
        <v>19.84</v>
      </c>
      <c r="G11" s="28" t="n">
        <v>18.9231</v>
      </c>
      <c r="H11" s="27" t="n">
        <v>3</v>
      </c>
    </row>
    <row r="12">
      <c r="A12" s="33" t="inlineStr">
        <is>
          <t>17861</t>
        </is>
      </c>
      <c r="B12" s="32" t="inlineStr">
        <is>
          <t>科妍一</t>
        </is>
      </c>
      <c r="C12" s="31" t="n">
        <v>4600000</v>
      </c>
      <c r="D12" s="28" t="n">
        <v>1</v>
      </c>
      <c r="E12" s="30" t="n">
        <v>0.12</v>
      </c>
      <c r="F12" s="29" t="n">
        <v>0.12</v>
      </c>
      <c r="G12" s="28" t="n">
        <v>0.12</v>
      </c>
      <c r="H12" s="27" t="n">
        <v>1</v>
      </c>
    </row>
    <row r="13">
      <c r="A13" s="33" t="inlineStr">
        <is>
          <t>17961</t>
        </is>
      </c>
      <c r="B13" s="32" t="inlineStr">
        <is>
          <t>金穎生技一</t>
        </is>
      </c>
      <c r="C13" s="31" t="n">
        <v>3000000</v>
      </c>
      <c r="D13" s="28" t="n">
        <v>1</v>
      </c>
      <c r="E13" s="30" t="n">
        <v>2.66</v>
      </c>
      <c r="F13" s="29" t="n">
        <v>2.66</v>
      </c>
      <c r="G13" s="28" t="n">
        <v>2.66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2300000</v>
      </c>
      <c r="D14" s="28" t="n">
        <v>5</v>
      </c>
      <c r="E14" s="30" t="n">
        <v>37.29</v>
      </c>
      <c r="F14" s="29" t="n">
        <v>39.45</v>
      </c>
      <c r="G14" s="28" t="n">
        <v>38.5991</v>
      </c>
      <c r="H14" s="27" t="n">
        <v>2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2300000</v>
      </c>
      <c r="D15" s="28" t="n">
        <v>3</v>
      </c>
      <c r="E15" s="30" t="n">
        <v>14.87</v>
      </c>
      <c r="F15" s="29" t="n">
        <v>15.51</v>
      </c>
      <c r="G15" s="28" t="n">
        <v>15.1865</v>
      </c>
      <c r="H15" s="27" t="n">
        <v>1</v>
      </c>
    </row>
    <row r="16">
      <c r="A16" s="33" t="inlineStr">
        <is>
          <t>20661</t>
        </is>
      </c>
      <c r="B16" s="32" t="inlineStr">
        <is>
          <t>世德一</t>
        </is>
      </c>
      <c r="C16" s="31" t="n">
        <v>9700000</v>
      </c>
      <c r="D16" s="28" t="n">
        <v>3</v>
      </c>
      <c r="E16" s="30" t="n">
        <v>23.49</v>
      </c>
      <c r="F16" s="29" t="n">
        <v>25.6</v>
      </c>
      <c r="G16" s="28" t="n">
        <v>24.7127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100000</v>
      </c>
      <c r="D17" s="28" t="n">
        <v>1</v>
      </c>
      <c r="E17" s="30" t="n">
        <v>15.76</v>
      </c>
      <c r="F17" s="29" t="n">
        <v>15.76</v>
      </c>
      <c r="G17" s="28" t="n">
        <v>15.76</v>
      </c>
      <c r="H17" s="27" t="n">
        <v>3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32700000</v>
      </c>
      <c r="D18" s="28" t="n">
        <v>14</v>
      </c>
      <c r="E18" s="30" t="n">
        <v>13.36</v>
      </c>
      <c r="F18" s="29" t="n">
        <v>14.75</v>
      </c>
      <c r="G18" s="28" t="n">
        <v>14.2731</v>
      </c>
      <c r="H18" s="27" t="n">
        <v>3</v>
      </c>
    </row>
    <row r="19">
      <c r="A19" s="33" t="inlineStr">
        <is>
          <t>24616</t>
        </is>
      </c>
      <c r="B19" s="32" t="inlineStr">
        <is>
          <t>光群雷六</t>
        </is>
      </c>
      <c r="C19" s="31" t="n">
        <v>600000</v>
      </c>
      <c r="D19" s="28" t="n">
        <v>1</v>
      </c>
      <c r="E19" s="30" t="n">
        <v>28.64</v>
      </c>
      <c r="F19" s="29" t="n">
        <v>28.64</v>
      </c>
      <c r="G19" s="28" t="n">
        <v>28.64</v>
      </c>
      <c r="H19" s="27" t="n">
        <v>3</v>
      </c>
    </row>
    <row r="20">
      <c r="A20" s="33" t="inlineStr">
        <is>
          <t>24822</t>
        </is>
      </c>
      <c r="B20" s="32" t="inlineStr">
        <is>
          <t>連宇二</t>
        </is>
      </c>
      <c r="C20" s="31" t="n">
        <v>500000</v>
      </c>
      <c r="D20" s="28" t="n">
        <v>3</v>
      </c>
      <c r="E20" s="30" t="n">
        <v>29.47</v>
      </c>
      <c r="F20" s="29" t="n">
        <v>36.72</v>
      </c>
      <c r="G20" s="28" t="n">
        <v>35.024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5200000</v>
      </c>
      <c r="D21" s="28" t="n">
        <v>10</v>
      </c>
      <c r="E21" s="30" t="n">
        <v>12.47</v>
      </c>
      <c r="F21" s="29" t="n">
        <v>13.9</v>
      </c>
      <c r="G21" s="28" t="n">
        <v>12.9385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3000000</v>
      </c>
      <c r="D22" s="28" t="n">
        <v>15</v>
      </c>
      <c r="E22" s="30" t="n">
        <v>22.84</v>
      </c>
      <c r="F22" s="29" t="n">
        <v>25.23</v>
      </c>
      <c r="G22" s="28" t="n">
        <v>24.3673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9600000</v>
      </c>
      <c r="D23" s="28" t="n">
        <v>10</v>
      </c>
      <c r="E23" s="30" t="n">
        <v>57.5914</v>
      </c>
      <c r="F23" s="29" t="n">
        <v>63.21</v>
      </c>
      <c r="G23" s="28" t="n">
        <v>58.9209</v>
      </c>
      <c r="H23" s="27" t="n">
        <v>3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4500000</v>
      </c>
      <c r="D24" s="28" t="n">
        <v>17</v>
      </c>
      <c r="E24" s="30" t="n">
        <v>42.83</v>
      </c>
      <c r="F24" s="29" t="n">
        <v>47.51</v>
      </c>
      <c r="G24" s="28" t="n">
        <v>44.4353</v>
      </c>
      <c r="H24" s="27" t="n">
        <v>3</v>
      </c>
    </row>
    <row r="25">
      <c r="A25" s="33" t="inlineStr">
        <is>
          <t>26185</t>
        </is>
      </c>
      <c r="B25" s="32" t="inlineStr">
        <is>
          <t>長榮航五</t>
        </is>
      </c>
      <c r="C25" s="31" t="n">
        <v>71300000</v>
      </c>
      <c r="D25" s="28" t="n">
        <v>23</v>
      </c>
      <c r="E25" s="30" t="n">
        <v>43.05</v>
      </c>
      <c r="F25" s="29" t="n">
        <v>46.77</v>
      </c>
      <c r="G25" s="28" t="n">
        <v>45.1381</v>
      </c>
      <c r="H25" s="27" t="n">
        <v>3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1700000</v>
      </c>
      <c r="D26" s="28" t="n">
        <v>4</v>
      </c>
      <c r="E26" s="30" t="n">
        <v>6.6</v>
      </c>
      <c r="F26" s="29" t="n">
        <v>6.7</v>
      </c>
      <c r="G26" s="28" t="n">
        <v>6.6465</v>
      </c>
      <c r="H26" s="27" t="n">
        <v>1</v>
      </c>
    </row>
    <row r="27">
      <c r="A27" s="33" t="inlineStr">
        <is>
          <t>27481</t>
        </is>
      </c>
      <c r="B27" s="32" t="inlineStr">
        <is>
          <t>雲品一</t>
        </is>
      </c>
      <c r="C27" s="31" t="n">
        <v>6300000</v>
      </c>
      <c r="D27" s="28" t="n">
        <v>3</v>
      </c>
      <c r="E27" s="30" t="n">
        <v>7.09</v>
      </c>
      <c r="F27" s="29" t="n">
        <v>9.050000000000001</v>
      </c>
      <c r="G27" s="28" t="n">
        <v>8.9856</v>
      </c>
      <c r="H27" s="27" t="n">
        <v>2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2000000</v>
      </c>
      <c r="D28" s="28" t="n">
        <v>1</v>
      </c>
      <c r="E28" s="30" t="n">
        <v>9.050000000000001</v>
      </c>
      <c r="F28" s="29" t="n">
        <v>9.050000000000001</v>
      </c>
      <c r="G28" s="28" t="n">
        <v>9.050000000000001</v>
      </c>
      <c r="H28" s="27" t="n">
        <v>3</v>
      </c>
    </row>
    <row r="29">
      <c r="A29" s="33" t="inlineStr">
        <is>
          <t>28885</t>
        </is>
      </c>
      <c r="B29" s="32" t="inlineStr">
        <is>
          <t>新光金四</t>
        </is>
      </c>
      <c r="C29" s="31" t="n">
        <v>200000</v>
      </c>
      <c r="D29" s="28" t="n">
        <v>1</v>
      </c>
      <c r="E29" s="30" t="n">
        <v>34.56</v>
      </c>
      <c r="F29" s="29" t="n">
        <v>34.56</v>
      </c>
      <c r="G29" s="28" t="n">
        <v>34.56</v>
      </c>
      <c r="H29" s="27" t="n">
        <v>1</v>
      </c>
    </row>
    <row r="30">
      <c r="A30" s="33" t="inlineStr">
        <is>
          <t>28886</t>
        </is>
      </c>
      <c r="B30" s="32" t="inlineStr">
        <is>
          <t>新光金五</t>
        </is>
      </c>
      <c r="C30" s="31" t="n">
        <v>1300000</v>
      </c>
      <c r="D30" s="28" t="n">
        <v>3</v>
      </c>
      <c r="E30" s="30" t="n">
        <v>16.36</v>
      </c>
      <c r="F30" s="29" t="n">
        <v>17.38</v>
      </c>
      <c r="G30" s="28" t="n">
        <v>17.0138</v>
      </c>
      <c r="H30" s="27" t="n">
        <v>2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2100000</v>
      </c>
      <c r="D31" s="28" t="n">
        <v>2</v>
      </c>
      <c r="E31" s="30" t="n">
        <v>16.22</v>
      </c>
      <c r="F31" s="29" t="n">
        <v>16.47</v>
      </c>
      <c r="G31" s="28" t="n">
        <v>16.4581</v>
      </c>
      <c r="H31" s="27" t="n">
        <v>3</v>
      </c>
    </row>
    <row r="32">
      <c r="A32" s="33" t="inlineStr">
        <is>
          <t>29371</t>
        </is>
      </c>
      <c r="B32" s="32" t="inlineStr">
        <is>
          <t>集雅社一</t>
        </is>
      </c>
      <c r="C32" s="31" t="n">
        <v>300000</v>
      </c>
      <c r="D32" s="28" t="n">
        <v>1</v>
      </c>
      <c r="E32" s="30" t="n">
        <v>13.2667</v>
      </c>
      <c r="F32" s="29" t="n">
        <v>13.2667</v>
      </c>
      <c r="G32" s="28" t="n">
        <v>13.2667</v>
      </c>
      <c r="H32" s="27" t="n">
        <v>1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27300000</v>
      </c>
      <c r="D33" s="28" t="n">
        <v>65</v>
      </c>
      <c r="E33" s="30" t="n">
        <v>17.55</v>
      </c>
      <c r="F33" s="29" t="n">
        <v>20.65</v>
      </c>
      <c r="G33" s="28" t="n">
        <v>19.2223</v>
      </c>
      <c r="H33" s="27" t="n">
        <v>3</v>
      </c>
    </row>
    <row r="34">
      <c r="A34" s="33" t="inlineStr">
        <is>
          <t>30184</t>
        </is>
      </c>
      <c r="B34" s="32" t="inlineStr">
        <is>
          <t>同開四</t>
        </is>
      </c>
      <c r="C34" s="31" t="n">
        <v>1000000</v>
      </c>
      <c r="D34" s="28" t="n">
        <v>2</v>
      </c>
      <c r="E34" s="30" t="n">
        <v>10.74</v>
      </c>
      <c r="F34" s="29" t="n">
        <v>11.74</v>
      </c>
      <c r="G34" s="28" t="n">
        <v>11.24</v>
      </c>
      <c r="H34" s="27" t="n">
        <v>2</v>
      </c>
    </row>
    <row r="35">
      <c r="A35" s="33" t="inlineStr">
        <is>
          <t>30237</t>
        </is>
      </c>
      <c r="B35" s="32" t="inlineStr">
        <is>
          <t>信邦七</t>
        </is>
      </c>
      <c r="C35" s="31" t="n">
        <v>4400000</v>
      </c>
      <c r="D35" s="28" t="n">
        <v>9</v>
      </c>
      <c r="E35" s="30" t="n">
        <v>33.79</v>
      </c>
      <c r="F35" s="29" t="n">
        <v>34.8</v>
      </c>
      <c r="G35" s="28" t="n">
        <v>33.9061</v>
      </c>
      <c r="H35" s="27" t="n">
        <v>1</v>
      </c>
    </row>
    <row r="36">
      <c r="A36" s="33" t="inlineStr">
        <is>
          <t>30284</t>
        </is>
      </c>
      <c r="B36" s="32" t="inlineStr">
        <is>
          <t>增你強四</t>
        </is>
      </c>
      <c r="C36" s="31" t="n">
        <v>11400000</v>
      </c>
      <c r="D36" s="28" t="n">
        <v>8</v>
      </c>
      <c r="E36" s="30" t="n">
        <v>27.34</v>
      </c>
      <c r="F36" s="29" t="n">
        <v>28.11</v>
      </c>
      <c r="G36" s="28" t="n">
        <v>27.6648</v>
      </c>
      <c r="H36" s="27" t="n">
        <v>3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300000</v>
      </c>
      <c r="D37" s="28" t="n">
        <v>3</v>
      </c>
      <c r="E37" s="30" t="n">
        <v>17.57</v>
      </c>
      <c r="F37" s="29" t="n">
        <v>18.17</v>
      </c>
      <c r="G37" s="28" t="n">
        <v>17.97</v>
      </c>
      <c r="H37" s="27" t="n">
        <v>3</v>
      </c>
    </row>
    <row r="38">
      <c r="A38" s="33" t="inlineStr">
        <is>
          <t>30477</t>
        </is>
      </c>
      <c r="B38" s="32" t="inlineStr">
        <is>
          <t>訊舟七</t>
        </is>
      </c>
      <c r="C38" s="31" t="n">
        <v>11700000</v>
      </c>
      <c r="D38" s="28" t="n">
        <v>15</v>
      </c>
      <c r="E38" s="30" t="n">
        <v>17.85</v>
      </c>
      <c r="F38" s="29" t="n">
        <v>18.76</v>
      </c>
      <c r="G38" s="28" t="n">
        <v>18.1035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2000000</v>
      </c>
      <c r="D39" s="28" t="n">
        <v>2</v>
      </c>
      <c r="E39" s="30" t="n">
        <v>27.35</v>
      </c>
      <c r="F39" s="29" t="n">
        <v>27.35</v>
      </c>
      <c r="G39" s="28" t="n">
        <v>27.35</v>
      </c>
      <c r="H39" s="27" t="n">
        <v>3</v>
      </c>
    </row>
    <row r="40">
      <c r="A40" s="33" t="inlineStr">
        <is>
          <t>31881</t>
        </is>
      </c>
      <c r="B40" s="32" t="inlineStr">
        <is>
          <t>鑫龍騰一</t>
        </is>
      </c>
      <c r="C40" s="31" t="n">
        <v>400000</v>
      </c>
      <c r="D40" s="28" t="n">
        <v>3</v>
      </c>
      <c r="E40" s="30" t="n">
        <v>17.71</v>
      </c>
      <c r="F40" s="29" t="n">
        <v>18.2</v>
      </c>
      <c r="G40" s="28" t="n">
        <v>17.965</v>
      </c>
      <c r="H40" s="27" t="n">
        <v>1</v>
      </c>
    </row>
    <row r="41">
      <c r="A41" s="33" t="inlineStr">
        <is>
          <t>32024</t>
        </is>
      </c>
      <c r="B41" s="32" t="inlineStr">
        <is>
          <t>樺晟四</t>
        </is>
      </c>
      <c r="C41" s="31" t="n">
        <v>1200000</v>
      </c>
      <c r="D41" s="28" t="n">
        <v>6</v>
      </c>
      <c r="E41" s="30" t="n">
        <v>18.9</v>
      </c>
      <c r="F41" s="29" t="n">
        <v>20</v>
      </c>
      <c r="G41" s="28" t="n">
        <v>19.7083</v>
      </c>
      <c r="H41" s="27" t="n">
        <v>2</v>
      </c>
    </row>
    <row r="42">
      <c r="A42" s="33" t="inlineStr">
        <is>
          <t>33223</t>
        </is>
      </c>
      <c r="B42" s="32" t="inlineStr">
        <is>
          <t>建舜電三</t>
        </is>
      </c>
      <c r="C42" s="31" t="n">
        <v>1000000</v>
      </c>
      <c r="D42" s="28" t="n">
        <v>1</v>
      </c>
      <c r="E42" s="30" t="n">
        <v>38.78</v>
      </c>
      <c r="F42" s="29" t="n">
        <v>38.78</v>
      </c>
      <c r="G42" s="28" t="n">
        <v>38.78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100000</v>
      </c>
      <c r="D43" s="28" t="n">
        <v>1</v>
      </c>
      <c r="E43" s="30" t="n">
        <v>22.09</v>
      </c>
      <c r="F43" s="29" t="n">
        <v>22.09</v>
      </c>
      <c r="G43" s="28" t="n">
        <v>22.09</v>
      </c>
      <c r="H43" s="27" t="n">
        <v>2</v>
      </c>
    </row>
    <row r="44">
      <c r="A44" s="33" t="inlineStr">
        <is>
          <t>33394</t>
        </is>
      </c>
      <c r="B44" s="32" t="inlineStr">
        <is>
          <t>泰谷四</t>
        </is>
      </c>
      <c r="C44" s="31" t="n">
        <v>2400000</v>
      </c>
      <c r="D44" s="28" t="n">
        <v>8</v>
      </c>
      <c r="E44" s="30" t="n">
        <v>28.85</v>
      </c>
      <c r="F44" s="29" t="n">
        <v>29.89</v>
      </c>
      <c r="G44" s="28" t="n">
        <v>29.2838</v>
      </c>
      <c r="H44" s="27" t="n">
        <v>3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2400000</v>
      </c>
      <c r="D45" s="28" t="n">
        <v>3</v>
      </c>
      <c r="E45" s="30" t="n">
        <v>29.98</v>
      </c>
      <c r="F45" s="29" t="n">
        <v>30.61</v>
      </c>
      <c r="G45" s="28" t="n">
        <v>30.1375</v>
      </c>
      <c r="H45" s="27" t="n">
        <v>2</v>
      </c>
    </row>
    <row r="46">
      <c r="A46" s="33" t="inlineStr">
        <is>
          <t>34162</t>
        </is>
      </c>
      <c r="B46" s="32" t="inlineStr">
        <is>
          <t>融程電二</t>
        </is>
      </c>
      <c r="C46" s="31" t="n">
        <v>500000</v>
      </c>
      <c r="D46" s="28" t="n">
        <v>2</v>
      </c>
      <c r="E46" s="30" t="n">
        <v>17.62</v>
      </c>
      <c r="F46" s="29" t="n">
        <v>17.97</v>
      </c>
      <c r="G46" s="28" t="n">
        <v>17.76</v>
      </c>
      <c r="H46" s="27" t="n">
        <v>2</v>
      </c>
    </row>
    <row r="47">
      <c r="A47" s="33" t="inlineStr">
        <is>
          <t>34653</t>
        </is>
      </c>
      <c r="B47" s="32" t="inlineStr">
        <is>
          <t>進泰電子三</t>
        </is>
      </c>
      <c r="C47" s="31" t="n">
        <v>1400000</v>
      </c>
      <c r="D47" s="28" t="n">
        <v>4</v>
      </c>
      <c r="E47" s="30" t="n">
        <v>21.51</v>
      </c>
      <c r="F47" s="29" t="n">
        <v>21.81</v>
      </c>
      <c r="G47" s="28" t="n">
        <v>21.7243</v>
      </c>
      <c r="H47" s="27" t="n">
        <v>2</v>
      </c>
    </row>
    <row r="48">
      <c r="A48" s="33" t="inlineStr">
        <is>
          <t>34891</t>
        </is>
      </c>
      <c r="B48" s="32" t="inlineStr">
        <is>
          <t>森寶一</t>
        </is>
      </c>
      <c r="C48" s="31" t="n">
        <v>1000000</v>
      </c>
      <c r="D48" s="28" t="n">
        <v>1</v>
      </c>
      <c r="E48" s="30" t="n">
        <v>17.9</v>
      </c>
      <c r="F48" s="29" t="n">
        <v>17.9</v>
      </c>
      <c r="G48" s="28" t="n">
        <v>17.9</v>
      </c>
      <c r="H48" s="27" t="n">
        <v>2</v>
      </c>
    </row>
    <row r="49">
      <c r="A49" s="33" t="inlineStr">
        <is>
          <t>35121</t>
        </is>
      </c>
      <c r="B49" s="32" t="inlineStr">
        <is>
          <t>皇龍一</t>
        </is>
      </c>
      <c r="C49" s="31" t="n">
        <v>4300000</v>
      </c>
      <c r="D49" s="28" t="n">
        <v>4</v>
      </c>
      <c r="E49" s="30" t="n">
        <v>14.09</v>
      </c>
      <c r="F49" s="29" t="n">
        <v>14.39</v>
      </c>
      <c r="G49" s="28" t="n">
        <v>14.2265</v>
      </c>
      <c r="H49" s="27" t="n">
        <v>2</v>
      </c>
    </row>
    <row r="50">
      <c r="A50" s="33" t="inlineStr">
        <is>
          <t>35211</t>
        </is>
      </c>
      <c r="B50" s="32" t="inlineStr">
        <is>
          <t>鴻翊一</t>
        </is>
      </c>
      <c r="C50" s="31" t="n">
        <v>700000</v>
      </c>
      <c r="D50" s="28" t="n">
        <v>2</v>
      </c>
      <c r="E50" s="30" t="n">
        <v>16.93</v>
      </c>
      <c r="F50" s="29" t="n">
        <v>17.07</v>
      </c>
      <c r="G50" s="28" t="n">
        <v>17.03</v>
      </c>
      <c r="H50" s="27" t="n">
        <v>1</v>
      </c>
    </row>
    <row r="51">
      <c r="A51" s="33" t="inlineStr">
        <is>
          <t>35331</t>
        </is>
      </c>
      <c r="B51" s="32" t="inlineStr">
        <is>
          <t>嘉澤一</t>
        </is>
      </c>
      <c r="C51" s="31" t="n">
        <v>1700000</v>
      </c>
      <c r="D51" s="28" t="n">
        <v>6</v>
      </c>
      <c r="E51" s="30" t="n">
        <v>33.63</v>
      </c>
      <c r="F51" s="29" t="n">
        <v>35.5</v>
      </c>
      <c r="G51" s="28" t="n">
        <v>34.2206</v>
      </c>
      <c r="H51" s="27" t="n">
        <v>3</v>
      </c>
    </row>
    <row r="52">
      <c r="A52" s="33" t="inlineStr">
        <is>
          <t>35763</t>
        </is>
      </c>
      <c r="B52" s="32" t="inlineStr">
        <is>
          <t>聯合再生三</t>
        </is>
      </c>
      <c r="C52" s="31" t="n">
        <v>5500000</v>
      </c>
      <c r="D52" s="28" t="n">
        <v>12</v>
      </c>
      <c r="E52" s="30" t="n">
        <v>20.38</v>
      </c>
      <c r="F52" s="29" t="n">
        <v>22.08</v>
      </c>
      <c r="G52" s="28" t="n">
        <v>20.9655</v>
      </c>
      <c r="H52" s="27" t="n">
        <v>3</v>
      </c>
    </row>
    <row r="53">
      <c r="A53" s="33" t="inlineStr">
        <is>
          <t>35802</t>
        </is>
      </c>
      <c r="B53" s="32" t="inlineStr">
        <is>
          <t>友威科二</t>
        </is>
      </c>
      <c r="C53" s="31" t="n">
        <v>1000000</v>
      </c>
      <c r="D53" s="28" t="n">
        <v>1</v>
      </c>
      <c r="E53" s="30" t="n">
        <v>19.82</v>
      </c>
      <c r="F53" s="29" t="n">
        <v>19.82</v>
      </c>
      <c r="G53" s="28" t="n">
        <v>19.82</v>
      </c>
      <c r="H53" s="27" t="n">
        <v>2</v>
      </c>
    </row>
    <row r="54">
      <c r="A54" s="33" t="inlineStr">
        <is>
          <t>35961</t>
        </is>
      </c>
      <c r="B54" s="32" t="inlineStr">
        <is>
          <t>智易一</t>
        </is>
      </c>
      <c r="C54" s="31" t="n">
        <v>800000</v>
      </c>
      <c r="D54" s="28" t="n">
        <v>3</v>
      </c>
      <c r="E54" s="30" t="n">
        <v>53.15</v>
      </c>
      <c r="F54" s="29" t="n">
        <v>56.15</v>
      </c>
      <c r="G54" s="28" t="n">
        <v>55.5725</v>
      </c>
      <c r="H54" s="27" t="n">
        <v>1</v>
      </c>
    </row>
    <row r="55">
      <c r="A55" s="33" t="inlineStr">
        <is>
          <t>36052</t>
        </is>
      </c>
      <c r="B55" s="32" t="inlineStr">
        <is>
          <t>宏致二</t>
        </is>
      </c>
      <c r="C55" s="31" t="n">
        <v>1800000</v>
      </c>
      <c r="D55" s="28" t="n">
        <v>4</v>
      </c>
      <c r="E55" s="30" t="n">
        <v>20.82</v>
      </c>
      <c r="F55" s="29" t="n">
        <v>22.88</v>
      </c>
      <c r="G55" s="28" t="n">
        <v>22.1933</v>
      </c>
      <c r="H55" s="27" t="n">
        <v>3</v>
      </c>
    </row>
    <row r="56">
      <c r="A56" s="33" t="inlineStr">
        <is>
          <t>36171</t>
        </is>
      </c>
      <c r="B56" s="32" t="inlineStr">
        <is>
          <t>碩天一</t>
        </is>
      </c>
      <c r="C56" s="31" t="n">
        <v>700000</v>
      </c>
      <c r="D56" s="28" t="n">
        <v>3</v>
      </c>
      <c r="E56" s="30" t="n">
        <v>3.3</v>
      </c>
      <c r="F56" s="29" t="n">
        <v>3.65</v>
      </c>
      <c r="G56" s="28" t="n">
        <v>3.5786</v>
      </c>
      <c r="H56" s="27" t="n">
        <v>2</v>
      </c>
    </row>
    <row r="57">
      <c r="A57" s="33" t="inlineStr">
        <is>
          <t>36313</t>
        </is>
      </c>
      <c r="B57" s="32" t="inlineStr">
        <is>
          <t>晟楠三</t>
        </is>
      </c>
      <c r="C57" s="31" t="n">
        <v>900000</v>
      </c>
      <c r="D57" s="28" t="n">
        <v>1</v>
      </c>
      <c r="E57" s="30" t="n">
        <v>9.34</v>
      </c>
      <c r="F57" s="29" t="n">
        <v>9.34</v>
      </c>
      <c r="G57" s="28" t="n">
        <v>9.34</v>
      </c>
      <c r="H57" s="27" t="n">
        <v>2</v>
      </c>
    </row>
    <row r="58">
      <c r="A58" s="33" t="inlineStr">
        <is>
          <t>36533</t>
        </is>
      </c>
      <c r="B58" s="32" t="inlineStr">
        <is>
          <t>健策三</t>
        </is>
      </c>
      <c r="C58" s="31" t="n">
        <v>500000</v>
      </c>
      <c r="D58" s="28" t="n">
        <v>3</v>
      </c>
      <c r="E58" s="30" t="n">
        <v>28.66</v>
      </c>
      <c r="F58" s="29" t="n">
        <v>29.41</v>
      </c>
      <c r="G58" s="28" t="n">
        <v>28.936</v>
      </c>
      <c r="H58" s="27" t="n">
        <v>2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18500000</v>
      </c>
      <c r="D59" s="28" t="n">
        <v>37</v>
      </c>
      <c r="E59" s="30" t="n">
        <v>19.11</v>
      </c>
      <c r="F59" s="29" t="n">
        <v>22.51</v>
      </c>
      <c r="G59" s="28" t="n">
        <v>20.9809</v>
      </c>
      <c r="H59" s="27" t="n">
        <v>3</v>
      </c>
    </row>
    <row r="60">
      <c r="A60" s="33" t="inlineStr">
        <is>
          <t>37084</t>
        </is>
      </c>
      <c r="B60" s="32" t="inlineStr">
        <is>
          <t>上緯投控四</t>
        </is>
      </c>
      <c r="C60" s="31" t="n">
        <v>11800000</v>
      </c>
      <c r="D60" s="28" t="n">
        <v>6</v>
      </c>
      <c r="E60" s="30" t="n">
        <v>19.3</v>
      </c>
      <c r="F60" s="29" t="n">
        <v>24.66</v>
      </c>
      <c r="G60" s="28" t="n">
        <v>23.0771</v>
      </c>
      <c r="H60" s="27" t="n">
        <v>3</v>
      </c>
    </row>
    <row r="61">
      <c r="A61" s="33" t="inlineStr">
        <is>
          <t>37101</t>
        </is>
      </c>
      <c r="B61" s="32" t="inlineStr">
        <is>
          <t>連展投控一</t>
        </is>
      </c>
      <c r="C61" s="31" t="n">
        <v>600000</v>
      </c>
      <c r="D61" s="28" t="n">
        <v>1</v>
      </c>
      <c r="E61" s="30" t="n">
        <v>15.99</v>
      </c>
      <c r="F61" s="29" t="n">
        <v>15.99</v>
      </c>
      <c r="G61" s="28" t="n">
        <v>15.99</v>
      </c>
      <c r="H61" s="27" t="n">
        <v>1</v>
      </c>
    </row>
    <row r="62">
      <c r="A62" s="33" t="inlineStr">
        <is>
          <t>41552</t>
        </is>
      </c>
      <c r="B62" s="32" t="inlineStr">
        <is>
          <t>訊映二</t>
        </is>
      </c>
      <c r="C62" s="31" t="n">
        <v>1300000</v>
      </c>
      <c r="D62" s="28" t="n">
        <v>2</v>
      </c>
      <c r="E62" s="30" t="n">
        <v>16.02</v>
      </c>
      <c r="F62" s="29" t="n">
        <v>16.22</v>
      </c>
      <c r="G62" s="28" t="n">
        <v>16.0662</v>
      </c>
      <c r="H62" s="27" t="n">
        <v>2</v>
      </c>
    </row>
    <row r="63">
      <c r="A63" s="33" t="inlineStr">
        <is>
          <t>41712</t>
        </is>
      </c>
      <c r="B63" s="32" t="inlineStr">
        <is>
          <t>瑞基二</t>
        </is>
      </c>
      <c r="C63" s="31" t="n">
        <v>300000</v>
      </c>
      <c r="D63" s="28" t="n">
        <v>1</v>
      </c>
      <c r="E63" s="30" t="n">
        <v>9.460000000000001</v>
      </c>
      <c r="F63" s="29" t="n">
        <v>9.460000000000001</v>
      </c>
      <c r="G63" s="28" t="n">
        <v>9.460000000000001</v>
      </c>
      <c r="H63" s="27" t="n">
        <v>2</v>
      </c>
    </row>
    <row r="64">
      <c r="A64" s="33" t="inlineStr">
        <is>
          <t>44162</t>
        </is>
      </c>
      <c r="B64" s="32" t="inlineStr">
        <is>
          <t>三圓二</t>
        </is>
      </c>
      <c r="C64" s="31" t="n">
        <v>1000000</v>
      </c>
      <c r="D64" s="28" t="n">
        <v>1</v>
      </c>
      <c r="E64" s="30" t="n">
        <v>29.84</v>
      </c>
      <c r="F64" s="29" t="n">
        <v>29.84</v>
      </c>
      <c r="G64" s="28" t="n">
        <v>29.84</v>
      </c>
      <c r="H64" s="27" t="n">
        <v>1</v>
      </c>
    </row>
    <row r="65">
      <c r="A65" s="33" t="inlineStr">
        <is>
          <t>44381</t>
        </is>
      </c>
      <c r="B65" s="32" t="inlineStr">
        <is>
          <t>廣越一</t>
        </is>
      </c>
      <c r="C65" s="31" t="n">
        <v>4700000</v>
      </c>
      <c r="D65" s="28" t="n">
        <v>8</v>
      </c>
      <c r="E65" s="30" t="n">
        <v>11.3</v>
      </c>
      <c r="F65" s="29" t="n">
        <v>11.77</v>
      </c>
      <c r="G65" s="28" t="n">
        <v>11.49</v>
      </c>
      <c r="H65" s="27" t="n">
        <v>1</v>
      </c>
    </row>
    <row r="66">
      <c r="A66" s="33" t="inlineStr">
        <is>
          <t>45561</t>
        </is>
      </c>
      <c r="B66" s="32" t="inlineStr">
        <is>
          <t>旭然一</t>
        </is>
      </c>
      <c r="C66" s="31" t="n">
        <v>200000</v>
      </c>
      <c r="D66" s="28" t="n">
        <v>2</v>
      </c>
      <c r="E66" s="30" t="n">
        <v>9.119999999999999</v>
      </c>
      <c r="F66" s="29" t="n">
        <v>9.42</v>
      </c>
      <c r="G66" s="28" t="n">
        <v>9.27</v>
      </c>
      <c r="H66" s="27" t="n">
        <v>2</v>
      </c>
    </row>
    <row r="67">
      <c r="A67" s="33" t="inlineStr">
        <is>
          <t>45661</t>
        </is>
      </c>
      <c r="B67" s="32" t="inlineStr">
        <is>
          <t>時碩工業一</t>
        </is>
      </c>
      <c r="C67" s="31" t="n">
        <v>1500000</v>
      </c>
      <c r="D67" s="28" t="n">
        <v>2</v>
      </c>
      <c r="E67" s="30" t="n">
        <v>15.35</v>
      </c>
      <c r="F67" s="29" t="n">
        <v>16.81</v>
      </c>
      <c r="G67" s="28" t="n">
        <v>15.8367</v>
      </c>
      <c r="H67" s="27" t="n">
        <v>1</v>
      </c>
    </row>
    <row r="68">
      <c r="A68" s="33" t="inlineStr">
        <is>
          <t>47147</t>
        </is>
      </c>
      <c r="B68" s="32" t="inlineStr">
        <is>
          <t>永捷七</t>
        </is>
      </c>
      <c r="C68" s="31" t="n">
        <v>4200000</v>
      </c>
      <c r="D68" s="28" t="n">
        <v>1</v>
      </c>
      <c r="E68" s="30" t="n">
        <v>18.9324</v>
      </c>
      <c r="F68" s="29" t="n">
        <v>18.9324</v>
      </c>
      <c r="G68" s="28" t="n">
        <v>18.9324</v>
      </c>
      <c r="H68" s="27" t="n">
        <v>2</v>
      </c>
    </row>
    <row r="69">
      <c r="A69" s="33" t="inlineStr">
        <is>
          <t>47202</t>
        </is>
      </c>
      <c r="B69" s="32" t="inlineStr">
        <is>
          <t>德淵二</t>
        </is>
      </c>
      <c r="C69" s="31" t="n">
        <v>1300000</v>
      </c>
      <c r="D69" s="28" t="n">
        <v>4</v>
      </c>
      <c r="E69" s="30" t="n">
        <v>17.9</v>
      </c>
      <c r="F69" s="29" t="n">
        <v>18.16</v>
      </c>
      <c r="G69" s="28" t="n">
        <v>17.9869</v>
      </c>
      <c r="H69" s="27" t="n">
        <v>3</v>
      </c>
    </row>
    <row r="70">
      <c r="A70" s="33" t="inlineStr">
        <is>
          <t>47441</t>
        </is>
      </c>
      <c r="B70" s="32" t="inlineStr">
        <is>
          <t>皇將一</t>
        </is>
      </c>
      <c r="C70" s="31" t="n">
        <v>4900000</v>
      </c>
      <c r="D70" s="28" t="n">
        <v>6</v>
      </c>
      <c r="E70" s="30" t="n">
        <v>21.36</v>
      </c>
      <c r="F70" s="29" t="n">
        <v>25.43</v>
      </c>
      <c r="G70" s="28" t="n">
        <v>23.8633</v>
      </c>
      <c r="H70" s="27" t="n">
        <v>1</v>
      </c>
    </row>
    <row r="71">
      <c r="A71" s="33" t="inlineStr">
        <is>
          <t>49065</t>
        </is>
      </c>
      <c r="B71" s="32" t="inlineStr">
        <is>
          <t>正文五</t>
        </is>
      </c>
      <c r="C71" s="31" t="n">
        <v>1000000</v>
      </c>
      <c r="D71" s="28" t="n">
        <v>1</v>
      </c>
      <c r="E71" s="30" t="n">
        <v>20.67</v>
      </c>
      <c r="F71" s="29" t="n">
        <v>20.67</v>
      </c>
      <c r="G71" s="28" t="n">
        <v>20.67</v>
      </c>
      <c r="H71" s="27" t="n">
        <v>1</v>
      </c>
    </row>
    <row r="72">
      <c r="A72" s="33" t="inlineStr">
        <is>
          <t>52137</t>
        </is>
      </c>
      <c r="B72" s="32" t="inlineStr">
        <is>
          <t>亞昕七</t>
        </is>
      </c>
      <c r="C72" s="31" t="n">
        <v>600000</v>
      </c>
      <c r="D72" s="28" t="n">
        <v>1</v>
      </c>
      <c r="E72" s="30" t="n">
        <v>52.23</v>
      </c>
      <c r="F72" s="29" t="n">
        <v>52.23</v>
      </c>
      <c r="G72" s="28" t="n">
        <v>52.23</v>
      </c>
      <c r="H72" s="27" t="n">
        <v>4</v>
      </c>
    </row>
    <row r="73">
      <c r="A73" s="33" t="inlineStr">
        <is>
          <t>53063</t>
        </is>
      </c>
      <c r="B73" s="32" t="inlineStr">
        <is>
          <t>桂盟三</t>
        </is>
      </c>
      <c r="C73" s="31" t="n">
        <v>400000</v>
      </c>
      <c r="D73" s="28" t="n">
        <v>1</v>
      </c>
      <c r="E73" s="30" t="n">
        <v>19.99</v>
      </c>
      <c r="F73" s="29" t="n">
        <v>19.99</v>
      </c>
      <c r="G73" s="28" t="n">
        <v>19.99</v>
      </c>
      <c r="H73" s="27" t="n">
        <v>2</v>
      </c>
    </row>
    <row r="74">
      <c r="A74" s="33" t="inlineStr">
        <is>
          <t>53094</t>
        </is>
      </c>
      <c r="B74" s="32" t="inlineStr">
        <is>
          <t>系統電四</t>
        </is>
      </c>
      <c r="C74" s="31" t="n">
        <v>600000</v>
      </c>
      <c r="D74" s="28" t="n">
        <v>2</v>
      </c>
      <c r="E74" s="30" t="n">
        <v>23.33</v>
      </c>
      <c r="F74" s="29" t="n">
        <v>23.46</v>
      </c>
      <c r="G74" s="28" t="n">
        <v>23.3517</v>
      </c>
      <c r="H74" s="27" t="n">
        <v>1</v>
      </c>
    </row>
    <row r="75">
      <c r="A75" s="33" t="inlineStr">
        <is>
          <t>55361</t>
        </is>
      </c>
      <c r="B75" s="32" t="inlineStr">
        <is>
          <t>聖暉一</t>
        </is>
      </c>
      <c r="C75" s="31" t="n">
        <v>1700000</v>
      </c>
      <c r="D75" s="28" t="n">
        <v>3</v>
      </c>
      <c r="E75" s="30" t="n">
        <v>22.84</v>
      </c>
      <c r="F75" s="29" t="n">
        <v>23.65</v>
      </c>
      <c r="G75" s="28" t="n">
        <v>23.4771</v>
      </c>
      <c r="H75" s="27" t="n">
        <v>1</v>
      </c>
    </row>
    <row r="76">
      <c r="A76" s="33" t="inlineStr">
        <is>
          <t>55431</t>
        </is>
      </c>
      <c r="B76" s="32" t="inlineStr">
        <is>
          <t>桓鼎一KY</t>
        </is>
      </c>
      <c r="C76" s="31" t="n">
        <v>300000</v>
      </c>
      <c r="D76" s="28" t="n">
        <v>1</v>
      </c>
      <c r="E76" s="30" t="n">
        <v>18.58</v>
      </c>
      <c r="F76" s="29" t="n">
        <v>18.58</v>
      </c>
      <c r="G76" s="28" t="n">
        <v>18.58</v>
      </c>
      <c r="H76" s="27" t="n">
        <v>2</v>
      </c>
    </row>
    <row r="77">
      <c r="A77" s="33" t="inlineStr">
        <is>
          <t>61791</t>
        </is>
      </c>
      <c r="B77" s="32" t="inlineStr">
        <is>
          <t>亞通一</t>
        </is>
      </c>
      <c r="C77" s="31" t="n">
        <v>2700000</v>
      </c>
      <c r="D77" s="28" t="n">
        <v>3</v>
      </c>
      <c r="E77" s="30" t="n">
        <v>13.55</v>
      </c>
      <c r="F77" s="29" t="n">
        <v>13.95</v>
      </c>
      <c r="G77" s="28" t="n">
        <v>13.6448</v>
      </c>
      <c r="H77" s="27" t="n">
        <v>2</v>
      </c>
    </row>
    <row r="78">
      <c r="A78" s="33" t="inlineStr">
        <is>
          <t>61792</t>
        </is>
      </c>
      <c r="B78" s="32" t="inlineStr">
        <is>
          <t>亞通二</t>
        </is>
      </c>
      <c r="C78" s="31" t="n">
        <v>700000</v>
      </c>
      <c r="D78" s="28" t="n">
        <v>3</v>
      </c>
      <c r="E78" s="30" t="n">
        <v>25.39</v>
      </c>
      <c r="F78" s="29" t="n">
        <v>26.06</v>
      </c>
      <c r="G78" s="28" t="n">
        <v>25.51</v>
      </c>
      <c r="H78" s="27" t="n">
        <v>3</v>
      </c>
    </row>
    <row r="79">
      <c r="A79" s="33" t="inlineStr">
        <is>
          <t>61827</t>
        </is>
      </c>
      <c r="B79" s="32" t="inlineStr">
        <is>
          <t>合晶七</t>
        </is>
      </c>
      <c r="C79" s="31" t="n">
        <v>2500000</v>
      </c>
      <c r="D79" s="28" t="n">
        <v>1</v>
      </c>
      <c r="E79" s="30" t="n">
        <v>62.02</v>
      </c>
      <c r="F79" s="29" t="n">
        <v>62.02</v>
      </c>
      <c r="G79" s="28" t="n">
        <v>62.02</v>
      </c>
      <c r="H79" s="27" t="n">
        <v>5</v>
      </c>
    </row>
    <row r="80">
      <c r="A80" s="33" t="inlineStr">
        <is>
          <t>61964</t>
        </is>
      </c>
      <c r="B80" s="32" t="inlineStr">
        <is>
          <t>帆宣四</t>
        </is>
      </c>
      <c r="C80" s="31" t="n">
        <v>1500000</v>
      </c>
      <c r="D80" s="28" t="n">
        <v>2</v>
      </c>
      <c r="E80" s="30" t="n">
        <v>40.8</v>
      </c>
      <c r="F80" s="29" t="n">
        <v>41.68</v>
      </c>
      <c r="G80" s="28" t="n">
        <v>41.0933</v>
      </c>
      <c r="H80" s="27" t="n">
        <v>2</v>
      </c>
    </row>
    <row r="81">
      <c r="A81" s="33" t="inlineStr">
        <is>
          <t>62031</t>
        </is>
      </c>
      <c r="B81" s="32" t="inlineStr">
        <is>
          <t>海韻電一</t>
        </is>
      </c>
      <c r="C81" s="31" t="n">
        <v>3700000</v>
      </c>
      <c r="D81" s="28" t="n">
        <v>8</v>
      </c>
      <c r="E81" s="30" t="n">
        <v>14.15</v>
      </c>
      <c r="F81" s="29" t="n">
        <v>14.68</v>
      </c>
      <c r="G81" s="28" t="n">
        <v>14.3814</v>
      </c>
      <c r="H81" s="27" t="n">
        <v>3</v>
      </c>
    </row>
    <row r="82">
      <c r="A82" s="33" t="inlineStr">
        <is>
          <t>62092</t>
        </is>
      </c>
      <c r="B82" s="32" t="inlineStr">
        <is>
          <t>今國光二</t>
        </is>
      </c>
      <c r="C82" s="31" t="n">
        <v>5300000</v>
      </c>
      <c r="D82" s="28" t="n">
        <v>6</v>
      </c>
      <c r="E82" s="30" t="n">
        <v>25.05</v>
      </c>
      <c r="F82" s="29" t="n">
        <v>27.2</v>
      </c>
      <c r="G82" s="28" t="n">
        <v>26.1851</v>
      </c>
      <c r="H82" s="27" t="n">
        <v>3</v>
      </c>
    </row>
    <row r="83">
      <c r="A83" s="33" t="inlineStr">
        <is>
          <t>62174</t>
        </is>
      </c>
      <c r="B83" s="32" t="inlineStr">
        <is>
          <t>中探針四</t>
        </is>
      </c>
      <c r="C83" s="31" t="n">
        <v>1000000</v>
      </c>
      <c r="D83" s="28" t="n">
        <v>1</v>
      </c>
      <c r="E83" s="30" t="n">
        <v>34.83</v>
      </c>
      <c r="F83" s="29" t="n">
        <v>34.83</v>
      </c>
      <c r="G83" s="28" t="n">
        <v>34.83</v>
      </c>
      <c r="H83" s="27" t="n">
        <v>3</v>
      </c>
    </row>
    <row r="84">
      <c r="A84" s="33" t="inlineStr">
        <is>
          <t>62482</t>
        </is>
      </c>
      <c r="B84" s="32" t="inlineStr">
        <is>
          <t>沛波二</t>
        </is>
      </c>
      <c r="C84" s="31" t="n">
        <v>100000</v>
      </c>
      <c r="D84" s="28" t="n">
        <v>1</v>
      </c>
      <c r="E84" s="30" t="n">
        <v>12.6</v>
      </c>
      <c r="F84" s="29" t="n">
        <v>12.6</v>
      </c>
      <c r="G84" s="28" t="n">
        <v>12.6</v>
      </c>
      <c r="H84" s="27" t="n">
        <v>1</v>
      </c>
    </row>
    <row r="85">
      <c r="A85" s="33" t="inlineStr">
        <is>
          <t>62512</t>
        </is>
      </c>
      <c r="B85" s="32" t="inlineStr">
        <is>
          <t>定穎二</t>
        </is>
      </c>
      <c r="C85" s="31" t="n">
        <v>500000</v>
      </c>
      <c r="D85" s="28" t="n">
        <v>1</v>
      </c>
      <c r="E85" s="30" t="n">
        <v>24.02</v>
      </c>
      <c r="F85" s="29" t="n">
        <v>24.02</v>
      </c>
      <c r="G85" s="28" t="n">
        <v>24.02</v>
      </c>
      <c r="H85" s="27" t="n">
        <v>3</v>
      </c>
    </row>
    <row r="86">
      <c r="A86" s="33" t="inlineStr">
        <is>
          <t>62574</t>
        </is>
      </c>
      <c r="B86" s="32" t="inlineStr">
        <is>
          <t>矽格四</t>
        </is>
      </c>
      <c r="C86" s="31" t="n">
        <v>2700000</v>
      </c>
      <c r="D86" s="28" t="n">
        <v>10</v>
      </c>
      <c r="E86" s="30" t="n">
        <v>17.99</v>
      </c>
      <c r="F86" s="29" t="n">
        <v>19.31</v>
      </c>
      <c r="G86" s="28" t="n">
        <v>18.4056</v>
      </c>
      <c r="H86" s="27" t="n">
        <v>3</v>
      </c>
    </row>
    <row r="87">
      <c r="A87" s="33" t="inlineStr">
        <is>
          <t>62743</t>
        </is>
      </c>
      <c r="B87" s="32" t="inlineStr">
        <is>
          <t>台燿三</t>
        </is>
      </c>
      <c r="C87" s="31" t="n">
        <v>400000</v>
      </c>
      <c r="D87" s="28" t="n">
        <v>2</v>
      </c>
      <c r="E87" s="30" t="n">
        <v>10.47</v>
      </c>
      <c r="F87" s="29" t="n">
        <v>10.47</v>
      </c>
      <c r="G87" s="28" t="n">
        <v>10.47</v>
      </c>
      <c r="H87" s="27" t="n">
        <v>2</v>
      </c>
    </row>
    <row r="88">
      <c r="A88" s="33" t="inlineStr">
        <is>
          <t>62756</t>
        </is>
      </c>
      <c r="B88" s="32" t="inlineStr">
        <is>
          <t>元山六</t>
        </is>
      </c>
      <c r="C88" s="31" t="n">
        <v>2200000</v>
      </c>
      <c r="D88" s="28" t="n">
        <v>9</v>
      </c>
      <c r="E88" s="30" t="n">
        <v>30.33</v>
      </c>
      <c r="F88" s="29" t="n">
        <v>30.93</v>
      </c>
      <c r="G88" s="28" t="n">
        <v>30.4509</v>
      </c>
      <c r="H88" s="27" t="n">
        <v>3</v>
      </c>
    </row>
    <row r="89">
      <c r="A89" s="33" t="inlineStr">
        <is>
          <t>64143</t>
        </is>
      </c>
      <c r="B89" s="32" t="inlineStr">
        <is>
          <t>樺漢三</t>
        </is>
      </c>
      <c r="C89" s="31" t="n">
        <v>6900000</v>
      </c>
      <c r="D89" s="28" t="n">
        <v>9</v>
      </c>
      <c r="E89" s="30" t="n">
        <v>14.82</v>
      </c>
      <c r="F89" s="29" t="n">
        <v>15.67</v>
      </c>
      <c r="G89" s="28" t="n">
        <v>15.2084</v>
      </c>
      <c r="H89" s="27" t="n">
        <v>1</v>
      </c>
    </row>
    <row r="90">
      <c r="A90" s="33" t="inlineStr">
        <is>
          <t>64143</t>
        </is>
      </c>
      <c r="B90" s="32" t="inlineStr">
        <is>
          <t>樺漢三</t>
        </is>
      </c>
      <c r="C90" s="31" t="n">
        <v>3900000</v>
      </c>
      <c r="D90" s="28" t="n">
        <v>8</v>
      </c>
      <c r="E90" s="30" t="n">
        <v>20.26</v>
      </c>
      <c r="F90" s="29" t="n">
        <v>21.01</v>
      </c>
      <c r="G90" s="28" t="n">
        <v>20.8151</v>
      </c>
      <c r="H90" s="27" t="n">
        <v>3</v>
      </c>
    </row>
    <row r="91">
      <c r="A91" s="33" t="inlineStr">
        <is>
          <t>64144</t>
        </is>
      </c>
      <c r="B91" s="32" t="inlineStr">
        <is>
          <t>樺漢四</t>
        </is>
      </c>
      <c r="C91" s="31" t="n">
        <v>1500000</v>
      </c>
      <c r="D91" s="28" t="n">
        <v>8</v>
      </c>
      <c r="E91" s="30" t="n">
        <v>27.33</v>
      </c>
      <c r="F91" s="29" t="n">
        <v>29.43</v>
      </c>
      <c r="G91" s="28" t="n">
        <v>28.3347</v>
      </c>
      <c r="H91" s="27" t="n">
        <v>3</v>
      </c>
    </row>
    <row r="92">
      <c r="A92" s="33" t="inlineStr">
        <is>
          <t>64413</t>
        </is>
      </c>
      <c r="B92" s="32" t="inlineStr">
        <is>
          <t>廣錠三</t>
        </is>
      </c>
      <c r="C92" s="31" t="n">
        <v>200000</v>
      </c>
      <c r="D92" s="28" t="n">
        <v>2</v>
      </c>
      <c r="E92" s="30" t="n">
        <v>3.07</v>
      </c>
      <c r="F92" s="29" t="n">
        <v>4.57</v>
      </c>
      <c r="G92" s="28" t="n">
        <v>3.82</v>
      </c>
      <c r="H92" s="27" t="n">
        <v>1</v>
      </c>
    </row>
    <row r="93">
      <c r="A93" s="33" t="inlineStr">
        <is>
          <t>64511</t>
        </is>
      </c>
      <c r="B93" s="32" t="inlineStr">
        <is>
          <t>訊芯一KY</t>
        </is>
      </c>
      <c r="C93" s="31" t="n">
        <v>400000</v>
      </c>
      <c r="D93" s="28" t="n">
        <v>3</v>
      </c>
      <c r="E93" s="30" t="n">
        <v>7.07</v>
      </c>
      <c r="F93" s="29" t="n">
        <v>7.42</v>
      </c>
      <c r="G93" s="28" t="n">
        <v>7.1575</v>
      </c>
      <c r="H93" s="27" t="n">
        <v>2</v>
      </c>
    </row>
    <row r="94">
      <c r="A94" s="33" t="inlineStr">
        <is>
          <t>65521</t>
        </is>
      </c>
      <c r="B94" s="32" t="inlineStr">
        <is>
          <t>易華電一</t>
        </is>
      </c>
      <c r="C94" s="31" t="n">
        <v>3700000</v>
      </c>
      <c r="D94" s="28" t="n">
        <v>7</v>
      </c>
      <c r="E94" s="30" t="n">
        <v>15.07</v>
      </c>
      <c r="F94" s="29" t="n">
        <v>15.68</v>
      </c>
      <c r="G94" s="28" t="n">
        <v>15.5108</v>
      </c>
      <c r="H94" s="27" t="n">
        <v>3</v>
      </c>
    </row>
    <row r="95">
      <c r="A95" s="33" t="inlineStr">
        <is>
          <t>65581</t>
        </is>
      </c>
      <c r="B95" s="32" t="inlineStr">
        <is>
          <t>興能高一</t>
        </is>
      </c>
      <c r="C95" s="31" t="n">
        <v>4000000</v>
      </c>
      <c r="D95" s="28" t="n">
        <v>2</v>
      </c>
      <c r="E95" s="30" t="n">
        <v>5.02</v>
      </c>
      <c r="F95" s="29" t="n">
        <v>5.1</v>
      </c>
      <c r="G95" s="28" t="n">
        <v>5.042</v>
      </c>
      <c r="H95" s="27" t="n">
        <v>1</v>
      </c>
    </row>
    <row r="96">
      <c r="A96" s="33" t="inlineStr">
        <is>
          <t>65781</t>
        </is>
      </c>
      <c r="B96" s="32" t="inlineStr">
        <is>
          <t>達邦蛋白一</t>
        </is>
      </c>
      <c r="C96" s="31" t="n">
        <v>11700000</v>
      </c>
      <c r="D96" s="28" t="n">
        <v>7</v>
      </c>
      <c r="E96" s="30" t="n">
        <v>18.57</v>
      </c>
      <c r="F96" s="29" t="n">
        <v>19.43</v>
      </c>
      <c r="G96" s="28" t="n">
        <v>18.9198</v>
      </c>
      <c r="H96" s="27" t="n">
        <v>3</v>
      </c>
    </row>
    <row r="97">
      <c r="A97" s="33" t="inlineStr">
        <is>
          <t>65912</t>
        </is>
      </c>
      <c r="B97" s="32" t="inlineStr">
        <is>
          <t>動力二KY</t>
        </is>
      </c>
      <c r="C97" s="31" t="n">
        <v>7200000</v>
      </c>
      <c r="D97" s="28" t="n">
        <v>2</v>
      </c>
      <c r="E97" s="30" t="n">
        <v>6.4</v>
      </c>
      <c r="F97" s="29" t="n">
        <v>6.93</v>
      </c>
      <c r="G97" s="28" t="n">
        <v>6.7828</v>
      </c>
      <c r="H97" s="27" t="n">
        <v>1</v>
      </c>
    </row>
    <row r="98">
      <c r="A98" s="33" t="inlineStr">
        <is>
          <t>66541</t>
        </is>
      </c>
      <c r="B98" s="32" t="inlineStr">
        <is>
          <t>天正國際一</t>
        </is>
      </c>
      <c r="C98" s="31" t="n">
        <v>208700000</v>
      </c>
      <c r="D98" s="28" t="n">
        <v>110</v>
      </c>
      <c r="E98" s="30" t="n">
        <v>21.39</v>
      </c>
      <c r="F98" s="29" t="n">
        <v>23.84</v>
      </c>
      <c r="G98" s="28" t="n">
        <v>22.2515</v>
      </c>
      <c r="H98" s="27" t="n">
        <v>3</v>
      </c>
    </row>
    <row r="99">
      <c r="A99" s="33" t="inlineStr">
        <is>
          <t>66681</t>
        </is>
      </c>
      <c r="B99" s="32" t="inlineStr">
        <is>
          <t>中揚光一</t>
        </is>
      </c>
      <c r="C99" s="31" t="n">
        <v>21600000</v>
      </c>
      <c r="D99" s="28" t="n">
        <v>22</v>
      </c>
      <c r="E99" s="30" t="n">
        <v>8.25</v>
      </c>
      <c r="F99" s="29" t="n">
        <v>9.94</v>
      </c>
      <c r="G99" s="28" t="n">
        <v>8.9961</v>
      </c>
      <c r="H99" s="27" t="n">
        <v>2</v>
      </c>
    </row>
    <row r="100">
      <c r="A100" s="33" t="inlineStr">
        <is>
          <t>66682</t>
        </is>
      </c>
      <c r="B100" s="32" t="inlineStr">
        <is>
          <t>中揚光二</t>
        </is>
      </c>
      <c r="C100" s="31" t="n">
        <v>43900000</v>
      </c>
      <c r="D100" s="28" t="n">
        <v>11</v>
      </c>
      <c r="E100" s="30" t="n">
        <v>4.1</v>
      </c>
      <c r="F100" s="29" t="n">
        <v>5.77</v>
      </c>
      <c r="G100" s="28" t="n">
        <v>4.3549</v>
      </c>
      <c r="H100" s="27" t="n">
        <v>2</v>
      </c>
    </row>
    <row r="101">
      <c r="A101" s="33" t="inlineStr">
        <is>
          <t>67061</t>
        </is>
      </c>
      <c r="B101" s="32" t="inlineStr">
        <is>
          <t>惠特一</t>
        </is>
      </c>
      <c r="C101" s="31" t="n">
        <v>24600000</v>
      </c>
      <c r="D101" s="28" t="n">
        <v>26</v>
      </c>
      <c r="E101" s="30" t="n">
        <v>38.6</v>
      </c>
      <c r="F101" s="29" t="n">
        <v>47.41</v>
      </c>
      <c r="G101" s="28" t="n">
        <v>41.0359</v>
      </c>
      <c r="H101" s="27" t="n">
        <v>3</v>
      </c>
    </row>
    <row r="102">
      <c r="A102" s="33" t="inlineStr">
        <is>
          <t>67271</t>
        </is>
      </c>
      <c r="B102" s="32" t="inlineStr">
        <is>
          <t>亞泰金屬一</t>
        </is>
      </c>
      <c r="C102" s="31" t="n">
        <v>900000</v>
      </c>
      <c r="D102" s="28" t="n">
        <v>1</v>
      </c>
      <c r="E102" s="30" t="n">
        <v>34.43</v>
      </c>
      <c r="F102" s="29" t="n">
        <v>34.43</v>
      </c>
      <c r="G102" s="28" t="n">
        <v>34.43</v>
      </c>
      <c r="H102" s="27" t="n">
        <v>2</v>
      </c>
    </row>
    <row r="103">
      <c r="A103" s="33" t="inlineStr">
        <is>
          <t>80114</t>
        </is>
      </c>
      <c r="B103" s="32" t="inlineStr">
        <is>
          <t>台通四</t>
        </is>
      </c>
      <c r="C103" s="31" t="n">
        <v>700000</v>
      </c>
      <c r="D103" s="28" t="n">
        <v>1</v>
      </c>
      <c r="E103" s="30" t="n">
        <v>26.9986</v>
      </c>
      <c r="F103" s="29" t="n">
        <v>26.9986</v>
      </c>
      <c r="G103" s="28" t="n">
        <v>26.9986</v>
      </c>
      <c r="H103" s="27" t="n">
        <v>1</v>
      </c>
    </row>
    <row r="104">
      <c r="A104" s="33" t="inlineStr">
        <is>
          <t>80441</t>
        </is>
      </c>
      <c r="B104" s="32" t="inlineStr">
        <is>
          <t>網家一</t>
        </is>
      </c>
      <c r="C104" s="31" t="n">
        <v>700000</v>
      </c>
      <c r="D104" s="28" t="n">
        <v>3</v>
      </c>
      <c r="E104" s="30" t="n">
        <v>26.74</v>
      </c>
      <c r="F104" s="29" t="n">
        <v>27.32</v>
      </c>
      <c r="G104" s="28" t="n">
        <v>26.9871</v>
      </c>
      <c r="H104" s="27" t="n">
        <v>2</v>
      </c>
    </row>
    <row r="105">
      <c r="A105" s="33" t="inlineStr">
        <is>
          <t>80661</t>
        </is>
      </c>
      <c r="B105" s="32" t="inlineStr">
        <is>
          <t>來思達一</t>
        </is>
      </c>
      <c r="C105" s="31" t="n">
        <v>3100000</v>
      </c>
      <c r="D105" s="28" t="n">
        <v>2</v>
      </c>
      <c r="E105" s="30" t="n">
        <v>5.03</v>
      </c>
      <c r="F105" s="29" t="n">
        <v>5.06</v>
      </c>
      <c r="G105" s="28" t="n">
        <v>5.031</v>
      </c>
      <c r="H105" s="27" t="n">
        <v>1</v>
      </c>
    </row>
    <row r="106">
      <c r="A106" s="33" t="inlineStr">
        <is>
          <t>80972</t>
        </is>
      </c>
      <c r="B106" s="32" t="inlineStr">
        <is>
          <t>常珵二</t>
        </is>
      </c>
      <c r="C106" s="31" t="n">
        <v>400000</v>
      </c>
      <c r="D106" s="28" t="n">
        <v>1</v>
      </c>
      <c r="E106" s="30" t="n">
        <v>47.67</v>
      </c>
      <c r="F106" s="29" t="n">
        <v>47.67</v>
      </c>
      <c r="G106" s="28" t="n">
        <v>47.67</v>
      </c>
      <c r="H106" s="27" t="n">
        <v>3</v>
      </c>
    </row>
    <row r="107">
      <c r="A107" s="33" t="inlineStr">
        <is>
          <t>81034</t>
        </is>
      </c>
      <c r="B107" s="32" t="inlineStr">
        <is>
          <t>瀚荃四</t>
        </is>
      </c>
      <c r="C107" s="31" t="n">
        <v>400000</v>
      </c>
      <c r="D107" s="28" t="n">
        <v>1</v>
      </c>
      <c r="E107" s="30" t="n">
        <v>28.64</v>
      </c>
      <c r="F107" s="29" t="n">
        <v>28.64</v>
      </c>
      <c r="G107" s="28" t="n">
        <v>28.64</v>
      </c>
      <c r="H107" s="27" t="n">
        <v>3</v>
      </c>
    </row>
    <row r="108">
      <c r="A108" s="33" t="inlineStr">
        <is>
          <t>81041</t>
        </is>
      </c>
      <c r="B108" s="32" t="inlineStr">
        <is>
          <t>錸寶一</t>
        </is>
      </c>
      <c r="C108" s="31" t="n">
        <v>200000</v>
      </c>
      <c r="D108" s="28" t="n">
        <v>1</v>
      </c>
      <c r="E108" s="30" t="n">
        <v>37.21</v>
      </c>
      <c r="F108" s="29" t="n">
        <v>37.21</v>
      </c>
      <c r="G108" s="28" t="n">
        <v>37.21</v>
      </c>
      <c r="H108" s="27" t="n">
        <v>1</v>
      </c>
    </row>
    <row r="109">
      <c r="A109" s="33" t="inlineStr">
        <is>
          <t>83494</t>
        </is>
      </c>
      <c r="B109" s="32" t="inlineStr">
        <is>
          <t>恒耀四</t>
        </is>
      </c>
      <c r="C109" s="31" t="n">
        <v>1000000</v>
      </c>
      <c r="D109" s="28" t="n">
        <v>1</v>
      </c>
      <c r="E109" s="30" t="n">
        <v>15.39</v>
      </c>
      <c r="F109" s="29" t="n">
        <v>15.39</v>
      </c>
      <c r="G109" s="28" t="n">
        <v>15.39</v>
      </c>
      <c r="H109" s="27" t="n">
        <v>2</v>
      </c>
    </row>
    <row r="110">
      <c r="A110" s="33" t="inlineStr">
        <is>
          <t>84622</t>
        </is>
      </c>
      <c r="B110" s="32" t="inlineStr">
        <is>
          <t>柏文二</t>
        </is>
      </c>
      <c r="C110" s="31" t="n">
        <v>500000</v>
      </c>
      <c r="D110" s="28" t="n">
        <v>2</v>
      </c>
      <c r="E110" s="30" t="n">
        <v>16.61</v>
      </c>
      <c r="F110" s="29" t="n">
        <v>16.74</v>
      </c>
      <c r="G110" s="28" t="n">
        <v>16.636</v>
      </c>
      <c r="H110" s="27" t="n">
        <v>2</v>
      </c>
    </row>
    <row r="111">
      <c r="A111" s="33" t="inlineStr">
        <is>
          <t>84661</t>
        </is>
      </c>
      <c r="B111" s="32" t="inlineStr">
        <is>
          <t>美吉吉一KY</t>
        </is>
      </c>
      <c r="C111" s="31" t="n">
        <v>5000000</v>
      </c>
      <c r="D111" s="28" t="n">
        <v>1</v>
      </c>
      <c r="E111" s="30" t="n">
        <v>5.78</v>
      </c>
      <c r="F111" s="29" t="n">
        <v>5.78</v>
      </c>
      <c r="G111" s="28" t="n">
        <v>5.78</v>
      </c>
      <c r="H111" s="27" t="n">
        <v>2</v>
      </c>
    </row>
    <row r="112">
      <c r="A112" s="33" t="inlineStr">
        <is>
          <t>89276</t>
        </is>
      </c>
      <c r="B112" s="32" t="inlineStr">
        <is>
          <t>北基六</t>
        </is>
      </c>
      <c r="C112" s="31" t="n">
        <v>91600000</v>
      </c>
      <c r="D112" s="28" t="n">
        <v>21</v>
      </c>
      <c r="E112" s="30" t="n">
        <v>5.9</v>
      </c>
      <c r="F112" s="29" t="n">
        <v>10.75</v>
      </c>
      <c r="G112" s="28" t="n">
        <v>8.8172</v>
      </c>
      <c r="H112" s="27" t="n">
        <v>2</v>
      </c>
    </row>
    <row r="113">
      <c r="A113" s="33" t="inlineStr">
        <is>
          <t>89334</t>
        </is>
      </c>
      <c r="B113" s="32" t="inlineStr">
        <is>
          <t>愛地雅四</t>
        </is>
      </c>
      <c r="C113" s="31" t="n">
        <v>900000</v>
      </c>
      <c r="D113" s="28" t="n">
        <v>1</v>
      </c>
      <c r="E113" s="30" t="n">
        <v>0.98</v>
      </c>
      <c r="F113" s="29" t="n">
        <v>0.98</v>
      </c>
      <c r="G113" s="28" t="n">
        <v>0.98</v>
      </c>
      <c r="H113" s="27" t="n">
        <v>1</v>
      </c>
    </row>
    <row r="114">
      <c r="A114" s="33" t="inlineStr">
        <is>
          <t>98025</t>
        </is>
      </c>
      <c r="B114" s="32" t="inlineStr">
        <is>
          <t>鈺齊五KY</t>
        </is>
      </c>
      <c r="C114" s="31" t="n">
        <v>300000</v>
      </c>
      <c r="D114" s="28" t="n">
        <v>2</v>
      </c>
      <c r="E114" s="30" t="n">
        <v>17.5</v>
      </c>
      <c r="F114" s="29" t="n">
        <v>17.5</v>
      </c>
      <c r="G114" s="28" t="n">
        <v>17.5</v>
      </c>
      <c r="H114" s="27" t="n">
        <v>1</v>
      </c>
    </row>
    <row r="115" ht="16.8" customHeight="1" s="104" thickBot="1">
      <c r="A115" s="26" t="inlineStr">
        <is>
          <t>99584</t>
        </is>
      </c>
      <c r="B115" s="25" t="inlineStr">
        <is>
          <t>世紀鋼四</t>
        </is>
      </c>
      <c r="C115" s="24" t="n">
        <v>2200000</v>
      </c>
      <c r="D115" s="21" t="n">
        <v>5</v>
      </c>
      <c r="E115" s="23" t="n">
        <v>34.58</v>
      </c>
      <c r="F115" s="22" t="n">
        <v>39.98</v>
      </c>
      <c r="G115" s="21" t="n">
        <v>38.4891</v>
      </c>
      <c r="H115" s="20" t="n">
        <v>2</v>
      </c>
    </row>
    <row r="116" ht="16.8" customHeight="1" s="104" thickBot="1">
      <c r="A116" s="19" t="inlineStr">
        <is>
          <t>合計 Total</t>
        </is>
      </c>
      <c r="B116" s="15" t="n"/>
      <c r="C116" s="18">
        <f>SUM(C5:C115)</f>
        <v/>
      </c>
      <c r="D116" s="17">
        <f>SUM(D5:D115)</f>
        <v/>
      </c>
      <c r="E116" s="16" t="n"/>
      <c r="F116" s="15" t="n"/>
      <c r="G116" s="14" t="n"/>
      <c r="H11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日期Date：2021/12/20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1500000</v>
      </c>
      <c r="D5" s="35" t="n">
        <v>3</v>
      </c>
      <c r="E5" s="37" t="n">
        <v>39.23</v>
      </c>
      <c r="F5" s="36" t="n">
        <v>39.27</v>
      </c>
      <c r="G5" s="35" t="n">
        <v>39.2427</v>
      </c>
      <c r="H5" s="34" t="n">
        <v>3</v>
      </c>
    </row>
    <row r="6">
      <c r="A6" s="33" t="inlineStr">
        <is>
          <t>13381</t>
        </is>
      </c>
      <c r="B6" s="32" t="inlineStr">
        <is>
          <t>廣華一KY</t>
        </is>
      </c>
      <c r="C6" s="31" t="n">
        <v>500000</v>
      </c>
      <c r="D6" s="28" t="n">
        <v>1</v>
      </c>
      <c r="E6" s="30" t="n">
        <v>5.34</v>
      </c>
      <c r="F6" s="29" t="n">
        <v>5.34</v>
      </c>
      <c r="G6" s="28" t="n">
        <v>5.34</v>
      </c>
      <c r="H6" s="27" t="n">
        <v>3</v>
      </c>
    </row>
    <row r="7">
      <c r="A7" s="33" t="inlineStr">
        <is>
          <t>14721</t>
        </is>
      </c>
      <c r="B7" s="32" t="inlineStr">
        <is>
          <t>三洋實業一</t>
        </is>
      </c>
      <c r="C7" s="31" t="n">
        <v>100000</v>
      </c>
      <c r="D7" s="28" t="n">
        <v>1</v>
      </c>
      <c r="E7" s="30" t="n">
        <v>0.41</v>
      </c>
      <c r="F7" s="29" t="n">
        <v>0.41</v>
      </c>
      <c r="G7" s="28" t="n">
        <v>0.41</v>
      </c>
      <c r="H7" s="27" t="n">
        <v>1</v>
      </c>
    </row>
    <row r="8">
      <c r="A8" s="33" t="inlineStr">
        <is>
          <t>15132</t>
        </is>
      </c>
      <c r="B8" s="32" t="inlineStr">
        <is>
          <t>中興電二</t>
        </is>
      </c>
      <c r="C8" s="31" t="n">
        <v>300000</v>
      </c>
      <c r="D8" s="28" t="n">
        <v>2</v>
      </c>
      <c r="E8" s="30" t="n">
        <v>14.74</v>
      </c>
      <c r="F8" s="29" t="n">
        <v>15.04</v>
      </c>
      <c r="G8" s="28" t="n">
        <v>14.94</v>
      </c>
      <c r="H8" s="27" t="n">
        <v>2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3100000</v>
      </c>
      <c r="D9" s="28" t="n">
        <v>10</v>
      </c>
      <c r="E9" s="30" t="n">
        <v>19</v>
      </c>
      <c r="F9" s="29" t="n">
        <v>19.3</v>
      </c>
      <c r="G9" s="28" t="n">
        <v>19.0919</v>
      </c>
      <c r="H9" s="27" t="n">
        <v>3</v>
      </c>
    </row>
    <row r="10">
      <c r="A10" s="33" t="inlineStr">
        <is>
          <t>15862</t>
        </is>
      </c>
      <c r="B10" s="32" t="inlineStr">
        <is>
          <t>和勤二</t>
        </is>
      </c>
      <c r="C10" s="31" t="n">
        <v>15400000</v>
      </c>
      <c r="D10" s="28" t="n">
        <v>3</v>
      </c>
      <c r="E10" s="30" t="n">
        <v>23.53</v>
      </c>
      <c r="F10" s="29" t="n">
        <v>23.69</v>
      </c>
      <c r="G10" s="28" t="n">
        <v>23.6304</v>
      </c>
      <c r="H10" s="27" t="n">
        <v>2</v>
      </c>
    </row>
    <row r="11">
      <c r="A11" s="33" t="inlineStr">
        <is>
          <t>16094</t>
        </is>
      </c>
      <c r="B11" s="32" t="inlineStr">
        <is>
          <t>大亞四</t>
        </is>
      </c>
      <c r="C11" s="31" t="n">
        <v>4700000</v>
      </c>
      <c r="D11" s="28" t="n">
        <v>11</v>
      </c>
      <c r="E11" s="30" t="n">
        <v>19.22</v>
      </c>
      <c r="F11" s="29" t="n">
        <v>20.27</v>
      </c>
      <c r="G11" s="28" t="n">
        <v>19.4594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100000</v>
      </c>
      <c r="D12" s="28" t="n">
        <v>1</v>
      </c>
      <c r="E12" s="30" t="n">
        <v>4.67</v>
      </c>
      <c r="F12" s="29" t="n">
        <v>4.67</v>
      </c>
      <c r="G12" s="28" t="n">
        <v>4.67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700000</v>
      </c>
      <c r="D13" s="28" t="n">
        <v>3</v>
      </c>
      <c r="E13" s="30" t="n">
        <v>38.79</v>
      </c>
      <c r="F13" s="29" t="n">
        <v>38.87</v>
      </c>
      <c r="G13" s="28" t="n">
        <v>38.8086</v>
      </c>
      <c r="H13" s="27" t="n">
        <v>2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300000</v>
      </c>
      <c r="D14" s="28" t="n">
        <v>1</v>
      </c>
      <c r="E14" s="30" t="n">
        <v>15.52</v>
      </c>
      <c r="F14" s="29" t="n">
        <v>15.52</v>
      </c>
      <c r="G14" s="28" t="n">
        <v>15.52</v>
      </c>
      <c r="H14" s="27" t="n">
        <v>1</v>
      </c>
    </row>
    <row r="15">
      <c r="A15" s="33" t="inlineStr">
        <is>
          <t>20661</t>
        </is>
      </c>
      <c r="B15" s="32" t="inlineStr">
        <is>
          <t>世德一</t>
        </is>
      </c>
      <c r="C15" s="31" t="n">
        <v>12000000</v>
      </c>
      <c r="D15" s="28" t="n">
        <v>6</v>
      </c>
      <c r="E15" s="30" t="n">
        <v>23.81</v>
      </c>
      <c r="F15" s="29" t="n">
        <v>25.7</v>
      </c>
      <c r="G15" s="28" t="n">
        <v>25.0154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10400000</v>
      </c>
      <c r="D16" s="28" t="n">
        <v>3</v>
      </c>
      <c r="E16" s="30" t="n">
        <v>15.45</v>
      </c>
      <c r="F16" s="29" t="n">
        <v>15.62</v>
      </c>
      <c r="G16" s="28" t="n">
        <v>15.5114</v>
      </c>
      <c r="H16" s="27" t="n">
        <v>3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5000000</v>
      </c>
      <c r="D17" s="28" t="n">
        <v>13</v>
      </c>
      <c r="E17" s="30" t="n">
        <v>12.79</v>
      </c>
      <c r="F17" s="29" t="n">
        <v>13.54</v>
      </c>
      <c r="G17" s="28" t="n">
        <v>13.225</v>
      </c>
      <c r="H17" s="27" t="n">
        <v>3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700000</v>
      </c>
      <c r="D18" s="28" t="n">
        <v>1</v>
      </c>
      <c r="E18" s="30" t="n">
        <v>28.63</v>
      </c>
      <c r="F18" s="29" t="n">
        <v>28.63</v>
      </c>
      <c r="G18" s="28" t="n">
        <v>28.63</v>
      </c>
      <c r="H18" s="27" t="n">
        <v>3</v>
      </c>
    </row>
    <row r="19">
      <c r="A19" s="33" t="inlineStr">
        <is>
          <t>24663</t>
        </is>
      </c>
      <c r="B19" s="32" t="inlineStr">
        <is>
          <t>冠西電三</t>
        </is>
      </c>
      <c r="C19" s="31" t="n">
        <v>7100000</v>
      </c>
      <c r="D19" s="28" t="n">
        <v>2</v>
      </c>
      <c r="E19" s="30" t="n">
        <v>8.7514</v>
      </c>
      <c r="F19" s="29" t="n">
        <v>9.98</v>
      </c>
      <c r="G19" s="28" t="n">
        <v>8.768700000000001</v>
      </c>
      <c r="H19" s="27" t="n">
        <v>2</v>
      </c>
    </row>
    <row r="20">
      <c r="A20" s="33" t="inlineStr">
        <is>
          <t>24822</t>
        </is>
      </c>
      <c r="B20" s="32" t="inlineStr">
        <is>
          <t>連宇二</t>
        </is>
      </c>
      <c r="C20" s="31" t="n">
        <v>100000</v>
      </c>
      <c r="D20" s="28" t="n">
        <v>1</v>
      </c>
      <c r="E20" s="30" t="n">
        <v>39.41</v>
      </c>
      <c r="F20" s="29" t="n">
        <v>39.41</v>
      </c>
      <c r="G20" s="28" t="n">
        <v>39.41</v>
      </c>
      <c r="H20" s="27" t="n">
        <v>2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5700000</v>
      </c>
      <c r="D21" s="28" t="n">
        <v>20</v>
      </c>
      <c r="E21" s="30" t="n">
        <v>12.16</v>
      </c>
      <c r="F21" s="29" t="n">
        <v>13.3</v>
      </c>
      <c r="G21" s="28" t="n">
        <v>12.6498</v>
      </c>
      <c r="H21" s="27" t="n">
        <v>3</v>
      </c>
    </row>
    <row r="22">
      <c r="A22" s="33" t="inlineStr">
        <is>
          <t>25282</t>
        </is>
      </c>
      <c r="B22" s="32" t="inlineStr">
        <is>
          <t>皇普二</t>
        </is>
      </c>
      <c r="C22" s="31" t="n">
        <v>1100000</v>
      </c>
      <c r="D22" s="28" t="n">
        <v>2</v>
      </c>
      <c r="E22" s="30" t="n">
        <v>27.36</v>
      </c>
      <c r="F22" s="29" t="n">
        <v>31.82</v>
      </c>
      <c r="G22" s="28" t="n">
        <v>27.7655</v>
      </c>
      <c r="H22" s="27" t="n">
        <v>3</v>
      </c>
    </row>
    <row r="23">
      <c r="A23" s="33" t="inlineStr">
        <is>
          <t>25425</t>
        </is>
      </c>
      <c r="B23" s="32" t="inlineStr">
        <is>
          <t>興富發五</t>
        </is>
      </c>
      <c r="C23" s="31" t="n">
        <v>5700000</v>
      </c>
      <c r="D23" s="28" t="n">
        <v>12</v>
      </c>
      <c r="E23" s="30" t="n">
        <v>25.27</v>
      </c>
      <c r="F23" s="29" t="n">
        <v>26.27</v>
      </c>
      <c r="G23" s="28" t="n">
        <v>25.8642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7300000</v>
      </c>
      <c r="D24" s="28" t="n">
        <v>15</v>
      </c>
      <c r="E24" s="30" t="n">
        <v>59.03</v>
      </c>
      <c r="F24" s="29" t="n">
        <v>62.2</v>
      </c>
      <c r="G24" s="28" t="n">
        <v>60.847</v>
      </c>
      <c r="H24" s="27" t="n">
        <v>3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12100000</v>
      </c>
      <c r="D25" s="28" t="n">
        <v>14</v>
      </c>
      <c r="E25" s="30" t="n">
        <v>43.1</v>
      </c>
      <c r="F25" s="29" t="n">
        <v>50.2633</v>
      </c>
      <c r="G25" s="28" t="n">
        <v>44.9685</v>
      </c>
      <c r="H25" s="27" t="n">
        <v>3</v>
      </c>
    </row>
    <row r="26">
      <c r="A26" s="33" t="inlineStr">
        <is>
          <t>26185</t>
        </is>
      </c>
      <c r="B26" s="32" t="inlineStr">
        <is>
          <t>長榮航五</t>
        </is>
      </c>
      <c r="C26" s="31" t="n">
        <v>8900000</v>
      </c>
      <c r="D26" s="28" t="n">
        <v>16</v>
      </c>
      <c r="E26" s="30" t="n">
        <v>42.98</v>
      </c>
      <c r="F26" s="29" t="n">
        <v>52.06</v>
      </c>
      <c r="G26" s="28" t="n">
        <v>45.2048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300000</v>
      </c>
      <c r="D27" s="28" t="n">
        <v>1</v>
      </c>
      <c r="E27" s="30" t="n">
        <v>6.59</v>
      </c>
      <c r="F27" s="29" t="n">
        <v>6.59</v>
      </c>
      <c r="G27" s="28" t="n">
        <v>6.59</v>
      </c>
      <c r="H27" s="27" t="n">
        <v>1</v>
      </c>
    </row>
    <row r="28">
      <c r="A28" s="33" t="inlineStr">
        <is>
          <t>27481</t>
        </is>
      </c>
      <c r="B28" s="32" t="inlineStr">
        <is>
          <t>雲品一</t>
        </is>
      </c>
      <c r="C28" s="31" t="n">
        <v>400000</v>
      </c>
      <c r="D28" s="28" t="n">
        <v>1</v>
      </c>
      <c r="E28" s="30" t="n">
        <v>6.68</v>
      </c>
      <c r="F28" s="29" t="n">
        <v>6.68</v>
      </c>
      <c r="G28" s="28" t="n">
        <v>6.68</v>
      </c>
      <c r="H28" s="27" t="n">
        <v>2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1400000</v>
      </c>
      <c r="D29" s="28" t="n">
        <v>2</v>
      </c>
      <c r="E29" s="30" t="n">
        <v>16.3667</v>
      </c>
      <c r="F29" s="29" t="n">
        <v>16.49</v>
      </c>
      <c r="G29" s="28" t="n">
        <v>16.3843</v>
      </c>
      <c r="H29" s="27" t="n">
        <v>2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13800000</v>
      </c>
      <c r="D30" s="28" t="n">
        <v>11</v>
      </c>
      <c r="E30" s="30" t="n">
        <v>16.24</v>
      </c>
      <c r="F30" s="29" t="n">
        <v>16.6</v>
      </c>
      <c r="G30" s="28" t="n">
        <v>16.3982</v>
      </c>
      <c r="H30" s="27" t="n">
        <v>3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100000</v>
      </c>
      <c r="D31" s="28" t="n">
        <v>1</v>
      </c>
      <c r="E31" s="30" t="n">
        <v>13.29</v>
      </c>
      <c r="F31" s="29" t="n">
        <v>13.29</v>
      </c>
      <c r="G31" s="28" t="n">
        <v>13.29</v>
      </c>
      <c r="H31" s="27" t="n">
        <v>1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6600000</v>
      </c>
      <c r="D32" s="28" t="n">
        <v>27</v>
      </c>
      <c r="E32" s="30" t="n">
        <v>19.25</v>
      </c>
      <c r="F32" s="29" t="n">
        <v>20.99</v>
      </c>
      <c r="G32" s="28" t="n">
        <v>20.1006</v>
      </c>
      <c r="H32" s="27" t="n">
        <v>3</v>
      </c>
    </row>
    <row r="33">
      <c r="A33" s="33" t="inlineStr">
        <is>
          <t>30237</t>
        </is>
      </c>
      <c r="B33" s="32" t="inlineStr">
        <is>
          <t>信邦七</t>
        </is>
      </c>
      <c r="C33" s="31" t="n">
        <v>200000</v>
      </c>
      <c r="D33" s="28" t="n">
        <v>2</v>
      </c>
      <c r="E33" s="30" t="n">
        <v>34.79</v>
      </c>
      <c r="F33" s="29" t="n">
        <v>35.29</v>
      </c>
      <c r="G33" s="28" t="n">
        <v>35.04</v>
      </c>
      <c r="H33" s="27" t="n">
        <v>1</v>
      </c>
    </row>
    <row r="34">
      <c r="A34" s="33" t="inlineStr">
        <is>
          <t>30284</t>
        </is>
      </c>
      <c r="B34" s="32" t="inlineStr">
        <is>
          <t>增你強四</t>
        </is>
      </c>
      <c r="C34" s="31" t="n">
        <v>4500000</v>
      </c>
      <c r="D34" s="28" t="n">
        <v>5</v>
      </c>
      <c r="E34" s="30" t="n">
        <v>26.95</v>
      </c>
      <c r="F34" s="29" t="n">
        <v>27.54</v>
      </c>
      <c r="G34" s="28" t="n">
        <v>27.4518</v>
      </c>
      <c r="H34" s="27" t="n">
        <v>3</v>
      </c>
    </row>
    <row r="35">
      <c r="A35" s="33" t="inlineStr">
        <is>
          <t>30335</t>
        </is>
      </c>
      <c r="B35" s="32" t="inlineStr">
        <is>
          <t>威健五</t>
        </is>
      </c>
      <c r="C35" s="31" t="n">
        <v>100000</v>
      </c>
      <c r="D35" s="28" t="n">
        <v>1</v>
      </c>
      <c r="E35" s="30" t="n">
        <v>77.14</v>
      </c>
      <c r="F35" s="29" t="n">
        <v>77.14</v>
      </c>
      <c r="G35" s="28" t="n">
        <v>77.14</v>
      </c>
      <c r="H35" s="27" t="n">
        <v>2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400000</v>
      </c>
      <c r="D36" s="28" t="n">
        <v>2</v>
      </c>
      <c r="E36" s="30" t="n">
        <v>17.96</v>
      </c>
      <c r="F36" s="29" t="n">
        <v>18.11</v>
      </c>
      <c r="G36" s="28" t="n">
        <v>17.9975</v>
      </c>
      <c r="H36" s="27" t="n">
        <v>3</v>
      </c>
    </row>
    <row r="37">
      <c r="A37" s="33" t="inlineStr">
        <is>
          <t>30477</t>
        </is>
      </c>
      <c r="B37" s="32" t="inlineStr">
        <is>
          <t>訊舟七</t>
        </is>
      </c>
      <c r="C37" s="31" t="n">
        <v>1900000</v>
      </c>
      <c r="D37" s="28" t="n">
        <v>7</v>
      </c>
      <c r="E37" s="30" t="n">
        <v>18.47</v>
      </c>
      <c r="F37" s="29" t="n">
        <v>19.55</v>
      </c>
      <c r="G37" s="28" t="n">
        <v>18.8721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400000</v>
      </c>
      <c r="D38" s="28" t="n">
        <v>2</v>
      </c>
      <c r="E38" s="30" t="n">
        <v>28.8</v>
      </c>
      <c r="F38" s="29" t="n">
        <v>29.11</v>
      </c>
      <c r="G38" s="28" t="n">
        <v>28.955</v>
      </c>
      <c r="H38" s="27" t="n">
        <v>3</v>
      </c>
    </row>
    <row r="39">
      <c r="A39" s="33" t="inlineStr">
        <is>
          <t>31671</t>
        </is>
      </c>
      <c r="B39" s="32" t="inlineStr">
        <is>
          <t>大量一</t>
        </is>
      </c>
      <c r="C39" s="31" t="n">
        <v>500000</v>
      </c>
      <c r="D39" s="28" t="n">
        <v>1</v>
      </c>
      <c r="E39" s="30" t="n">
        <v>25.95</v>
      </c>
      <c r="F39" s="29" t="n">
        <v>25.95</v>
      </c>
      <c r="G39" s="28" t="n">
        <v>25.95</v>
      </c>
      <c r="H39" s="27" t="n">
        <v>3</v>
      </c>
    </row>
    <row r="40">
      <c r="A40" s="33" t="inlineStr">
        <is>
          <t>31881</t>
        </is>
      </c>
      <c r="B40" s="32" t="inlineStr">
        <is>
          <t>鑫龍騰一</t>
        </is>
      </c>
      <c r="C40" s="31" t="n">
        <v>1300000</v>
      </c>
      <c r="D40" s="28" t="n">
        <v>4</v>
      </c>
      <c r="E40" s="30" t="n">
        <v>17.7</v>
      </c>
      <c r="F40" s="29" t="n">
        <v>18.39</v>
      </c>
      <c r="G40" s="28" t="n">
        <v>18.01</v>
      </c>
      <c r="H40" s="27" t="n">
        <v>1</v>
      </c>
    </row>
    <row r="41">
      <c r="A41" s="33" t="inlineStr">
        <is>
          <t>32024</t>
        </is>
      </c>
      <c r="B41" s="32" t="inlineStr">
        <is>
          <t>樺晟四</t>
        </is>
      </c>
      <c r="C41" s="31" t="n">
        <v>100000</v>
      </c>
      <c r="D41" s="28" t="n">
        <v>1</v>
      </c>
      <c r="E41" s="30" t="n">
        <v>20.29</v>
      </c>
      <c r="F41" s="29" t="n">
        <v>20.29</v>
      </c>
      <c r="G41" s="28" t="n">
        <v>20.29</v>
      </c>
      <c r="H41" s="27" t="n">
        <v>2</v>
      </c>
    </row>
    <row r="42">
      <c r="A42" s="33" t="inlineStr">
        <is>
          <t>33101</t>
        </is>
      </c>
      <c r="B42" s="32" t="inlineStr">
        <is>
          <t>佳穎一</t>
        </is>
      </c>
      <c r="C42" s="31" t="n">
        <v>200000</v>
      </c>
      <c r="D42" s="28" t="n">
        <v>1</v>
      </c>
      <c r="E42" s="30" t="n">
        <v>25.1</v>
      </c>
      <c r="F42" s="29" t="n">
        <v>25.1</v>
      </c>
      <c r="G42" s="28" t="n">
        <v>25.1</v>
      </c>
      <c r="H42" s="27" t="n">
        <v>4</v>
      </c>
    </row>
    <row r="43">
      <c r="A43" s="33" t="inlineStr">
        <is>
          <t>33223</t>
        </is>
      </c>
      <c r="B43" s="32" t="inlineStr">
        <is>
          <t>建舜電三</t>
        </is>
      </c>
      <c r="C43" s="31" t="n">
        <v>5700000</v>
      </c>
      <c r="D43" s="28" t="n">
        <v>4</v>
      </c>
      <c r="E43" s="30" t="n">
        <v>38.5725</v>
      </c>
      <c r="F43" s="29" t="n">
        <v>40.33</v>
      </c>
      <c r="G43" s="28" t="n">
        <v>38.9263</v>
      </c>
      <c r="H43" s="27" t="n">
        <v>2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200000</v>
      </c>
      <c r="D44" s="28" t="n">
        <v>2</v>
      </c>
      <c r="E44" s="30" t="n">
        <v>22.78</v>
      </c>
      <c r="F44" s="29" t="n">
        <v>22.78</v>
      </c>
      <c r="G44" s="28" t="n">
        <v>22.78</v>
      </c>
      <c r="H44" s="27" t="n">
        <v>2</v>
      </c>
    </row>
    <row r="45">
      <c r="A45" s="33" t="inlineStr">
        <is>
          <t>33382</t>
        </is>
      </c>
      <c r="B45" s="32" t="inlineStr">
        <is>
          <t>泰碩二</t>
        </is>
      </c>
      <c r="C45" s="31" t="n">
        <v>100000</v>
      </c>
      <c r="D45" s="28" t="n">
        <v>1</v>
      </c>
      <c r="E45" s="30" t="n">
        <v>10.8</v>
      </c>
      <c r="F45" s="29" t="n">
        <v>10.8</v>
      </c>
      <c r="G45" s="28" t="n">
        <v>10.8</v>
      </c>
      <c r="H45" s="27" t="n">
        <v>1</v>
      </c>
    </row>
    <row r="46">
      <c r="A46" s="33" t="inlineStr">
        <is>
          <t>33394</t>
        </is>
      </c>
      <c r="B46" s="32" t="inlineStr">
        <is>
          <t>泰谷四</t>
        </is>
      </c>
      <c r="C46" s="31" t="n">
        <v>800000</v>
      </c>
      <c r="D46" s="28" t="n">
        <v>3</v>
      </c>
      <c r="E46" s="30" t="n">
        <v>28.49</v>
      </c>
      <c r="F46" s="29" t="n">
        <v>29.88</v>
      </c>
      <c r="G46" s="28" t="n">
        <v>28.9638</v>
      </c>
      <c r="H46" s="27" t="n">
        <v>3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11900000</v>
      </c>
      <c r="D47" s="28" t="n">
        <v>8</v>
      </c>
      <c r="E47" s="30" t="n">
        <v>30.2</v>
      </c>
      <c r="F47" s="29" t="n">
        <v>31.23</v>
      </c>
      <c r="G47" s="28" t="n">
        <v>30.6711</v>
      </c>
      <c r="H47" s="27" t="n">
        <v>2</v>
      </c>
    </row>
    <row r="48">
      <c r="A48" s="33" t="inlineStr">
        <is>
          <t>34162</t>
        </is>
      </c>
      <c r="B48" s="32" t="inlineStr">
        <is>
          <t>融程電二</t>
        </is>
      </c>
      <c r="C48" s="31" t="n">
        <v>6000000</v>
      </c>
      <c r="D48" s="28" t="n">
        <v>3</v>
      </c>
      <c r="E48" s="30" t="n">
        <v>17.77</v>
      </c>
      <c r="F48" s="29" t="n">
        <v>17.83</v>
      </c>
      <c r="G48" s="28" t="n">
        <v>17.7917</v>
      </c>
      <c r="H48" s="27" t="n">
        <v>2</v>
      </c>
    </row>
    <row r="49">
      <c r="A49" s="33" t="inlineStr">
        <is>
          <t>34653</t>
        </is>
      </c>
      <c r="B49" s="32" t="inlineStr">
        <is>
          <t>進泰電子三</t>
        </is>
      </c>
      <c r="C49" s="31" t="n">
        <v>5000000</v>
      </c>
      <c r="D49" s="28" t="n">
        <v>6</v>
      </c>
      <c r="E49" s="30" t="n">
        <v>19.86</v>
      </c>
      <c r="F49" s="29" t="n">
        <v>20.01</v>
      </c>
      <c r="G49" s="28" t="n">
        <v>19.9102</v>
      </c>
      <c r="H49" s="27" t="n">
        <v>2</v>
      </c>
    </row>
    <row r="50">
      <c r="A50" s="33" t="inlineStr">
        <is>
          <t>34842</t>
        </is>
      </c>
      <c r="B50" s="32" t="inlineStr">
        <is>
          <t>崧騰二</t>
        </is>
      </c>
      <c r="C50" s="31" t="n">
        <v>500000</v>
      </c>
      <c r="D50" s="28" t="n">
        <v>1</v>
      </c>
      <c r="E50" s="30" t="n">
        <v>28.28</v>
      </c>
      <c r="F50" s="29" t="n">
        <v>28.28</v>
      </c>
      <c r="G50" s="28" t="n">
        <v>28.28</v>
      </c>
      <c r="H50" s="27" t="n">
        <v>3</v>
      </c>
    </row>
    <row r="51">
      <c r="A51" s="33" t="inlineStr">
        <is>
          <t>34891</t>
        </is>
      </c>
      <c r="B51" s="32" t="inlineStr">
        <is>
          <t>森寶一</t>
        </is>
      </c>
      <c r="C51" s="31" t="n">
        <v>200000</v>
      </c>
      <c r="D51" s="28" t="n">
        <v>1</v>
      </c>
      <c r="E51" s="30" t="n">
        <v>16.09</v>
      </c>
      <c r="F51" s="29" t="n">
        <v>16.09</v>
      </c>
      <c r="G51" s="28" t="n">
        <v>16.09</v>
      </c>
      <c r="H51" s="27" t="n">
        <v>2</v>
      </c>
    </row>
    <row r="52">
      <c r="A52" s="33" t="inlineStr">
        <is>
          <t>35121</t>
        </is>
      </c>
      <c r="B52" s="32" t="inlineStr">
        <is>
          <t>皇龍一</t>
        </is>
      </c>
      <c r="C52" s="31" t="n">
        <v>200000</v>
      </c>
      <c r="D52" s="28" t="n">
        <v>1</v>
      </c>
      <c r="E52" s="30" t="n">
        <v>14.38</v>
      </c>
      <c r="F52" s="29" t="n">
        <v>14.38</v>
      </c>
      <c r="G52" s="28" t="n">
        <v>14.38</v>
      </c>
      <c r="H52" s="27" t="n">
        <v>2</v>
      </c>
    </row>
    <row r="53">
      <c r="A53" s="33" t="inlineStr">
        <is>
          <t>35331</t>
        </is>
      </c>
      <c r="B53" s="32" t="inlineStr">
        <is>
          <t>嘉澤一</t>
        </is>
      </c>
      <c r="C53" s="31" t="n">
        <v>700000</v>
      </c>
      <c r="D53" s="28" t="n">
        <v>3</v>
      </c>
      <c r="E53" s="30" t="n">
        <v>33</v>
      </c>
      <c r="F53" s="29" t="n">
        <v>34.24</v>
      </c>
      <c r="G53" s="28" t="n">
        <v>33.2114</v>
      </c>
      <c r="H53" s="27" t="n">
        <v>3</v>
      </c>
    </row>
    <row r="54">
      <c r="A54" s="33" t="inlineStr">
        <is>
          <t>35763</t>
        </is>
      </c>
      <c r="B54" s="32" t="inlineStr">
        <is>
          <t>聯合再生三</t>
        </is>
      </c>
      <c r="C54" s="31" t="n">
        <v>14400000</v>
      </c>
      <c r="D54" s="28" t="n">
        <v>26</v>
      </c>
      <c r="E54" s="30" t="n">
        <v>21.47</v>
      </c>
      <c r="F54" s="29" t="n">
        <v>23.12</v>
      </c>
      <c r="G54" s="28" t="n">
        <v>22.0867</v>
      </c>
      <c r="H54" s="27" t="n">
        <v>3</v>
      </c>
    </row>
    <row r="55">
      <c r="A55" s="33" t="inlineStr">
        <is>
          <t>35802</t>
        </is>
      </c>
      <c r="B55" s="32" t="inlineStr">
        <is>
          <t>友威科二</t>
        </is>
      </c>
      <c r="C55" s="31" t="n">
        <v>200000</v>
      </c>
      <c r="D55" s="28" t="n">
        <v>1</v>
      </c>
      <c r="E55" s="30" t="n">
        <v>19.95</v>
      </c>
      <c r="F55" s="29" t="n">
        <v>19.95</v>
      </c>
      <c r="G55" s="28" t="n">
        <v>19.95</v>
      </c>
      <c r="H55" s="27" t="n">
        <v>2</v>
      </c>
    </row>
    <row r="56">
      <c r="A56" s="33" t="inlineStr">
        <is>
          <t>35913</t>
        </is>
      </c>
      <c r="B56" s="32" t="inlineStr">
        <is>
          <t>艾笛森三</t>
        </is>
      </c>
      <c r="C56" s="31" t="n">
        <v>200000</v>
      </c>
      <c r="D56" s="28" t="n">
        <v>1</v>
      </c>
      <c r="E56" s="30" t="n">
        <v>28.74</v>
      </c>
      <c r="F56" s="29" t="n">
        <v>28.74</v>
      </c>
      <c r="G56" s="28" t="n">
        <v>28.74</v>
      </c>
      <c r="H56" s="27" t="n">
        <v>3</v>
      </c>
    </row>
    <row r="57">
      <c r="A57" s="33" t="inlineStr">
        <is>
          <t>35961</t>
        </is>
      </c>
      <c r="B57" s="32" t="inlineStr">
        <is>
          <t>智易一</t>
        </is>
      </c>
      <c r="C57" s="31" t="n">
        <v>500000</v>
      </c>
      <c r="D57" s="28" t="n">
        <v>4</v>
      </c>
      <c r="E57" s="30" t="n">
        <v>52.13</v>
      </c>
      <c r="F57" s="29" t="n">
        <v>57.13</v>
      </c>
      <c r="G57" s="28" t="n">
        <v>53.842</v>
      </c>
      <c r="H57" s="27" t="n">
        <v>1</v>
      </c>
    </row>
    <row r="58">
      <c r="A58" s="33" t="inlineStr">
        <is>
          <t>36052</t>
        </is>
      </c>
      <c r="B58" s="32" t="inlineStr">
        <is>
          <t>宏致二</t>
        </is>
      </c>
      <c r="C58" s="31" t="n">
        <v>4100000</v>
      </c>
      <c r="D58" s="28" t="n">
        <v>1</v>
      </c>
      <c r="E58" s="30" t="n">
        <v>21.6207</v>
      </c>
      <c r="F58" s="29" t="n">
        <v>21.6207</v>
      </c>
      <c r="G58" s="28" t="n">
        <v>21.6207</v>
      </c>
      <c r="H58" s="27" t="n">
        <v>3</v>
      </c>
    </row>
    <row r="59">
      <c r="A59" s="33" t="inlineStr">
        <is>
          <t>36171</t>
        </is>
      </c>
      <c r="B59" s="32" t="inlineStr">
        <is>
          <t>碩天一</t>
        </is>
      </c>
      <c r="C59" s="31" t="n">
        <v>2600000</v>
      </c>
      <c r="D59" s="28" t="n">
        <v>7</v>
      </c>
      <c r="E59" s="30" t="n">
        <v>3.69</v>
      </c>
      <c r="F59" s="29" t="n">
        <v>3.99</v>
      </c>
      <c r="G59" s="28" t="n">
        <v>3.7727</v>
      </c>
      <c r="H59" s="27" t="n">
        <v>2</v>
      </c>
    </row>
    <row r="60">
      <c r="A60" s="33" t="inlineStr">
        <is>
          <t>36313</t>
        </is>
      </c>
      <c r="B60" s="32" t="inlineStr">
        <is>
          <t>晟楠三</t>
        </is>
      </c>
      <c r="C60" s="31" t="n">
        <v>33200000</v>
      </c>
      <c r="D60" s="28" t="n">
        <v>10</v>
      </c>
      <c r="E60" s="30" t="n">
        <v>9.16</v>
      </c>
      <c r="F60" s="29" t="n">
        <v>9.619999999999999</v>
      </c>
      <c r="G60" s="28" t="n">
        <v>9.181699999999999</v>
      </c>
      <c r="H60" s="27" t="n">
        <v>2</v>
      </c>
    </row>
    <row r="61">
      <c r="A61" s="33" t="inlineStr">
        <is>
          <t>36533</t>
        </is>
      </c>
      <c r="B61" s="32" t="inlineStr">
        <is>
          <t>健策三</t>
        </is>
      </c>
      <c r="C61" s="31" t="n">
        <v>28800000</v>
      </c>
      <c r="D61" s="28" t="n">
        <v>20</v>
      </c>
      <c r="E61" s="30" t="n">
        <v>26.37</v>
      </c>
      <c r="F61" s="29" t="n">
        <v>29.4925</v>
      </c>
      <c r="G61" s="28" t="n">
        <v>28.503</v>
      </c>
      <c r="H61" s="27" t="n">
        <v>2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19000000</v>
      </c>
      <c r="D62" s="28" t="n">
        <v>40</v>
      </c>
      <c r="E62" s="30" t="n">
        <v>21.62</v>
      </c>
      <c r="F62" s="29" t="n">
        <v>24</v>
      </c>
      <c r="G62" s="28" t="n">
        <v>22.4559</v>
      </c>
      <c r="H62" s="27" t="n">
        <v>3</v>
      </c>
    </row>
    <row r="63">
      <c r="A63" s="33" t="inlineStr">
        <is>
          <t>37084</t>
        </is>
      </c>
      <c r="B63" s="32" t="inlineStr">
        <is>
          <t>上緯投控四</t>
        </is>
      </c>
      <c r="C63" s="31" t="n">
        <v>3600000</v>
      </c>
      <c r="D63" s="28" t="n">
        <v>5</v>
      </c>
      <c r="E63" s="30" t="n">
        <v>23.05</v>
      </c>
      <c r="F63" s="29" t="n">
        <v>29.07</v>
      </c>
      <c r="G63" s="28" t="n">
        <v>27.2139</v>
      </c>
      <c r="H63" s="27" t="n">
        <v>3</v>
      </c>
    </row>
    <row r="64">
      <c r="A64" s="33" t="inlineStr">
        <is>
          <t>37101</t>
        </is>
      </c>
      <c r="B64" s="32" t="inlineStr">
        <is>
          <t>連展投控一</t>
        </is>
      </c>
      <c r="C64" s="31" t="n">
        <v>400000</v>
      </c>
      <c r="D64" s="28" t="n">
        <v>3</v>
      </c>
      <c r="E64" s="30" t="n">
        <v>13.93</v>
      </c>
      <c r="F64" s="29" t="n">
        <v>14.98</v>
      </c>
      <c r="G64" s="28" t="n">
        <v>14.2175</v>
      </c>
      <c r="H64" s="27" t="n">
        <v>1</v>
      </c>
    </row>
    <row r="65">
      <c r="A65" s="33" t="inlineStr">
        <is>
          <t>41234</t>
        </is>
      </c>
      <c r="B65" s="32" t="inlineStr">
        <is>
          <t>晟德四</t>
        </is>
      </c>
      <c r="C65" s="31" t="n">
        <v>1400000</v>
      </c>
      <c r="D65" s="28" t="n">
        <v>3</v>
      </c>
      <c r="E65" s="30" t="n">
        <v>13.91</v>
      </c>
      <c r="F65" s="29" t="n">
        <v>14.14</v>
      </c>
      <c r="G65" s="28" t="n">
        <v>13.9593</v>
      </c>
      <c r="H65" s="27" t="n">
        <v>2</v>
      </c>
    </row>
    <row r="66">
      <c r="A66" s="33" t="inlineStr">
        <is>
          <t>41235</t>
        </is>
      </c>
      <c r="B66" s="32" t="inlineStr">
        <is>
          <t>晟德五</t>
        </is>
      </c>
      <c r="C66" s="31" t="n">
        <v>800000</v>
      </c>
      <c r="D66" s="28" t="n">
        <v>2</v>
      </c>
      <c r="E66" s="30" t="n">
        <v>8.93</v>
      </c>
      <c r="F66" s="29" t="n">
        <v>8.98</v>
      </c>
      <c r="G66" s="28" t="n">
        <v>8.9488</v>
      </c>
      <c r="H66" s="27" t="n">
        <v>2</v>
      </c>
    </row>
    <row r="67">
      <c r="A67" s="33" t="inlineStr">
        <is>
          <t>41551</t>
        </is>
      </c>
      <c r="B67" s="32" t="inlineStr">
        <is>
          <t>訊映一</t>
        </is>
      </c>
      <c r="C67" s="31" t="n">
        <v>1000000</v>
      </c>
      <c r="D67" s="28" t="n">
        <v>1</v>
      </c>
      <c r="E67" s="30" t="n">
        <v>8.24</v>
      </c>
      <c r="F67" s="29" t="n">
        <v>8.24</v>
      </c>
      <c r="G67" s="28" t="n">
        <v>8.24</v>
      </c>
      <c r="H67" s="27" t="n">
        <v>1</v>
      </c>
    </row>
    <row r="68">
      <c r="A68" s="33" t="inlineStr">
        <is>
          <t>41552</t>
        </is>
      </c>
      <c r="B68" s="32" t="inlineStr">
        <is>
          <t>訊映二</t>
        </is>
      </c>
      <c r="C68" s="31" t="n">
        <v>2000000</v>
      </c>
      <c r="D68" s="28" t="n">
        <v>1</v>
      </c>
      <c r="E68" s="30" t="n">
        <v>15.9</v>
      </c>
      <c r="F68" s="29" t="n">
        <v>15.9</v>
      </c>
      <c r="G68" s="28" t="n">
        <v>15.9</v>
      </c>
      <c r="H68" s="27" t="n">
        <v>2</v>
      </c>
    </row>
    <row r="69">
      <c r="A69" s="33" t="inlineStr">
        <is>
          <t>41752</t>
        </is>
      </c>
      <c r="B69" s="32" t="inlineStr">
        <is>
          <t>杏一二</t>
        </is>
      </c>
      <c r="C69" s="31" t="n">
        <v>6000000</v>
      </c>
      <c r="D69" s="28" t="n">
        <v>1</v>
      </c>
      <c r="E69" s="30" t="n">
        <v>15.64</v>
      </c>
      <c r="F69" s="29" t="n">
        <v>15.64</v>
      </c>
      <c r="G69" s="28" t="n">
        <v>15.64</v>
      </c>
      <c r="H69" s="27" t="n">
        <v>2</v>
      </c>
    </row>
    <row r="70">
      <c r="A70" s="33" t="inlineStr">
        <is>
          <t>43068</t>
        </is>
      </c>
      <c r="B70" s="32" t="inlineStr">
        <is>
          <t>炎洲八</t>
        </is>
      </c>
      <c r="C70" s="31" t="n">
        <v>300000</v>
      </c>
      <c r="D70" s="28" t="n">
        <v>1</v>
      </c>
      <c r="E70" s="30" t="n">
        <v>27.79</v>
      </c>
      <c r="F70" s="29" t="n">
        <v>27.79</v>
      </c>
      <c r="G70" s="28" t="n">
        <v>27.79</v>
      </c>
      <c r="H70" s="27" t="n">
        <v>1</v>
      </c>
    </row>
    <row r="71">
      <c r="A71" s="33" t="inlineStr">
        <is>
          <t>45552</t>
        </is>
      </c>
      <c r="B71" s="32" t="inlineStr">
        <is>
          <t>氣立二</t>
        </is>
      </c>
      <c r="C71" s="31" t="n">
        <v>100000</v>
      </c>
      <c r="D71" s="28" t="n">
        <v>1</v>
      </c>
      <c r="E71" s="30" t="n">
        <v>16.33</v>
      </c>
      <c r="F71" s="29" t="n">
        <v>16.33</v>
      </c>
      <c r="G71" s="28" t="n">
        <v>16.33</v>
      </c>
      <c r="H71" s="27" t="n">
        <v>2</v>
      </c>
    </row>
    <row r="72">
      <c r="A72" s="33" t="inlineStr">
        <is>
          <t>45661</t>
        </is>
      </c>
      <c r="B72" s="32" t="inlineStr">
        <is>
          <t>時碩工業一</t>
        </is>
      </c>
      <c r="C72" s="31" t="n">
        <v>11600000</v>
      </c>
      <c r="D72" s="28" t="n">
        <v>5</v>
      </c>
      <c r="E72" s="30" t="n">
        <v>15.83</v>
      </c>
      <c r="F72" s="29" t="n">
        <v>16.1129</v>
      </c>
      <c r="G72" s="28" t="n">
        <v>15.9755</v>
      </c>
      <c r="H72" s="27" t="n">
        <v>1</v>
      </c>
    </row>
    <row r="73">
      <c r="A73" s="33" t="inlineStr">
        <is>
          <t>47162</t>
        </is>
      </c>
      <c r="B73" s="32" t="inlineStr">
        <is>
          <t>大立二</t>
        </is>
      </c>
      <c r="C73" s="31" t="n">
        <v>1000000</v>
      </c>
      <c r="D73" s="28" t="n">
        <v>3</v>
      </c>
      <c r="E73" s="30" t="n">
        <v>4.29</v>
      </c>
      <c r="F73" s="29" t="n">
        <v>4.29</v>
      </c>
      <c r="G73" s="28" t="n">
        <v>4.29</v>
      </c>
      <c r="H73" s="27" t="n">
        <v>1</v>
      </c>
    </row>
    <row r="74">
      <c r="A74" s="33" t="inlineStr">
        <is>
          <t>47202</t>
        </is>
      </c>
      <c r="B74" s="32" t="inlineStr">
        <is>
          <t>德淵二</t>
        </is>
      </c>
      <c r="C74" s="31" t="n">
        <v>100000</v>
      </c>
      <c r="D74" s="28" t="n">
        <v>1</v>
      </c>
      <c r="E74" s="30" t="n">
        <v>18.15</v>
      </c>
      <c r="F74" s="29" t="n">
        <v>18.15</v>
      </c>
      <c r="G74" s="28" t="n">
        <v>18.15</v>
      </c>
      <c r="H74" s="27" t="n">
        <v>3</v>
      </c>
    </row>
    <row r="75">
      <c r="A75" s="33" t="inlineStr">
        <is>
          <t>47441</t>
        </is>
      </c>
      <c r="B75" s="32" t="inlineStr">
        <is>
          <t>皇將一</t>
        </is>
      </c>
      <c r="C75" s="31" t="n">
        <v>3800000</v>
      </c>
      <c r="D75" s="28" t="n">
        <v>9</v>
      </c>
      <c r="E75" s="30" t="n">
        <v>20.38</v>
      </c>
      <c r="F75" s="29" t="n">
        <v>22.2</v>
      </c>
      <c r="G75" s="28" t="n">
        <v>21.0066</v>
      </c>
      <c r="H75" s="27" t="n">
        <v>1</v>
      </c>
    </row>
    <row r="76">
      <c r="A76" s="33" t="inlineStr">
        <is>
          <t>49124</t>
        </is>
      </c>
      <c r="B76" s="32" t="inlineStr">
        <is>
          <t>聯德控股四KY</t>
        </is>
      </c>
      <c r="C76" s="31" t="n">
        <v>2100000</v>
      </c>
      <c r="D76" s="28" t="n">
        <v>2</v>
      </c>
      <c r="E76" s="30" t="n">
        <v>10.57</v>
      </c>
      <c r="F76" s="29" t="n">
        <v>16.5</v>
      </c>
      <c r="G76" s="28" t="n">
        <v>15.0881</v>
      </c>
      <c r="H76" s="27" t="n">
        <v>2</v>
      </c>
    </row>
    <row r="77">
      <c r="A77" s="33" t="inlineStr">
        <is>
          <t>52137</t>
        </is>
      </c>
      <c r="B77" s="32" t="inlineStr">
        <is>
          <t>亞昕七</t>
        </is>
      </c>
      <c r="C77" s="31" t="n">
        <v>500000</v>
      </c>
      <c r="D77" s="28" t="n">
        <v>1</v>
      </c>
      <c r="E77" s="30" t="n">
        <v>52.22</v>
      </c>
      <c r="F77" s="29" t="n">
        <v>52.22</v>
      </c>
      <c r="G77" s="28" t="n">
        <v>52.22</v>
      </c>
      <c r="H77" s="27" t="n">
        <v>4</v>
      </c>
    </row>
    <row r="78">
      <c r="A78" s="33" t="inlineStr">
        <is>
          <t>53063</t>
        </is>
      </c>
      <c r="B78" s="32" t="inlineStr">
        <is>
          <t>桂盟三</t>
        </is>
      </c>
      <c r="C78" s="31" t="n">
        <v>1100000</v>
      </c>
      <c r="D78" s="28" t="n">
        <v>6</v>
      </c>
      <c r="E78" s="30" t="n">
        <v>18.63</v>
      </c>
      <c r="F78" s="29" t="n">
        <v>19.39</v>
      </c>
      <c r="G78" s="28" t="n">
        <v>18.8764</v>
      </c>
      <c r="H78" s="27" t="n">
        <v>2</v>
      </c>
    </row>
    <row r="79">
      <c r="A79" s="33" t="inlineStr">
        <is>
          <t>53094</t>
        </is>
      </c>
      <c r="B79" s="32" t="inlineStr">
        <is>
          <t>系統電四</t>
        </is>
      </c>
      <c r="C79" s="31" t="n">
        <v>1300000</v>
      </c>
      <c r="D79" s="28" t="n">
        <v>5</v>
      </c>
      <c r="E79" s="30" t="n">
        <v>22.36</v>
      </c>
      <c r="F79" s="29" t="n">
        <v>23.55</v>
      </c>
      <c r="G79" s="28" t="n">
        <v>23.3446</v>
      </c>
      <c r="H79" s="27" t="n">
        <v>1</v>
      </c>
    </row>
    <row r="80">
      <c r="A80" s="33" t="inlineStr">
        <is>
          <t>54572</t>
        </is>
      </c>
      <c r="B80" s="32" t="inlineStr">
        <is>
          <t>宣德二</t>
        </is>
      </c>
      <c r="C80" s="31" t="n">
        <v>300000</v>
      </c>
      <c r="D80" s="28" t="n">
        <v>1</v>
      </c>
      <c r="E80" s="30" t="n">
        <v>11.2</v>
      </c>
      <c r="F80" s="29" t="n">
        <v>11.2</v>
      </c>
      <c r="G80" s="28" t="n">
        <v>11.2</v>
      </c>
      <c r="H80" s="27" t="n">
        <v>2</v>
      </c>
    </row>
    <row r="81">
      <c r="A81" s="33" t="inlineStr">
        <is>
          <t>55361</t>
        </is>
      </c>
      <c r="B81" s="32" t="inlineStr">
        <is>
          <t>聖暉一</t>
        </is>
      </c>
      <c r="C81" s="31" t="n">
        <v>8300000</v>
      </c>
      <c r="D81" s="28" t="n">
        <v>2</v>
      </c>
      <c r="E81" s="30" t="n">
        <v>22.74</v>
      </c>
      <c r="F81" s="29" t="n">
        <v>24.09</v>
      </c>
      <c r="G81" s="28" t="n">
        <v>22.7888</v>
      </c>
      <c r="H81" s="27" t="n">
        <v>1</v>
      </c>
    </row>
    <row r="82">
      <c r="A82" s="33" t="inlineStr">
        <is>
          <t>55431</t>
        </is>
      </c>
      <c r="B82" s="32" t="inlineStr">
        <is>
          <t>桓鼎一KY</t>
        </is>
      </c>
      <c r="C82" s="31" t="n">
        <v>200000</v>
      </c>
      <c r="D82" s="28" t="n">
        <v>1</v>
      </c>
      <c r="E82" s="30" t="n">
        <v>18.62</v>
      </c>
      <c r="F82" s="29" t="n">
        <v>18.62</v>
      </c>
      <c r="G82" s="28" t="n">
        <v>18.62</v>
      </c>
      <c r="H82" s="27" t="n">
        <v>2</v>
      </c>
    </row>
    <row r="83">
      <c r="A83" s="33" t="inlineStr">
        <is>
          <t>61791</t>
        </is>
      </c>
      <c r="B83" s="32" t="inlineStr">
        <is>
          <t>亞通一</t>
        </is>
      </c>
      <c r="C83" s="31" t="n">
        <v>4000000</v>
      </c>
      <c r="D83" s="28" t="n">
        <v>1</v>
      </c>
      <c r="E83" s="30" t="n">
        <v>15.42</v>
      </c>
      <c r="F83" s="29" t="n">
        <v>15.42</v>
      </c>
      <c r="G83" s="28" t="n">
        <v>15.42</v>
      </c>
      <c r="H83" s="27" t="n">
        <v>2</v>
      </c>
    </row>
    <row r="84">
      <c r="A84" s="33" t="inlineStr">
        <is>
          <t>61792</t>
        </is>
      </c>
      <c r="B84" s="32" t="inlineStr">
        <is>
          <t>亞通二</t>
        </is>
      </c>
      <c r="C84" s="31" t="n">
        <v>300000</v>
      </c>
      <c r="D84" s="28" t="n">
        <v>1</v>
      </c>
      <c r="E84" s="30" t="n">
        <v>22.94</v>
      </c>
      <c r="F84" s="29" t="n">
        <v>22.94</v>
      </c>
      <c r="G84" s="28" t="n">
        <v>22.94</v>
      </c>
      <c r="H84" s="27" t="n">
        <v>3</v>
      </c>
    </row>
    <row r="85">
      <c r="A85" s="33" t="inlineStr">
        <is>
          <t>61905</t>
        </is>
      </c>
      <c r="B85" s="32" t="inlineStr">
        <is>
          <t>萬泰科五</t>
        </is>
      </c>
      <c r="C85" s="31" t="n">
        <v>300000</v>
      </c>
      <c r="D85" s="28" t="n">
        <v>1</v>
      </c>
      <c r="E85" s="30" t="n">
        <v>69.38</v>
      </c>
      <c r="F85" s="29" t="n">
        <v>69.38</v>
      </c>
      <c r="G85" s="28" t="n">
        <v>69.38</v>
      </c>
      <c r="H85" s="27" t="n">
        <v>3</v>
      </c>
    </row>
    <row r="86">
      <c r="A86" s="33" t="inlineStr">
        <is>
          <t>61964</t>
        </is>
      </c>
      <c r="B86" s="32" t="inlineStr">
        <is>
          <t>帆宣四</t>
        </is>
      </c>
      <c r="C86" s="31" t="n">
        <v>1300000</v>
      </c>
      <c r="D86" s="28" t="n">
        <v>4</v>
      </c>
      <c r="E86" s="30" t="n">
        <v>43.49</v>
      </c>
      <c r="F86" s="29" t="n">
        <v>46.99</v>
      </c>
      <c r="G86" s="28" t="n">
        <v>44.2592</v>
      </c>
      <c r="H86" s="27" t="n">
        <v>2</v>
      </c>
    </row>
    <row r="87">
      <c r="A87" s="33" t="inlineStr">
        <is>
          <t>62031</t>
        </is>
      </c>
      <c r="B87" s="32" t="inlineStr">
        <is>
          <t>海韻電一</t>
        </is>
      </c>
      <c r="C87" s="31" t="n">
        <v>3000000</v>
      </c>
      <c r="D87" s="28" t="n">
        <v>4</v>
      </c>
      <c r="E87" s="30" t="n">
        <v>14.07</v>
      </c>
      <c r="F87" s="29" t="n">
        <v>14.46</v>
      </c>
      <c r="G87" s="28" t="n">
        <v>14.355</v>
      </c>
      <c r="H87" s="27" t="n">
        <v>3</v>
      </c>
    </row>
    <row r="88">
      <c r="A88" s="33" t="inlineStr">
        <is>
          <t>62092</t>
        </is>
      </c>
      <c r="B88" s="32" t="inlineStr">
        <is>
          <t>今國光二</t>
        </is>
      </c>
      <c r="C88" s="31" t="n">
        <v>3400000</v>
      </c>
      <c r="D88" s="28" t="n">
        <v>3</v>
      </c>
      <c r="E88" s="30" t="n">
        <v>25.43</v>
      </c>
      <c r="F88" s="29" t="n">
        <v>25.79</v>
      </c>
      <c r="G88" s="28" t="n">
        <v>25.4588</v>
      </c>
      <c r="H88" s="27" t="n">
        <v>3</v>
      </c>
    </row>
    <row r="89">
      <c r="A89" s="33" t="inlineStr">
        <is>
          <t>62174</t>
        </is>
      </c>
      <c r="B89" s="32" t="inlineStr">
        <is>
          <t>中探針四</t>
        </is>
      </c>
      <c r="C89" s="31" t="n">
        <v>500000</v>
      </c>
      <c r="D89" s="28" t="n">
        <v>1</v>
      </c>
      <c r="E89" s="30" t="n">
        <v>32.37</v>
      </c>
      <c r="F89" s="29" t="n">
        <v>32.37</v>
      </c>
      <c r="G89" s="28" t="n">
        <v>32.37</v>
      </c>
      <c r="H89" s="27" t="n">
        <v>3</v>
      </c>
    </row>
    <row r="90">
      <c r="A90" s="33" t="inlineStr">
        <is>
          <t>62482</t>
        </is>
      </c>
      <c r="B90" s="32" t="inlineStr">
        <is>
          <t>沛波二</t>
        </is>
      </c>
      <c r="C90" s="31" t="n">
        <v>200000</v>
      </c>
      <c r="D90" s="28" t="n">
        <v>1</v>
      </c>
      <c r="E90" s="30" t="n">
        <v>14.49</v>
      </c>
      <c r="F90" s="29" t="n">
        <v>14.49</v>
      </c>
      <c r="G90" s="28" t="n">
        <v>14.49</v>
      </c>
      <c r="H90" s="27" t="n">
        <v>1</v>
      </c>
    </row>
    <row r="91">
      <c r="A91" s="33" t="inlineStr">
        <is>
          <t>62574</t>
        </is>
      </c>
      <c r="B91" s="32" t="inlineStr">
        <is>
          <t>矽格四</t>
        </is>
      </c>
      <c r="C91" s="31" t="n">
        <v>300000</v>
      </c>
      <c r="D91" s="28" t="n">
        <v>2</v>
      </c>
      <c r="E91" s="30" t="n">
        <v>18.2</v>
      </c>
      <c r="F91" s="29" t="n">
        <v>18.4</v>
      </c>
      <c r="G91" s="28" t="n">
        <v>18.3333</v>
      </c>
      <c r="H91" s="27" t="n">
        <v>3</v>
      </c>
    </row>
    <row r="92">
      <c r="A92" s="33" t="inlineStr">
        <is>
          <t>62743</t>
        </is>
      </c>
      <c r="B92" s="32" t="inlineStr">
        <is>
          <t>台燿三</t>
        </is>
      </c>
      <c r="C92" s="31" t="n">
        <v>3200000</v>
      </c>
      <c r="D92" s="28" t="n">
        <v>6</v>
      </c>
      <c r="E92" s="30" t="n">
        <v>10.67</v>
      </c>
      <c r="F92" s="29" t="n">
        <v>11.27</v>
      </c>
      <c r="G92" s="28" t="n">
        <v>11.0934</v>
      </c>
      <c r="H92" s="27" t="n">
        <v>2</v>
      </c>
    </row>
    <row r="93">
      <c r="A93" s="33" t="inlineStr">
        <is>
          <t>62832</t>
        </is>
      </c>
      <c r="B93" s="32" t="inlineStr">
        <is>
          <t>淳安二</t>
        </is>
      </c>
      <c r="C93" s="31" t="n">
        <v>3200000</v>
      </c>
      <c r="D93" s="28" t="n">
        <v>6</v>
      </c>
      <c r="E93" s="30" t="n">
        <v>19.84</v>
      </c>
      <c r="F93" s="29" t="n">
        <v>21.04</v>
      </c>
      <c r="G93" s="28" t="n">
        <v>20.3025</v>
      </c>
      <c r="H93" s="27" t="n">
        <v>2</v>
      </c>
    </row>
    <row r="94">
      <c r="A94" s="33" t="inlineStr">
        <is>
          <t>62882</t>
        </is>
      </c>
      <c r="B94" s="32" t="inlineStr">
        <is>
          <t>聯嘉二</t>
        </is>
      </c>
      <c r="C94" s="31" t="n">
        <v>1000000</v>
      </c>
      <c r="D94" s="28" t="n">
        <v>2</v>
      </c>
      <c r="E94" s="30" t="n">
        <v>11.24</v>
      </c>
      <c r="F94" s="29" t="n">
        <v>11.29</v>
      </c>
      <c r="G94" s="28" t="n">
        <v>11.265</v>
      </c>
      <c r="H94" s="27" t="n">
        <v>2</v>
      </c>
    </row>
    <row r="95">
      <c r="A95" s="33" t="inlineStr">
        <is>
          <t>64143</t>
        </is>
      </c>
      <c r="B95" s="32" t="inlineStr">
        <is>
          <t>樺漢三</t>
        </is>
      </c>
      <c r="C95" s="31" t="n">
        <v>7800000</v>
      </c>
      <c r="D95" s="28" t="n">
        <v>5</v>
      </c>
      <c r="E95" s="30" t="n">
        <v>15.09</v>
      </c>
      <c r="F95" s="29" t="n">
        <v>15.42</v>
      </c>
      <c r="G95" s="28" t="n">
        <v>15.3231</v>
      </c>
      <c r="H95" s="27" t="n">
        <v>1</v>
      </c>
    </row>
    <row r="96">
      <c r="A96" s="33" t="inlineStr">
        <is>
          <t>64143</t>
        </is>
      </c>
      <c r="B96" s="32" t="inlineStr">
        <is>
          <t>樺漢三</t>
        </is>
      </c>
      <c r="C96" s="31" t="n">
        <v>4500000</v>
      </c>
      <c r="D96" s="28" t="n">
        <v>12</v>
      </c>
      <c r="E96" s="30" t="n">
        <v>20.39</v>
      </c>
      <c r="F96" s="29" t="n">
        <v>21.24</v>
      </c>
      <c r="G96" s="28" t="n">
        <v>20.8789</v>
      </c>
      <c r="H96" s="27" t="n">
        <v>3</v>
      </c>
    </row>
    <row r="97">
      <c r="A97" s="33" t="inlineStr">
        <is>
          <t>64144</t>
        </is>
      </c>
      <c r="B97" s="32" t="inlineStr">
        <is>
          <t>樺漢四</t>
        </is>
      </c>
      <c r="C97" s="31" t="n">
        <v>500000</v>
      </c>
      <c r="D97" s="28" t="n">
        <v>5</v>
      </c>
      <c r="E97" s="30" t="n">
        <v>26.67</v>
      </c>
      <c r="F97" s="29" t="n">
        <v>28.12</v>
      </c>
      <c r="G97" s="28" t="n">
        <v>27.362</v>
      </c>
      <c r="H97" s="27" t="n">
        <v>3</v>
      </c>
    </row>
    <row r="98">
      <c r="A98" s="33" t="inlineStr">
        <is>
          <t>64773</t>
        </is>
      </c>
      <c r="B98" s="32" t="inlineStr">
        <is>
          <t>安集三</t>
        </is>
      </c>
      <c r="C98" s="31" t="n">
        <v>1000000</v>
      </c>
      <c r="D98" s="28" t="n">
        <v>1</v>
      </c>
      <c r="E98" s="30" t="n">
        <v>21.84</v>
      </c>
      <c r="F98" s="29" t="n">
        <v>21.84</v>
      </c>
      <c r="G98" s="28" t="n">
        <v>21.84</v>
      </c>
      <c r="H98" s="27" t="n">
        <v>3</v>
      </c>
    </row>
    <row r="99">
      <c r="A99" s="33" t="inlineStr">
        <is>
          <t>64861</t>
        </is>
      </c>
      <c r="B99" s="32" t="inlineStr">
        <is>
          <t>互動一</t>
        </is>
      </c>
      <c r="C99" s="31" t="n">
        <v>100000</v>
      </c>
      <c r="D99" s="28" t="n">
        <v>1</v>
      </c>
      <c r="E99" s="30" t="n">
        <v>13.78</v>
      </c>
      <c r="F99" s="29" t="n">
        <v>13.78</v>
      </c>
      <c r="G99" s="28" t="n">
        <v>13.78</v>
      </c>
      <c r="H99" s="27" t="n">
        <v>1</v>
      </c>
    </row>
    <row r="100">
      <c r="A100" s="33" t="inlineStr">
        <is>
          <t>64961</t>
        </is>
      </c>
      <c r="B100" s="32" t="inlineStr">
        <is>
          <t>科懋一</t>
        </is>
      </c>
      <c r="C100" s="31" t="n">
        <v>1000000</v>
      </c>
      <c r="D100" s="28" t="n">
        <v>1</v>
      </c>
      <c r="E100" s="30" t="n">
        <v>12.2</v>
      </c>
      <c r="F100" s="29" t="n">
        <v>12.2</v>
      </c>
      <c r="G100" s="28" t="n">
        <v>12.2</v>
      </c>
      <c r="H100" s="27" t="n">
        <v>2</v>
      </c>
    </row>
    <row r="101">
      <c r="A101" s="33" t="inlineStr">
        <is>
          <t>65095</t>
        </is>
      </c>
      <c r="B101" s="32" t="inlineStr">
        <is>
          <t>聚和五</t>
        </is>
      </c>
      <c r="C101" s="31" t="n">
        <v>100000</v>
      </c>
      <c r="D101" s="28" t="n">
        <v>1</v>
      </c>
      <c r="E101" s="30" t="n">
        <v>37.31</v>
      </c>
      <c r="F101" s="29" t="n">
        <v>37.31</v>
      </c>
      <c r="G101" s="28" t="n">
        <v>37.31</v>
      </c>
      <c r="H101" s="27" t="n">
        <v>2</v>
      </c>
    </row>
    <row r="102">
      <c r="A102" s="33" t="inlineStr">
        <is>
          <t>65521</t>
        </is>
      </c>
      <c r="B102" s="32" t="inlineStr">
        <is>
          <t>易華電一</t>
        </is>
      </c>
      <c r="C102" s="31" t="n">
        <v>1000000</v>
      </c>
      <c r="D102" s="28" t="n">
        <v>1</v>
      </c>
      <c r="E102" s="30" t="n">
        <v>15.37</v>
      </c>
      <c r="F102" s="29" t="n">
        <v>15.37</v>
      </c>
      <c r="G102" s="28" t="n">
        <v>15.37</v>
      </c>
      <c r="H102" s="27" t="n">
        <v>3</v>
      </c>
    </row>
    <row r="103">
      <c r="A103" s="33" t="inlineStr">
        <is>
          <t>65781</t>
        </is>
      </c>
      <c r="B103" s="32" t="inlineStr">
        <is>
          <t>達邦蛋白一</t>
        </is>
      </c>
      <c r="C103" s="31" t="n">
        <v>5200000</v>
      </c>
      <c r="D103" s="28" t="n">
        <v>2</v>
      </c>
      <c r="E103" s="30" t="n">
        <v>18.73</v>
      </c>
      <c r="F103" s="29" t="n">
        <v>18.87</v>
      </c>
      <c r="G103" s="28" t="n">
        <v>18.7327</v>
      </c>
      <c r="H103" s="27" t="n">
        <v>3</v>
      </c>
    </row>
    <row r="104">
      <c r="A104" s="33" t="inlineStr">
        <is>
          <t>66541</t>
        </is>
      </c>
      <c r="B104" s="32" t="inlineStr">
        <is>
          <t>天正國際一</t>
        </is>
      </c>
      <c r="C104" s="31" t="n">
        <v>18900000</v>
      </c>
      <c r="D104" s="28" t="n">
        <v>15</v>
      </c>
      <c r="E104" s="30" t="n">
        <v>20.13</v>
      </c>
      <c r="F104" s="29" t="n">
        <v>21.88</v>
      </c>
      <c r="G104" s="28" t="n">
        <v>21.438</v>
      </c>
      <c r="H104" s="27" t="n">
        <v>3</v>
      </c>
    </row>
    <row r="105">
      <c r="A105" s="33" t="inlineStr">
        <is>
          <t>66681</t>
        </is>
      </c>
      <c r="B105" s="32" t="inlineStr">
        <is>
          <t>中揚光一</t>
        </is>
      </c>
      <c r="C105" s="31" t="n">
        <v>26200000</v>
      </c>
      <c r="D105" s="28" t="n">
        <v>16</v>
      </c>
      <c r="E105" s="30" t="n">
        <v>1.04</v>
      </c>
      <c r="F105" s="29" t="n">
        <v>9.69</v>
      </c>
      <c r="G105" s="28" t="n">
        <v>2.1199</v>
      </c>
      <c r="H105" s="27" t="n">
        <v>1</v>
      </c>
    </row>
    <row r="106">
      <c r="A106" s="33" t="inlineStr">
        <is>
          <t>66682</t>
        </is>
      </c>
      <c r="B106" s="32" t="inlineStr">
        <is>
          <t>中揚光二</t>
        </is>
      </c>
      <c r="C106" s="31" t="n">
        <v>5000000</v>
      </c>
      <c r="D106" s="28" t="n">
        <v>4</v>
      </c>
      <c r="E106" s="30" t="n">
        <v>4.59</v>
      </c>
      <c r="F106" s="29" t="n">
        <v>5.2</v>
      </c>
      <c r="G106" s="28" t="n">
        <v>4.783</v>
      </c>
      <c r="H106" s="27" t="n">
        <v>1</v>
      </c>
    </row>
    <row r="107">
      <c r="A107" s="33" t="inlineStr">
        <is>
          <t>67061</t>
        </is>
      </c>
      <c r="B107" s="32" t="inlineStr">
        <is>
          <t>惠特一</t>
        </is>
      </c>
      <c r="C107" s="31" t="n">
        <v>1600000</v>
      </c>
      <c r="D107" s="28" t="n">
        <v>10</v>
      </c>
      <c r="E107" s="30" t="n">
        <v>39.77</v>
      </c>
      <c r="F107" s="29" t="n">
        <v>40.89</v>
      </c>
      <c r="G107" s="28" t="n">
        <v>40.25</v>
      </c>
      <c r="H107" s="27" t="n">
        <v>3</v>
      </c>
    </row>
    <row r="108">
      <c r="A108" s="33" t="inlineStr">
        <is>
          <t>67271</t>
        </is>
      </c>
      <c r="B108" s="32" t="inlineStr">
        <is>
          <t>亞泰金屬一</t>
        </is>
      </c>
      <c r="C108" s="31" t="n">
        <v>700000</v>
      </c>
      <c r="D108" s="28" t="n">
        <v>1</v>
      </c>
      <c r="E108" s="30" t="n">
        <v>31.43</v>
      </c>
      <c r="F108" s="29" t="n">
        <v>31.43</v>
      </c>
      <c r="G108" s="28" t="n">
        <v>31.43</v>
      </c>
      <c r="H108" s="27" t="n">
        <v>2</v>
      </c>
    </row>
    <row r="109">
      <c r="A109" s="33" t="inlineStr">
        <is>
          <t>80441</t>
        </is>
      </c>
      <c r="B109" s="32" t="inlineStr">
        <is>
          <t>網家一</t>
        </is>
      </c>
      <c r="C109" s="31" t="n">
        <v>1700000</v>
      </c>
      <c r="D109" s="28" t="n">
        <v>6</v>
      </c>
      <c r="E109" s="30" t="n">
        <v>26.72</v>
      </c>
      <c r="F109" s="29" t="n">
        <v>27.92</v>
      </c>
      <c r="G109" s="28" t="n">
        <v>27.3371</v>
      </c>
      <c r="H109" s="27" t="n">
        <v>2</v>
      </c>
    </row>
    <row r="110">
      <c r="A110" s="33" t="inlineStr">
        <is>
          <t>80661</t>
        </is>
      </c>
      <c r="B110" s="32" t="inlineStr">
        <is>
          <t>來思達一</t>
        </is>
      </c>
      <c r="C110" s="31" t="n">
        <v>1100000</v>
      </c>
      <c r="D110" s="28" t="n">
        <v>5</v>
      </c>
      <c r="E110" s="30" t="n">
        <v>4.3</v>
      </c>
      <c r="F110" s="29" t="n">
        <v>5.25</v>
      </c>
      <c r="G110" s="28" t="n">
        <v>4.6973</v>
      </c>
      <c r="H110" s="27" t="n">
        <v>1</v>
      </c>
    </row>
    <row r="111">
      <c r="A111" s="33" t="inlineStr">
        <is>
          <t>80923</t>
        </is>
      </c>
      <c r="B111" s="32" t="inlineStr">
        <is>
          <t>建暐三</t>
        </is>
      </c>
      <c r="C111" s="31" t="n">
        <v>1800000</v>
      </c>
      <c r="D111" s="28" t="n">
        <v>5</v>
      </c>
      <c r="E111" s="30" t="n">
        <v>12.75</v>
      </c>
      <c r="F111" s="29" t="n">
        <v>22.83</v>
      </c>
      <c r="G111" s="28" t="n">
        <v>16.5306</v>
      </c>
      <c r="H111" s="27" t="n">
        <v>1</v>
      </c>
    </row>
    <row r="112">
      <c r="A112" s="33" t="inlineStr">
        <is>
          <t>81034</t>
        </is>
      </c>
      <c r="B112" s="32" t="inlineStr">
        <is>
          <t>瀚荃四</t>
        </is>
      </c>
      <c r="C112" s="31" t="n">
        <v>1300000</v>
      </c>
      <c r="D112" s="28" t="n">
        <v>1</v>
      </c>
      <c r="E112" s="30" t="n">
        <v>27.51</v>
      </c>
      <c r="F112" s="29" t="n">
        <v>27.51</v>
      </c>
      <c r="G112" s="28" t="n">
        <v>27.51</v>
      </c>
      <c r="H112" s="27" t="n">
        <v>3</v>
      </c>
    </row>
    <row r="113">
      <c r="A113" s="33" t="inlineStr">
        <is>
          <t>81041</t>
        </is>
      </c>
      <c r="B113" s="32" t="inlineStr">
        <is>
          <t>錸寶一</t>
        </is>
      </c>
      <c r="C113" s="31" t="n">
        <v>5000000</v>
      </c>
      <c r="D113" s="28" t="n">
        <v>1</v>
      </c>
      <c r="E113" s="30" t="n">
        <v>43.15</v>
      </c>
      <c r="F113" s="29" t="n">
        <v>43.15</v>
      </c>
      <c r="G113" s="28" t="n">
        <v>43.15</v>
      </c>
      <c r="H113" s="27" t="n">
        <v>1</v>
      </c>
    </row>
    <row r="114">
      <c r="A114" s="33" t="inlineStr">
        <is>
          <t>81091</t>
        </is>
      </c>
      <c r="B114" s="32" t="inlineStr">
        <is>
          <t>博大一</t>
        </is>
      </c>
      <c r="C114" s="31" t="n">
        <v>1000000</v>
      </c>
      <c r="D114" s="28" t="n">
        <v>1</v>
      </c>
      <c r="E114" s="30" t="n">
        <v>21.98</v>
      </c>
      <c r="F114" s="29" t="n">
        <v>21.98</v>
      </c>
      <c r="G114" s="28" t="n">
        <v>21.98</v>
      </c>
      <c r="H114" s="27" t="n">
        <v>3</v>
      </c>
    </row>
    <row r="115">
      <c r="A115" s="33" t="inlineStr">
        <is>
          <t>81713</t>
        </is>
      </c>
      <c r="B115" s="32" t="inlineStr">
        <is>
          <t>天宇三</t>
        </is>
      </c>
      <c r="C115" s="31" t="n">
        <v>15700000</v>
      </c>
      <c r="D115" s="28" t="n">
        <v>4</v>
      </c>
      <c r="E115" s="30" t="n">
        <v>20.33</v>
      </c>
      <c r="F115" s="29" t="n">
        <v>20.88</v>
      </c>
      <c r="G115" s="28" t="n">
        <v>20.4048</v>
      </c>
      <c r="H115" s="27" t="n">
        <v>2</v>
      </c>
    </row>
    <row r="116">
      <c r="A116" s="33" t="inlineStr">
        <is>
          <t>83494</t>
        </is>
      </c>
      <c r="B116" s="32" t="inlineStr">
        <is>
          <t>恒耀四</t>
        </is>
      </c>
      <c r="C116" s="31" t="n">
        <v>1000000</v>
      </c>
      <c r="D116" s="28" t="n">
        <v>1</v>
      </c>
      <c r="E116" s="30" t="n">
        <v>15.22</v>
      </c>
      <c r="F116" s="29" t="n">
        <v>15.22</v>
      </c>
      <c r="G116" s="28" t="n">
        <v>15.22</v>
      </c>
      <c r="H116" s="27" t="n">
        <v>2</v>
      </c>
    </row>
    <row r="117">
      <c r="A117" s="33" t="inlineStr">
        <is>
          <t>89275</t>
        </is>
      </c>
      <c r="B117" s="32" t="inlineStr">
        <is>
          <t>北基五</t>
        </is>
      </c>
      <c r="C117" s="31" t="n">
        <v>13900000</v>
      </c>
      <c r="D117" s="28" t="n">
        <v>1</v>
      </c>
      <c r="E117" s="30" t="n">
        <v>91.70999999999999</v>
      </c>
      <c r="F117" s="29" t="n">
        <v>91.70999999999999</v>
      </c>
      <c r="G117" s="28" t="n">
        <v>91.70999999999999</v>
      </c>
      <c r="H117" s="27" t="n">
        <v>3</v>
      </c>
    </row>
    <row r="118">
      <c r="A118" s="33" t="inlineStr">
        <is>
          <t>89276</t>
        </is>
      </c>
      <c r="B118" s="32" t="inlineStr">
        <is>
          <t>北基六</t>
        </is>
      </c>
      <c r="C118" s="31" t="n">
        <v>5000000</v>
      </c>
      <c r="D118" s="28" t="n">
        <v>1</v>
      </c>
      <c r="E118" s="30" t="n">
        <v>9.699999999999999</v>
      </c>
      <c r="F118" s="29" t="n">
        <v>9.699999999999999</v>
      </c>
      <c r="G118" s="28" t="n">
        <v>9.699999999999999</v>
      </c>
      <c r="H118" s="27" t="n">
        <v>2</v>
      </c>
    </row>
    <row r="119">
      <c r="A119" s="33" t="inlineStr">
        <is>
          <t>89334</t>
        </is>
      </c>
      <c r="B119" s="32" t="inlineStr">
        <is>
          <t>愛地雅四</t>
        </is>
      </c>
      <c r="C119" s="31" t="n">
        <v>2500000</v>
      </c>
      <c r="D119" s="28" t="n">
        <v>3</v>
      </c>
      <c r="E119" s="30" t="n">
        <v>0.67</v>
      </c>
      <c r="F119" s="29" t="n">
        <v>0.68</v>
      </c>
      <c r="G119" s="28" t="n">
        <v>0.676</v>
      </c>
      <c r="H119" s="27" t="n">
        <v>1</v>
      </c>
    </row>
    <row r="120" ht="16.8" customHeight="1" s="104" thickBot="1">
      <c r="A120" s="26" t="inlineStr">
        <is>
          <t>98025</t>
        </is>
      </c>
      <c r="B120" s="25" t="inlineStr">
        <is>
          <t>鈺齊五KY</t>
        </is>
      </c>
      <c r="C120" s="24" t="n">
        <v>300000</v>
      </c>
      <c r="D120" s="21" t="n">
        <v>1</v>
      </c>
      <c r="E120" s="23" t="n">
        <v>17.49</v>
      </c>
      <c r="F120" s="22" t="n">
        <v>17.49</v>
      </c>
      <c r="G120" s="21" t="n">
        <v>17.49</v>
      </c>
      <c r="H120" s="20" t="n">
        <v>1</v>
      </c>
    </row>
    <row r="121" ht="16.8" customHeight="1" s="104" thickBot="1">
      <c r="A121" s="19" t="inlineStr">
        <is>
          <t>合計 Total</t>
        </is>
      </c>
      <c r="B121" s="15" t="n"/>
      <c r="C121" s="18">
        <f>SUM(C5:C120)</f>
        <v/>
      </c>
      <c r="D121" s="17">
        <f>SUM(D5:D120)</f>
        <v/>
      </c>
      <c r="E121" s="16" t="n"/>
      <c r="F121" s="15" t="n"/>
      <c r="G121" s="14" t="n"/>
      <c r="H1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日期Date：2021/12/21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13381</t>
        </is>
      </c>
      <c r="B5" s="39" t="inlineStr">
        <is>
          <t>廣華一KY</t>
        </is>
      </c>
      <c r="C5" s="38" t="n">
        <v>300000</v>
      </c>
      <c r="D5" s="35" t="n">
        <v>1</v>
      </c>
      <c r="E5" s="37" t="n">
        <v>3.33</v>
      </c>
      <c r="F5" s="36" t="n">
        <v>3.33</v>
      </c>
      <c r="G5" s="35" t="n">
        <v>3.33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400000</v>
      </c>
      <c r="D6" s="28" t="n">
        <v>3</v>
      </c>
      <c r="E6" s="30" t="n">
        <v>13.83</v>
      </c>
      <c r="F6" s="29" t="n">
        <v>14.34</v>
      </c>
      <c r="G6" s="28" t="n">
        <v>14.06</v>
      </c>
      <c r="H6" s="27" t="n">
        <v>2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4500000</v>
      </c>
      <c r="D7" s="28" t="n">
        <v>7</v>
      </c>
      <c r="E7" s="30" t="n">
        <v>18.65</v>
      </c>
      <c r="F7" s="29" t="n">
        <v>19.3</v>
      </c>
      <c r="G7" s="28" t="n">
        <v>19.1773</v>
      </c>
      <c r="H7" s="27" t="n">
        <v>3</v>
      </c>
    </row>
    <row r="8">
      <c r="A8" s="33" t="inlineStr">
        <is>
          <t>15983</t>
        </is>
      </c>
      <c r="B8" s="32" t="inlineStr">
        <is>
          <t>岱宇三</t>
        </is>
      </c>
      <c r="C8" s="31" t="n">
        <v>500000</v>
      </c>
      <c r="D8" s="28" t="n">
        <v>1</v>
      </c>
      <c r="E8" s="30" t="n">
        <v>7.82</v>
      </c>
      <c r="F8" s="29" t="n">
        <v>7.82</v>
      </c>
      <c r="G8" s="28" t="n">
        <v>7.82</v>
      </c>
      <c r="H8" s="27" t="n">
        <v>2</v>
      </c>
    </row>
    <row r="9">
      <c r="A9" s="33" t="inlineStr">
        <is>
          <t>16094</t>
        </is>
      </c>
      <c r="B9" s="32" t="inlineStr">
        <is>
          <t>大亞四</t>
        </is>
      </c>
      <c r="C9" s="31" t="n">
        <v>1800000</v>
      </c>
      <c r="D9" s="28" t="n">
        <v>3</v>
      </c>
      <c r="E9" s="30" t="n">
        <v>18.67</v>
      </c>
      <c r="F9" s="29" t="n">
        <v>19.26</v>
      </c>
      <c r="G9" s="28" t="n">
        <v>19.0717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100000</v>
      </c>
      <c r="D10" s="28" t="n">
        <v>1</v>
      </c>
      <c r="E10" s="30" t="n">
        <v>4.8</v>
      </c>
      <c r="F10" s="29" t="n">
        <v>4.8</v>
      </c>
      <c r="G10" s="28" t="n">
        <v>4.8</v>
      </c>
      <c r="H10" s="27" t="n">
        <v>1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1700000</v>
      </c>
      <c r="D11" s="28" t="n">
        <v>3</v>
      </c>
      <c r="E11" s="30" t="n">
        <v>37.3</v>
      </c>
      <c r="F11" s="29" t="n">
        <v>37.49</v>
      </c>
      <c r="G11" s="28" t="n">
        <v>37.3606</v>
      </c>
      <c r="H11" s="27" t="n">
        <v>2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3500000</v>
      </c>
      <c r="D12" s="28" t="n">
        <v>2</v>
      </c>
      <c r="E12" s="30" t="n">
        <v>14.01</v>
      </c>
      <c r="F12" s="29" t="n">
        <v>15.3367</v>
      </c>
      <c r="G12" s="28" t="n">
        <v>15.1472</v>
      </c>
      <c r="H12" s="27" t="n">
        <v>1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1100000</v>
      </c>
      <c r="D13" s="28" t="n">
        <v>3</v>
      </c>
      <c r="E13" s="30" t="n">
        <v>15.75</v>
      </c>
      <c r="F13" s="29" t="n">
        <v>16.1</v>
      </c>
      <c r="G13" s="28" t="n">
        <v>15.89</v>
      </c>
      <c r="H13" s="27" t="n">
        <v>3</v>
      </c>
    </row>
    <row r="14">
      <c r="A14" s="33" t="inlineStr">
        <is>
          <t>22393</t>
        </is>
      </c>
      <c r="B14" s="32" t="inlineStr">
        <is>
          <t>英利三KY</t>
        </is>
      </c>
      <c r="C14" s="31" t="n">
        <v>100000</v>
      </c>
      <c r="D14" s="28" t="n">
        <v>1</v>
      </c>
      <c r="E14" s="30" t="n">
        <v>28.65</v>
      </c>
      <c r="F14" s="29" t="n">
        <v>28.65</v>
      </c>
      <c r="G14" s="28" t="n">
        <v>28.65</v>
      </c>
      <c r="H14" s="27" t="n">
        <v>3</v>
      </c>
    </row>
    <row r="15">
      <c r="A15" s="33" t="inlineStr">
        <is>
          <t>24393</t>
        </is>
      </c>
      <c r="B15" s="32" t="inlineStr">
        <is>
          <t>美律三</t>
        </is>
      </c>
      <c r="C15" s="31" t="n">
        <v>8000000</v>
      </c>
      <c r="D15" s="28" t="n">
        <v>10</v>
      </c>
      <c r="E15" s="30" t="n">
        <v>13.32</v>
      </c>
      <c r="F15" s="29" t="n">
        <v>13.64</v>
      </c>
      <c r="G15" s="28" t="n">
        <v>13.3703</v>
      </c>
      <c r="H15" s="27" t="n">
        <v>3</v>
      </c>
    </row>
    <row r="16">
      <c r="A16" s="33" t="inlineStr">
        <is>
          <t>24616</t>
        </is>
      </c>
      <c r="B16" s="32" t="inlineStr">
        <is>
          <t>光群雷六</t>
        </is>
      </c>
      <c r="C16" s="31" t="n">
        <v>1600000</v>
      </c>
      <c r="D16" s="28" t="n">
        <v>1</v>
      </c>
      <c r="E16" s="30" t="n">
        <v>28.63</v>
      </c>
      <c r="F16" s="29" t="n">
        <v>28.63</v>
      </c>
      <c r="G16" s="28" t="n">
        <v>28.63</v>
      </c>
      <c r="H16" s="27" t="n">
        <v>3</v>
      </c>
    </row>
    <row r="17">
      <c r="A17" s="33" t="inlineStr">
        <is>
          <t>24663</t>
        </is>
      </c>
      <c r="B17" s="32" t="inlineStr">
        <is>
          <t>冠西電三</t>
        </is>
      </c>
      <c r="C17" s="31" t="n">
        <v>600000</v>
      </c>
      <c r="D17" s="28" t="n">
        <v>2</v>
      </c>
      <c r="E17" s="30" t="n">
        <v>9.470000000000001</v>
      </c>
      <c r="F17" s="29" t="n">
        <v>9.68</v>
      </c>
      <c r="G17" s="28" t="n">
        <v>9.645</v>
      </c>
      <c r="H17" s="27" t="n">
        <v>2</v>
      </c>
    </row>
    <row r="18">
      <c r="A18" s="33" t="inlineStr">
        <is>
          <t>24822</t>
        </is>
      </c>
      <c r="B18" s="32" t="inlineStr">
        <is>
          <t>連宇二</t>
        </is>
      </c>
      <c r="C18" s="31" t="n">
        <v>800000</v>
      </c>
      <c r="D18" s="28" t="n">
        <v>4</v>
      </c>
      <c r="E18" s="30" t="n">
        <v>31.31</v>
      </c>
      <c r="F18" s="29" t="n">
        <v>31.81</v>
      </c>
      <c r="G18" s="28" t="n">
        <v>31.4288</v>
      </c>
      <c r="H18" s="27" t="n">
        <v>2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5800000</v>
      </c>
      <c r="D19" s="28" t="n">
        <v>18</v>
      </c>
      <c r="E19" s="30" t="n">
        <v>11.91</v>
      </c>
      <c r="F19" s="29" t="n">
        <v>12.99</v>
      </c>
      <c r="G19" s="28" t="n">
        <v>12.4281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6100000</v>
      </c>
      <c r="D20" s="28" t="n">
        <v>20</v>
      </c>
      <c r="E20" s="30" t="n">
        <v>23.0578</v>
      </c>
      <c r="F20" s="29" t="n">
        <v>25.47</v>
      </c>
      <c r="G20" s="28" t="n">
        <v>24.5552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11200000</v>
      </c>
      <c r="D21" s="28" t="n">
        <v>12</v>
      </c>
      <c r="E21" s="30" t="n">
        <v>55.01</v>
      </c>
      <c r="F21" s="29" t="n">
        <v>61.88</v>
      </c>
      <c r="G21" s="28" t="n">
        <v>60.1792</v>
      </c>
      <c r="H21" s="27" t="n">
        <v>3</v>
      </c>
    </row>
    <row r="22">
      <c r="A22" s="33" t="inlineStr">
        <is>
          <t>26106</t>
        </is>
      </c>
      <c r="B22" s="32" t="inlineStr">
        <is>
          <t>華航六</t>
        </is>
      </c>
      <c r="C22" s="31" t="n">
        <v>300000</v>
      </c>
      <c r="D22" s="28" t="n">
        <v>1</v>
      </c>
      <c r="E22" s="30" t="n">
        <v>110.48</v>
      </c>
      <c r="F22" s="29" t="n">
        <v>110.48</v>
      </c>
      <c r="G22" s="28" t="n">
        <v>110.48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17200000</v>
      </c>
      <c r="D23" s="28" t="n">
        <v>17</v>
      </c>
      <c r="E23" s="30" t="n">
        <v>43.01</v>
      </c>
      <c r="F23" s="29" t="n">
        <v>44.98</v>
      </c>
      <c r="G23" s="28" t="n">
        <v>44.1883</v>
      </c>
      <c r="H23" s="27" t="n">
        <v>3</v>
      </c>
    </row>
    <row r="24">
      <c r="A24" s="33" t="inlineStr">
        <is>
          <t>26185</t>
        </is>
      </c>
      <c r="B24" s="32" t="inlineStr">
        <is>
          <t>長榮航五</t>
        </is>
      </c>
      <c r="C24" s="31" t="n">
        <v>30700000</v>
      </c>
      <c r="D24" s="28" t="n">
        <v>19</v>
      </c>
      <c r="E24" s="30" t="n">
        <v>42.0983</v>
      </c>
      <c r="F24" s="29" t="n">
        <v>45.39</v>
      </c>
      <c r="G24" s="28" t="n">
        <v>42.921</v>
      </c>
      <c r="H24" s="27" t="n">
        <v>3</v>
      </c>
    </row>
    <row r="25">
      <c r="A25" s="33" t="inlineStr">
        <is>
          <t>26302</t>
        </is>
      </c>
      <c r="B25" s="32" t="inlineStr">
        <is>
          <t>亞航二</t>
        </is>
      </c>
      <c r="C25" s="31" t="n">
        <v>45600000</v>
      </c>
      <c r="D25" s="28" t="n">
        <v>10</v>
      </c>
      <c r="E25" s="30" t="n">
        <v>12.2</v>
      </c>
      <c r="F25" s="29" t="n">
        <v>12.36</v>
      </c>
      <c r="G25" s="28" t="n">
        <v>12.2889</v>
      </c>
      <c r="H25" s="27" t="n">
        <v>3</v>
      </c>
    </row>
    <row r="26">
      <c r="A26" s="33" t="inlineStr">
        <is>
          <t>27291</t>
        </is>
      </c>
      <c r="B26" s="32" t="inlineStr">
        <is>
          <t>瓦城一</t>
        </is>
      </c>
      <c r="C26" s="31" t="n">
        <v>1300000</v>
      </c>
      <c r="D26" s="28" t="n">
        <v>2</v>
      </c>
      <c r="E26" s="30" t="n">
        <v>6.54</v>
      </c>
      <c r="F26" s="29" t="n">
        <v>6.64</v>
      </c>
      <c r="G26" s="28" t="n">
        <v>6.5631</v>
      </c>
      <c r="H26" s="27" t="n">
        <v>1</v>
      </c>
    </row>
    <row r="27">
      <c r="A27" s="33" t="inlineStr">
        <is>
          <t>28886</t>
        </is>
      </c>
      <c r="B27" s="32" t="inlineStr">
        <is>
          <t>新光金五</t>
        </is>
      </c>
      <c r="C27" s="31" t="n">
        <v>2000000</v>
      </c>
      <c r="D27" s="28" t="n">
        <v>2</v>
      </c>
      <c r="E27" s="30" t="n">
        <v>16.71</v>
      </c>
      <c r="F27" s="29" t="n">
        <v>19.51</v>
      </c>
      <c r="G27" s="28" t="n">
        <v>18.11</v>
      </c>
      <c r="H27" s="27" t="n">
        <v>2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6400000</v>
      </c>
      <c r="D28" s="28" t="n">
        <v>6</v>
      </c>
      <c r="E28" s="30" t="n">
        <v>16</v>
      </c>
      <c r="F28" s="29" t="n">
        <v>16.3</v>
      </c>
      <c r="G28" s="28" t="n">
        <v>16.0217</v>
      </c>
      <c r="H28" s="27" t="n">
        <v>3</v>
      </c>
    </row>
    <row r="29">
      <c r="A29" s="33" t="inlineStr">
        <is>
          <t>30103</t>
        </is>
      </c>
      <c r="B29" s="32" t="inlineStr">
        <is>
          <t>華立三</t>
        </is>
      </c>
      <c r="C29" s="31" t="n">
        <v>8200000</v>
      </c>
      <c r="D29" s="28" t="n">
        <v>22</v>
      </c>
      <c r="E29" s="30" t="n">
        <v>18.95</v>
      </c>
      <c r="F29" s="29" t="n">
        <v>20.54</v>
      </c>
      <c r="G29" s="28" t="n">
        <v>19.5874</v>
      </c>
      <c r="H29" s="27" t="n">
        <v>3</v>
      </c>
    </row>
    <row r="30">
      <c r="A30" s="33" t="inlineStr">
        <is>
          <t>30184</t>
        </is>
      </c>
      <c r="B30" s="32" t="inlineStr">
        <is>
          <t>同開四</t>
        </is>
      </c>
      <c r="C30" s="31" t="n">
        <v>4100000</v>
      </c>
      <c r="D30" s="28" t="n">
        <v>6</v>
      </c>
      <c r="E30" s="30" t="n">
        <v>13.28</v>
      </c>
      <c r="F30" s="29" t="n">
        <v>15.51</v>
      </c>
      <c r="G30" s="28" t="n">
        <v>14.0807</v>
      </c>
      <c r="H30" s="27" t="n">
        <v>2</v>
      </c>
    </row>
    <row r="31">
      <c r="A31" s="33" t="inlineStr">
        <is>
          <t>30237</t>
        </is>
      </c>
      <c r="B31" s="32" t="inlineStr">
        <is>
          <t>信邦七</t>
        </is>
      </c>
      <c r="C31" s="31" t="n">
        <v>1100000</v>
      </c>
      <c r="D31" s="28" t="n">
        <v>2</v>
      </c>
      <c r="E31" s="30" t="n">
        <v>31.19</v>
      </c>
      <c r="F31" s="29" t="n">
        <v>32.18</v>
      </c>
      <c r="G31" s="28" t="n">
        <v>31.64</v>
      </c>
      <c r="H31" s="27" t="n">
        <v>1</v>
      </c>
    </row>
    <row r="32">
      <c r="A32" s="33" t="inlineStr">
        <is>
          <t>30284</t>
        </is>
      </c>
      <c r="B32" s="32" t="inlineStr">
        <is>
          <t>增你強四</t>
        </is>
      </c>
      <c r="C32" s="31" t="n">
        <v>8400000</v>
      </c>
      <c r="D32" s="28" t="n">
        <v>8</v>
      </c>
      <c r="E32" s="30" t="n">
        <v>27</v>
      </c>
      <c r="F32" s="29" t="n">
        <v>27.5</v>
      </c>
      <c r="G32" s="28" t="n">
        <v>27.116</v>
      </c>
      <c r="H32" s="27" t="n">
        <v>3</v>
      </c>
    </row>
    <row r="33">
      <c r="A33" s="33" t="inlineStr">
        <is>
          <t>30335</t>
        </is>
      </c>
      <c r="B33" s="32" t="inlineStr">
        <is>
          <t>威健五</t>
        </is>
      </c>
      <c r="C33" s="31" t="n">
        <v>300000</v>
      </c>
      <c r="D33" s="28" t="n">
        <v>1</v>
      </c>
      <c r="E33" s="30" t="n">
        <v>77.45999999999999</v>
      </c>
      <c r="F33" s="29" t="n">
        <v>77.45999999999999</v>
      </c>
      <c r="G33" s="28" t="n">
        <v>77.45999999999999</v>
      </c>
      <c r="H33" s="27" t="n">
        <v>2</v>
      </c>
    </row>
    <row r="34">
      <c r="A34" s="33" t="inlineStr">
        <is>
          <t>30425</t>
        </is>
      </c>
      <c r="B34" s="32" t="inlineStr">
        <is>
          <t>晶技五</t>
        </is>
      </c>
      <c r="C34" s="31" t="n">
        <v>4000000</v>
      </c>
      <c r="D34" s="28" t="n">
        <v>17</v>
      </c>
      <c r="E34" s="30" t="n">
        <v>18.86</v>
      </c>
      <c r="F34" s="29" t="n">
        <v>20.16</v>
      </c>
      <c r="G34" s="28" t="n">
        <v>19.4948</v>
      </c>
      <c r="H34" s="27" t="n">
        <v>3</v>
      </c>
    </row>
    <row r="35">
      <c r="A35" s="33" t="inlineStr">
        <is>
          <t>30477</t>
        </is>
      </c>
      <c r="B35" s="32" t="inlineStr">
        <is>
          <t>訊舟七</t>
        </is>
      </c>
      <c r="C35" s="31" t="n">
        <v>1200000</v>
      </c>
      <c r="D35" s="28" t="n">
        <v>5</v>
      </c>
      <c r="E35" s="30" t="n">
        <v>18.52</v>
      </c>
      <c r="F35" s="29" t="n">
        <v>19.35</v>
      </c>
      <c r="G35" s="28" t="n">
        <v>18.7767</v>
      </c>
      <c r="H35" s="27" t="n">
        <v>3</v>
      </c>
    </row>
    <row r="36">
      <c r="A36" s="33" t="inlineStr">
        <is>
          <t>31881</t>
        </is>
      </c>
      <c r="B36" s="32" t="inlineStr">
        <is>
          <t>鑫龍騰一</t>
        </is>
      </c>
      <c r="C36" s="31" t="n">
        <v>400000</v>
      </c>
      <c r="D36" s="28" t="n">
        <v>2</v>
      </c>
      <c r="E36" s="30" t="n">
        <v>18.2</v>
      </c>
      <c r="F36" s="29" t="n">
        <v>18.39</v>
      </c>
      <c r="G36" s="28" t="n">
        <v>18.295</v>
      </c>
      <c r="H36" s="27" t="n">
        <v>1</v>
      </c>
    </row>
    <row r="37">
      <c r="A37" s="33" t="inlineStr">
        <is>
          <t>32024</t>
        </is>
      </c>
      <c r="B37" s="32" t="inlineStr">
        <is>
          <t>樺晟四</t>
        </is>
      </c>
      <c r="C37" s="31" t="n">
        <v>100000</v>
      </c>
      <c r="D37" s="28" t="n">
        <v>1</v>
      </c>
      <c r="E37" s="30" t="n">
        <v>19.7</v>
      </c>
      <c r="F37" s="29" t="n">
        <v>19.7</v>
      </c>
      <c r="G37" s="28" t="n">
        <v>19.7</v>
      </c>
      <c r="H37" s="27" t="n">
        <v>2</v>
      </c>
    </row>
    <row r="38">
      <c r="A38" s="33" t="inlineStr">
        <is>
          <t>33244</t>
        </is>
      </c>
      <c r="B38" s="32" t="inlineStr">
        <is>
          <t>雙鴻四</t>
        </is>
      </c>
      <c r="C38" s="31" t="n">
        <v>200000</v>
      </c>
      <c r="D38" s="28" t="n">
        <v>2</v>
      </c>
      <c r="E38" s="30" t="n">
        <v>22.68</v>
      </c>
      <c r="F38" s="29" t="n">
        <v>22.78</v>
      </c>
      <c r="G38" s="28" t="n">
        <v>22.73</v>
      </c>
      <c r="H38" s="27" t="n">
        <v>2</v>
      </c>
    </row>
    <row r="39">
      <c r="A39" s="33" t="inlineStr">
        <is>
          <t>33394</t>
        </is>
      </c>
      <c r="B39" s="32" t="inlineStr">
        <is>
          <t>泰谷四</t>
        </is>
      </c>
      <c r="C39" s="31" t="n">
        <v>5800000</v>
      </c>
      <c r="D39" s="28" t="n">
        <v>7</v>
      </c>
      <c r="E39" s="30" t="n">
        <v>27.48</v>
      </c>
      <c r="F39" s="29" t="n">
        <v>29.35</v>
      </c>
      <c r="G39" s="28" t="n">
        <v>28.886</v>
      </c>
      <c r="H39" s="27" t="n">
        <v>3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17800000</v>
      </c>
      <c r="D40" s="28" t="n">
        <v>18</v>
      </c>
      <c r="E40" s="30" t="n">
        <v>30.5</v>
      </c>
      <c r="F40" s="29" t="n">
        <v>31.8</v>
      </c>
      <c r="G40" s="28" t="n">
        <v>31.286</v>
      </c>
      <c r="H40" s="27" t="n">
        <v>2</v>
      </c>
    </row>
    <row r="41">
      <c r="A41" s="33" t="inlineStr">
        <is>
          <t>34162</t>
        </is>
      </c>
      <c r="B41" s="32" t="inlineStr">
        <is>
          <t>融程電二</t>
        </is>
      </c>
      <c r="C41" s="31" t="n">
        <v>700000</v>
      </c>
      <c r="D41" s="28" t="n">
        <v>3</v>
      </c>
      <c r="E41" s="30" t="n">
        <v>17.8</v>
      </c>
      <c r="F41" s="29" t="n">
        <v>18.01</v>
      </c>
      <c r="G41" s="28" t="n">
        <v>17.9014</v>
      </c>
      <c r="H41" s="27" t="n">
        <v>2</v>
      </c>
    </row>
    <row r="42">
      <c r="A42" s="33" t="inlineStr">
        <is>
          <t>34653</t>
        </is>
      </c>
      <c r="B42" s="32" t="inlineStr">
        <is>
          <t>進泰電子三</t>
        </is>
      </c>
      <c r="C42" s="31" t="n">
        <v>4900000</v>
      </c>
      <c r="D42" s="28" t="n">
        <v>14</v>
      </c>
      <c r="E42" s="30" t="n">
        <v>18</v>
      </c>
      <c r="F42" s="29" t="n">
        <v>20</v>
      </c>
      <c r="G42" s="28" t="n">
        <v>19.2533</v>
      </c>
      <c r="H42" s="27" t="n">
        <v>2</v>
      </c>
    </row>
    <row r="43">
      <c r="A43" s="33" t="inlineStr">
        <is>
          <t>34842</t>
        </is>
      </c>
      <c r="B43" s="32" t="inlineStr">
        <is>
          <t>崧騰二</t>
        </is>
      </c>
      <c r="C43" s="31" t="n">
        <v>4300000</v>
      </c>
      <c r="D43" s="28" t="n">
        <v>11</v>
      </c>
      <c r="E43" s="30" t="n">
        <v>28.24</v>
      </c>
      <c r="F43" s="29" t="n">
        <v>29.81</v>
      </c>
      <c r="G43" s="28" t="n">
        <v>28.8409</v>
      </c>
      <c r="H43" s="27" t="n">
        <v>3</v>
      </c>
    </row>
    <row r="44">
      <c r="A44" s="33" t="inlineStr">
        <is>
          <t>35331</t>
        </is>
      </c>
      <c r="B44" s="32" t="inlineStr">
        <is>
          <t>嘉澤一</t>
        </is>
      </c>
      <c r="C44" s="31" t="n">
        <v>2100000</v>
      </c>
      <c r="D44" s="28" t="n">
        <v>5</v>
      </c>
      <c r="E44" s="30" t="n">
        <v>35.07</v>
      </c>
      <c r="F44" s="29" t="n">
        <v>36.23</v>
      </c>
      <c r="G44" s="28" t="n">
        <v>35.9605</v>
      </c>
      <c r="H44" s="27" t="n">
        <v>3</v>
      </c>
    </row>
    <row r="45">
      <c r="A45" s="33" t="inlineStr">
        <is>
          <t>35763</t>
        </is>
      </c>
      <c r="B45" s="32" t="inlineStr">
        <is>
          <t>聯合再生三</t>
        </is>
      </c>
      <c r="C45" s="31" t="n">
        <v>2000000</v>
      </c>
      <c r="D45" s="28" t="n">
        <v>6</v>
      </c>
      <c r="E45" s="30" t="n">
        <v>20.72</v>
      </c>
      <c r="F45" s="29" t="n">
        <v>21.2</v>
      </c>
      <c r="G45" s="28" t="n">
        <v>21.009</v>
      </c>
      <c r="H45" s="27" t="n">
        <v>3</v>
      </c>
    </row>
    <row r="46">
      <c r="A46" s="33" t="inlineStr">
        <is>
          <t>35913</t>
        </is>
      </c>
      <c r="B46" s="32" t="inlineStr">
        <is>
          <t>艾笛森三</t>
        </is>
      </c>
      <c r="C46" s="31" t="n">
        <v>500000</v>
      </c>
      <c r="D46" s="28" t="n">
        <v>1</v>
      </c>
      <c r="E46" s="30" t="n">
        <v>28.76</v>
      </c>
      <c r="F46" s="29" t="n">
        <v>28.76</v>
      </c>
      <c r="G46" s="28" t="n">
        <v>28.76</v>
      </c>
      <c r="H46" s="27" t="n">
        <v>3</v>
      </c>
    </row>
    <row r="47">
      <c r="A47" s="33" t="inlineStr">
        <is>
          <t>35961</t>
        </is>
      </c>
      <c r="B47" s="32" t="inlineStr">
        <is>
          <t>智易一</t>
        </is>
      </c>
      <c r="C47" s="31" t="n">
        <v>3300000</v>
      </c>
      <c r="D47" s="28" t="n">
        <v>3</v>
      </c>
      <c r="E47" s="30" t="n">
        <v>51.13</v>
      </c>
      <c r="F47" s="29" t="n">
        <v>55.92</v>
      </c>
      <c r="G47" s="28" t="n">
        <v>55.5452</v>
      </c>
      <c r="H47" s="27" t="n">
        <v>1</v>
      </c>
    </row>
    <row r="48">
      <c r="A48" s="33" t="inlineStr">
        <is>
          <t>36052</t>
        </is>
      </c>
      <c r="B48" s="32" t="inlineStr">
        <is>
          <t>宏致二</t>
        </is>
      </c>
      <c r="C48" s="31" t="n">
        <v>4500000</v>
      </c>
      <c r="D48" s="28" t="n">
        <v>2</v>
      </c>
      <c r="E48" s="30" t="n">
        <v>21.6</v>
      </c>
      <c r="F48" s="29" t="n">
        <v>21.87</v>
      </c>
      <c r="G48" s="28" t="n">
        <v>21.72</v>
      </c>
      <c r="H48" s="27" t="n">
        <v>3</v>
      </c>
    </row>
    <row r="49">
      <c r="A49" s="33" t="inlineStr">
        <is>
          <t>36171</t>
        </is>
      </c>
      <c r="B49" s="32" t="inlineStr">
        <is>
          <t>碩天一</t>
        </is>
      </c>
      <c r="C49" s="31" t="n">
        <v>1000000</v>
      </c>
      <c r="D49" s="28" t="n">
        <v>3</v>
      </c>
      <c r="E49" s="30" t="n">
        <v>3.98</v>
      </c>
      <c r="F49" s="29" t="n">
        <v>4.1733</v>
      </c>
      <c r="G49" s="28" t="n">
        <v>4.091</v>
      </c>
      <c r="H49" s="27" t="n">
        <v>2</v>
      </c>
    </row>
    <row r="50">
      <c r="A50" s="33" t="inlineStr">
        <is>
          <t>36313</t>
        </is>
      </c>
      <c r="B50" s="32" t="inlineStr">
        <is>
          <t>晟楠三</t>
        </is>
      </c>
      <c r="C50" s="31" t="n">
        <v>4000000</v>
      </c>
      <c r="D50" s="28" t="n">
        <v>5</v>
      </c>
      <c r="E50" s="30" t="n">
        <v>9.210000000000001</v>
      </c>
      <c r="F50" s="29" t="n">
        <v>9.5</v>
      </c>
      <c r="G50" s="28" t="n">
        <v>9.352499999999999</v>
      </c>
      <c r="H50" s="27" t="n">
        <v>2</v>
      </c>
    </row>
    <row r="51">
      <c r="A51" s="33" t="inlineStr">
        <is>
          <t>36533</t>
        </is>
      </c>
      <c r="B51" s="32" t="inlineStr">
        <is>
          <t>健策三</t>
        </is>
      </c>
      <c r="C51" s="31" t="n">
        <v>1300000</v>
      </c>
      <c r="D51" s="28" t="n">
        <v>5</v>
      </c>
      <c r="E51" s="30" t="n">
        <v>27.75</v>
      </c>
      <c r="F51" s="29" t="n">
        <v>28.65</v>
      </c>
      <c r="G51" s="28" t="n">
        <v>27.8669</v>
      </c>
      <c r="H51" s="27" t="n">
        <v>2</v>
      </c>
    </row>
    <row r="52">
      <c r="A52" s="33" t="inlineStr">
        <is>
          <t>36893</t>
        </is>
      </c>
      <c r="B52" s="32" t="inlineStr">
        <is>
          <t>湧德三</t>
        </is>
      </c>
      <c r="C52" s="31" t="n">
        <v>3500000</v>
      </c>
      <c r="D52" s="28" t="n">
        <v>2</v>
      </c>
      <c r="E52" s="30" t="n">
        <v>34.85</v>
      </c>
      <c r="F52" s="29" t="n">
        <v>34.98</v>
      </c>
      <c r="G52" s="28" t="n">
        <v>34.9243</v>
      </c>
      <c r="H52" s="27" t="n">
        <v>1</v>
      </c>
    </row>
    <row r="53">
      <c r="A53" s="33" t="inlineStr">
        <is>
          <t>37083</t>
        </is>
      </c>
      <c r="B53" s="32" t="inlineStr">
        <is>
          <t>上緯投控三</t>
        </is>
      </c>
      <c r="C53" s="31" t="n">
        <v>4300000</v>
      </c>
      <c r="D53" s="28" t="n">
        <v>7</v>
      </c>
      <c r="E53" s="30" t="n">
        <v>19.58</v>
      </c>
      <c r="F53" s="29" t="n">
        <v>21.75</v>
      </c>
      <c r="G53" s="28" t="n">
        <v>20.85</v>
      </c>
      <c r="H53" s="27" t="n">
        <v>3</v>
      </c>
    </row>
    <row r="54">
      <c r="A54" s="33" t="inlineStr">
        <is>
          <t>37084</t>
        </is>
      </c>
      <c r="B54" s="32" t="inlineStr">
        <is>
          <t>上緯投控四</t>
        </is>
      </c>
      <c r="C54" s="31" t="n">
        <v>1500000</v>
      </c>
      <c r="D54" s="28" t="n">
        <v>3</v>
      </c>
      <c r="E54" s="30" t="n">
        <v>19.62</v>
      </c>
      <c r="F54" s="29" t="n">
        <v>21</v>
      </c>
      <c r="G54" s="28" t="n">
        <v>20.5233</v>
      </c>
      <c r="H54" s="27" t="n">
        <v>3</v>
      </c>
    </row>
    <row r="55">
      <c r="A55" s="33" t="inlineStr">
        <is>
          <t>37101</t>
        </is>
      </c>
      <c r="B55" s="32" t="inlineStr">
        <is>
          <t>連展投控一</t>
        </is>
      </c>
      <c r="C55" s="31" t="n">
        <v>1000000</v>
      </c>
      <c r="D55" s="28" t="n">
        <v>5</v>
      </c>
      <c r="E55" s="30" t="n">
        <v>12.97</v>
      </c>
      <c r="F55" s="29" t="n">
        <v>14.22</v>
      </c>
      <c r="G55" s="28" t="n">
        <v>13.77</v>
      </c>
      <c r="H55" s="27" t="n">
        <v>1</v>
      </c>
    </row>
    <row r="56">
      <c r="A56" s="33" t="inlineStr">
        <is>
          <t>41235</t>
        </is>
      </c>
      <c r="B56" s="32" t="inlineStr">
        <is>
          <t>晟德五</t>
        </is>
      </c>
      <c r="C56" s="31" t="n">
        <v>200000</v>
      </c>
      <c r="D56" s="28" t="n">
        <v>1</v>
      </c>
      <c r="E56" s="30" t="n">
        <v>8.82</v>
      </c>
      <c r="F56" s="29" t="n">
        <v>8.82</v>
      </c>
      <c r="G56" s="28" t="n">
        <v>8.82</v>
      </c>
      <c r="H56" s="27" t="n">
        <v>2</v>
      </c>
    </row>
    <row r="57">
      <c r="A57" s="33" t="inlineStr">
        <is>
          <t>41551</t>
        </is>
      </c>
      <c r="B57" s="32" t="inlineStr">
        <is>
          <t>訊映一</t>
        </is>
      </c>
      <c r="C57" s="31" t="n">
        <v>100000</v>
      </c>
      <c r="D57" s="28" t="n">
        <v>1</v>
      </c>
      <c r="E57" s="30" t="n">
        <v>7.03</v>
      </c>
      <c r="F57" s="29" t="n">
        <v>7.03</v>
      </c>
      <c r="G57" s="28" t="n">
        <v>7.03</v>
      </c>
      <c r="H57" s="27" t="n">
        <v>1</v>
      </c>
    </row>
    <row r="58">
      <c r="A58" s="33" t="inlineStr">
        <is>
          <t>41552</t>
        </is>
      </c>
      <c r="B58" s="32" t="inlineStr">
        <is>
          <t>訊映二</t>
        </is>
      </c>
      <c r="C58" s="31" t="n">
        <v>8100000</v>
      </c>
      <c r="D58" s="28" t="n">
        <v>2</v>
      </c>
      <c r="E58" s="30" t="n">
        <v>15.42</v>
      </c>
      <c r="F58" s="29" t="n">
        <v>15.61</v>
      </c>
      <c r="G58" s="28" t="n">
        <v>15.4223</v>
      </c>
      <c r="H58" s="27" t="n">
        <v>2</v>
      </c>
    </row>
    <row r="59">
      <c r="A59" s="33" t="inlineStr">
        <is>
          <t>41672</t>
        </is>
      </c>
      <c r="B59" s="32" t="inlineStr">
        <is>
          <t>松瑞藥二</t>
        </is>
      </c>
      <c r="C59" s="31" t="n">
        <v>500000</v>
      </c>
      <c r="D59" s="28" t="n">
        <v>1</v>
      </c>
      <c r="E59" s="30" t="n">
        <v>9.140000000000001</v>
      </c>
      <c r="F59" s="29" t="n">
        <v>9.140000000000001</v>
      </c>
      <c r="G59" s="28" t="n">
        <v>9.140000000000001</v>
      </c>
      <c r="H59" s="27" t="n">
        <v>2</v>
      </c>
    </row>
    <row r="60">
      <c r="A60" s="33" t="inlineStr">
        <is>
          <t>41712</t>
        </is>
      </c>
      <c r="B60" s="32" t="inlineStr">
        <is>
          <t>瑞基二</t>
        </is>
      </c>
      <c r="C60" s="31" t="n">
        <v>1800000</v>
      </c>
      <c r="D60" s="28" t="n">
        <v>4</v>
      </c>
      <c r="E60" s="30" t="n">
        <v>8.49</v>
      </c>
      <c r="F60" s="29" t="n">
        <v>9.49</v>
      </c>
      <c r="G60" s="28" t="n">
        <v>8.955</v>
      </c>
      <c r="H60" s="27" t="n">
        <v>2</v>
      </c>
    </row>
    <row r="61">
      <c r="A61" s="33" t="inlineStr">
        <is>
          <t>44162</t>
        </is>
      </c>
      <c r="B61" s="32" t="inlineStr">
        <is>
          <t>三圓二</t>
        </is>
      </c>
      <c r="C61" s="31" t="n">
        <v>2700000</v>
      </c>
      <c r="D61" s="28" t="n">
        <v>5</v>
      </c>
      <c r="E61" s="30" t="n">
        <v>29.88</v>
      </c>
      <c r="F61" s="29" t="n">
        <v>30.17</v>
      </c>
      <c r="G61" s="28" t="n">
        <v>29.9278</v>
      </c>
      <c r="H61" s="27" t="n">
        <v>1</v>
      </c>
    </row>
    <row r="62">
      <c r="A62" s="33" t="inlineStr">
        <is>
          <t>44331</t>
        </is>
      </c>
      <c r="B62" s="32" t="inlineStr">
        <is>
          <t>興采一</t>
        </is>
      </c>
      <c r="C62" s="31" t="n">
        <v>3000000</v>
      </c>
      <c r="D62" s="28" t="n">
        <v>1</v>
      </c>
      <c r="E62" s="30" t="n">
        <v>102.33</v>
      </c>
      <c r="F62" s="29" t="n">
        <v>102.33</v>
      </c>
      <c r="G62" s="28" t="n">
        <v>102.33</v>
      </c>
      <c r="H62" s="27" t="n">
        <v>2</v>
      </c>
    </row>
    <row r="63">
      <c r="A63" s="33" t="inlineStr">
        <is>
          <t>44381</t>
        </is>
      </c>
      <c r="B63" s="32" t="inlineStr">
        <is>
          <t>廣越一</t>
        </is>
      </c>
      <c r="C63" s="31" t="n">
        <v>2600000</v>
      </c>
      <c r="D63" s="28" t="n">
        <v>5</v>
      </c>
      <c r="E63" s="30" t="n">
        <v>10.79</v>
      </c>
      <c r="F63" s="29" t="n">
        <v>11.1</v>
      </c>
      <c r="G63" s="28" t="n">
        <v>10.8196</v>
      </c>
      <c r="H63" s="27" t="n">
        <v>1</v>
      </c>
    </row>
    <row r="64">
      <c r="A64" s="33" t="inlineStr">
        <is>
          <t>45552</t>
        </is>
      </c>
      <c r="B64" s="32" t="inlineStr">
        <is>
          <t>氣立二</t>
        </is>
      </c>
      <c r="C64" s="31" t="n">
        <v>800000</v>
      </c>
      <c r="D64" s="28" t="n">
        <v>1</v>
      </c>
      <c r="E64" s="30" t="n">
        <v>15.33</v>
      </c>
      <c r="F64" s="29" t="n">
        <v>15.33</v>
      </c>
      <c r="G64" s="28" t="n">
        <v>15.33</v>
      </c>
      <c r="H64" s="27" t="n">
        <v>2</v>
      </c>
    </row>
    <row r="65">
      <c r="A65" s="33" t="inlineStr">
        <is>
          <t>45661</t>
        </is>
      </c>
      <c r="B65" s="32" t="inlineStr">
        <is>
          <t>時碩工業一</t>
        </is>
      </c>
      <c r="C65" s="31" t="n">
        <v>1700000</v>
      </c>
      <c r="D65" s="28" t="n">
        <v>4</v>
      </c>
      <c r="E65" s="30" t="n">
        <v>17.8</v>
      </c>
      <c r="F65" s="29" t="n">
        <v>18.03</v>
      </c>
      <c r="G65" s="28" t="n">
        <v>17.9271</v>
      </c>
      <c r="H65" s="27" t="n">
        <v>1</v>
      </c>
    </row>
    <row r="66">
      <c r="A66" s="33" t="inlineStr">
        <is>
          <t>47146</t>
        </is>
      </c>
      <c r="B66" s="32" t="inlineStr">
        <is>
          <t>永捷六</t>
        </is>
      </c>
      <c r="C66" s="31" t="n">
        <v>1500000</v>
      </c>
      <c r="D66" s="28" t="n">
        <v>3</v>
      </c>
      <c r="E66" s="30" t="n">
        <v>18.16</v>
      </c>
      <c r="F66" s="29" t="n">
        <v>18.65</v>
      </c>
      <c r="G66" s="28" t="n">
        <v>18.2493</v>
      </c>
      <c r="H66" s="27" t="n">
        <v>3</v>
      </c>
    </row>
    <row r="67">
      <c r="A67" s="33" t="inlineStr">
        <is>
          <t>47147</t>
        </is>
      </c>
      <c r="B67" s="32" t="inlineStr">
        <is>
          <t>永捷七</t>
        </is>
      </c>
      <c r="C67" s="31" t="n">
        <v>800000</v>
      </c>
      <c r="D67" s="28" t="n">
        <v>1</v>
      </c>
      <c r="E67" s="30" t="n">
        <v>20.5675</v>
      </c>
      <c r="F67" s="29" t="n">
        <v>20.5675</v>
      </c>
      <c r="G67" s="28" t="n">
        <v>20.5675</v>
      </c>
      <c r="H67" s="27" t="n">
        <v>2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1000000</v>
      </c>
      <c r="D68" s="28" t="n">
        <v>4</v>
      </c>
      <c r="E68" s="30" t="n">
        <v>19.15</v>
      </c>
      <c r="F68" s="29" t="n">
        <v>20.25</v>
      </c>
      <c r="G68" s="28" t="n">
        <v>19.89</v>
      </c>
      <c r="H68" s="27" t="n">
        <v>3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600000</v>
      </c>
      <c r="D69" s="28" t="n">
        <v>2</v>
      </c>
      <c r="E69" s="30" t="n">
        <v>47.42</v>
      </c>
      <c r="F69" s="29" t="n">
        <v>47.42</v>
      </c>
      <c r="G69" s="28" t="n">
        <v>47.42</v>
      </c>
      <c r="H69" s="27" t="n">
        <v>3</v>
      </c>
    </row>
    <row r="70">
      <c r="A70" s="33" t="inlineStr">
        <is>
          <t>47441</t>
        </is>
      </c>
      <c r="B70" s="32" t="inlineStr">
        <is>
          <t>皇將一</t>
        </is>
      </c>
      <c r="C70" s="31" t="n">
        <v>2000000</v>
      </c>
      <c r="D70" s="28" t="n">
        <v>6</v>
      </c>
      <c r="E70" s="30" t="n">
        <v>24.88</v>
      </c>
      <c r="F70" s="29" t="n">
        <v>26.41</v>
      </c>
      <c r="G70" s="28" t="n">
        <v>25.7575</v>
      </c>
      <c r="H70" s="27" t="n">
        <v>1</v>
      </c>
    </row>
    <row r="71">
      <c r="A71" s="33" t="inlineStr">
        <is>
          <t>49124</t>
        </is>
      </c>
      <c r="B71" s="32" t="inlineStr">
        <is>
          <t>聯德控股四KY</t>
        </is>
      </c>
      <c r="C71" s="31" t="n">
        <v>500000</v>
      </c>
      <c r="D71" s="28" t="n">
        <v>1</v>
      </c>
      <c r="E71" s="30" t="n">
        <v>11.82</v>
      </c>
      <c r="F71" s="29" t="n">
        <v>11.82</v>
      </c>
      <c r="G71" s="28" t="n">
        <v>11.82</v>
      </c>
      <c r="H71" s="27" t="n">
        <v>2</v>
      </c>
    </row>
    <row r="72">
      <c r="A72" s="33" t="inlineStr">
        <is>
          <t>53063</t>
        </is>
      </c>
      <c r="B72" s="32" t="inlineStr">
        <is>
          <t>桂盟三</t>
        </is>
      </c>
      <c r="C72" s="31" t="n">
        <v>3900000</v>
      </c>
      <c r="D72" s="28" t="n">
        <v>10</v>
      </c>
      <c r="E72" s="30" t="n">
        <v>14.78</v>
      </c>
      <c r="F72" s="29" t="n">
        <v>19.0943</v>
      </c>
      <c r="G72" s="28" t="n">
        <v>18.5044</v>
      </c>
      <c r="H72" s="27" t="n">
        <v>2</v>
      </c>
    </row>
    <row r="73">
      <c r="A73" s="33" t="inlineStr">
        <is>
          <t>53094</t>
        </is>
      </c>
      <c r="B73" s="32" t="inlineStr">
        <is>
          <t>系統電四</t>
        </is>
      </c>
      <c r="C73" s="31" t="n">
        <v>1000000</v>
      </c>
      <c r="D73" s="28" t="n">
        <v>2</v>
      </c>
      <c r="E73" s="30" t="n">
        <v>22.76</v>
      </c>
      <c r="F73" s="29" t="n">
        <v>22.8</v>
      </c>
      <c r="G73" s="28" t="n">
        <v>22.776</v>
      </c>
      <c r="H73" s="27" t="n">
        <v>1</v>
      </c>
    </row>
    <row r="74">
      <c r="A74" s="33" t="inlineStr">
        <is>
          <t>54572</t>
        </is>
      </c>
      <c r="B74" s="32" t="inlineStr">
        <is>
          <t>宣德二</t>
        </is>
      </c>
      <c r="C74" s="31" t="n">
        <v>800000</v>
      </c>
      <c r="D74" s="28" t="n">
        <v>2</v>
      </c>
      <c r="E74" s="30" t="n">
        <v>10.05</v>
      </c>
      <c r="F74" s="29" t="n">
        <v>10.3</v>
      </c>
      <c r="G74" s="28" t="n">
        <v>10.2063</v>
      </c>
      <c r="H74" s="27" t="n">
        <v>2</v>
      </c>
    </row>
    <row r="75">
      <c r="A75" s="33" t="inlineStr">
        <is>
          <t>55361</t>
        </is>
      </c>
      <c r="B75" s="32" t="inlineStr">
        <is>
          <t>聖暉一</t>
        </is>
      </c>
      <c r="C75" s="31" t="n">
        <v>1100000</v>
      </c>
      <c r="D75" s="28" t="n">
        <v>2</v>
      </c>
      <c r="E75" s="30" t="n">
        <v>23.15</v>
      </c>
      <c r="F75" s="29" t="n">
        <v>24.18</v>
      </c>
      <c r="G75" s="28" t="n">
        <v>23.2436</v>
      </c>
      <c r="H75" s="27" t="n">
        <v>1</v>
      </c>
    </row>
    <row r="76">
      <c r="A76" s="33" t="inlineStr">
        <is>
          <t>61754</t>
        </is>
      </c>
      <c r="B76" s="32" t="inlineStr">
        <is>
          <t>立敦四</t>
        </is>
      </c>
      <c r="C76" s="31" t="n">
        <v>1200000</v>
      </c>
      <c r="D76" s="28" t="n">
        <v>3</v>
      </c>
      <c r="E76" s="30" t="n">
        <v>19.71</v>
      </c>
      <c r="F76" s="29" t="n">
        <v>20.3</v>
      </c>
      <c r="G76" s="28" t="n">
        <v>20.1267</v>
      </c>
      <c r="H76" s="27" t="n">
        <v>2</v>
      </c>
    </row>
    <row r="77">
      <c r="A77" s="33" t="inlineStr">
        <is>
          <t>61792</t>
        </is>
      </c>
      <c r="B77" s="32" t="inlineStr">
        <is>
          <t>亞通二</t>
        </is>
      </c>
      <c r="C77" s="31" t="n">
        <v>600000</v>
      </c>
      <c r="D77" s="28" t="n">
        <v>1</v>
      </c>
      <c r="E77" s="30" t="n">
        <v>24.79</v>
      </c>
      <c r="F77" s="29" t="n">
        <v>24.79</v>
      </c>
      <c r="G77" s="28" t="n">
        <v>24.79</v>
      </c>
      <c r="H77" s="27" t="n">
        <v>3</v>
      </c>
    </row>
    <row r="78">
      <c r="A78" s="33" t="inlineStr">
        <is>
          <t>61905</t>
        </is>
      </c>
      <c r="B78" s="32" t="inlineStr">
        <is>
          <t>萬泰科五</t>
        </is>
      </c>
      <c r="C78" s="31" t="n">
        <v>500000</v>
      </c>
      <c r="D78" s="28" t="n">
        <v>1</v>
      </c>
      <c r="E78" s="30" t="n">
        <v>66.22</v>
      </c>
      <c r="F78" s="29" t="n">
        <v>66.22</v>
      </c>
      <c r="G78" s="28" t="n">
        <v>66.22</v>
      </c>
      <c r="H78" s="27" t="n">
        <v>3</v>
      </c>
    </row>
    <row r="79">
      <c r="A79" s="33" t="inlineStr">
        <is>
          <t>61964</t>
        </is>
      </c>
      <c r="B79" s="32" t="inlineStr">
        <is>
          <t>帆宣四</t>
        </is>
      </c>
      <c r="C79" s="31" t="n">
        <v>2300000</v>
      </c>
      <c r="D79" s="28" t="n">
        <v>5</v>
      </c>
      <c r="E79" s="30" t="n">
        <v>43.94</v>
      </c>
      <c r="F79" s="29" t="n">
        <v>46.34</v>
      </c>
      <c r="G79" s="28" t="n">
        <v>44.8748</v>
      </c>
      <c r="H79" s="27" t="n">
        <v>2</v>
      </c>
    </row>
    <row r="80">
      <c r="A80" s="33" t="inlineStr">
        <is>
          <t>62031</t>
        </is>
      </c>
      <c r="B80" s="32" t="inlineStr">
        <is>
          <t>海韻電一</t>
        </is>
      </c>
      <c r="C80" s="31" t="n">
        <v>400000</v>
      </c>
      <c r="D80" s="28" t="n">
        <v>3</v>
      </c>
      <c r="E80" s="30" t="n">
        <v>14.36</v>
      </c>
      <c r="F80" s="29" t="n">
        <v>14.46</v>
      </c>
      <c r="G80" s="28" t="n">
        <v>14.435</v>
      </c>
      <c r="H80" s="27" t="n">
        <v>3</v>
      </c>
    </row>
    <row r="81">
      <c r="A81" s="33" t="inlineStr">
        <is>
          <t>62092</t>
        </is>
      </c>
      <c r="B81" s="32" t="inlineStr">
        <is>
          <t>今國光二</t>
        </is>
      </c>
      <c r="C81" s="31" t="n">
        <v>300000</v>
      </c>
      <c r="D81" s="28" t="n">
        <v>3</v>
      </c>
      <c r="E81" s="30" t="n">
        <v>25.43</v>
      </c>
      <c r="F81" s="29" t="n">
        <v>27.69</v>
      </c>
      <c r="G81" s="28" t="n">
        <v>26.5533</v>
      </c>
      <c r="H81" s="27" t="n">
        <v>3</v>
      </c>
    </row>
    <row r="82">
      <c r="A82" s="33" t="inlineStr">
        <is>
          <t>62174</t>
        </is>
      </c>
      <c r="B82" s="32" t="inlineStr">
        <is>
          <t>中探針四</t>
        </is>
      </c>
      <c r="C82" s="31" t="n">
        <v>3400000</v>
      </c>
      <c r="D82" s="28" t="n">
        <v>5</v>
      </c>
      <c r="E82" s="30" t="n">
        <v>31.99</v>
      </c>
      <c r="F82" s="29" t="n">
        <v>34.21</v>
      </c>
      <c r="G82" s="28" t="n">
        <v>32.6568</v>
      </c>
      <c r="H82" s="27" t="n">
        <v>3</v>
      </c>
    </row>
    <row r="83">
      <c r="A83" s="33" t="inlineStr">
        <is>
          <t>62482</t>
        </is>
      </c>
      <c r="B83" s="32" t="inlineStr">
        <is>
          <t>沛波二</t>
        </is>
      </c>
      <c r="C83" s="31" t="n">
        <v>200000</v>
      </c>
      <c r="D83" s="28" t="n">
        <v>1</v>
      </c>
      <c r="E83" s="30" t="n">
        <v>12.8</v>
      </c>
      <c r="F83" s="29" t="n">
        <v>12.8</v>
      </c>
      <c r="G83" s="28" t="n">
        <v>12.8</v>
      </c>
      <c r="H83" s="27" t="n">
        <v>1</v>
      </c>
    </row>
    <row r="84">
      <c r="A84" s="33" t="inlineStr">
        <is>
          <t>62574</t>
        </is>
      </c>
      <c r="B84" s="32" t="inlineStr">
        <is>
          <t>矽格四</t>
        </is>
      </c>
      <c r="C84" s="31" t="n">
        <v>4200000</v>
      </c>
      <c r="D84" s="28" t="n">
        <v>6</v>
      </c>
      <c r="E84" s="30" t="n">
        <v>18.04</v>
      </c>
      <c r="F84" s="29" t="n">
        <v>18.9</v>
      </c>
      <c r="G84" s="28" t="n">
        <v>18.5405</v>
      </c>
      <c r="H84" s="27" t="n">
        <v>3</v>
      </c>
    </row>
    <row r="85">
      <c r="A85" s="33" t="inlineStr">
        <is>
          <t>62743</t>
        </is>
      </c>
      <c r="B85" s="32" t="inlineStr">
        <is>
          <t>台燿三</t>
        </is>
      </c>
      <c r="C85" s="31" t="n">
        <v>2200000</v>
      </c>
      <c r="D85" s="28" t="n">
        <v>5</v>
      </c>
      <c r="E85" s="30" t="n">
        <v>10.46</v>
      </c>
      <c r="F85" s="29" t="n">
        <v>11.36</v>
      </c>
      <c r="G85" s="28" t="n">
        <v>10.7009</v>
      </c>
      <c r="H85" s="27" t="n">
        <v>2</v>
      </c>
    </row>
    <row r="86">
      <c r="A86" s="33" t="inlineStr">
        <is>
          <t>62756</t>
        </is>
      </c>
      <c r="B86" s="32" t="inlineStr">
        <is>
          <t>元山六</t>
        </is>
      </c>
      <c r="C86" s="31" t="n">
        <v>2000000</v>
      </c>
      <c r="D86" s="28" t="n">
        <v>4</v>
      </c>
      <c r="E86" s="30" t="n">
        <v>29.43</v>
      </c>
      <c r="F86" s="29" t="n">
        <v>29.87</v>
      </c>
      <c r="G86" s="28" t="n">
        <v>29.712</v>
      </c>
      <c r="H86" s="27" t="n">
        <v>3</v>
      </c>
    </row>
    <row r="87">
      <c r="A87" s="33" t="inlineStr">
        <is>
          <t>62832</t>
        </is>
      </c>
      <c r="B87" s="32" t="inlineStr">
        <is>
          <t>淳安二</t>
        </is>
      </c>
      <c r="C87" s="31" t="n">
        <v>500000</v>
      </c>
      <c r="D87" s="28" t="n">
        <v>1</v>
      </c>
      <c r="E87" s="30" t="n">
        <v>21.04</v>
      </c>
      <c r="F87" s="29" t="n">
        <v>21.04</v>
      </c>
      <c r="G87" s="28" t="n">
        <v>21.04</v>
      </c>
      <c r="H87" s="27" t="n">
        <v>2</v>
      </c>
    </row>
    <row r="88">
      <c r="A88" s="33" t="inlineStr">
        <is>
          <t>62881</t>
        </is>
      </c>
      <c r="B88" s="32" t="inlineStr">
        <is>
          <t>聯嘉一</t>
        </is>
      </c>
      <c r="C88" s="31" t="n">
        <v>300000</v>
      </c>
      <c r="D88" s="28" t="n">
        <v>1</v>
      </c>
      <c r="E88" s="30" t="n">
        <v>19.21</v>
      </c>
      <c r="F88" s="29" t="n">
        <v>19.21</v>
      </c>
      <c r="G88" s="28" t="n">
        <v>19.21</v>
      </c>
      <c r="H88" s="27" t="n">
        <v>1</v>
      </c>
    </row>
    <row r="89">
      <c r="A89" s="33" t="inlineStr">
        <is>
          <t>64143</t>
        </is>
      </c>
      <c r="B89" s="32" t="inlineStr">
        <is>
          <t>樺漢三</t>
        </is>
      </c>
      <c r="C89" s="31" t="n">
        <v>113300000</v>
      </c>
      <c r="D89" s="28" t="n">
        <v>53</v>
      </c>
      <c r="E89" s="30" t="n">
        <v>11.22</v>
      </c>
      <c r="F89" s="29" t="n">
        <v>13.92</v>
      </c>
      <c r="G89" s="28" t="n">
        <v>12.3426</v>
      </c>
      <c r="H89" s="27" t="n">
        <v>1</v>
      </c>
    </row>
    <row r="90">
      <c r="A90" s="33" t="inlineStr">
        <is>
          <t>64143</t>
        </is>
      </c>
      <c r="B90" s="32" t="inlineStr">
        <is>
          <t>樺漢三</t>
        </is>
      </c>
      <c r="C90" s="31" t="n">
        <v>46700000</v>
      </c>
      <c r="D90" s="28" t="n">
        <v>38</v>
      </c>
      <c r="E90" s="30" t="n">
        <v>16.42</v>
      </c>
      <c r="F90" s="29" t="n">
        <v>20.74</v>
      </c>
      <c r="G90" s="28" t="n">
        <v>17.1169</v>
      </c>
      <c r="H90" s="27" t="n">
        <v>3</v>
      </c>
    </row>
    <row r="91">
      <c r="A91" s="33" t="inlineStr">
        <is>
          <t>64144</t>
        </is>
      </c>
      <c r="B91" s="32" t="inlineStr">
        <is>
          <t>樺漢四</t>
        </is>
      </c>
      <c r="C91" s="31" t="n">
        <v>5400000</v>
      </c>
      <c r="D91" s="28" t="n">
        <v>13</v>
      </c>
      <c r="E91" s="30" t="n">
        <v>25.32</v>
      </c>
      <c r="F91" s="29" t="n">
        <v>26.72</v>
      </c>
      <c r="G91" s="28" t="n">
        <v>26.3248</v>
      </c>
      <c r="H91" s="27" t="n">
        <v>3</v>
      </c>
    </row>
    <row r="92">
      <c r="A92" s="33" t="inlineStr">
        <is>
          <t>64413</t>
        </is>
      </c>
      <c r="B92" s="32" t="inlineStr">
        <is>
          <t>廣錠三</t>
        </is>
      </c>
      <c r="C92" s="31" t="n">
        <v>1000000</v>
      </c>
      <c r="D92" s="28" t="n">
        <v>2</v>
      </c>
      <c r="E92" s="30" t="n">
        <v>4.65</v>
      </c>
      <c r="F92" s="29" t="n">
        <v>4.85</v>
      </c>
      <c r="G92" s="28" t="n">
        <v>4.75</v>
      </c>
      <c r="H92" s="27" t="n">
        <v>1</v>
      </c>
    </row>
    <row r="93">
      <c r="A93" s="33" t="inlineStr">
        <is>
          <t>64511</t>
        </is>
      </c>
      <c r="B93" s="32" t="inlineStr">
        <is>
          <t>訊芯一KY</t>
        </is>
      </c>
      <c r="C93" s="31" t="n">
        <v>2100000</v>
      </c>
      <c r="D93" s="28" t="n">
        <v>3</v>
      </c>
      <c r="E93" s="30" t="n">
        <v>6.86</v>
      </c>
      <c r="F93" s="29" t="n">
        <v>7.18</v>
      </c>
      <c r="G93" s="28" t="n">
        <v>7.0243</v>
      </c>
      <c r="H93" s="27" t="n">
        <v>2</v>
      </c>
    </row>
    <row r="94">
      <c r="A94" s="33" t="inlineStr">
        <is>
          <t>64651</t>
        </is>
      </c>
      <c r="B94" s="32" t="inlineStr">
        <is>
          <t>威潤一</t>
        </is>
      </c>
      <c r="C94" s="31" t="n">
        <v>200000</v>
      </c>
      <c r="D94" s="28" t="n">
        <v>1</v>
      </c>
      <c r="E94" s="30" t="n">
        <v>4.57</v>
      </c>
      <c r="F94" s="29" t="n">
        <v>4.57</v>
      </c>
      <c r="G94" s="28" t="n">
        <v>4.57</v>
      </c>
      <c r="H94" s="27" t="n">
        <v>1</v>
      </c>
    </row>
    <row r="95">
      <c r="A95" s="33" t="inlineStr">
        <is>
          <t>64773</t>
        </is>
      </c>
      <c r="B95" s="32" t="inlineStr">
        <is>
          <t>安集三</t>
        </is>
      </c>
      <c r="C95" s="31" t="n">
        <v>4000000</v>
      </c>
      <c r="D95" s="28" t="n">
        <v>1</v>
      </c>
      <c r="E95" s="30" t="n">
        <v>18.39</v>
      </c>
      <c r="F95" s="29" t="n">
        <v>18.39</v>
      </c>
      <c r="G95" s="28" t="n">
        <v>18.39</v>
      </c>
      <c r="H95" s="27" t="n">
        <v>3</v>
      </c>
    </row>
    <row r="96">
      <c r="A96" s="33" t="inlineStr">
        <is>
          <t>64961</t>
        </is>
      </c>
      <c r="B96" s="32" t="inlineStr">
        <is>
          <t>科懋一</t>
        </is>
      </c>
      <c r="C96" s="31" t="n">
        <v>500000</v>
      </c>
      <c r="D96" s="28" t="n">
        <v>1</v>
      </c>
      <c r="E96" s="30" t="n">
        <v>11.79</v>
      </c>
      <c r="F96" s="29" t="n">
        <v>11.79</v>
      </c>
      <c r="G96" s="28" t="n">
        <v>11.79</v>
      </c>
      <c r="H96" s="27" t="n">
        <v>2</v>
      </c>
    </row>
    <row r="97">
      <c r="A97" s="33" t="inlineStr">
        <is>
          <t>65521</t>
        </is>
      </c>
      <c r="B97" s="32" t="inlineStr">
        <is>
          <t>易華電一</t>
        </is>
      </c>
      <c r="C97" s="31" t="n">
        <v>2000000</v>
      </c>
      <c r="D97" s="28" t="n">
        <v>2</v>
      </c>
      <c r="E97" s="30" t="n">
        <v>15.14</v>
      </c>
      <c r="F97" s="29" t="n">
        <v>15.42</v>
      </c>
      <c r="G97" s="28" t="n">
        <v>15.154</v>
      </c>
      <c r="H97" s="27" t="n">
        <v>3</v>
      </c>
    </row>
    <row r="98">
      <c r="A98" s="33" t="inlineStr">
        <is>
          <t>65781</t>
        </is>
      </c>
      <c r="B98" s="32" t="inlineStr">
        <is>
          <t>達邦蛋白一</t>
        </is>
      </c>
      <c r="C98" s="31" t="n">
        <v>400000</v>
      </c>
      <c r="D98" s="28" t="n">
        <v>2</v>
      </c>
      <c r="E98" s="30" t="n">
        <v>18.6367</v>
      </c>
      <c r="F98" s="29" t="n">
        <v>18.97</v>
      </c>
      <c r="G98" s="28" t="n">
        <v>18.72</v>
      </c>
      <c r="H98" s="27" t="n">
        <v>3</v>
      </c>
    </row>
    <row r="99">
      <c r="A99" s="33" t="inlineStr">
        <is>
          <t>66541</t>
        </is>
      </c>
      <c r="B99" s="32" t="inlineStr">
        <is>
          <t>天正國際一</t>
        </is>
      </c>
      <c r="C99" s="31" t="n">
        <v>3300000</v>
      </c>
      <c r="D99" s="28" t="n">
        <v>16</v>
      </c>
      <c r="E99" s="30" t="n">
        <v>21.27</v>
      </c>
      <c r="F99" s="29" t="n">
        <v>21.98</v>
      </c>
      <c r="G99" s="28" t="n">
        <v>21.6376</v>
      </c>
      <c r="H99" s="27" t="n">
        <v>3</v>
      </c>
    </row>
    <row r="100">
      <c r="A100" s="33" t="inlineStr">
        <is>
          <t>66681</t>
        </is>
      </c>
      <c r="B100" s="32" t="inlineStr">
        <is>
          <t>中揚光一</t>
        </is>
      </c>
      <c r="C100" s="31" t="n">
        <v>2800000</v>
      </c>
      <c r="D100" s="28" t="n">
        <v>6</v>
      </c>
      <c r="E100" s="30" t="n">
        <v>0.9399999999999999</v>
      </c>
      <c r="F100" s="29" t="n">
        <v>9.640000000000001</v>
      </c>
      <c r="G100" s="28" t="n">
        <v>3.4054</v>
      </c>
      <c r="H100" s="27" t="n">
        <v>1</v>
      </c>
    </row>
    <row r="101">
      <c r="A101" s="33" t="inlineStr">
        <is>
          <t>67061</t>
        </is>
      </c>
      <c r="B101" s="32" t="inlineStr">
        <is>
          <t>惠特一</t>
        </is>
      </c>
      <c r="C101" s="31" t="n">
        <v>2300000</v>
      </c>
      <c r="D101" s="28" t="n">
        <v>8</v>
      </c>
      <c r="E101" s="30" t="n">
        <v>38.33</v>
      </c>
      <c r="F101" s="29" t="n">
        <v>40.62</v>
      </c>
      <c r="G101" s="28" t="n">
        <v>39.0496</v>
      </c>
      <c r="H101" s="27" t="n">
        <v>3</v>
      </c>
    </row>
    <row r="102">
      <c r="A102" s="33" t="inlineStr">
        <is>
          <t>67271</t>
        </is>
      </c>
      <c r="B102" s="32" t="inlineStr">
        <is>
          <t>亞泰金屬一</t>
        </is>
      </c>
      <c r="C102" s="31" t="n">
        <v>100000</v>
      </c>
      <c r="D102" s="28" t="n">
        <v>1</v>
      </c>
      <c r="E102" s="30" t="n">
        <v>31.42</v>
      </c>
      <c r="F102" s="29" t="n">
        <v>31.42</v>
      </c>
      <c r="G102" s="28" t="n">
        <v>31.42</v>
      </c>
      <c r="H102" s="27" t="n">
        <v>2</v>
      </c>
    </row>
    <row r="103">
      <c r="A103" s="33" t="inlineStr">
        <is>
          <t>80661</t>
        </is>
      </c>
      <c r="B103" s="32" t="inlineStr">
        <is>
          <t>來思達一</t>
        </is>
      </c>
      <c r="C103" s="31" t="n">
        <v>500000</v>
      </c>
      <c r="D103" s="28" t="n">
        <v>2</v>
      </c>
      <c r="E103" s="30" t="n">
        <v>4.3</v>
      </c>
      <c r="F103" s="29" t="n">
        <v>4.7</v>
      </c>
      <c r="G103" s="28" t="n">
        <v>4.62</v>
      </c>
      <c r="H103" s="27" t="n">
        <v>1</v>
      </c>
    </row>
    <row r="104">
      <c r="A104" s="33" t="inlineStr">
        <is>
          <t>80923</t>
        </is>
      </c>
      <c r="B104" s="32" t="inlineStr">
        <is>
          <t>建暐三</t>
        </is>
      </c>
      <c r="C104" s="31" t="n">
        <v>13500000</v>
      </c>
      <c r="D104" s="28" t="n">
        <v>3</v>
      </c>
      <c r="E104" s="30" t="n">
        <v>22.6484</v>
      </c>
      <c r="F104" s="29" t="n">
        <v>35.14</v>
      </c>
      <c r="G104" s="28" t="n">
        <v>29.5613</v>
      </c>
      <c r="H104" s="27" t="n">
        <v>1</v>
      </c>
    </row>
    <row r="105">
      <c r="A105" s="33" t="inlineStr">
        <is>
          <t>81034</t>
        </is>
      </c>
      <c r="B105" s="32" t="inlineStr">
        <is>
          <t>瀚荃四</t>
        </is>
      </c>
      <c r="C105" s="31" t="n">
        <v>5100000</v>
      </c>
      <c r="D105" s="28" t="n">
        <v>3</v>
      </c>
      <c r="E105" s="30" t="n">
        <v>27.63</v>
      </c>
      <c r="F105" s="29" t="n">
        <v>30.63</v>
      </c>
      <c r="G105" s="28" t="n">
        <v>28.6731</v>
      </c>
      <c r="H105" s="27" t="n">
        <v>3</v>
      </c>
    </row>
    <row r="106">
      <c r="A106" s="33" t="inlineStr">
        <is>
          <t>83494</t>
        </is>
      </c>
      <c r="B106" s="32" t="inlineStr">
        <is>
          <t>恒耀四</t>
        </is>
      </c>
      <c r="C106" s="31" t="n">
        <v>400000</v>
      </c>
      <c r="D106" s="28" t="n">
        <v>2</v>
      </c>
      <c r="E106" s="30" t="n">
        <v>15.22</v>
      </c>
      <c r="F106" s="29" t="n">
        <v>16.5733</v>
      </c>
      <c r="G106" s="28" t="n">
        <v>16.235</v>
      </c>
      <c r="H106" s="27" t="n">
        <v>2</v>
      </c>
    </row>
    <row r="107">
      <c r="A107" s="33" t="inlineStr">
        <is>
          <t>84622</t>
        </is>
      </c>
      <c r="B107" s="32" t="inlineStr">
        <is>
          <t>柏文二</t>
        </is>
      </c>
      <c r="C107" s="31" t="n">
        <v>500000</v>
      </c>
      <c r="D107" s="28" t="n">
        <v>1</v>
      </c>
      <c r="E107" s="30" t="n">
        <v>16.67</v>
      </c>
      <c r="F107" s="29" t="n">
        <v>16.67</v>
      </c>
      <c r="G107" s="28" t="n">
        <v>16.67</v>
      </c>
      <c r="H107" s="27" t="n">
        <v>2</v>
      </c>
    </row>
    <row r="108">
      <c r="A108" s="33" t="inlineStr">
        <is>
          <t>89334</t>
        </is>
      </c>
      <c r="B108" s="32" t="inlineStr">
        <is>
          <t>愛地雅四</t>
        </is>
      </c>
      <c r="C108" s="31" t="n">
        <v>18600000</v>
      </c>
      <c r="D108" s="28" t="n">
        <v>4</v>
      </c>
      <c r="E108" s="30" t="n">
        <v>1.28</v>
      </c>
      <c r="F108" s="29" t="n">
        <v>3.83</v>
      </c>
      <c r="G108" s="28" t="n">
        <v>2.836</v>
      </c>
      <c r="H108" s="27" t="n">
        <v>1</v>
      </c>
    </row>
    <row r="109" ht="16.8" customHeight="1" s="104" thickBot="1">
      <c r="A109" s="26" t="inlineStr">
        <is>
          <t>98025</t>
        </is>
      </c>
      <c r="B109" s="25" t="inlineStr">
        <is>
          <t>鈺齊五KY</t>
        </is>
      </c>
      <c r="C109" s="24" t="n">
        <v>1000000</v>
      </c>
      <c r="D109" s="21" t="n">
        <v>2</v>
      </c>
      <c r="E109" s="23" t="n">
        <v>16.98</v>
      </c>
      <c r="F109" s="22" t="n">
        <v>17.3133</v>
      </c>
      <c r="G109" s="21" t="n">
        <v>17.18</v>
      </c>
      <c r="H109" s="20" t="n">
        <v>1</v>
      </c>
    </row>
    <row r="110" ht="16.8" customHeight="1" s="104" thickBot="1">
      <c r="A110" s="19" t="inlineStr">
        <is>
          <t>合計 Total</t>
        </is>
      </c>
      <c r="B110" s="15" t="n"/>
      <c r="C110" s="18">
        <f>SUM(C5:C109)</f>
        <v/>
      </c>
      <c r="D110" s="17">
        <f>SUM(D5:D109)</f>
        <v/>
      </c>
      <c r="E110" s="16" t="n"/>
      <c r="F110" s="15" t="n"/>
      <c r="G110" s="14" t="n"/>
      <c r="H11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日期Date：2021/12/22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14721</t>
        </is>
      </c>
      <c r="B5" s="39" t="inlineStr">
        <is>
          <t>三洋實業一</t>
        </is>
      </c>
      <c r="C5" s="38" t="n">
        <v>1000000</v>
      </c>
      <c r="D5" s="35" t="n">
        <v>3</v>
      </c>
      <c r="E5" s="37" t="n">
        <v>0.6</v>
      </c>
      <c r="F5" s="36" t="n">
        <v>0.7</v>
      </c>
      <c r="G5" s="35" t="n">
        <v>0.64</v>
      </c>
      <c r="H5" s="34" t="n">
        <v>1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100000</v>
      </c>
      <c r="D6" s="28" t="n">
        <v>1</v>
      </c>
      <c r="E6" s="30" t="n">
        <v>13.42</v>
      </c>
      <c r="F6" s="29" t="n">
        <v>13.42</v>
      </c>
      <c r="G6" s="28" t="n">
        <v>13.42</v>
      </c>
      <c r="H6" s="27" t="n">
        <v>2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8800000</v>
      </c>
      <c r="D7" s="28" t="n">
        <v>14</v>
      </c>
      <c r="E7" s="30" t="n">
        <v>18.4453</v>
      </c>
      <c r="F7" s="29" t="n">
        <v>19.89</v>
      </c>
      <c r="G7" s="28" t="n">
        <v>19.0841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500000</v>
      </c>
      <c r="D8" s="28" t="n">
        <v>1</v>
      </c>
      <c r="E8" s="30" t="n">
        <v>21.87</v>
      </c>
      <c r="F8" s="29" t="n">
        <v>21.87</v>
      </c>
      <c r="G8" s="28" t="n">
        <v>21.87</v>
      </c>
      <c r="H8" s="27" t="n">
        <v>2</v>
      </c>
    </row>
    <row r="9">
      <c r="A9" s="33" t="inlineStr">
        <is>
          <t>16094</t>
        </is>
      </c>
      <c r="B9" s="32" t="inlineStr">
        <is>
          <t>大亞四</t>
        </is>
      </c>
      <c r="C9" s="31" t="n">
        <v>1000000</v>
      </c>
      <c r="D9" s="28" t="n">
        <v>6</v>
      </c>
      <c r="E9" s="30" t="n">
        <v>18.08</v>
      </c>
      <c r="F9" s="29" t="n">
        <v>18.53</v>
      </c>
      <c r="G9" s="28" t="n">
        <v>18.359</v>
      </c>
      <c r="H9" s="27" t="n">
        <v>3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4600000</v>
      </c>
      <c r="D10" s="28" t="n">
        <v>6</v>
      </c>
      <c r="E10" s="30" t="n">
        <v>34.28</v>
      </c>
      <c r="F10" s="29" t="n">
        <v>37.48</v>
      </c>
      <c r="G10" s="28" t="n">
        <v>34.9998</v>
      </c>
      <c r="H10" s="27" t="n">
        <v>2</v>
      </c>
    </row>
    <row r="11">
      <c r="A11" s="33" t="inlineStr">
        <is>
          <t>20661</t>
        </is>
      </c>
      <c r="B11" s="32" t="inlineStr">
        <is>
          <t>世德一</t>
        </is>
      </c>
      <c r="C11" s="31" t="n">
        <v>1000000</v>
      </c>
      <c r="D11" s="28" t="n">
        <v>1</v>
      </c>
      <c r="E11" s="30" t="n">
        <v>25.8</v>
      </c>
      <c r="F11" s="29" t="n">
        <v>25.8</v>
      </c>
      <c r="G11" s="28" t="n">
        <v>25.8</v>
      </c>
      <c r="H11" s="27" t="n">
        <v>3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2000000</v>
      </c>
      <c r="D12" s="28" t="n">
        <v>2</v>
      </c>
      <c r="E12" s="30" t="n">
        <v>15.86</v>
      </c>
      <c r="F12" s="29" t="n">
        <v>15.87</v>
      </c>
      <c r="G12" s="28" t="n">
        <v>15.8675</v>
      </c>
      <c r="H12" s="27" t="n">
        <v>3</v>
      </c>
    </row>
    <row r="13">
      <c r="A13" s="33" t="inlineStr">
        <is>
          <t>22282</t>
        </is>
      </c>
      <c r="B13" s="32" t="inlineStr">
        <is>
          <t>劍麟二</t>
        </is>
      </c>
      <c r="C13" s="31" t="n">
        <v>400000</v>
      </c>
      <c r="D13" s="28" t="n">
        <v>1</v>
      </c>
      <c r="E13" s="30" t="n">
        <v>11.94</v>
      </c>
      <c r="F13" s="29" t="n">
        <v>11.94</v>
      </c>
      <c r="G13" s="28" t="n">
        <v>11.94</v>
      </c>
      <c r="H13" s="27" t="n">
        <v>2</v>
      </c>
    </row>
    <row r="14">
      <c r="A14" s="33" t="inlineStr">
        <is>
          <t>23383</t>
        </is>
      </c>
      <c r="B14" s="32" t="inlineStr">
        <is>
          <t>光罩三</t>
        </is>
      </c>
      <c r="C14" s="31" t="n">
        <v>10000000</v>
      </c>
      <c r="D14" s="28" t="n">
        <v>1</v>
      </c>
      <c r="E14" s="30" t="n">
        <v>28.926</v>
      </c>
      <c r="F14" s="29" t="n">
        <v>28.926</v>
      </c>
      <c r="G14" s="28" t="n">
        <v>28.926</v>
      </c>
      <c r="H14" s="27" t="n">
        <v>3</v>
      </c>
    </row>
    <row r="15">
      <c r="A15" s="33" t="inlineStr">
        <is>
          <t>24393</t>
        </is>
      </c>
      <c r="B15" s="32" t="inlineStr">
        <is>
          <t>美律三</t>
        </is>
      </c>
      <c r="C15" s="31" t="n">
        <v>6000000</v>
      </c>
      <c r="D15" s="28" t="n">
        <v>12</v>
      </c>
      <c r="E15" s="30" t="n">
        <v>13.73</v>
      </c>
      <c r="F15" s="29" t="n">
        <v>14.23</v>
      </c>
      <c r="G15" s="28" t="n">
        <v>13.8322</v>
      </c>
      <c r="H15" s="27" t="n">
        <v>3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2200000</v>
      </c>
      <c r="D16" s="28" t="n">
        <v>8</v>
      </c>
      <c r="E16" s="30" t="n">
        <v>9.720000000000001</v>
      </c>
      <c r="F16" s="29" t="n">
        <v>12.17</v>
      </c>
      <c r="G16" s="28" t="n">
        <v>10.8991</v>
      </c>
      <c r="H16" s="27" t="n">
        <v>2</v>
      </c>
    </row>
    <row r="17">
      <c r="A17" s="33" t="inlineStr">
        <is>
          <t>24822</t>
        </is>
      </c>
      <c r="B17" s="32" t="inlineStr">
        <is>
          <t>連宇二</t>
        </is>
      </c>
      <c r="C17" s="31" t="n">
        <v>300000</v>
      </c>
      <c r="D17" s="28" t="n">
        <v>1</v>
      </c>
      <c r="E17" s="30" t="n">
        <v>31.3</v>
      </c>
      <c r="F17" s="29" t="n">
        <v>31.3</v>
      </c>
      <c r="G17" s="28" t="n">
        <v>31.3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6100000</v>
      </c>
      <c r="D18" s="28" t="n">
        <v>14</v>
      </c>
      <c r="E18" s="30" t="n">
        <v>12.4</v>
      </c>
      <c r="F18" s="29" t="n">
        <v>13.99</v>
      </c>
      <c r="G18" s="28" t="n">
        <v>13.1005</v>
      </c>
      <c r="H18" s="27" t="n">
        <v>3</v>
      </c>
    </row>
    <row r="19">
      <c r="A19" s="33" t="inlineStr">
        <is>
          <t>25425</t>
        </is>
      </c>
      <c r="B19" s="32" t="inlineStr">
        <is>
          <t>興富發五</t>
        </is>
      </c>
      <c r="C19" s="31" t="n">
        <v>6900000</v>
      </c>
      <c r="D19" s="28" t="n">
        <v>14</v>
      </c>
      <c r="E19" s="30" t="n">
        <v>23.33</v>
      </c>
      <c r="F19" s="29" t="n">
        <v>24.22</v>
      </c>
      <c r="G19" s="28" t="n">
        <v>23.6188</v>
      </c>
      <c r="H19" s="27" t="n">
        <v>1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3800000</v>
      </c>
      <c r="D20" s="28" t="n">
        <v>11</v>
      </c>
      <c r="E20" s="30" t="n">
        <v>59.02</v>
      </c>
      <c r="F20" s="29" t="n">
        <v>62.19</v>
      </c>
      <c r="G20" s="28" t="n">
        <v>60.3813</v>
      </c>
      <c r="H20" s="27" t="n">
        <v>3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9000000</v>
      </c>
      <c r="D21" s="28" t="n">
        <v>10</v>
      </c>
      <c r="E21" s="30" t="n">
        <v>43.2</v>
      </c>
      <c r="F21" s="29" t="n">
        <v>44.48</v>
      </c>
      <c r="G21" s="28" t="n">
        <v>44.2559</v>
      </c>
      <c r="H21" s="27" t="n">
        <v>3</v>
      </c>
    </row>
    <row r="22">
      <c r="A22" s="33" t="inlineStr">
        <is>
          <t>26185</t>
        </is>
      </c>
      <c r="B22" s="32" t="inlineStr">
        <is>
          <t>長榮航五</t>
        </is>
      </c>
      <c r="C22" s="31" t="n">
        <v>7000000</v>
      </c>
      <c r="D22" s="28" t="n">
        <v>8</v>
      </c>
      <c r="E22" s="30" t="n">
        <v>44.05</v>
      </c>
      <c r="F22" s="29" t="n">
        <v>45.8374</v>
      </c>
      <c r="G22" s="28" t="n">
        <v>44.9326</v>
      </c>
      <c r="H22" s="27" t="n">
        <v>3</v>
      </c>
    </row>
    <row r="23">
      <c r="A23" s="33" t="inlineStr">
        <is>
          <t>27291</t>
        </is>
      </c>
      <c r="B23" s="32" t="inlineStr">
        <is>
          <t>瓦城一</t>
        </is>
      </c>
      <c r="C23" s="31" t="n">
        <v>1600000</v>
      </c>
      <c r="D23" s="28" t="n">
        <v>1</v>
      </c>
      <c r="E23" s="30" t="n">
        <v>6.53</v>
      </c>
      <c r="F23" s="29" t="n">
        <v>6.53</v>
      </c>
      <c r="G23" s="28" t="n">
        <v>6.53</v>
      </c>
      <c r="H23" s="27" t="n">
        <v>1</v>
      </c>
    </row>
    <row r="24">
      <c r="A24" s="33" t="inlineStr">
        <is>
          <t>28886</t>
        </is>
      </c>
      <c r="B24" s="32" t="inlineStr">
        <is>
          <t>新光金五</t>
        </is>
      </c>
      <c r="C24" s="31" t="n">
        <v>3500000</v>
      </c>
      <c r="D24" s="28" t="n">
        <v>1</v>
      </c>
      <c r="E24" s="30" t="n">
        <v>16.89</v>
      </c>
      <c r="F24" s="29" t="n">
        <v>16.89</v>
      </c>
      <c r="G24" s="28" t="n">
        <v>16.89</v>
      </c>
      <c r="H24" s="27" t="n">
        <v>2</v>
      </c>
    </row>
    <row r="25">
      <c r="A25" s="33" t="inlineStr">
        <is>
          <t>29051</t>
        </is>
      </c>
      <c r="B25" s="32" t="inlineStr">
        <is>
          <t>三商一</t>
        </is>
      </c>
      <c r="C25" s="31" t="n">
        <v>3300000</v>
      </c>
      <c r="D25" s="28" t="n">
        <v>7</v>
      </c>
      <c r="E25" s="30" t="n">
        <v>15.83</v>
      </c>
      <c r="F25" s="29" t="n">
        <v>16.24</v>
      </c>
      <c r="G25" s="28" t="n">
        <v>15.8991</v>
      </c>
      <c r="H25" s="27" t="n">
        <v>3</v>
      </c>
    </row>
    <row r="26">
      <c r="A26" s="33" t="inlineStr">
        <is>
          <t>29371</t>
        </is>
      </c>
      <c r="B26" s="32" t="inlineStr">
        <is>
          <t>集雅社一</t>
        </is>
      </c>
      <c r="C26" s="31" t="n">
        <v>5800000</v>
      </c>
      <c r="D26" s="28" t="n">
        <v>2</v>
      </c>
      <c r="E26" s="30" t="n">
        <v>12.24</v>
      </c>
      <c r="F26" s="29" t="n">
        <v>12.3542</v>
      </c>
      <c r="G26" s="28" t="n">
        <v>12.3345</v>
      </c>
      <c r="H26" s="27" t="n">
        <v>1</v>
      </c>
    </row>
    <row r="27">
      <c r="A27" s="33" t="inlineStr">
        <is>
          <t>30103</t>
        </is>
      </c>
      <c r="B27" s="32" t="inlineStr">
        <is>
          <t>華立三</t>
        </is>
      </c>
      <c r="C27" s="31" t="n">
        <v>11100000</v>
      </c>
      <c r="D27" s="28" t="n">
        <v>30</v>
      </c>
      <c r="E27" s="30" t="n">
        <v>19.74</v>
      </c>
      <c r="F27" s="29" t="n">
        <v>20.74</v>
      </c>
      <c r="G27" s="28" t="n">
        <v>20.1919</v>
      </c>
      <c r="H27" s="27" t="n">
        <v>3</v>
      </c>
    </row>
    <row r="28">
      <c r="A28" s="33" t="inlineStr">
        <is>
          <t>30184</t>
        </is>
      </c>
      <c r="B28" s="32" t="inlineStr">
        <is>
          <t>同開四</t>
        </is>
      </c>
      <c r="C28" s="31" t="n">
        <v>4600000</v>
      </c>
      <c r="D28" s="28" t="n">
        <v>6</v>
      </c>
      <c r="E28" s="30" t="n">
        <v>18.78</v>
      </c>
      <c r="F28" s="29" t="n">
        <v>25.51</v>
      </c>
      <c r="G28" s="28" t="n">
        <v>23.7239</v>
      </c>
      <c r="H28" s="27" t="n">
        <v>2</v>
      </c>
    </row>
    <row r="29">
      <c r="A29" s="33" t="inlineStr">
        <is>
          <t>30284</t>
        </is>
      </c>
      <c r="B29" s="32" t="inlineStr">
        <is>
          <t>增你強四</t>
        </is>
      </c>
      <c r="C29" s="31" t="n">
        <v>900000</v>
      </c>
      <c r="D29" s="28" t="n">
        <v>4</v>
      </c>
      <c r="E29" s="30" t="n">
        <v>26.55</v>
      </c>
      <c r="F29" s="29" t="n">
        <v>27.49</v>
      </c>
      <c r="G29" s="28" t="n">
        <v>27.3689</v>
      </c>
      <c r="H29" s="27" t="n">
        <v>3</v>
      </c>
    </row>
    <row r="30">
      <c r="A30" s="33" t="inlineStr">
        <is>
          <t>30425</t>
        </is>
      </c>
      <c r="B30" s="32" t="inlineStr">
        <is>
          <t>晶技五</t>
        </is>
      </c>
      <c r="C30" s="31" t="n">
        <v>5600000</v>
      </c>
      <c r="D30" s="28" t="n">
        <v>18</v>
      </c>
      <c r="E30" s="30" t="n">
        <v>19.76</v>
      </c>
      <c r="F30" s="29" t="n">
        <v>20.46</v>
      </c>
      <c r="G30" s="28" t="n">
        <v>20.1496</v>
      </c>
      <c r="H30" s="27" t="n">
        <v>3</v>
      </c>
    </row>
    <row r="31">
      <c r="A31" s="33" t="inlineStr">
        <is>
          <t>30477</t>
        </is>
      </c>
      <c r="B31" s="32" t="inlineStr">
        <is>
          <t>訊舟七</t>
        </is>
      </c>
      <c r="C31" s="31" t="n">
        <v>1400000</v>
      </c>
      <c r="D31" s="28" t="n">
        <v>3</v>
      </c>
      <c r="E31" s="30" t="n">
        <v>19.1</v>
      </c>
      <c r="F31" s="29" t="n">
        <v>19.36</v>
      </c>
      <c r="G31" s="28" t="n">
        <v>19.2857</v>
      </c>
      <c r="H31" s="27" t="n">
        <v>3</v>
      </c>
    </row>
    <row r="32">
      <c r="A32" s="33" t="inlineStr">
        <is>
          <t>31221</t>
        </is>
      </c>
      <c r="B32" s="32" t="inlineStr">
        <is>
          <t>笙泉一</t>
        </is>
      </c>
      <c r="C32" s="31" t="n">
        <v>700000</v>
      </c>
      <c r="D32" s="28" t="n">
        <v>4</v>
      </c>
      <c r="E32" s="30" t="n">
        <v>28.6</v>
      </c>
      <c r="F32" s="29" t="n">
        <v>29.43</v>
      </c>
      <c r="G32" s="28" t="n">
        <v>28.9843</v>
      </c>
      <c r="H32" s="27" t="n">
        <v>3</v>
      </c>
    </row>
    <row r="33">
      <c r="A33" s="33" t="inlineStr">
        <is>
          <t>31493</t>
        </is>
      </c>
      <c r="B33" s="32" t="inlineStr">
        <is>
          <t>正達三</t>
        </is>
      </c>
      <c r="C33" s="31" t="n">
        <v>3700000</v>
      </c>
      <c r="D33" s="28" t="n">
        <v>2</v>
      </c>
      <c r="E33" s="30" t="n">
        <v>22.14</v>
      </c>
      <c r="F33" s="29" t="n">
        <v>22.14</v>
      </c>
      <c r="G33" s="28" t="n">
        <v>22.14</v>
      </c>
      <c r="H33" s="27" t="n">
        <v>3</v>
      </c>
    </row>
    <row r="34">
      <c r="A34" s="33" t="inlineStr">
        <is>
          <t>31671</t>
        </is>
      </c>
      <c r="B34" s="32" t="inlineStr">
        <is>
          <t>大量一</t>
        </is>
      </c>
      <c r="C34" s="31" t="n">
        <v>9800000</v>
      </c>
      <c r="D34" s="28" t="n">
        <v>3</v>
      </c>
      <c r="E34" s="30" t="n">
        <v>26.94</v>
      </c>
      <c r="F34" s="29" t="n">
        <v>31.98</v>
      </c>
      <c r="G34" s="28" t="n">
        <v>31.301</v>
      </c>
      <c r="H34" s="27" t="n">
        <v>3</v>
      </c>
    </row>
    <row r="35">
      <c r="A35" s="33" t="inlineStr">
        <is>
          <t>31881</t>
        </is>
      </c>
      <c r="B35" s="32" t="inlineStr">
        <is>
          <t>鑫龍騰一</t>
        </is>
      </c>
      <c r="C35" s="31" t="n">
        <v>400000</v>
      </c>
      <c r="D35" s="28" t="n">
        <v>2</v>
      </c>
      <c r="E35" s="30" t="n">
        <v>17.7</v>
      </c>
      <c r="F35" s="29" t="n">
        <v>19.39</v>
      </c>
      <c r="G35" s="28" t="n">
        <v>18.9675</v>
      </c>
      <c r="H35" s="27" t="n">
        <v>1</v>
      </c>
    </row>
    <row r="36">
      <c r="A36" s="33" t="inlineStr">
        <is>
          <t>33101</t>
        </is>
      </c>
      <c r="B36" s="32" t="inlineStr">
        <is>
          <t>佳穎一</t>
        </is>
      </c>
      <c r="C36" s="31" t="n">
        <v>800000</v>
      </c>
      <c r="D36" s="28" t="n">
        <v>1</v>
      </c>
      <c r="E36" s="30" t="n">
        <v>25.75</v>
      </c>
      <c r="F36" s="29" t="n">
        <v>25.75</v>
      </c>
      <c r="G36" s="28" t="n">
        <v>25.75</v>
      </c>
      <c r="H36" s="27" t="n">
        <v>4</v>
      </c>
    </row>
    <row r="37">
      <c r="A37" s="33" t="inlineStr">
        <is>
          <t>33223</t>
        </is>
      </c>
      <c r="B37" s="32" t="inlineStr">
        <is>
          <t>建舜電三</t>
        </is>
      </c>
      <c r="C37" s="31" t="n">
        <v>2600000</v>
      </c>
      <c r="D37" s="28" t="n">
        <v>2</v>
      </c>
      <c r="E37" s="30" t="n">
        <v>61.94</v>
      </c>
      <c r="F37" s="29" t="n">
        <v>62.27</v>
      </c>
      <c r="G37" s="28" t="n">
        <v>61.9527</v>
      </c>
      <c r="H37" s="27" t="n">
        <v>2</v>
      </c>
    </row>
    <row r="38">
      <c r="A38" s="33" t="inlineStr">
        <is>
          <t>33244</t>
        </is>
      </c>
      <c r="B38" s="32" t="inlineStr">
        <is>
          <t>雙鴻四</t>
        </is>
      </c>
      <c r="C38" s="31" t="n">
        <v>4500000</v>
      </c>
      <c r="D38" s="28" t="n">
        <v>11</v>
      </c>
      <c r="E38" s="30" t="n">
        <v>22.48</v>
      </c>
      <c r="F38" s="29" t="n">
        <v>23.79</v>
      </c>
      <c r="G38" s="28" t="n">
        <v>22.8016</v>
      </c>
      <c r="H38" s="27" t="n">
        <v>2</v>
      </c>
    </row>
    <row r="39">
      <c r="A39" s="33" t="inlineStr">
        <is>
          <t>33394</t>
        </is>
      </c>
      <c r="B39" s="32" t="inlineStr">
        <is>
          <t>泰谷四</t>
        </is>
      </c>
      <c r="C39" s="31" t="n">
        <v>400000</v>
      </c>
      <c r="D39" s="28" t="n">
        <v>1</v>
      </c>
      <c r="E39" s="30" t="n">
        <v>29.09</v>
      </c>
      <c r="F39" s="29" t="n">
        <v>29.09</v>
      </c>
      <c r="G39" s="28" t="n">
        <v>29.09</v>
      </c>
      <c r="H39" s="27" t="n">
        <v>3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1100000</v>
      </c>
      <c r="D40" s="28" t="n">
        <v>6</v>
      </c>
      <c r="E40" s="30" t="n">
        <v>30.7</v>
      </c>
      <c r="F40" s="29" t="n">
        <v>31.3</v>
      </c>
      <c r="G40" s="28" t="n">
        <v>30.7545</v>
      </c>
      <c r="H40" s="27" t="n">
        <v>2</v>
      </c>
    </row>
    <row r="41">
      <c r="A41" s="33" t="inlineStr">
        <is>
          <t>34162</t>
        </is>
      </c>
      <c r="B41" s="32" t="inlineStr">
        <is>
          <t>融程電二</t>
        </is>
      </c>
      <c r="C41" s="31" t="n">
        <v>6800000</v>
      </c>
      <c r="D41" s="28" t="n">
        <v>6</v>
      </c>
      <c r="E41" s="30" t="n">
        <v>17.54</v>
      </c>
      <c r="F41" s="29" t="n">
        <v>19.93</v>
      </c>
      <c r="G41" s="28" t="n">
        <v>18.0625</v>
      </c>
      <c r="H41" s="27" t="n">
        <v>2</v>
      </c>
    </row>
    <row r="42">
      <c r="A42" s="33" t="inlineStr">
        <is>
          <t>34833</t>
        </is>
      </c>
      <c r="B42" s="32" t="inlineStr">
        <is>
          <t>力致三</t>
        </is>
      </c>
      <c r="C42" s="31" t="n">
        <v>300000</v>
      </c>
      <c r="D42" s="28" t="n">
        <v>1</v>
      </c>
      <c r="E42" s="30" t="n">
        <v>35.22</v>
      </c>
      <c r="F42" s="29" t="n">
        <v>35.22</v>
      </c>
      <c r="G42" s="28" t="n">
        <v>35.22</v>
      </c>
      <c r="H42" s="27" t="n">
        <v>2</v>
      </c>
    </row>
    <row r="43">
      <c r="A43" s="33" t="inlineStr">
        <is>
          <t>34842</t>
        </is>
      </c>
      <c r="B43" s="32" t="inlineStr">
        <is>
          <t>崧騰二</t>
        </is>
      </c>
      <c r="C43" s="31" t="n">
        <v>10200000</v>
      </c>
      <c r="D43" s="28" t="n">
        <v>23</v>
      </c>
      <c r="E43" s="30" t="n">
        <v>30.72</v>
      </c>
      <c r="F43" s="29" t="n">
        <v>34.99</v>
      </c>
      <c r="G43" s="28" t="n">
        <v>32.9543</v>
      </c>
      <c r="H43" s="27" t="n">
        <v>3</v>
      </c>
    </row>
    <row r="44">
      <c r="A44" s="33" t="inlineStr">
        <is>
          <t>35121</t>
        </is>
      </c>
      <c r="B44" s="32" t="inlineStr">
        <is>
          <t>皇龍一</t>
        </is>
      </c>
      <c r="C44" s="31" t="n">
        <v>400000</v>
      </c>
      <c r="D44" s="28" t="n">
        <v>1</v>
      </c>
      <c r="E44" s="30" t="n">
        <v>14.87</v>
      </c>
      <c r="F44" s="29" t="n">
        <v>14.87</v>
      </c>
      <c r="G44" s="28" t="n">
        <v>14.87</v>
      </c>
      <c r="H44" s="27" t="n">
        <v>2</v>
      </c>
    </row>
    <row r="45">
      <c r="A45" s="33" t="inlineStr">
        <is>
          <t>35331</t>
        </is>
      </c>
      <c r="B45" s="32" t="inlineStr">
        <is>
          <t>嘉澤一</t>
        </is>
      </c>
      <c r="C45" s="31" t="n">
        <v>900000</v>
      </c>
      <c r="D45" s="28" t="n">
        <v>5</v>
      </c>
      <c r="E45" s="30" t="n">
        <v>35.73</v>
      </c>
      <c r="F45" s="29" t="n">
        <v>38.53</v>
      </c>
      <c r="G45" s="28" t="n">
        <v>37.9744</v>
      </c>
      <c r="H45" s="27" t="n">
        <v>3</v>
      </c>
    </row>
    <row r="46">
      <c r="A46" s="33" t="inlineStr">
        <is>
          <t>35763</t>
        </is>
      </c>
      <c r="B46" s="32" t="inlineStr">
        <is>
          <t>聯合再生三</t>
        </is>
      </c>
      <c r="C46" s="31" t="n">
        <v>2500000</v>
      </c>
      <c r="D46" s="28" t="n">
        <v>6</v>
      </c>
      <c r="E46" s="30" t="n">
        <v>21.17</v>
      </c>
      <c r="F46" s="29" t="n">
        <v>21.86</v>
      </c>
      <c r="G46" s="28" t="n">
        <v>21.3468</v>
      </c>
      <c r="H46" s="27" t="n">
        <v>3</v>
      </c>
    </row>
    <row r="47">
      <c r="A47" s="33" t="inlineStr">
        <is>
          <t>35802</t>
        </is>
      </c>
      <c r="B47" s="32" t="inlineStr">
        <is>
          <t>友威科二</t>
        </is>
      </c>
      <c r="C47" s="31" t="n">
        <v>100000</v>
      </c>
      <c r="D47" s="28" t="n">
        <v>1</v>
      </c>
      <c r="E47" s="30" t="n">
        <v>21.55</v>
      </c>
      <c r="F47" s="29" t="n">
        <v>21.55</v>
      </c>
      <c r="G47" s="28" t="n">
        <v>21.55</v>
      </c>
      <c r="H47" s="27" t="n">
        <v>2</v>
      </c>
    </row>
    <row r="48">
      <c r="A48" s="33" t="inlineStr">
        <is>
          <t>35913</t>
        </is>
      </c>
      <c r="B48" s="32" t="inlineStr">
        <is>
          <t>艾笛森三</t>
        </is>
      </c>
      <c r="C48" s="31" t="n">
        <v>500000</v>
      </c>
      <c r="D48" s="28" t="n">
        <v>2</v>
      </c>
      <c r="E48" s="30" t="n">
        <v>28.8</v>
      </c>
      <c r="F48" s="29" t="n">
        <v>28.8</v>
      </c>
      <c r="G48" s="28" t="n">
        <v>28.8</v>
      </c>
      <c r="H48" s="27" t="n">
        <v>3</v>
      </c>
    </row>
    <row r="49">
      <c r="A49" s="33" t="inlineStr">
        <is>
          <t>36052</t>
        </is>
      </c>
      <c r="B49" s="32" t="inlineStr">
        <is>
          <t>宏致二</t>
        </is>
      </c>
      <c r="C49" s="31" t="n">
        <v>4600000</v>
      </c>
      <c r="D49" s="28" t="n">
        <v>5</v>
      </c>
      <c r="E49" s="30" t="n">
        <v>21.99</v>
      </c>
      <c r="F49" s="29" t="n">
        <v>22.8</v>
      </c>
      <c r="G49" s="28" t="n">
        <v>22.0957</v>
      </c>
      <c r="H49" s="27" t="n">
        <v>3</v>
      </c>
    </row>
    <row r="50">
      <c r="A50" s="33" t="inlineStr">
        <is>
          <t>36171</t>
        </is>
      </c>
      <c r="B50" s="32" t="inlineStr">
        <is>
          <t>碩天一</t>
        </is>
      </c>
      <c r="C50" s="31" t="n">
        <v>100000</v>
      </c>
      <c r="D50" s="28" t="n">
        <v>1</v>
      </c>
      <c r="E50" s="30" t="n">
        <v>3.93</v>
      </c>
      <c r="F50" s="29" t="n">
        <v>3.93</v>
      </c>
      <c r="G50" s="28" t="n">
        <v>3.93</v>
      </c>
      <c r="H50" s="27" t="n">
        <v>2</v>
      </c>
    </row>
    <row r="51">
      <c r="A51" s="33" t="inlineStr">
        <is>
          <t>36313</t>
        </is>
      </c>
      <c r="B51" s="32" t="inlineStr">
        <is>
          <t>晟楠三</t>
        </is>
      </c>
      <c r="C51" s="31" t="n">
        <v>500000</v>
      </c>
      <c r="D51" s="28" t="n">
        <v>1</v>
      </c>
      <c r="E51" s="30" t="n">
        <v>9.65</v>
      </c>
      <c r="F51" s="29" t="n">
        <v>9.65</v>
      </c>
      <c r="G51" s="28" t="n">
        <v>9.65</v>
      </c>
      <c r="H51" s="27" t="n">
        <v>2</v>
      </c>
    </row>
    <row r="52">
      <c r="A52" s="33" t="inlineStr">
        <is>
          <t>36533</t>
        </is>
      </c>
      <c r="B52" s="32" t="inlineStr">
        <is>
          <t>健策三</t>
        </is>
      </c>
      <c r="C52" s="31" t="n">
        <v>4400000</v>
      </c>
      <c r="D52" s="28" t="n">
        <v>6</v>
      </c>
      <c r="E52" s="30" t="n">
        <v>27.95</v>
      </c>
      <c r="F52" s="29" t="n">
        <v>28.65</v>
      </c>
      <c r="G52" s="28" t="n">
        <v>28.1614</v>
      </c>
      <c r="H52" s="27" t="n">
        <v>2</v>
      </c>
    </row>
    <row r="53">
      <c r="A53" s="33" t="inlineStr">
        <is>
          <t>36893</t>
        </is>
      </c>
      <c r="B53" s="32" t="inlineStr">
        <is>
          <t>湧德三</t>
        </is>
      </c>
      <c r="C53" s="31" t="n">
        <v>1100000</v>
      </c>
      <c r="D53" s="28" t="n">
        <v>4</v>
      </c>
      <c r="E53" s="30" t="n">
        <v>37.13</v>
      </c>
      <c r="F53" s="29" t="n">
        <v>43.93</v>
      </c>
      <c r="G53" s="28" t="n">
        <v>42.4755</v>
      </c>
      <c r="H53" s="27" t="n">
        <v>1</v>
      </c>
    </row>
    <row r="54">
      <c r="A54" s="33" t="inlineStr">
        <is>
          <t>37083</t>
        </is>
      </c>
      <c r="B54" s="32" t="inlineStr">
        <is>
          <t>上緯投控三</t>
        </is>
      </c>
      <c r="C54" s="31" t="n">
        <v>3400000</v>
      </c>
      <c r="D54" s="28" t="n">
        <v>10</v>
      </c>
      <c r="E54" s="30" t="n">
        <v>19.25</v>
      </c>
      <c r="F54" s="29" t="n">
        <v>20.3</v>
      </c>
      <c r="G54" s="28" t="n">
        <v>19.4509</v>
      </c>
      <c r="H54" s="27" t="n">
        <v>3</v>
      </c>
    </row>
    <row r="55">
      <c r="A55" s="33" t="inlineStr">
        <is>
          <t>37101</t>
        </is>
      </c>
      <c r="B55" s="32" t="inlineStr">
        <is>
          <t>連展投控一</t>
        </is>
      </c>
      <c r="C55" s="31" t="n">
        <v>2500000</v>
      </c>
      <c r="D55" s="28" t="n">
        <v>13</v>
      </c>
      <c r="E55" s="30" t="n">
        <v>13.91</v>
      </c>
      <c r="F55" s="29" t="n">
        <v>14.97</v>
      </c>
      <c r="G55" s="28" t="n">
        <v>14.3864</v>
      </c>
      <c r="H55" s="27" t="n">
        <v>1</v>
      </c>
    </row>
    <row r="56">
      <c r="A56" s="33" t="inlineStr">
        <is>
          <t>37131</t>
        </is>
      </c>
      <c r="B56" s="32" t="inlineStr">
        <is>
          <t>新晶投控一</t>
        </is>
      </c>
      <c r="C56" s="31" t="n">
        <v>200000</v>
      </c>
      <c r="D56" s="28" t="n">
        <v>1</v>
      </c>
      <c r="E56" s="30" t="n">
        <v>11.59</v>
      </c>
      <c r="F56" s="29" t="n">
        <v>11.59</v>
      </c>
      <c r="G56" s="28" t="n">
        <v>11.59</v>
      </c>
      <c r="H56" s="27" t="n">
        <v>3</v>
      </c>
    </row>
    <row r="57">
      <c r="A57" s="33" t="inlineStr">
        <is>
          <t>41235</t>
        </is>
      </c>
      <c r="B57" s="32" t="inlineStr">
        <is>
          <t>晟德五</t>
        </is>
      </c>
      <c r="C57" s="31" t="n">
        <v>500000</v>
      </c>
      <c r="D57" s="28" t="n">
        <v>1</v>
      </c>
      <c r="E57" s="30" t="n">
        <v>8.960000000000001</v>
      </c>
      <c r="F57" s="29" t="n">
        <v>8.960000000000001</v>
      </c>
      <c r="G57" s="28" t="n">
        <v>8.960000000000001</v>
      </c>
      <c r="H57" s="27" t="n">
        <v>2</v>
      </c>
    </row>
    <row r="58">
      <c r="A58" s="33" t="inlineStr">
        <is>
          <t>41551</t>
        </is>
      </c>
      <c r="B58" s="32" t="inlineStr">
        <is>
          <t>訊映一</t>
        </is>
      </c>
      <c r="C58" s="31" t="n">
        <v>500000</v>
      </c>
      <c r="D58" s="28" t="n">
        <v>1</v>
      </c>
      <c r="E58" s="30" t="n">
        <v>7.73</v>
      </c>
      <c r="F58" s="29" t="n">
        <v>7.73</v>
      </c>
      <c r="G58" s="28" t="n">
        <v>7.73</v>
      </c>
      <c r="H58" s="27" t="n">
        <v>1</v>
      </c>
    </row>
    <row r="59">
      <c r="A59" s="33" t="inlineStr">
        <is>
          <t>41552</t>
        </is>
      </c>
      <c r="B59" s="32" t="inlineStr">
        <is>
          <t>訊映二</t>
        </is>
      </c>
      <c r="C59" s="31" t="n">
        <v>1400000</v>
      </c>
      <c r="D59" s="28" t="n">
        <v>1</v>
      </c>
      <c r="E59" s="30" t="n">
        <v>15.35</v>
      </c>
      <c r="F59" s="29" t="n">
        <v>15.35</v>
      </c>
      <c r="G59" s="28" t="n">
        <v>15.35</v>
      </c>
      <c r="H59" s="27" t="n">
        <v>2</v>
      </c>
    </row>
    <row r="60">
      <c r="A60" s="33" t="inlineStr">
        <is>
          <t>41672</t>
        </is>
      </c>
      <c r="B60" s="32" t="inlineStr">
        <is>
          <t>松瑞藥二</t>
        </is>
      </c>
      <c r="C60" s="31" t="n">
        <v>200000</v>
      </c>
      <c r="D60" s="28" t="n">
        <v>1</v>
      </c>
      <c r="E60" s="30" t="n">
        <v>11.24</v>
      </c>
      <c r="F60" s="29" t="n">
        <v>11.24</v>
      </c>
      <c r="G60" s="28" t="n">
        <v>11.24</v>
      </c>
      <c r="H60" s="27" t="n">
        <v>2</v>
      </c>
    </row>
    <row r="61">
      <c r="A61" s="33" t="inlineStr">
        <is>
          <t>43068</t>
        </is>
      </c>
      <c r="B61" s="32" t="inlineStr">
        <is>
          <t>炎洲八</t>
        </is>
      </c>
      <c r="C61" s="31" t="n">
        <v>200000</v>
      </c>
      <c r="D61" s="28" t="n">
        <v>1</v>
      </c>
      <c r="E61" s="30" t="n">
        <v>28.77</v>
      </c>
      <c r="F61" s="29" t="n">
        <v>28.77</v>
      </c>
      <c r="G61" s="28" t="n">
        <v>28.77</v>
      </c>
      <c r="H61" s="27" t="n">
        <v>1</v>
      </c>
    </row>
    <row r="62">
      <c r="A62" s="33" t="inlineStr">
        <is>
          <t>44381</t>
        </is>
      </c>
      <c r="B62" s="32" t="inlineStr">
        <is>
          <t>廣越一</t>
        </is>
      </c>
      <c r="C62" s="31" t="n">
        <v>2700000</v>
      </c>
      <c r="D62" s="28" t="n">
        <v>9</v>
      </c>
      <c r="E62" s="30" t="n">
        <v>10.75</v>
      </c>
      <c r="F62" s="29" t="n">
        <v>11.99</v>
      </c>
      <c r="G62" s="28" t="n">
        <v>11.5496</v>
      </c>
      <c r="H62" s="27" t="n">
        <v>1</v>
      </c>
    </row>
    <row r="63">
      <c r="A63" s="33" t="inlineStr">
        <is>
          <t>45552</t>
        </is>
      </c>
      <c r="B63" s="32" t="inlineStr">
        <is>
          <t>氣立二</t>
        </is>
      </c>
      <c r="C63" s="31" t="n">
        <v>900000</v>
      </c>
      <c r="D63" s="28" t="n">
        <v>2</v>
      </c>
      <c r="E63" s="30" t="n">
        <v>14.82</v>
      </c>
      <c r="F63" s="29" t="n">
        <v>14.93</v>
      </c>
      <c r="G63" s="28" t="n">
        <v>14.8811</v>
      </c>
      <c r="H63" s="27" t="n">
        <v>2</v>
      </c>
    </row>
    <row r="64">
      <c r="A64" s="33" t="inlineStr">
        <is>
          <t>45561</t>
        </is>
      </c>
      <c r="B64" s="32" t="inlineStr">
        <is>
          <t>旭然一</t>
        </is>
      </c>
      <c r="C64" s="31" t="n">
        <v>400000</v>
      </c>
      <c r="D64" s="28" t="n">
        <v>1</v>
      </c>
      <c r="E64" s="30" t="n">
        <v>10.85</v>
      </c>
      <c r="F64" s="29" t="n">
        <v>10.85</v>
      </c>
      <c r="G64" s="28" t="n">
        <v>10.85</v>
      </c>
      <c r="H64" s="27" t="n">
        <v>2</v>
      </c>
    </row>
    <row r="65">
      <c r="A65" s="33" t="inlineStr">
        <is>
          <t>45661</t>
        </is>
      </c>
      <c r="B65" s="32" t="inlineStr">
        <is>
          <t>時碩工業一</t>
        </is>
      </c>
      <c r="C65" s="31" t="n">
        <v>10700000</v>
      </c>
      <c r="D65" s="28" t="n">
        <v>7</v>
      </c>
      <c r="E65" s="30" t="n">
        <v>17.29</v>
      </c>
      <c r="F65" s="29" t="n">
        <v>17.94</v>
      </c>
      <c r="G65" s="28" t="n">
        <v>17.8038</v>
      </c>
      <c r="H65" s="27" t="n">
        <v>1</v>
      </c>
    </row>
    <row r="66">
      <c r="A66" s="33" t="inlineStr">
        <is>
          <t>47146</t>
        </is>
      </c>
      <c r="B66" s="32" t="inlineStr">
        <is>
          <t>永捷六</t>
        </is>
      </c>
      <c r="C66" s="31" t="n">
        <v>600000</v>
      </c>
      <c r="D66" s="28" t="n">
        <v>4</v>
      </c>
      <c r="E66" s="30" t="n">
        <v>15.79</v>
      </c>
      <c r="F66" s="29" t="n">
        <v>18.84</v>
      </c>
      <c r="G66" s="28" t="n">
        <v>17.7967</v>
      </c>
      <c r="H66" s="27" t="n">
        <v>3</v>
      </c>
    </row>
    <row r="67">
      <c r="A67" s="33" t="inlineStr">
        <is>
          <t>47202</t>
        </is>
      </c>
      <c r="B67" s="32" t="inlineStr">
        <is>
          <t>德淵二</t>
        </is>
      </c>
      <c r="C67" s="31" t="n">
        <v>400000</v>
      </c>
      <c r="D67" s="28" t="n">
        <v>3</v>
      </c>
      <c r="E67" s="30" t="n">
        <v>19.09</v>
      </c>
      <c r="F67" s="29" t="n">
        <v>19.34</v>
      </c>
      <c r="G67" s="28" t="n">
        <v>19.2775</v>
      </c>
      <c r="H67" s="27" t="n">
        <v>3</v>
      </c>
    </row>
    <row r="68">
      <c r="A68" s="33" t="inlineStr">
        <is>
          <t>47393</t>
        </is>
      </c>
      <c r="B68" s="32" t="inlineStr">
        <is>
          <t>康普三</t>
        </is>
      </c>
      <c r="C68" s="31" t="n">
        <v>600000</v>
      </c>
      <c r="D68" s="28" t="n">
        <v>2</v>
      </c>
      <c r="E68" s="30" t="n">
        <v>48.48</v>
      </c>
      <c r="F68" s="29" t="n">
        <v>48.52</v>
      </c>
      <c r="G68" s="28" t="n">
        <v>48.5133</v>
      </c>
      <c r="H68" s="27" t="n">
        <v>3</v>
      </c>
    </row>
    <row r="69">
      <c r="A69" s="33" t="inlineStr">
        <is>
          <t>47441</t>
        </is>
      </c>
      <c r="B69" s="32" t="inlineStr">
        <is>
          <t>皇將一</t>
        </is>
      </c>
      <c r="C69" s="31" t="n">
        <v>2500000</v>
      </c>
      <c r="D69" s="28" t="n">
        <v>4</v>
      </c>
      <c r="E69" s="30" t="n">
        <v>25.51</v>
      </c>
      <c r="F69" s="29" t="n">
        <v>27.84</v>
      </c>
      <c r="G69" s="28" t="n">
        <v>26.1204</v>
      </c>
      <c r="H69" s="27" t="n">
        <v>1</v>
      </c>
    </row>
    <row r="70">
      <c r="A70" s="33" t="inlineStr">
        <is>
          <t>49065</t>
        </is>
      </c>
      <c r="B70" s="32" t="inlineStr">
        <is>
          <t>正文五</t>
        </is>
      </c>
      <c r="C70" s="31" t="n">
        <v>500000</v>
      </c>
      <c r="D70" s="28" t="n">
        <v>1</v>
      </c>
      <c r="E70" s="30" t="n">
        <v>20</v>
      </c>
      <c r="F70" s="29" t="n">
        <v>20</v>
      </c>
      <c r="G70" s="28" t="n">
        <v>20</v>
      </c>
      <c r="H70" s="27" t="n">
        <v>1</v>
      </c>
    </row>
    <row r="71">
      <c r="A71" s="33" t="inlineStr">
        <is>
          <t>49124</t>
        </is>
      </c>
      <c r="B71" s="32" t="inlineStr">
        <is>
          <t>聯德控股四KY</t>
        </is>
      </c>
      <c r="C71" s="31" t="n">
        <v>1000000</v>
      </c>
      <c r="D71" s="28" t="n">
        <v>1</v>
      </c>
      <c r="E71" s="30" t="n">
        <v>11.51</v>
      </c>
      <c r="F71" s="29" t="n">
        <v>11.51</v>
      </c>
      <c r="G71" s="28" t="n">
        <v>11.51</v>
      </c>
      <c r="H71" s="27" t="n">
        <v>2</v>
      </c>
    </row>
    <row r="72">
      <c r="A72" s="33" t="inlineStr">
        <is>
          <t>53063</t>
        </is>
      </c>
      <c r="B72" s="32" t="inlineStr">
        <is>
          <t>桂盟三</t>
        </is>
      </c>
      <c r="C72" s="31" t="n">
        <v>100000</v>
      </c>
      <c r="D72" s="28" t="n">
        <v>1</v>
      </c>
      <c r="E72" s="30" t="n">
        <v>19.07</v>
      </c>
      <c r="F72" s="29" t="n">
        <v>19.07</v>
      </c>
      <c r="G72" s="28" t="n">
        <v>19.07</v>
      </c>
      <c r="H72" s="27" t="n">
        <v>2</v>
      </c>
    </row>
    <row r="73">
      <c r="A73" s="33" t="inlineStr">
        <is>
          <t>53094</t>
        </is>
      </c>
      <c r="B73" s="32" t="inlineStr">
        <is>
          <t>系統電四</t>
        </is>
      </c>
      <c r="C73" s="31" t="n">
        <v>200000</v>
      </c>
      <c r="D73" s="28" t="n">
        <v>2</v>
      </c>
      <c r="E73" s="30" t="n">
        <v>23.05</v>
      </c>
      <c r="F73" s="29" t="n">
        <v>23.05</v>
      </c>
      <c r="G73" s="28" t="n">
        <v>23.05</v>
      </c>
      <c r="H73" s="27" t="n">
        <v>1</v>
      </c>
    </row>
    <row r="74">
      <c r="A74" s="33" t="inlineStr">
        <is>
          <t>54572</t>
        </is>
      </c>
      <c r="B74" s="32" t="inlineStr">
        <is>
          <t>宣德二</t>
        </is>
      </c>
      <c r="C74" s="31" t="n">
        <v>1700000</v>
      </c>
      <c r="D74" s="28" t="n">
        <v>4</v>
      </c>
      <c r="E74" s="30" t="n">
        <v>9.99</v>
      </c>
      <c r="F74" s="29" t="n">
        <v>11.79</v>
      </c>
      <c r="G74" s="28" t="n">
        <v>11.4624</v>
      </c>
      <c r="H74" s="27" t="n">
        <v>2</v>
      </c>
    </row>
    <row r="75">
      <c r="A75" s="33" t="inlineStr">
        <is>
          <t>55361</t>
        </is>
      </c>
      <c r="B75" s="32" t="inlineStr">
        <is>
          <t>聖暉一</t>
        </is>
      </c>
      <c r="C75" s="31" t="n">
        <v>3800000</v>
      </c>
      <c r="D75" s="28" t="n">
        <v>8</v>
      </c>
      <c r="E75" s="30" t="n">
        <v>23.72</v>
      </c>
      <c r="F75" s="29" t="n">
        <v>24.83</v>
      </c>
      <c r="G75" s="28" t="n">
        <v>24.28</v>
      </c>
      <c r="H75" s="27" t="n">
        <v>1</v>
      </c>
    </row>
    <row r="76">
      <c r="A76" s="33" t="inlineStr">
        <is>
          <t>61754</t>
        </is>
      </c>
      <c r="B76" s="32" t="inlineStr">
        <is>
          <t>立敦四</t>
        </is>
      </c>
      <c r="C76" s="31" t="n">
        <v>2100000</v>
      </c>
      <c r="D76" s="28" t="n">
        <v>6</v>
      </c>
      <c r="E76" s="30" t="n">
        <v>20.62</v>
      </c>
      <c r="F76" s="29" t="n">
        <v>22.12</v>
      </c>
      <c r="G76" s="28" t="n">
        <v>21.7519</v>
      </c>
      <c r="H76" s="27" t="n">
        <v>2</v>
      </c>
    </row>
    <row r="77">
      <c r="A77" s="33" t="inlineStr">
        <is>
          <t>61964</t>
        </is>
      </c>
      <c r="B77" s="32" t="inlineStr">
        <is>
          <t>帆宣四</t>
        </is>
      </c>
      <c r="C77" s="31" t="n">
        <v>100000</v>
      </c>
      <c r="D77" s="28" t="n">
        <v>1</v>
      </c>
      <c r="E77" s="30" t="n">
        <v>47.23</v>
      </c>
      <c r="F77" s="29" t="n">
        <v>47.23</v>
      </c>
      <c r="G77" s="28" t="n">
        <v>47.23</v>
      </c>
      <c r="H77" s="27" t="n">
        <v>2</v>
      </c>
    </row>
    <row r="78">
      <c r="A78" s="33" t="inlineStr">
        <is>
          <t>62031</t>
        </is>
      </c>
      <c r="B78" s="32" t="inlineStr">
        <is>
          <t>海韻電一</t>
        </is>
      </c>
      <c r="C78" s="31" t="n">
        <v>4100000</v>
      </c>
      <c r="D78" s="28" t="n">
        <v>9</v>
      </c>
      <c r="E78" s="30" t="n">
        <v>14.65</v>
      </c>
      <c r="F78" s="29" t="n">
        <v>15.18</v>
      </c>
      <c r="G78" s="28" t="n">
        <v>14.8166</v>
      </c>
      <c r="H78" s="27" t="n">
        <v>3</v>
      </c>
    </row>
    <row r="79">
      <c r="A79" s="33" t="inlineStr">
        <is>
          <t>62092</t>
        </is>
      </c>
      <c r="B79" s="32" t="inlineStr">
        <is>
          <t>今國光二</t>
        </is>
      </c>
      <c r="C79" s="31" t="n">
        <v>100000</v>
      </c>
      <c r="D79" s="28" t="n">
        <v>1</v>
      </c>
      <c r="E79" s="30" t="n">
        <v>26.88</v>
      </c>
      <c r="F79" s="29" t="n">
        <v>26.88</v>
      </c>
      <c r="G79" s="28" t="n">
        <v>26.88</v>
      </c>
      <c r="H79" s="27" t="n">
        <v>3</v>
      </c>
    </row>
    <row r="80">
      <c r="A80" s="33" t="inlineStr">
        <is>
          <t>62174</t>
        </is>
      </c>
      <c r="B80" s="32" t="inlineStr">
        <is>
          <t>中探針四</t>
        </is>
      </c>
      <c r="C80" s="31" t="n">
        <v>900000</v>
      </c>
      <c r="D80" s="28" t="n">
        <v>2</v>
      </c>
      <c r="E80" s="30" t="n">
        <v>33.32</v>
      </c>
      <c r="F80" s="29" t="n">
        <v>33.6</v>
      </c>
      <c r="G80" s="28" t="n">
        <v>33.4133</v>
      </c>
      <c r="H80" s="27" t="n">
        <v>3</v>
      </c>
    </row>
    <row r="81">
      <c r="A81" s="33" t="inlineStr">
        <is>
          <t>62241</t>
        </is>
      </c>
      <c r="B81" s="32" t="inlineStr">
        <is>
          <t>聚鼎一</t>
        </is>
      </c>
      <c r="C81" s="31" t="n">
        <v>100000</v>
      </c>
      <c r="D81" s="28" t="n">
        <v>1</v>
      </c>
      <c r="E81" s="30" t="n">
        <v>37.62</v>
      </c>
      <c r="F81" s="29" t="n">
        <v>37.62</v>
      </c>
      <c r="G81" s="28" t="n">
        <v>37.62</v>
      </c>
      <c r="H81" s="27" t="n">
        <v>3</v>
      </c>
    </row>
    <row r="82">
      <c r="A82" s="33" t="inlineStr">
        <is>
          <t>62574</t>
        </is>
      </c>
      <c r="B82" s="32" t="inlineStr">
        <is>
          <t>矽格四</t>
        </is>
      </c>
      <c r="C82" s="31" t="n">
        <v>7900000</v>
      </c>
      <c r="D82" s="28" t="n">
        <v>12</v>
      </c>
      <c r="E82" s="30" t="n">
        <v>17.71</v>
      </c>
      <c r="F82" s="29" t="n">
        <v>19.2</v>
      </c>
      <c r="G82" s="28" t="n">
        <v>18.6513</v>
      </c>
      <c r="H82" s="27" t="n">
        <v>3</v>
      </c>
    </row>
    <row r="83">
      <c r="A83" s="33" t="inlineStr">
        <is>
          <t>62743</t>
        </is>
      </c>
      <c r="B83" s="32" t="inlineStr">
        <is>
          <t>台燿三</t>
        </is>
      </c>
      <c r="C83" s="31" t="n">
        <v>1800000</v>
      </c>
      <c r="D83" s="28" t="n">
        <v>4</v>
      </c>
      <c r="E83" s="30" t="n">
        <v>10.86</v>
      </c>
      <c r="F83" s="29" t="n">
        <v>11.51</v>
      </c>
      <c r="G83" s="28" t="n">
        <v>11.1139</v>
      </c>
      <c r="H83" s="27" t="n">
        <v>2</v>
      </c>
    </row>
    <row r="84">
      <c r="A84" s="33" t="inlineStr">
        <is>
          <t>62756</t>
        </is>
      </c>
      <c r="B84" s="32" t="inlineStr">
        <is>
          <t>元山六</t>
        </is>
      </c>
      <c r="C84" s="31" t="n">
        <v>2700000</v>
      </c>
      <c r="D84" s="28" t="n">
        <v>5</v>
      </c>
      <c r="E84" s="30" t="n">
        <v>29.86</v>
      </c>
      <c r="F84" s="29" t="n">
        <v>31.85</v>
      </c>
      <c r="G84" s="28" t="n">
        <v>30.3985</v>
      </c>
      <c r="H84" s="27" t="n">
        <v>3</v>
      </c>
    </row>
    <row r="85">
      <c r="A85" s="33" t="inlineStr">
        <is>
          <t>62832</t>
        </is>
      </c>
      <c r="B85" s="32" t="inlineStr">
        <is>
          <t>淳安二</t>
        </is>
      </c>
      <c r="C85" s="31" t="n">
        <v>100000</v>
      </c>
      <c r="D85" s="28" t="n">
        <v>1</v>
      </c>
      <c r="E85" s="30" t="n">
        <v>21.03</v>
      </c>
      <c r="F85" s="29" t="n">
        <v>21.03</v>
      </c>
      <c r="G85" s="28" t="n">
        <v>21.03</v>
      </c>
      <c r="H85" s="27" t="n">
        <v>2</v>
      </c>
    </row>
    <row r="86">
      <c r="A86" s="33" t="inlineStr">
        <is>
          <t>64143</t>
        </is>
      </c>
      <c r="B86" s="32" t="inlineStr">
        <is>
          <t>樺漢三</t>
        </is>
      </c>
      <c r="C86" s="31" t="n">
        <v>5200000</v>
      </c>
      <c r="D86" s="28" t="n">
        <v>8</v>
      </c>
      <c r="E86" s="30" t="n">
        <v>11.64</v>
      </c>
      <c r="F86" s="29" t="n">
        <v>13.19</v>
      </c>
      <c r="G86" s="28" t="n">
        <v>12.4669</v>
      </c>
      <c r="H86" s="27" t="n">
        <v>1</v>
      </c>
    </row>
    <row r="87">
      <c r="A87" s="33" t="inlineStr">
        <is>
          <t>64143</t>
        </is>
      </c>
      <c r="B87" s="32" t="inlineStr">
        <is>
          <t>樺漢三</t>
        </is>
      </c>
      <c r="C87" s="31" t="n">
        <v>16700000</v>
      </c>
      <c r="D87" s="28" t="n">
        <v>25</v>
      </c>
      <c r="E87" s="30" t="n">
        <v>16.63</v>
      </c>
      <c r="F87" s="29" t="n">
        <v>21.59</v>
      </c>
      <c r="G87" s="28" t="n">
        <v>17.8277</v>
      </c>
      <c r="H87" s="27" t="n">
        <v>3</v>
      </c>
    </row>
    <row r="88">
      <c r="A88" s="33" t="inlineStr">
        <is>
          <t>64144</t>
        </is>
      </c>
      <c r="B88" s="32" t="inlineStr">
        <is>
          <t>樺漢四</t>
        </is>
      </c>
      <c r="C88" s="31" t="n">
        <v>12200000</v>
      </c>
      <c r="D88" s="28" t="n">
        <v>19</v>
      </c>
      <c r="E88" s="30" t="n">
        <v>23.43</v>
      </c>
      <c r="F88" s="29" t="n">
        <v>26.21</v>
      </c>
      <c r="G88" s="28" t="n">
        <v>24.846</v>
      </c>
      <c r="H88" s="27" t="n">
        <v>3</v>
      </c>
    </row>
    <row r="89">
      <c r="A89" s="33" t="inlineStr">
        <is>
          <t>64413</t>
        </is>
      </c>
      <c r="B89" s="32" t="inlineStr">
        <is>
          <t>廣錠三</t>
        </is>
      </c>
      <c r="C89" s="31" t="n">
        <v>2300000</v>
      </c>
      <c r="D89" s="28" t="n">
        <v>7</v>
      </c>
      <c r="E89" s="30" t="n">
        <v>4.77</v>
      </c>
      <c r="F89" s="29" t="n">
        <v>5.06</v>
      </c>
      <c r="G89" s="28" t="n">
        <v>4.8291</v>
      </c>
      <c r="H89" s="27" t="n">
        <v>1</v>
      </c>
    </row>
    <row r="90">
      <c r="A90" s="33" t="inlineStr">
        <is>
          <t>64511</t>
        </is>
      </c>
      <c r="B90" s="32" t="inlineStr">
        <is>
          <t>訊芯一KY</t>
        </is>
      </c>
      <c r="C90" s="31" t="n">
        <v>200000</v>
      </c>
      <c r="D90" s="28" t="n">
        <v>1</v>
      </c>
      <c r="E90" s="30" t="n">
        <v>7.9</v>
      </c>
      <c r="F90" s="29" t="n">
        <v>7.9</v>
      </c>
      <c r="G90" s="28" t="n">
        <v>7.9</v>
      </c>
      <c r="H90" s="27" t="n">
        <v>2</v>
      </c>
    </row>
    <row r="91">
      <c r="A91" s="33" t="inlineStr">
        <is>
          <t>64961</t>
        </is>
      </c>
      <c r="B91" s="32" t="inlineStr">
        <is>
          <t>科懋一</t>
        </is>
      </c>
      <c r="C91" s="31" t="n">
        <v>5700000</v>
      </c>
      <c r="D91" s="28" t="n">
        <v>5</v>
      </c>
      <c r="E91" s="30" t="n">
        <v>10.7</v>
      </c>
      <c r="F91" s="29" t="n">
        <v>11.44</v>
      </c>
      <c r="G91" s="28" t="n">
        <v>10.8972</v>
      </c>
      <c r="H91" s="27" t="n">
        <v>2</v>
      </c>
    </row>
    <row r="92">
      <c r="A92" s="33" t="inlineStr">
        <is>
          <t>65521</t>
        </is>
      </c>
      <c r="B92" s="32" t="inlineStr">
        <is>
          <t>易華電一</t>
        </is>
      </c>
      <c r="C92" s="31" t="n">
        <v>2500000</v>
      </c>
      <c r="D92" s="28" t="n">
        <v>3</v>
      </c>
      <c r="E92" s="30" t="n">
        <v>16.81</v>
      </c>
      <c r="F92" s="29" t="n">
        <v>16.86</v>
      </c>
      <c r="G92" s="28" t="n">
        <v>16.826</v>
      </c>
      <c r="H92" s="27" t="n">
        <v>3</v>
      </c>
    </row>
    <row r="93">
      <c r="A93" s="33" t="inlineStr">
        <is>
          <t>65581</t>
        </is>
      </c>
      <c r="B93" s="32" t="inlineStr">
        <is>
          <t>興能高一</t>
        </is>
      </c>
      <c r="C93" s="31" t="n">
        <v>100000</v>
      </c>
      <c r="D93" s="28" t="n">
        <v>1</v>
      </c>
      <c r="E93" s="30" t="n">
        <v>5.87</v>
      </c>
      <c r="F93" s="29" t="n">
        <v>5.87</v>
      </c>
      <c r="G93" s="28" t="n">
        <v>5.87</v>
      </c>
      <c r="H93" s="27" t="n">
        <v>1</v>
      </c>
    </row>
    <row r="94">
      <c r="A94" s="33" t="inlineStr">
        <is>
          <t>65781</t>
        </is>
      </c>
      <c r="B94" s="32" t="inlineStr">
        <is>
          <t>達邦蛋白一</t>
        </is>
      </c>
      <c r="C94" s="31" t="n">
        <v>200000</v>
      </c>
      <c r="D94" s="28" t="n">
        <v>1</v>
      </c>
      <c r="E94" s="30" t="n">
        <v>18.26</v>
      </c>
      <c r="F94" s="29" t="n">
        <v>18.26</v>
      </c>
      <c r="G94" s="28" t="n">
        <v>18.26</v>
      </c>
      <c r="H94" s="27" t="n">
        <v>3</v>
      </c>
    </row>
    <row r="95">
      <c r="A95" s="33" t="inlineStr">
        <is>
          <t>65891</t>
        </is>
      </c>
      <c r="B95" s="32" t="inlineStr">
        <is>
          <t>台康生技一</t>
        </is>
      </c>
      <c r="C95" s="31" t="n">
        <v>100000</v>
      </c>
      <c r="D95" s="28" t="n">
        <v>1</v>
      </c>
      <c r="E95" s="30" t="n">
        <v>113.49</v>
      </c>
      <c r="F95" s="29" t="n">
        <v>113.49</v>
      </c>
      <c r="G95" s="28" t="n">
        <v>113.49</v>
      </c>
      <c r="H95" s="27" t="n">
        <v>1</v>
      </c>
    </row>
    <row r="96">
      <c r="A96" s="33" t="inlineStr">
        <is>
          <t>65912</t>
        </is>
      </c>
      <c r="B96" s="32" t="inlineStr">
        <is>
          <t>動力二KY</t>
        </is>
      </c>
      <c r="C96" s="31" t="n">
        <v>5200000</v>
      </c>
      <c r="D96" s="28" t="n">
        <v>1</v>
      </c>
      <c r="E96" s="30" t="n">
        <v>6.93</v>
      </c>
      <c r="F96" s="29" t="n">
        <v>6.93</v>
      </c>
      <c r="G96" s="28" t="n">
        <v>6.93</v>
      </c>
      <c r="H96" s="27" t="n">
        <v>1</v>
      </c>
    </row>
    <row r="97">
      <c r="A97" s="33" t="inlineStr">
        <is>
          <t>66541</t>
        </is>
      </c>
      <c r="B97" s="32" t="inlineStr">
        <is>
          <t>天正國際一</t>
        </is>
      </c>
      <c r="C97" s="31" t="n">
        <v>40700000</v>
      </c>
      <c r="D97" s="28" t="n">
        <v>16</v>
      </c>
      <c r="E97" s="30" t="n">
        <v>21.72</v>
      </c>
      <c r="F97" s="29" t="n">
        <v>23.59</v>
      </c>
      <c r="G97" s="28" t="n">
        <v>22.7507</v>
      </c>
      <c r="H97" s="27" t="n">
        <v>3</v>
      </c>
    </row>
    <row r="98">
      <c r="A98" s="33" t="inlineStr">
        <is>
          <t>66681</t>
        </is>
      </c>
      <c r="B98" s="32" t="inlineStr">
        <is>
          <t>中揚光一</t>
        </is>
      </c>
      <c r="C98" s="31" t="n">
        <v>2900000</v>
      </c>
      <c r="D98" s="28" t="n">
        <v>7</v>
      </c>
      <c r="E98" s="30" t="n">
        <v>9.15</v>
      </c>
      <c r="F98" s="29" t="n">
        <v>10.23</v>
      </c>
      <c r="G98" s="28" t="n">
        <v>9.7021</v>
      </c>
      <c r="H98" s="27" t="n">
        <v>1</v>
      </c>
    </row>
    <row r="99">
      <c r="A99" s="33" t="inlineStr">
        <is>
          <t>67061</t>
        </is>
      </c>
      <c r="B99" s="32" t="inlineStr">
        <is>
          <t>惠特一</t>
        </is>
      </c>
      <c r="C99" s="31" t="n">
        <v>2200000</v>
      </c>
      <c r="D99" s="28" t="n">
        <v>6</v>
      </c>
      <c r="E99" s="30" t="n">
        <v>39.03</v>
      </c>
      <c r="F99" s="29" t="n">
        <v>40.18</v>
      </c>
      <c r="G99" s="28" t="n">
        <v>39.3232</v>
      </c>
      <c r="H99" s="27" t="n">
        <v>3</v>
      </c>
    </row>
    <row r="100">
      <c r="A100" s="33" t="inlineStr">
        <is>
          <t>80441</t>
        </is>
      </c>
      <c r="B100" s="32" t="inlineStr">
        <is>
          <t>網家一</t>
        </is>
      </c>
      <c r="C100" s="31" t="n">
        <v>1700000</v>
      </c>
      <c r="D100" s="28" t="n">
        <v>3</v>
      </c>
      <c r="E100" s="30" t="n">
        <v>27.74</v>
      </c>
      <c r="F100" s="29" t="n">
        <v>28.22</v>
      </c>
      <c r="G100" s="28" t="n">
        <v>28.0541</v>
      </c>
      <c r="H100" s="27" t="n">
        <v>2</v>
      </c>
    </row>
    <row r="101">
      <c r="A101" s="33" t="inlineStr">
        <is>
          <t>80661</t>
        </is>
      </c>
      <c r="B101" s="32" t="inlineStr">
        <is>
          <t>來思達一</t>
        </is>
      </c>
      <c r="C101" s="31" t="n">
        <v>1200000</v>
      </c>
      <c r="D101" s="28" t="n">
        <v>2</v>
      </c>
      <c r="E101" s="30" t="n">
        <v>4.51</v>
      </c>
      <c r="F101" s="29" t="n">
        <v>4.74</v>
      </c>
      <c r="G101" s="28" t="n">
        <v>4.5483</v>
      </c>
      <c r="H101" s="27" t="n">
        <v>1</v>
      </c>
    </row>
    <row r="102">
      <c r="A102" s="33" t="inlineStr">
        <is>
          <t>80923</t>
        </is>
      </c>
      <c r="B102" s="32" t="inlineStr">
        <is>
          <t>建暐三</t>
        </is>
      </c>
      <c r="C102" s="31" t="n">
        <v>13900000</v>
      </c>
      <c r="D102" s="28" t="n">
        <v>6</v>
      </c>
      <c r="E102" s="30" t="n">
        <v>27.82</v>
      </c>
      <c r="F102" s="29" t="n">
        <v>36.83</v>
      </c>
      <c r="G102" s="28" t="n">
        <v>32.8295</v>
      </c>
      <c r="H102" s="27" t="n">
        <v>1</v>
      </c>
    </row>
    <row r="103">
      <c r="A103" s="33" t="inlineStr">
        <is>
          <t>81041</t>
        </is>
      </c>
      <c r="B103" s="32" t="inlineStr">
        <is>
          <t>錸寶一</t>
        </is>
      </c>
      <c r="C103" s="31" t="n">
        <v>1500000</v>
      </c>
      <c r="D103" s="28" t="n">
        <v>2</v>
      </c>
      <c r="E103" s="30" t="n">
        <v>43.66</v>
      </c>
      <c r="F103" s="29" t="n">
        <v>44.13</v>
      </c>
      <c r="G103" s="28" t="n">
        <v>43.9733</v>
      </c>
      <c r="H103" s="27" t="n">
        <v>1</v>
      </c>
    </row>
    <row r="104">
      <c r="A104" s="33" t="inlineStr">
        <is>
          <t>81091</t>
        </is>
      </c>
      <c r="B104" s="32" t="inlineStr">
        <is>
          <t>博大一</t>
        </is>
      </c>
      <c r="C104" s="31" t="n">
        <v>3000000</v>
      </c>
      <c r="D104" s="28" t="n">
        <v>6</v>
      </c>
      <c r="E104" s="30" t="n">
        <v>23.02</v>
      </c>
      <c r="F104" s="29" t="n">
        <v>23.43</v>
      </c>
      <c r="G104" s="28" t="n">
        <v>23.1523</v>
      </c>
      <c r="H104" s="27" t="n">
        <v>3</v>
      </c>
    </row>
    <row r="105">
      <c r="A105" s="33" t="inlineStr">
        <is>
          <t>84622</t>
        </is>
      </c>
      <c r="B105" s="32" t="inlineStr">
        <is>
          <t>柏文二</t>
        </is>
      </c>
      <c r="C105" s="31" t="n">
        <v>600000</v>
      </c>
      <c r="D105" s="28" t="n">
        <v>2</v>
      </c>
      <c r="E105" s="30" t="n">
        <v>16.67</v>
      </c>
      <c r="F105" s="29" t="n">
        <v>16.72</v>
      </c>
      <c r="G105" s="28" t="n">
        <v>16.6783</v>
      </c>
      <c r="H105" s="27" t="n">
        <v>1</v>
      </c>
    </row>
    <row r="106" ht="16.8" customHeight="1" s="104" thickBot="1">
      <c r="A106" s="26" t="inlineStr">
        <is>
          <t>89334</t>
        </is>
      </c>
      <c r="B106" s="25" t="inlineStr">
        <is>
          <t>愛地雅四</t>
        </is>
      </c>
      <c r="C106" s="24" t="n">
        <v>300000</v>
      </c>
      <c r="D106" s="21" t="n">
        <v>1</v>
      </c>
      <c r="E106" s="23" t="n">
        <v>2.27</v>
      </c>
      <c r="F106" s="22" t="n">
        <v>2.27</v>
      </c>
      <c r="G106" s="21" t="n">
        <v>2.27</v>
      </c>
      <c r="H106" s="20" t="n">
        <v>1</v>
      </c>
    </row>
    <row r="107" ht="16.8" customHeight="1" s="104" thickBot="1">
      <c r="A107" s="19" t="inlineStr">
        <is>
          <t>合計 Total</t>
        </is>
      </c>
      <c r="B107" s="15" t="n"/>
      <c r="C107" s="18">
        <f>SUM(C5:C106)</f>
        <v/>
      </c>
      <c r="D107" s="17">
        <f>SUM(D5:D106)</f>
        <v/>
      </c>
      <c r="E107" s="16" t="n"/>
      <c r="F107" s="15" t="n"/>
      <c r="G107" s="14" t="n"/>
      <c r="H10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日期Date：2021/12/23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15132</t>
        </is>
      </c>
      <c r="B5" s="39" t="inlineStr">
        <is>
          <t>中興電二</t>
        </is>
      </c>
      <c r="C5" s="38" t="n">
        <v>6800000</v>
      </c>
      <c r="D5" s="35" t="n">
        <v>11</v>
      </c>
      <c r="E5" s="37" t="n">
        <v>12.73</v>
      </c>
      <c r="F5" s="36" t="n">
        <v>15.0871</v>
      </c>
      <c r="G5" s="35" t="n">
        <v>13.6716</v>
      </c>
      <c r="H5" s="34" t="n">
        <v>2</v>
      </c>
    </row>
    <row r="6">
      <c r="A6" s="33" t="inlineStr">
        <is>
          <t>15823</t>
        </is>
      </c>
      <c r="B6" s="32" t="inlineStr">
        <is>
          <t>信錦三</t>
        </is>
      </c>
      <c r="C6" s="31" t="n">
        <v>1900000</v>
      </c>
      <c r="D6" s="28" t="n">
        <v>8</v>
      </c>
      <c r="E6" s="30" t="n">
        <v>18.59</v>
      </c>
      <c r="F6" s="29" t="n">
        <v>19.29</v>
      </c>
      <c r="G6" s="28" t="n">
        <v>18.9505</v>
      </c>
      <c r="H6" s="27" t="n">
        <v>3</v>
      </c>
    </row>
    <row r="7">
      <c r="A7" s="33" t="inlineStr">
        <is>
          <t>15982</t>
        </is>
      </c>
      <c r="B7" s="32" t="inlineStr">
        <is>
          <t>岱宇二</t>
        </is>
      </c>
      <c r="C7" s="31" t="n">
        <v>400000</v>
      </c>
      <c r="D7" s="28" t="n">
        <v>2</v>
      </c>
      <c r="E7" s="30" t="n">
        <v>12.8433</v>
      </c>
      <c r="F7" s="29" t="n">
        <v>12.86</v>
      </c>
      <c r="G7" s="28" t="n">
        <v>12.8475</v>
      </c>
      <c r="H7" s="27" t="n">
        <v>2</v>
      </c>
    </row>
    <row r="8">
      <c r="A8" s="33" t="inlineStr">
        <is>
          <t>16094</t>
        </is>
      </c>
      <c r="B8" s="32" t="inlineStr">
        <is>
          <t>大亞四</t>
        </is>
      </c>
      <c r="C8" s="31" t="n">
        <v>3000000</v>
      </c>
      <c r="D8" s="28" t="n">
        <v>3</v>
      </c>
      <c r="E8" s="30" t="n">
        <v>18.8</v>
      </c>
      <c r="F8" s="29" t="n">
        <v>19.71</v>
      </c>
      <c r="G8" s="28" t="n">
        <v>19.3983</v>
      </c>
      <c r="H8" s="27" t="n">
        <v>3</v>
      </c>
    </row>
    <row r="9">
      <c r="A9" s="33" t="inlineStr">
        <is>
          <t>16263</t>
        </is>
      </c>
      <c r="B9" s="32" t="inlineStr">
        <is>
          <t>艾美特三KY</t>
        </is>
      </c>
      <c r="C9" s="31" t="n">
        <v>700000</v>
      </c>
      <c r="D9" s="28" t="n">
        <v>2</v>
      </c>
      <c r="E9" s="30" t="n">
        <v>4.46</v>
      </c>
      <c r="F9" s="29" t="n">
        <v>4.69</v>
      </c>
      <c r="G9" s="28" t="n">
        <v>4.5257</v>
      </c>
      <c r="H9" s="27" t="n">
        <v>1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2000000</v>
      </c>
      <c r="D10" s="28" t="n">
        <v>4</v>
      </c>
      <c r="E10" s="30" t="n">
        <v>13.64</v>
      </c>
      <c r="F10" s="29" t="n">
        <v>13.69</v>
      </c>
      <c r="G10" s="28" t="n">
        <v>13.6645</v>
      </c>
      <c r="H10" s="27" t="n">
        <v>3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1000000</v>
      </c>
      <c r="D11" s="28" t="n">
        <v>1</v>
      </c>
      <c r="E11" s="30" t="n">
        <v>33.28</v>
      </c>
      <c r="F11" s="29" t="n">
        <v>33.28</v>
      </c>
      <c r="G11" s="28" t="n">
        <v>33.28</v>
      </c>
      <c r="H11" s="27" t="n">
        <v>2</v>
      </c>
    </row>
    <row r="12">
      <c r="A12" s="33" t="inlineStr">
        <is>
          <t>20661</t>
        </is>
      </c>
      <c r="B12" s="32" t="inlineStr">
        <is>
          <t>世德一</t>
        </is>
      </c>
      <c r="C12" s="31" t="n">
        <v>1000000</v>
      </c>
      <c r="D12" s="28" t="n">
        <v>1</v>
      </c>
      <c r="E12" s="30" t="n">
        <v>24.24</v>
      </c>
      <c r="F12" s="29" t="n">
        <v>24.24</v>
      </c>
      <c r="G12" s="28" t="n">
        <v>24.24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2000000</v>
      </c>
      <c r="D13" s="28" t="n">
        <v>1</v>
      </c>
      <c r="E13" s="30" t="n">
        <v>15.7</v>
      </c>
      <c r="F13" s="29" t="n">
        <v>15.7</v>
      </c>
      <c r="G13" s="28" t="n">
        <v>15.7</v>
      </c>
      <c r="H13" s="27" t="n">
        <v>3</v>
      </c>
    </row>
    <row r="14">
      <c r="A14" s="33" t="inlineStr">
        <is>
          <t>24393</t>
        </is>
      </c>
      <c r="B14" s="32" t="inlineStr">
        <is>
          <t>美律三</t>
        </is>
      </c>
      <c r="C14" s="31" t="n">
        <v>53600000</v>
      </c>
      <c r="D14" s="28" t="n">
        <v>14</v>
      </c>
      <c r="E14" s="30" t="n">
        <v>13.83</v>
      </c>
      <c r="F14" s="29" t="n">
        <v>14.38</v>
      </c>
      <c r="G14" s="28" t="n">
        <v>14.0376</v>
      </c>
      <c r="H14" s="27" t="n">
        <v>3</v>
      </c>
    </row>
    <row r="15">
      <c r="A15" s="33" t="inlineStr">
        <is>
          <t>24616</t>
        </is>
      </c>
      <c r="B15" s="32" t="inlineStr">
        <is>
          <t>光群雷六</t>
        </is>
      </c>
      <c r="C15" s="31" t="n">
        <v>400000</v>
      </c>
      <c r="D15" s="28" t="n">
        <v>2</v>
      </c>
      <c r="E15" s="30" t="n">
        <v>30.13</v>
      </c>
      <c r="F15" s="29" t="n">
        <v>30.32</v>
      </c>
      <c r="G15" s="28" t="n">
        <v>30.2725</v>
      </c>
      <c r="H15" s="27" t="n">
        <v>3</v>
      </c>
    </row>
    <row r="16">
      <c r="A16" s="33" t="inlineStr">
        <is>
          <t>24663</t>
        </is>
      </c>
      <c r="B16" s="32" t="inlineStr">
        <is>
          <t>冠西電三</t>
        </is>
      </c>
      <c r="C16" s="31" t="n">
        <v>300000</v>
      </c>
      <c r="D16" s="28" t="n">
        <v>1</v>
      </c>
      <c r="E16" s="30" t="n">
        <v>12.07</v>
      </c>
      <c r="F16" s="29" t="n">
        <v>12.07</v>
      </c>
      <c r="G16" s="28" t="n">
        <v>12.07</v>
      </c>
      <c r="H16" s="27" t="n">
        <v>2</v>
      </c>
    </row>
    <row r="17">
      <c r="A17" s="33" t="inlineStr">
        <is>
          <t>24822</t>
        </is>
      </c>
      <c r="B17" s="32" t="inlineStr">
        <is>
          <t>連宇二</t>
        </is>
      </c>
      <c r="C17" s="31" t="n">
        <v>100000</v>
      </c>
      <c r="D17" s="28" t="n">
        <v>1</v>
      </c>
      <c r="E17" s="30" t="n">
        <v>31.65</v>
      </c>
      <c r="F17" s="29" t="n">
        <v>31.65</v>
      </c>
      <c r="G17" s="28" t="n">
        <v>31.65</v>
      </c>
      <c r="H17" s="27" t="n">
        <v>2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5300000</v>
      </c>
      <c r="D18" s="28" t="n">
        <v>15</v>
      </c>
      <c r="E18" s="30" t="n">
        <v>12.15</v>
      </c>
      <c r="F18" s="29" t="n">
        <v>13.88</v>
      </c>
      <c r="G18" s="28" t="n">
        <v>13.1866</v>
      </c>
      <c r="H18" s="27" t="n">
        <v>3</v>
      </c>
    </row>
    <row r="19">
      <c r="A19" s="33" t="inlineStr">
        <is>
          <t>25282</t>
        </is>
      </c>
      <c r="B19" s="32" t="inlineStr">
        <is>
          <t>皇普二</t>
        </is>
      </c>
      <c r="C19" s="31" t="n">
        <v>7000000</v>
      </c>
      <c r="D19" s="28" t="n">
        <v>3</v>
      </c>
      <c r="E19" s="30" t="n">
        <v>31.66</v>
      </c>
      <c r="F19" s="29" t="n">
        <v>32.11</v>
      </c>
      <c r="G19" s="28" t="n">
        <v>31.7243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28900000</v>
      </c>
      <c r="D20" s="28" t="n">
        <v>51</v>
      </c>
      <c r="E20" s="30" t="n">
        <v>21.62</v>
      </c>
      <c r="F20" s="29" t="n">
        <v>22.56</v>
      </c>
      <c r="G20" s="28" t="n">
        <v>21.9198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4000000</v>
      </c>
      <c r="D21" s="28" t="n">
        <v>6</v>
      </c>
      <c r="E21" s="30" t="n">
        <v>56.01</v>
      </c>
      <c r="F21" s="29" t="n">
        <v>61.19</v>
      </c>
      <c r="G21" s="28" t="n">
        <v>57.8893</v>
      </c>
      <c r="H21" s="27" t="n">
        <v>3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7800000</v>
      </c>
      <c r="D22" s="28" t="n">
        <v>13</v>
      </c>
      <c r="E22" s="30" t="n">
        <v>43.81</v>
      </c>
      <c r="F22" s="29" t="n">
        <v>46.47</v>
      </c>
      <c r="G22" s="28" t="n">
        <v>44.7358</v>
      </c>
      <c r="H22" s="27" t="n">
        <v>3</v>
      </c>
    </row>
    <row r="23">
      <c r="A23" s="33" t="inlineStr">
        <is>
          <t>26185</t>
        </is>
      </c>
      <c r="B23" s="32" t="inlineStr">
        <is>
          <t>長榮航五</t>
        </is>
      </c>
      <c r="C23" s="31" t="n">
        <v>6300000</v>
      </c>
      <c r="D23" s="28" t="n">
        <v>9</v>
      </c>
      <c r="E23" s="30" t="n">
        <v>44.13</v>
      </c>
      <c r="F23" s="29" t="n">
        <v>45.7381</v>
      </c>
      <c r="G23" s="28" t="n">
        <v>45.1117</v>
      </c>
      <c r="H23" s="27" t="n">
        <v>3</v>
      </c>
    </row>
    <row r="24">
      <c r="A24" s="33" t="inlineStr">
        <is>
          <t>27291</t>
        </is>
      </c>
      <c r="B24" s="32" t="inlineStr">
        <is>
          <t>瓦城一</t>
        </is>
      </c>
      <c r="C24" s="31" t="n">
        <v>1000000</v>
      </c>
      <c r="D24" s="28" t="n">
        <v>2</v>
      </c>
      <c r="E24" s="30" t="n">
        <v>6.82</v>
      </c>
      <c r="F24" s="29" t="n">
        <v>6.98</v>
      </c>
      <c r="G24" s="28" t="n">
        <v>6.9</v>
      </c>
      <c r="H24" s="27" t="n">
        <v>1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1100000</v>
      </c>
      <c r="D25" s="28" t="n">
        <v>4</v>
      </c>
      <c r="E25" s="30" t="n">
        <v>16.38</v>
      </c>
      <c r="F25" s="29" t="n">
        <v>17.18</v>
      </c>
      <c r="G25" s="28" t="n">
        <v>16.6891</v>
      </c>
      <c r="H25" s="27" t="n">
        <v>2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4600000</v>
      </c>
      <c r="D26" s="28" t="n">
        <v>8</v>
      </c>
      <c r="E26" s="30" t="n">
        <v>15.67</v>
      </c>
      <c r="F26" s="29" t="n">
        <v>16.09</v>
      </c>
      <c r="G26" s="28" t="n">
        <v>15.817</v>
      </c>
      <c r="H26" s="27" t="n">
        <v>3</v>
      </c>
    </row>
    <row r="27">
      <c r="A27" s="33" t="inlineStr">
        <is>
          <t>29371</t>
        </is>
      </c>
      <c r="B27" s="32" t="inlineStr">
        <is>
          <t>集雅社一</t>
        </is>
      </c>
      <c r="C27" s="31" t="n">
        <v>2300000</v>
      </c>
      <c r="D27" s="28" t="n">
        <v>5</v>
      </c>
      <c r="E27" s="30" t="n">
        <v>12.23</v>
      </c>
      <c r="F27" s="29" t="n">
        <v>12.53</v>
      </c>
      <c r="G27" s="28" t="n">
        <v>12.3387</v>
      </c>
      <c r="H27" s="27" t="n">
        <v>1</v>
      </c>
    </row>
    <row r="28">
      <c r="A28" s="33" t="inlineStr">
        <is>
          <t>30103</t>
        </is>
      </c>
      <c r="B28" s="32" t="inlineStr">
        <is>
          <t>華立三</t>
        </is>
      </c>
      <c r="C28" s="31" t="n">
        <v>8300000</v>
      </c>
      <c r="D28" s="28" t="n">
        <v>30</v>
      </c>
      <c r="E28" s="30" t="n">
        <v>20.69</v>
      </c>
      <c r="F28" s="29" t="n">
        <v>22.74</v>
      </c>
      <c r="G28" s="28" t="n">
        <v>21.9196</v>
      </c>
      <c r="H28" s="27" t="n">
        <v>3</v>
      </c>
    </row>
    <row r="29">
      <c r="A29" s="33" t="inlineStr">
        <is>
          <t>30184</t>
        </is>
      </c>
      <c r="B29" s="32" t="inlineStr">
        <is>
          <t>同開四</t>
        </is>
      </c>
      <c r="C29" s="31" t="n">
        <v>3100000</v>
      </c>
      <c r="D29" s="28" t="n">
        <v>4</v>
      </c>
      <c r="E29" s="30" t="n">
        <v>21.22</v>
      </c>
      <c r="F29" s="29" t="n">
        <v>23.67</v>
      </c>
      <c r="G29" s="28" t="n">
        <v>22.1329</v>
      </c>
      <c r="H29" s="27" t="n">
        <v>2</v>
      </c>
    </row>
    <row r="30">
      <c r="A30" s="33" t="inlineStr">
        <is>
          <t>30237</t>
        </is>
      </c>
      <c r="B30" s="32" t="inlineStr">
        <is>
          <t>信邦七</t>
        </is>
      </c>
      <c r="C30" s="31" t="n">
        <v>200000</v>
      </c>
      <c r="D30" s="28" t="n">
        <v>1</v>
      </c>
      <c r="E30" s="30" t="n">
        <v>36.22</v>
      </c>
      <c r="F30" s="29" t="n">
        <v>36.22</v>
      </c>
      <c r="G30" s="28" t="n">
        <v>36.22</v>
      </c>
      <c r="H30" s="27" t="n">
        <v>1</v>
      </c>
    </row>
    <row r="31">
      <c r="A31" s="33" t="inlineStr">
        <is>
          <t>30284</t>
        </is>
      </c>
      <c r="B31" s="32" t="inlineStr">
        <is>
          <t>增你強四</t>
        </is>
      </c>
      <c r="C31" s="31" t="n">
        <v>2600000</v>
      </c>
      <c r="D31" s="28" t="n">
        <v>10</v>
      </c>
      <c r="E31" s="30" t="n">
        <v>23.04</v>
      </c>
      <c r="F31" s="29" t="n">
        <v>27.89</v>
      </c>
      <c r="G31" s="28" t="n">
        <v>26.7888</v>
      </c>
      <c r="H31" s="27" t="n">
        <v>3</v>
      </c>
    </row>
    <row r="32">
      <c r="A32" s="33" t="inlineStr">
        <is>
          <t>30335</t>
        </is>
      </c>
      <c r="B32" s="32" t="inlineStr">
        <is>
          <t>威健五</t>
        </is>
      </c>
      <c r="C32" s="31" t="n">
        <v>100000</v>
      </c>
      <c r="D32" s="28" t="n">
        <v>1</v>
      </c>
      <c r="E32" s="30" t="n">
        <v>84.09999999999999</v>
      </c>
      <c r="F32" s="29" t="n">
        <v>84.09999999999999</v>
      </c>
      <c r="G32" s="28" t="n">
        <v>84.09999999999999</v>
      </c>
      <c r="H32" s="27" t="n">
        <v>2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2300000</v>
      </c>
      <c r="D33" s="28" t="n">
        <v>12</v>
      </c>
      <c r="E33" s="30" t="n">
        <v>19.43</v>
      </c>
      <c r="F33" s="29" t="n">
        <v>20.51</v>
      </c>
      <c r="G33" s="28" t="n">
        <v>20</v>
      </c>
      <c r="H33" s="27" t="n">
        <v>3</v>
      </c>
    </row>
    <row r="34">
      <c r="A34" s="33" t="inlineStr">
        <is>
          <t>30477</t>
        </is>
      </c>
      <c r="B34" s="32" t="inlineStr">
        <is>
          <t>訊舟七</t>
        </is>
      </c>
      <c r="C34" s="31" t="n">
        <v>1900000</v>
      </c>
      <c r="D34" s="28" t="n">
        <v>8</v>
      </c>
      <c r="E34" s="30" t="n">
        <v>18.51</v>
      </c>
      <c r="F34" s="29" t="n">
        <v>19.75</v>
      </c>
      <c r="G34" s="28" t="n">
        <v>19.3847</v>
      </c>
      <c r="H34" s="27" t="n">
        <v>3</v>
      </c>
    </row>
    <row r="35">
      <c r="A35" s="33" t="inlineStr">
        <is>
          <t>31221</t>
        </is>
      </c>
      <c r="B35" s="32" t="inlineStr">
        <is>
          <t>笙泉一</t>
        </is>
      </c>
      <c r="C35" s="31" t="n">
        <v>600000</v>
      </c>
      <c r="D35" s="28" t="n">
        <v>2</v>
      </c>
      <c r="E35" s="30" t="n">
        <v>28.6</v>
      </c>
      <c r="F35" s="29" t="n">
        <v>29.29</v>
      </c>
      <c r="G35" s="28" t="n">
        <v>28.945</v>
      </c>
      <c r="H35" s="27" t="n">
        <v>3</v>
      </c>
    </row>
    <row r="36">
      <c r="A36" s="33" t="inlineStr">
        <is>
          <t>31493</t>
        </is>
      </c>
      <c r="B36" s="32" t="inlineStr">
        <is>
          <t>正達三</t>
        </is>
      </c>
      <c r="C36" s="31" t="n">
        <v>7000000</v>
      </c>
      <c r="D36" s="28" t="n">
        <v>2</v>
      </c>
      <c r="E36" s="30" t="n">
        <v>22.14</v>
      </c>
      <c r="F36" s="29" t="n">
        <v>22.34</v>
      </c>
      <c r="G36" s="28" t="n">
        <v>22.1429</v>
      </c>
      <c r="H36" s="27" t="n">
        <v>3</v>
      </c>
    </row>
    <row r="37">
      <c r="A37" s="33" t="inlineStr">
        <is>
          <t>31671</t>
        </is>
      </c>
      <c r="B37" s="32" t="inlineStr">
        <is>
          <t>大量一</t>
        </is>
      </c>
      <c r="C37" s="31" t="n">
        <v>11900000</v>
      </c>
      <c r="D37" s="28" t="n">
        <v>4</v>
      </c>
      <c r="E37" s="30" t="n">
        <v>36.58</v>
      </c>
      <c r="F37" s="29" t="n">
        <v>38.85</v>
      </c>
      <c r="G37" s="28" t="n">
        <v>37.1312</v>
      </c>
      <c r="H37" s="27" t="n">
        <v>3</v>
      </c>
    </row>
    <row r="38">
      <c r="A38" s="33" t="inlineStr">
        <is>
          <t>31881</t>
        </is>
      </c>
      <c r="B38" s="32" t="inlineStr">
        <is>
          <t>鑫龍騰一</t>
        </is>
      </c>
      <c r="C38" s="31" t="n">
        <v>300000</v>
      </c>
      <c r="D38" s="28" t="n">
        <v>3</v>
      </c>
      <c r="E38" s="30" t="n">
        <v>18.49</v>
      </c>
      <c r="F38" s="29" t="n">
        <v>19.39</v>
      </c>
      <c r="G38" s="28" t="n">
        <v>18.9233</v>
      </c>
      <c r="H38" s="27" t="n">
        <v>1</v>
      </c>
    </row>
    <row r="39">
      <c r="A39" s="33" t="inlineStr">
        <is>
          <t>32024</t>
        </is>
      </c>
      <c r="B39" s="32" t="inlineStr">
        <is>
          <t>樺晟四</t>
        </is>
      </c>
      <c r="C39" s="31" t="n">
        <v>3200000</v>
      </c>
      <c r="D39" s="28" t="n">
        <v>4</v>
      </c>
      <c r="E39" s="30" t="n">
        <v>14.74</v>
      </c>
      <c r="F39" s="29" t="n">
        <v>14.93</v>
      </c>
      <c r="G39" s="28" t="n">
        <v>14.7678</v>
      </c>
      <c r="H39" s="27" t="n">
        <v>2</v>
      </c>
    </row>
    <row r="40">
      <c r="A40" s="33" t="inlineStr">
        <is>
          <t>33101</t>
        </is>
      </c>
      <c r="B40" s="32" t="inlineStr">
        <is>
          <t>佳穎一</t>
        </is>
      </c>
      <c r="C40" s="31" t="n">
        <v>5000000</v>
      </c>
      <c r="D40" s="28" t="n">
        <v>7</v>
      </c>
      <c r="E40" s="30" t="n">
        <v>27.43</v>
      </c>
      <c r="F40" s="29" t="n">
        <v>36.9</v>
      </c>
      <c r="G40" s="28" t="n">
        <v>34.7104</v>
      </c>
      <c r="H40" s="27" t="n">
        <v>4</v>
      </c>
    </row>
    <row r="41">
      <c r="A41" s="33" t="inlineStr">
        <is>
          <t>33244</t>
        </is>
      </c>
      <c r="B41" s="32" t="inlineStr">
        <is>
          <t>雙鴻四</t>
        </is>
      </c>
      <c r="C41" s="31" t="n">
        <v>1200000</v>
      </c>
      <c r="D41" s="28" t="n">
        <v>3</v>
      </c>
      <c r="E41" s="30" t="n">
        <v>22.47</v>
      </c>
      <c r="F41" s="29" t="n">
        <v>22.77</v>
      </c>
      <c r="G41" s="28" t="n">
        <v>22.7367</v>
      </c>
      <c r="H41" s="27" t="n">
        <v>2</v>
      </c>
    </row>
    <row r="42">
      <c r="A42" s="33" t="inlineStr">
        <is>
          <t>33382</t>
        </is>
      </c>
      <c r="B42" s="32" t="inlineStr">
        <is>
          <t>泰碩二</t>
        </is>
      </c>
      <c r="C42" s="31" t="n">
        <v>200000</v>
      </c>
      <c r="D42" s="28" t="n">
        <v>2</v>
      </c>
      <c r="E42" s="30" t="n">
        <v>11.18</v>
      </c>
      <c r="F42" s="29" t="n">
        <v>11.28</v>
      </c>
      <c r="G42" s="28" t="n">
        <v>11.23</v>
      </c>
      <c r="H42" s="27" t="n">
        <v>1</v>
      </c>
    </row>
    <row r="43">
      <c r="A43" s="33" t="inlineStr">
        <is>
          <t>33394</t>
        </is>
      </c>
      <c r="B43" s="32" t="inlineStr">
        <is>
          <t>泰谷四</t>
        </is>
      </c>
      <c r="C43" s="31" t="n">
        <v>100000</v>
      </c>
      <c r="D43" s="28" t="n">
        <v>1</v>
      </c>
      <c r="E43" s="30" t="n">
        <v>28.73</v>
      </c>
      <c r="F43" s="29" t="n">
        <v>28.73</v>
      </c>
      <c r="G43" s="28" t="n">
        <v>28.73</v>
      </c>
      <c r="H43" s="27" t="n">
        <v>3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9700000</v>
      </c>
      <c r="D44" s="28" t="n">
        <v>13</v>
      </c>
      <c r="E44" s="30" t="n">
        <v>30.39</v>
      </c>
      <c r="F44" s="29" t="n">
        <v>32.29</v>
      </c>
      <c r="G44" s="28" t="n">
        <v>31.3299</v>
      </c>
      <c r="H44" s="27" t="n">
        <v>2</v>
      </c>
    </row>
    <row r="45">
      <c r="A45" s="33" t="inlineStr">
        <is>
          <t>34653</t>
        </is>
      </c>
      <c r="B45" s="32" t="inlineStr">
        <is>
          <t>進泰電子三</t>
        </is>
      </c>
      <c r="C45" s="31" t="n">
        <v>2200000</v>
      </c>
      <c r="D45" s="28" t="n">
        <v>7</v>
      </c>
      <c r="E45" s="30" t="n">
        <v>17.8</v>
      </c>
      <c r="F45" s="29" t="n">
        <v>19.18</v>
      </c>
      <c r="G45" s="28" t="n">
        <v>18.3941</v>
      </c>
      <c r="H45" s="27" t="n">
        <v>2</v>
      </c>
    </row>
    <row r="46">
      <c r="A46" s="33" t="inlineStr">
        <is>
          <t>34842</t>
        </is>
      </c>
      <c r="B46" s="32" t="inlineStr">
        <is>
          <t>崧騰二</t>
        </is>
      </c>
      <c r="C46" s="31" t="n">
        <v>9900000</v>
      </c>
      <c r="D46" s="28" t="n">
        <v>25</v>
      </c>
      <c r="E46" s="30" t="n">
        <v>31.14</v>
      </c>
      <c r="F46" s="29" t="n">
        <v>35.2</v>
      </c>
      <c r="G46" s="28" t="n">
        <v>32.3801</v>
      </c>
      <c r="H46" s="27" t="n">
        <v>3</v>
      </c>
    </row>
    <row r="47">
      <c r="A47" s="33" t="inlineStr">
        <is>
          <t>34891</t>
        </is>
      </c>
      <c r="B47" s="32" t="inlineStr">
        <is>
          <t>森寶一</t>
        </is>
      </c>
      <c r="C47" s="31" t="n">
        <v>9900000</v>
      </c>
      <c r="D47" s="28" t="n">
        <v>13</v>
      </c>
      <c r="E47" s="30" t="n">
        <v>16.88</v>
      </c>
      <c r="F47" s="29" t="n">
        <v>20.72</v>
      </c>
      <c r="G47" s="28" t="n">
        <v>19.3783</v>
      </c>
      <c r="H47" s="27" t="n">
        <v>2</v>
      </c>
    </row>
    <row r="48">
      <c r="A48" s="33" t="inlineStr">
        <is>
          <t>35121</t>
        </is>
      </c>
      <c r="B48" s="32" t="inlineStr">
        <is>
          <t>皇龍一</t>
        </is>
      </c>
      <c r="C48" s="31" t="n">
        <v>4700000</v>
      </c>
      <c r="D48" s="28" t="n">
        <v>10</v>
      </c>
      <c r="E48" s="30" t="n">
        <v>14.87</v>
      </c>
      <c r="F48" s="29" t="n">
        <v>15.51</v>
      </c>
      <c r="G48" s="28" t="n">
        <v>15.1785</v>
      </c>
      <c r="H48" s="27" t="n">
        <v>2</v>
      </c>
    </row>
    <row r="49">
      <c r="A49" s="33" t="inlineStr">
        <is>
          <t>35331</t>
        </is>
      </c>
      <c r="B49" s="32" t="inlineStr">
        <is>
          <t>嘉澤一</t>
        </is>
      </c>
      <c r="C49" s="31" t="n">
        <v>800000</v>
      </c>
      <c r="D49" s="28" t="n">
        <v>6</v>
      </c>
      <c r="E49" s="30" t="n">
        <v>38.23</v>
      </c>
      <c r="F49" s="29" t="n">
        <v>40.1633</v>
      </c>
      <c r="G49" s="28" t="n">
        <v>39.2675</v>
      </c>
      <c r="H49" s="27" t="n">
        <v>3</v>
      </c>
    </row>
    <row r="50">
      <c r="A50" s="33" t="inlineStr">
        <is>
          <t>35763</t>
        </is>
      </c>
      <c r="B50" s="32" t="inlineStr">
        <is>
          <t>聯合再生三</t>
        </is>
      </c>
      <c r="C50" s="31" t="n">
        <v>101400000</v>
      </c>
      <c r="D50" s="28" t="n">
        <v>7</v>
      </c>
      <c r="E50" s="30" t="n">
        <v>21.37</v>
      </c>
      <c r="F50" s="29" t="n">
        <v>21.86</v>
      </c>
      <c r="G50" s="28" t="n">
        <v>21.3728</v>
      </c>
      <c r="H50" s="27" t="n">
        <v>3</v>
      </c>
    </row>
    <row r="51">
      <c r="A51" s="33" t="inlineStr">
        <is>
          <t>35913</t>
        </is>
      </c>
      <c r="B51" s="32" t="inlineStr">
        <is>
          <t>艾笛森三</t>
        </is>
      </c>
      <c r="C51" s="31" t="n">
        <v>1000000</v>
      </c>
      <c r="D51" s="28" t="n">
        <v>3</v>
      </c>
      <c r="E51" s="30" t="n">
        <v>29.49</v>
      </c>
      <c r="F51" s="29" t="n">
        <v>31.43</v>
      </c>
      <c r="G51" s="28" t="n">
        <v>30.224</v>
      </c>
      <c r="H51" s="27" t="n">
        <v>3</v>
      </c>
    </row>
    <row r="52">
      <c r="A52" s="33" t="inlineStr">
        <is>
          <t>35961</t>
        </is>
      </c>
      <c r="B52" s="32" t="inlineStr">
        <is>
          <t>智易一</t>
        </is>
      </c>
      <c r="C52" s="31" t="n">
        <v>200000</v>
      </c>
      <c r="D52" s="28" t="n">
        <v>1</v>
      </c>
      <c r="E52" s="30" t="n">
        <v>53.62</v>
      </c>
      <c r="F52" s="29" t="n">
        <v>53.62</v>
      </c>
      <c r="G52" s="28" t="n">
        <v>53.62</v>
      </c>
      <c r="H52" s="27" t="n">
        <v>1</v>
      </c>
    </row>
    <row r="53">
      <c r="A53" s="33" t="inlineStr">
        <is>
          <t>36052</t>
        </is>
      </c>
      <c r="B53" s="32" t="inlineStr">
        <is>
          <t>宏致二</t>
        </is>
      </c>
      <c r="C53" s="31" t="n">
        <v>3500000</v>
      </c>
      <c r="D53" s="28" t="n">
        <v>15</v>
      </c>
      <c r="E53" s="30" t="n">
        <v>21.79</v>
      </c>
      <c r="F53" s="29" t="n">
        <v>25.05</v>
      </c>
      <c r="G53" s="28" t="n">
        <v>23.2489</v>
      </c>
      <c r="H53" s="27" t="n">
        <v>3</v>
      </c>
    </row>
    <row r="54">
      <c r="A54" s="33" t="inlineStr">
        <is>
          <t>36171</t>
        </is>
      </c>
      <c r="B54" s="32" t="inlineStr">
        <is>
          <t>碩天一</t>
        </is>
      </c>
      <c r="C54" s="31" t="n">
        <v>4500000</v>
      </c>
      <c r="D54" s="28" t="n">
        <v>7</v>
      </c>
      <c r="E54" s="30" t="n">
        <v>3.17</v>
      </c>
      <c r="F54" s="29" t="n">
        <v>3.72</v>
      </c>
      <c r="G54" s="28" t="n">
        <v>3.4356</v>
      </c>
      <c r="H54" s="27" t="n">
        <v>2</v>
      </c>
    </row>
    <row r="55">
      <c r="A55" s="33" t="inlineStr">
        <is>
          <t>36313</t>
        </is>
      </c>
      <c r="B55" s="32" t="inlineStr">
        <is>
          <t>晟楠三</t>
        </is>
      </c>
      <c r="C55" s="31" t="n">
        <v>300000</v>
      </c>
      <c r="D55" s="28" t="n">
        <v>2</v>
      </c>
      <c r="E55" s="30" t="n">
        <v>9.949999999999999</v>
      </c>
      <c r="F55" s="29" t="n">
        <v>9.949999999999999</v>
      </c>
      <c r="G55" s="28" t="n">
        <v>9.949999999999999</v>
      </c>
      <c r="H55" s="27" t="n">
        <v>2</v>
      </c>
    </row>
    <row r="56">
      <c r="A56" s="33" t="inlineStr">
        <is>
          <t>36533</t>
        </is>
      </c>
      <c r="B56" s="32" t="inlineStr">
        <is>
          <t>健策三</t>
        </is>
      </c>
      <c r="C56" s="31" t="n">
        <v>7300000</v>
      </c>
      <c r="D56" s="28" t="n">
        <v>6</v>
      </c>
      <c r="E56" s="30" t="n">
        <v>28.34</v>
      </c>
      <c r="F56" s="29" t="n">
        <v>29.14</v>
      </c>
      <c r="G56" s="28" t="n">
        <v>28.814</v>
      </c>
      <c r="H56" s="27" t="n">
        <v>2</v>
      </c>
    </row>
    <row r="57">
      <c r="A57" s="33" t="inlineStr">
        <is>
          <t>36893</t>
        </is>
      </c>
      <c r="B57" s="32" t="inlineStr">
        <is>
          <t>湧德三</t>
        </is>
      </c>
      <c r="C57" s="31" t="n">
        <v>400000</v>
      </c>
      <c r="D57" s="28" t="n">
        <v>2</v>
      </c>
      <c r="E57" s="30" t="n">
        <v>56.18</v>
      </c>
      <c r="F57" s="29" t="n">
        <v>58.98</v>
      </c>
      <c r="G57" s="28" t="n">
        <v>58.28</v>
      </c>
      <c r="H57" s="27" t="n">
        <v>1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3200000</v>
      </c>
      <c r="D58" s="28" t="n">
        <v>4</v>
      </c>
      <c r="E58" s="30" t="n">
        <v>20.09</v>
      </c>
      <c r="F58" s="29" t="n">
        <v>20.74</v>
      </c>
      <c r="G58" s="28" t="n">
        <v>20.3222</v>
      </c>
      <c r="H58" s="27" t="n">
        <v>3</v>
      </c>
    </row>
    <row r="59">
      <c r="A59" s="33" t="inlineStr">
        <is>
          <t>37084</t>
        </is>
      </c>
      <c r="B59" s="32" t="inlineStr">
        <is>
          <t>上緯投控四</t>
        </is>
      </c>
      <c r="C59" s="31" t="n">
        <v>500000</v>
      </c>
      <c r="D59" s="28" t="n">
        <v>1</v>
      </c>
      <c r="E59" s="30" t="n">
        <v>20.96</v>
      </c>
      <c r="F59" s="29" t="n">
        <v>20.96</v>
      </c>
      <c r="G59" s="28" t="n">
        <v>20.96</v>
      </c>
      <c r="H59" s="27" t="n">
        <v>3</v>
      </c>
    </row>
    <row r="60">
      <c r="A60" s="33" t="inlineStr">
        <is>
          <t>37101</t>
        </is>
      </c>
      <c r="B60" s="32" t="inlineStr">
        <is>
          <t>連展投控一</t>
        </is>
      </c>
      <c r="C60" s="31" t="n">
        <v>1400000</v>
      </c>
      <c r="D60" s="28" t="n">
        <v>4</v>
      </c>
      <c r="E60" s="30" t="n">
        <v>13.47</v>
      </c>
      <c r="F60" s="29" t="n">
        <v>13.97</v>
      </c>
      <c r="G60" s="28" t="n">
        <v>13.7129</v>
      </c>
      <c r="H60" s="27" t="n">
        <v>1</v>
      </c>
    </row>
    <row r="61">
      <c r="A61" s="33" t="inlineStr">
        <is>
          <t>37131</t>
        </is>
      </c>
      <c r="B61" s="32" t="inlineStr">
        <is>
          <t>新晶投控一</t>
        </is>
      </c>
      <c r="C61" s="31" t="n">
        <v>1600000</v>
      </c>
      <c r="D61" s="28" t="n">
        <v>1</v>
      </c>
      <c r="E61" s="30" t="n">
        <v>11.4</v>
      </c>
      <c r="F61" s="29" t="n">
        <v>11.4</v>
      </c>
      <c r="G61" s="28" t="n">
        <v>11.4</v>
      </c>
      <c r="H61" s="27" t="n">
        <v>3</v>
      </c>
    </row>
    <row r="62">
      <c r="A62" s="33" t="inlineStr">
        <is>
          <t>41552</t>
        </is>
      </c>
      <c r="B62" s="32" t="inlineStr">
        <is>
          <t>訊映二</t>
        </is>
      </c>
      <c r="C62" s="31" t="n">
        <v>3000000</v>
      </c>
      <c r="D62" s="28" t="n">
        <v>3</v>
      </c>
      <c r="E62" s="30" t="n">
        <v>15.35</v>
      </c>
      <c r="F62" s="29" t="n">
        <v>15.52</v>
      </c>
      <c r="G62" s="28" t="n">
        <v>15.3927</v>
      </c>
      <c r="H62" s="27" t="n">
        <v>2</v>
      </c>
    </row>
    <row r="63">
      <c r="A63" s="33" t="inlineStr">
        <is>
          <t>41752</t>
        </is>
      </c>
      <c r="B63" s="32" t="inlineStr">
        <is>
          <t>杏一二</t>
        </is>
      </c>
      <c r="C63" s="31" t="n">
        <v>1000000</v>
      </c>
      <c r="D63" s="28" t="n">
        <v>1</v>
      </c>
      <c r="E63" s="30" t="n">
        <v>16.67</v>
      </c>
      <c r="F63" s="29" t="n">
        <v>16.67</v>
      </c>
      <c r="G63" s="28" t="n">
        <v>16.67</v>
      </c>
      <c r="H63" s="27" t="n">
        <v>2</v>
      </c>
    </row>
    <row r="64">
      <c r="A64" s="33" t="inlineStr">
        <is>
          <t>44162</t>
        </is>
      </c>
      <c r="B64" s="32" t="inlineStr">
        <is>
          <t>三圓二</t>
        </is>
      </c>
      <c r="C64" s="31" t="n">
        <v>1000000</v>
      </c>
      <c r="D64" s="28" t="n">
        <v>1</v>
      </c>
      <c r="E64" s="30" t="n">
        <v>29.91</v>
      </c>
      <c r="F64" s="29" t="n">
        <v>29.91</v>
      </c>
      <c r="G64" s="28" t="n">
        <v>29.91</v>
      </c>
      <c r="H64" s="27" t="n">
        <v>1</v>
      </c>
    </row>
    <row r="65">
      <c r="A65" s="33" t="inlineStr">
        <is>
          <t>44381</t>
        </is>
      </c>
      <c r="B65" s="32" t="inlineStr">
        <is>
          <t>廣越一</t>
        </is>
      </c>
      <c r="C65" s="31" t="n">
        <v>2800000</v>
      </c>
      <c r="D65" s="28" t="n">
        <v>5</v>
      </c>
      <c r="E65" s="30" t="n">
        <v>11.19</v>
      </c>
      <c r="F65" s="29" t="n">
        <v>11.96</v>
      </c>
      <c r="G65" s="28" t="n">
        <v>11.7743</v>
      </c>
      <c r="H65" s="27" t="n">
        <v>1</v>
      </c>
    </row>
    <row r="66">
      <c r="A66" s="33" t="inlineStr">
        <is>
          <t>45561</t>
        </is>
      </c>
      <c r="B66" s="32" t="inlineStr">
        <is>
          <t>旭然一</t>
        </is>
      </c>
      <c r="C66" s="31" t="n">
        <v>200000</v>
      </c>
      <c r="D66" s="28" t="n">
        <v>1</v>
      </c>
      <c r="E66" s="30" t="n">
        <v>11</v>
      </c>
      <c r="F66" s="29" t="n">
        <v>11</v>
      </c>
      <c r="G66" s="28" t="n">
        <v>11</v>
      </c>
      <c r="H66" s="27" t="n">
        <v>2</v>
      </c>
    </row>
    <row r="67">
      <c r="A67" s="33" t="inlineStr">
        <is>
          <t>45661</t>
        </is>
      </c>
      <c r="B67" s="32" t="inlineStr">
        <is>
          <t>時碩工業一</t>
        </is>
      </c>
      <c r="C67" s="31" t="n">
        <v>3300000</v>
      </c>
      <c r="D67" s="28" t="n">
        <v>1</v>
      </c>
      <c r="E67" s="30" t="n">
        <v>17.62</v>
      </c>
      <c r="F67" s="29" t="n">
        <v>17.62</v>
      </c>
      <c r="G67" s="28" t="n">
        <v>17.62</v>
      </c>
      <c r="H67" s="27" t="n">
        <v>1</v>
      </c>
    </row>
    <row r="68">
      <c r="A68" s="33" t="inlineStr">
        <is>
          <t>47146</t>
        </is>
      </c>
      <c r="B68" s="32" t="inlineStr">
        <is>
          <t>永捷六</t>
        </is>
      </c>
      <c r="C68" s="31" t="n">
        <v>1000000</v>
      </c>
      <c r="D68" s="28" t="n">
        <v>1</v>
      </c>
      <c r="E68" s="30" t="n">
        <v>17.62</v>
      </c>
      <c r="F68" s="29" t="n">
        <v>17.62</v>
      </c>
      <c r="G68" s="28" t="n">
        <v>17.62</v>
      </c>
      <c r="H68" s="27" t="n">
        <v>3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2700000</v>
      </c>
      <c r="D69" s="28" t="n">
        <v>4</v>
      </c>
      <c r="E69" s="30" t="n">
        <v>43.02</v>
      </c>
      <c r="F69" s="29" t="n">
        <v>54.66</v>
      </c>
      <c r="G69" s="28" t="n">
        <v>45.9733</v>
      </c>
      <c r="H69" s="27" t="n">
        <v>3</v>
      </c>
    </row>
    <row r="70">
      <c r="A70" s="33" t="inlineStr">
        <is>
          <t>47441</t>
        </is>
      </c>
      <c r="B70" s="32" t="inlineStr">
        <is>
          <t>皇將一</t>
        </is>
      </c>
      <c r="C70" s="31" t="n">
        <v>2500000</v>
      </c>
      <c r="D70" s="28" t="n">
        <v>11</v>
      </c>
      <c r="E70" s="30" t="n">
        <v>29.83</v>
      </c>
      <c r="F70" s="29" t="n">
        <v>31.04</v>
      </c>
      <c r="G70" s="28" t="n">
        <v>30.4104</v>
      </c>
      <c r="H70" s="27" t="n">
        <v>1</v>
      </c>
    </row>
    <row r="71">
      <c r="A71" s="33" t="inlineStr">
        <is>
          <t>49065</t>
        </is>
      </c>
      <c r="B71" s="32" t="inlineStr">
        <is>
          <t>正文五</t>
        </is>
      </c>
      <c r="C71" s="31" t="n">
        <v>700000</v>
      </c>
      <c r="D71" s="28" t="n">
        <v>2</v>
      </c>
      <c r="E71" s="30" t="n">
        <v>19.83</v>
      </c>
      <c r="F71" s="29" t="n">
        <v>21.1</v>
      </c>
      <c r="G71" s="28" t="n">
        <v>20.9186</v>
      </c>
      <c r="H71" s="27" t="n">
        <v>1</v>
      </c>
    </row>
    <row r="72">
      <c r="A72" s="33" t="inlineStr">
        <is>
          <t>49124</t>
        </is>
      </c>
      <c r="B72" s="32" t="inlineStr">
        <is>
          <t>聯德控股四KY</t>
        </is>
      </c>
      <c r="C72" s="31" t="n">
        <v>3500000</v>
      </c>
      <c r="D72" s="28" t="n">
        <v>1</v>
      </c>
      <c r="E72" s="30" t="n">
        <v>11.4371</v>
      </c>
      <c r="F72" s="29" t="n">
        <v>11.4371</v>
      </c>
      <c r="G72" s="28" t="n">
        <v>11.4371</v>
      </c>
      <c r="H72" s="27" t="n">
        <v>2</v>
      </c>
    </row>
    <row r="73">
      <c r="A73" s="33" t="inlineStr">
        <is>
          <t>52137</t>
        </is>
      </c>
      <c r="B73" s="32" t="inlineStr">
        <is>
          <t>亞昕七</t>
        </is>
      </c>
      <c r="C73" s="31" t="n">
        <v>500000</v>
      </c>
      <c r="D73" s="28" t="n">
        <v>3</v>
      </c>
      <c r="E73" s="30" t="n">
        <v>50.73</v>
      </c>
      <c r="F73" s="29" t="n">
        <v>51.86</v>
      </c>
      <c r="G73" s="28" t="n">
        <v>51.182</v>
      </c>
      <c r="H73" s="27" t="n">
        <v>4</v>
      </c>
    </row>
    <row r="74">
      <c r="A74" s="33" t="inlineStr">
        <is>
          <t>53063</t>
        </is>
      </c>
      <c r="B74" s="32" t="inlineStr">
        <is>
          <t>桂盟三</t>
        </is>
      </c>
      <c r="C74" s="31" t="n">
        <v>3300000</v>
      </c>
      <c r="D74" s="28" t="n">
        <v>4</v>
      </c>
      <c r="E74" s="30" t="n">
        <v>18.52</v>
      </c>
      <c r="F74" s="29" t="n">
        <v>19.045</v>
      </c>
      <c r="G74" s="28" t="n">
        <v>18.9655</v>
      </c>
      <c r="H74" s="27" t="n">
        <v>2</v>
      </c>
    </row>
    <row r="75">
      <c r="A75" s="33" t="inlineStr">
        <is>
          <t>53094</t>
        </is>
      </c>
      <c r="B75" s="32" t="inlineStr">
        <is>
          <t>系統電四</t>
        </is>
      </c>
      <c r="C75" s="31" t="n">
        <v>400000</v>
      </c>
      <c r="D75" s="28" t="n">
        <v>2</v>
      </c>
      <c r="E75" s="30" t="n">
        <v>24.2</v>
      </c>
      <c r="F75" s="29" t="n">
        <v>24.35</v>
      </c>
      <c r="G75" s="28" t="n">
        <v>24.2375</v>
      </c>
      <c r="H75" s="27" t="n">
        <v>1</v>
      </c>
    </row>
    <row r="76">
      <c r="A76" s="33" t="inlineStr">
        <is>
          <t>54572</t>
        </is>
      </c>
      <c r="B76" s="32" t="inlineStr">
        <is>
          <t>宣德二</t>
        </is>
      </c>
      <c r="C76" s="31" t="n">
        <v>500000</v>
      </c>
      <c r="D76" s="28" t="n">
        <v>1</v>
      </c>
      <c r="E76" s="30" t="n">
        <v>12.06</v>
      </c>
      <c r="F76" s="29" t="n">
        <v>12.06</v>
      </c>
      <c r="G76" s="28" t="n">
        <v>12.06</v>
      </c>
      <c r="H76" s="27" t="n">
        <v>2</v>
      </c>
    </row>
    <row r="77">
      <c r="A77" s="33" t="inlineStr">
        <is>
          <t>55361</t>
        </is>
      </c>
      <c r="B77" s="32" t="inlineStr">
        <is>
          <t>聖暉一</t>
        </is>
      </c>
      <c r="C77" s="31" t="n">
        <v>2400000</v>
      </c>
      <c r="D77" s="28" t="n">
        <v>7</v>
      </c>
      <c r="E77" s="30" t="n">
        <v>23.62</v>
      </c>
      <c r="F77" s="29" t="n">
        <v>24.83</v>
      </c>
      <c r="G77" s="28" t="n">
        <v>24.0571</v>
      </c>
      <c r="H77" s="27" t="n">
        <v>1</v>
      </c>
    </row>
    <row r="78">
      <c r="A78" s="33" t="inlineStr">
        <is>
          <t>58711</t>
        </is>
      </c>
      <c r="B78" s="32" t="inlineStr">
        <is>
          <t>中租一KY</t>
        </is>
      </c>
      <c r="C78" s="31" t="n">
        <v>2627600000</v>
      </c>
      <c r="D78" s="28" t="n">
        <v>346</v>
      </c>
      <c r="E78" s="30" t="n">
        <v>12.65</v>
      </c>
      <c r="F78" s="29" t="n">
        <v>14.67</v>
      </c>
      <c r="G78" s="28" t="n">
        <v>13.7495</v>
      </c>
      <c r="H78" s="27" t="n">
        <v>3</v>
      </c>
    </row>
    <row r="79">
      <c r="A79" s="33" t="inlineStr">
        <is>
          <t>59055</t>
        </is>
      </c>
      <c r="B79" s="32" t="inlineStr">
        <is>
          <t>南仁湖四</t>
        </is>
      </c>
      <c r="C79" s="31" t="n">
        <v>700000</v>
      </c>
      <c r="D79" s="28" t="n">
        <v>2</v>
      </c>
      <c r="E79" s="30" t="n">
        <v>29.72</v>
      </c>
      <c r="F79" s="29" t="n">
        <v>29.77</v>
      </c>
      <c r="G79" s="28" t="n">
        <v>29.7343</v>
      </c>
      <c r="H79" s="27" t="n">
        <v>3</v>
      </c>
    </row>
    <row r="80">
      <c r="A80" s="33" t="inlineStr">
        <is>
          <t>61754</t>
        </is>
      </c>
      <c r="B80" s="32" t="inlineStr">
        <is>
          <t>立敦四</t>
        </is>
      </c>
      <c r="C80" s="31" t="n">
        <v>1200000</v>
      </c>
      <c r="D80" s="28" t="n">
        <v>3</v>
      </c>
      <c r="E80" s="30" t="n">
        <v>22.11</v>
      </c>
      <c r="F80" s="29" t="n">
        <v>22.16</v>
      </c>
      <c r="G80" s="28" t="n">
        <v>22.135</v>
      </c>
      <c r="H80" s="27" t="n">
        <v>2</v>
      </c>
    </row>
    <row r="81">
      <c r="A81" s="33" t="inlineStr">
        <is>
          <t>61791</t>
        </is>
      </c>
      <c r="B81" s="32" t="inlineStr">
        <is>
          <t>亞通一</t>
        </is>
      </c>
      <c r="C81" s="31" t="n">
        <v>1100000</v>
      </c>
      <c r="D81" s="28" t="n">
        <v>2</v>
      </c>
      <c r="E81" s="30" t="n">
        <v>13.52</v>
      </c>
      <c r="F81" s="29" t="n">
        <v>13.63</v>
      </c>
      <c r="G81" s="28" t="n">
        <v>13.62</v>
      </c>
      <c r="H81" s="27" t="n">
        <v>2</v>
      </c>
    </row>
    <row r="82">
      <c r="A82" s="33" t="inlineStr">
        <is>
          <t>61792</t>
        </is>
      </c>
      <c r="B82" s="32" t="inlineStr">
        <is>
          <t>亞通二</t>
        </is>
      </c>
      <c r="C82" s="31" t="n">
        <v>100000</v>
      </c>
      <c r="D82" s="28" t="n">
        <v>1</v>
      </c>
      <c r="E82" s="30" t="n">
        <v>24.79</v>
      </c>
      <c r="F82" s="29" t="n">
        <v>24.79</v>
      </c>
      <c r="G82" s="28" t="n">
        <v>24.79</v>
      </c>
      <c r="H82" s="27" t="n">
        <v>3</v>
      </c>
    </row>
    <row r="83">
      <c r="A83" s="33" t="inlineStr">
        <is>
          <t>61827</t>
        </is>
      </c>
      <c r="B83" s="32" t="inlineStr">
        <is>
          <t>合晶七</t>
        </is>
      </c>
      <c r="C83" s="31" t="n">
        <v>500000</v>
      </c>
      <c r="D83" s="28" t="n">
        <v>1</v>
      </c>
      <c r="E83" s="30" t="n">
        <v>55.18</v>
      </c>
      <c r="F83" s="29" t="n">
        <v>55.18</v>
      </c>
      <c r="G83" s="28" t="n">
        <v>55.18</v>
      </c>
      <c r="H83" s="27" t="n">
        <v>5</v>
      </c>
    </row>
    <row r="84">
      <c r="A84" s="33" t="inlineStr">
        <is>
          <t>61964</t>
        </is>
      </c>
      <c r="B84" s="32" t="inlineStr">
        <is>
          <t>帆宣四</t>
        </is>
      </c>
      <c r="C84" s="31" t="n">
        <v>100000</v>
      </c>
      <c r="D84" s="28" t="n">
        <v>1</v>
      </c>
      <c r="E84" s="30" t="n">
        <v>49.27</v>
      </c>
      <c r="F84" s="29" t="n">
        <v>49.27</v>
      </c>
      <c r="G84" s="28" t="n">
        <v>49.27</v>
      </c>
      <c r="H84" s="27" t="n">
        <v>2</v>
      </c>
    </row>
    <row r="85">
      <c r="A85" s="33" t="inlineStr">
        <is>
          <t>62031</t>
        </is>
      </c>
      <c r="B85" s="32" t="inlineStr">
        <is>
          <t>海韻電一</t>
        </is>
      </c>
      <c r="C85" s="31" t="n">
        <v>2000000</v>
      </c>
      <c r="D85" s="28" t="n">
        <v>10</v>
      </c>
      <c r="E85" s="30" t="n">
        <v>14.72</v>
      </c>
      <c r="F85" s="29" t="n">
        <v>15.15</v>
      </c>
      <c r="G85" s="28" t="n">
        <v>14.9235</v>
      </c>
      <c r="H85" s="27" t="n">
        <v>3</v>
      </c>
    </row>
    <row r="86">
      <c r="A86" s="33" t="inlineStr">
        <is>
          <t>62092</t>
        </is>
      </c>
      <c r="B86" s="32" t="inlineStr">
        <is>
          <t>今國光二</t>
        </is>
      </c>
      <c r="C86" s="31" t="n">
        <v>5700000</v>
      </c>
      <c r="D86" s="28" t="n">
        <v>3</v>
      </c>
      <c r="E86" s="30" t="n">
        <v>26.41</v>
      </c>
      <c r="F86" s="29" t="n">
        <v>26.68</v>
      </c>
      <c r="G86" s="28" t="n">
        <v>26.4195</v>
      </c>
      <c r="H86" s="27" t="n">
        <v>3</v>
      </c>
    </row>
    <row r="87">
      <c r="A87" s="33" t="inlineStr">
        <is>
          <t>62174</t>
        </is>
      </c>
      <c r="B87" s="32" t="inlineStr">
        <is>
          <t>中探針四</t>
        </is>
      </c>
      <c r="C87" s="31" t="n">
        <v>500000</v>
      </c>
      <c r="D87" s="28" t="n">
        <v>1</v>
      </c>
      <c r="E87" s="30" t="n">
        <v>35.48</v>
      </c>
      <c r="F87" s="29" t="n">
        <v>35.48</v>
      </c>
      <c r="G87" s="28" t="n">
        <v>35.48</v>
      </c>
      <c r="H87" s="27" t="n">
        <v>3</v>
      </c>
    </row>
    <row r="88">
      <c r="A88" s="33" t="inlineStr">
        <is>
          <t>62241</t>
        </is>
      </c>
      <c r="B88" s="32" t="inlineStr">
        <is>
          <t>聚鼎一</t>
        </is>
      </c>
      <c r="C88" s="31" t="n">
        <v>1700000</v>
      </c>
      <c r="D88" s="28" t="n">
        <v>4</v>
      </c>
      <c r="E88" s="30" t="n">
        <v>36.19</v>
      </c>
      <c r="F88" s="29" t="n">
        <v>37.62</v>
      </c>
      <c r="G88" s="28" t="n">
        <v>37.3065</v>
      </c>
      <c r="H88" s="27" t="n">
        <v>3</v>
      </c>
    </row>
    <row r="89">
      <c r="A89" s="33" t="inlineStr">
        <is>
          <t>62574</t>
        </is>
      </c>
      <c r="B89" s="32" t="inlineStr">
        <is>
          <t>矽格四</t>
        </is>
      </c>
      <c r="C89" s="31" t="n">
        <v>3200000</v>
      </c>
      <c r="D89" s="28" t="n">
        <v>8</v>
      </c>
      <c r="E89" s="30" t="n">
        <v>19.08</v>
      </c>
      <c r="F89" s="29" t="n">
        <v>20.19</v>
      </c>
      <c r="G89" s="28" t="n">
        <v>19.33</v>
      </c>
      <c r="H89" s="27" t="n">
        <v>3</v>
      </c>
    </row>
    <row r="90">
      <c r="A90" s="33" t="inlineStr">
        <is>
          <t>62743</t>
        </is>
      </c>
      <c r="B90" s="32" t="inlineStr">
        <is>
          <t>台燿三</t>
        </is>
      </c>
      <c r="C90" s="31" t="n">
        <v>2800000</v>
      </c>
      <c r="D90" s="28" t="n">
        <v>4</v>
      </c>
      <c r="E90" s="30" t="n">
        <v>11.66</v>
      </c>
      <c r="F90" s="29" t="n">
        <v>11.86</v>
      </c>
      <c r="G90" s="28" t="n">
        <v>11.7046</v>
      </c>
      <c r="H90" s="27" t="n">
        <v>2</v>
      </c>
    </row>
    <row r="91">
      <c r="A91" s="33" t="inlineStr">
        <is>
          <t>62756</t>
        </is>
      </c>
      <c r="B91" s="32" t="inlineStr">
        <is>
          <t>元山六</t>
        </is>
      </c>
      <c r="C91" s="31" t="n">
        <v>4600000</v>
      </c>
      <c r="D91" s="28" t="n">
        <v>7</v>
      </c>
      <c r="E91" s="30" t="n">
        <v>29.83</v>
      </c>
      <c r="F91" s="29" t="n">
        <v>31.05</v>
      </c>
      <c r="G91" s="28" t="n">
        <v>29.9137</v>
      </c>
      <c r="H91" s="27" t="n">
        <v>3</v>
      </c>
    </row>
    <row r="92">
      <c r="A92" s="33" t="inlineStr">
        <is>
          <t>62832</t>
        </is>
      </c>
      <c r="B92" s="32" t="inlineStr">
        <is>
          <t>淳安二</t>
        </is>
      </c>
      <c r="C92" s="31" t="n">
        <v>2100000</v>
      </c>
      <c r="D92" s="28" t="n">
        <v>4</v>
      </c>
      <c r="E92" s="30" t="n">
        <v>20.65</v>
      </c>
      <c r="F92" s="29" t="n">
        <v>21.13</v>
      </c>
      <c r="G92" s="28" t="n">
        <v>20.8729</v>
      </c>
      <c r="H92" s="27" t="n">
        <v>2</v>
      </c>
    </row>
    <row r="93">
      <c r="A93" s="33" t="inlineStr">
        <is>
          <t>62881</t>
        </is>
      </c>
      <c r="B93" s="32" t="inlineStr">
        <is>
          <t>聯嘉一</t>
        </is>
      </c>
      <c r="C93" s="31" t="n">
        <v>2900000</v>
      </c>
      <c r="D93" s="28" t="n">
        <v>1</v>
      </c>
      <c r="E93" s="30" t="n">
        <v>19.52</v>
      </c>
      <c r="F93" s="29" t="n">
        <v>19.52</v>
      </c>
      <c r="G93" s="28" t="n">
        <v>19.52</v>
      </c>
      <c r="H93" s="27" t="n">
        <v>1</v>
      </c>
    </row>
    <row r="94">
      <c r="A94" s="33" t="inlineStr">
        <is>
          <t>62882</t>
        </is>
      </c>
      <c r="B94" s="32" t="inlineStr">
        <is>
          <t>聯嘉二</t>
        </is>
      </c>
      <c r="C94" s="31" t="n">
        <v>1500000</v>
      </c>
      <c r="D94" s="28" t="n">
        <v>2</v>
      </c>
      <c r="E94" s="30" t="n">
        <v>11.26</v>
      </c>
      <c r="F94" s="29" t="n">
        <v>12.21</v>
      </c>
      <c r="G94" s="28" t="n">
        <v>11.5767</v>
      </c>
      <c r="H94" s="27" t="n">
        <v>2</v>
      </c>
    </row>
    <row r="95">
      <c r="A95" s="33" t="inlineStr">
        <is>
          <t>64143</t>
        </is>
      </c>
      <c r="B95" s="32" t="inlineStr">
        <is>
          <t>樺漢三</t>
        </is>
      </c>
      <c r="C95" s="31" t="n">
        <v>6500000</v>
      </c>
      <c r="D95" s="28" t="n">
        <v>5</v>
      </c>
      <c r="E95" s="30" t="n">
        <v>12.07</v>
      </c>
      <c r="F95" s="29" t="n">
        <v>13.01</v>
      </c>
      <c r="G95" s="28" t="n">
        <v>12.4577</v>
      </c>
      <c r="H95" s="27" t="n">
        <v>1</v>
      </c>
    </row>
    <row r="96">
      <c r="A96" s="33" t="inlineStr">
        <is>
          <t>64143</t>
        </is>
      </c>
      <c r="B96" s="32" t="inlineStr">
        <is>
          <t>樺漢三</t>
        </is>
      </c>
      <c r="C96" s="31" t="n">
        <v>9800000</v>
      </c>
      <c r="D96" s="28" t="n">
        <v>18</v>
      </c>
      <c r="E96" s="30" t="n">
        <v>17.09</v>
      </c>
      <c r="F96" s="29" t="n">
        <v>18.33</v>
      </c>
      <c r="G96" s="28" t="n">
        <v>17.6884</v>
      </c>
      <c r="H96" s="27" t="n">
        <v>3</v>
      </c>
    </row>
    <row r="97">
      <c r="A97" s="33" t="inlineStr">
        <is>
          <t>64144</t>
        </is>
      </c>
      <c r="B97" s="32" t="inlineStr">
        <is>
          <t>樺漢四</t>
        </is>
      </c>
      <c r="C97" s="31" t="n">
        <v>3300000</v>
      </c>
      <c r="D97" s="28" t="n">
        <v>8</v>
      </c>
      <c r="E97" s="30" t="n">
        <v>23.75</v>
      </c>
      <c r="F97" s="29" t="n">
        <v>25.9814</v>
      </c>
      <c r="G97" s="28" t="n">
        <v>24.4864</v>
      </c>
      <c r="H97" s="27" t="n">
        <v>3</v>
      </c>
    </row>
    <row r="98">
      <c r="A98" s="33" t="inlineStr">
        <is>
          <t>65095</t>
        </is>
      </c>
      <c r="B98" s="32" t="inlineStr">
        <is>
          <t>聚和五</t>
        </is>
      </c>
      <c r="C98" s="31" t="n">
        <v>100000</v>
      </c>
      <c r="D98" s="28" t="n">
        <v>1</v>
      </c>
      <c r="E98" s="30" t="n">
        <v>40.45</v>
      </c>
      <c r="F98" s="29" t="n">
        <v>40.45</v>
      </c>
      <c r="G98" s="28" t="n">
        <v>40.45</v>
      </c>
      <c r="H98" s="27" t="n">
        <v>2</v>
      </c>
    </row>
    <row r="99">
      <c r="A99" s="33" t="inlineStr">
        <is>
          <t>65521</t>
        </is>
      </c>
      <c r="B99" s="32" t="inlineStr">
        <is>
          <t>易華電一</t>
        </is>
      </c>
      <c r="C99" s="31" t="n">
        <v>900000</v>
      </c>
      <c r="D99" s="28" t="n">
        <v>3</v>
      </c>
      <c r="E99" s="30" t="n">
        <v>16.21</v>
      </c>
      <c r="F99" s="29" t="n">
        <v>16.61</v>
      </c>
      <c r="G99" s="28" t="n">
        <v>16.3433</v>
      </c>
      <c r="H99" s="27" t="n">
        <v>3</v>
      </c>
    </row>
    <row r="100">
      <c r="A100" s="33" t="inlineStr">
        <is>
          <t>65581</t>
        </is>
      </c>
      <c r="B100" s="32" t="inlineStr">
        <is>
          <t>興能高一</t>
        </is>
      </c>
      <c r="C100" s="31" t="n">
        <v>2000000</v>
      </c>
      <c r="D100" s="28" t="n">
        <v>2</v>
      </c>
      <c r="E100" s="30" t="n">
        <v>2.38</v>
      </c>
      <c r="F100" s="29" t="n">
        <v>2.38</v>
      </c>
      <c r="G100" s="28" t="n">
        <v>2.38</v>
      </c>
      <c r="H100" s="27" t="n">
        <v>1</v>
      </c>
    </row>
    <row r="101">
      <c r="A101" s="33" t="inlineStr">
        <is>
          <t>65781</t>
        </is>
      </c>
      <c r="B101" s="32" t="inlineStr">
        <is>
          <t>達邦蛋白一</t>
        </is>
      </c>
      <c r="C101" s="31" t="n">
        <v>200000</v>
      </c>
      <c r="D101" s="28" t="n">
        <v>2</v>
      </c>
      <c r="E101" s="30" t="n">
        <v>18.32</v>
      </c>
      <c r="F101" s="29" t="n">
        <v>18.4</v>
      </c>
      <c r="G101" s="28" t="n">
        <v>18.36</v>
      </c>
      <c r="H101" s="27" t="n">
        <v>3</v>
      </c>
    </row>
    <row r="102">
      <c r="A102" s="33" t="inlineStr">
        <is>
          <t>66541</t>
        </is>
      </c>
      <c r="B102" s="32" t="inlineStr">
        <is>
          <t>天正國際一</t>
        </is>
      </c>
      <c r="C102" s="31" t="n">
        <v>12200000</v>
      </c>
      <c r="D102" s="28" t="n">
        <v>22</v>
      </c>
      <c r="E102" s="30" t="n">
        <v>20.73</v>
      </c>
      <c r="F102" s="29" t="n">
        <v>22.13</v>
      </c>
      <c r="G102" s="28" t="n">
        <v>21.3478</v>
      </c>
      <c r="H102" s="27" t="n">
        <v>3</v>
      </c>
    </row>
    <row r="103">
      <c r="A103" s="33" t="inlineStr">
        <is>
          <t>66681</t>
        </is>
      </c>
      <c r="B103" s="32" t="inlineStr">
        <is>
          <t>中揚光一</t>
        </is>
      </c>
      <c r="C103" s="31" t="n">
        <v>3400000</v>
      </c>
      <c r="D103" s="28" t="n">
        <v>4</v>
      </c>
      <c r="E103" s="30" t="n">
        <v>9.32</v>
      </c>
      <c r="F103" s="29" t="n">
        <v>10.03</v>
      </c>
      <c r="G103" s="28" t="n">
        <v>9.707599999999999</v>
      </c>
      <c r="H103" s="27" t="n">
        <v>1</v>
      </c>
    </row>
    <row r="104">
      <c r="A104" s="33" t="inlineStr">
        <is>
          <t>67061</t>
        </is>
      </c>
      <c r="B104" s="32" t="inlineStr">
        <is>
          <t>惠特一</t>
        </is>
      </c>
      <c r="C104" s="31" t="n">
        <v>2000000</v>
      </c>
      <c r="D104" s="28" t="n">
        <v>1</v>
      </c>
      <c r="E104" s="30" t="n">
        <v>39.35</v>
      </c>
      <c r="F104" s="29" t="n">
        <v>39.35</v>
      </c>
      <c r="G104" s="28" t="n">
        <v>39.35</v>
      </c>
      <c r="H104" s="27" t="n">
        <v>3</v>
      </c>
    </row>
    <row r="105">
      <c r="A105" s="33" t="inlineStr">
        <is>
          <t>67271</t>
        </is>
      </c>
      <c r="B105" s="32" t="inlineStr">
        <is>
          <t>亞泰金屬一</t>
        </is>
      </c>
      <c r="C105" s="31" t="n">
        <v>500000</v>
      </c>
      <c r="D105" s="28" t="n">
        <v>1</v>
      </c>
      <c r="E105" s="30" t="n">
        <v>34.46</v>
      </c>
      <c r="F105" s="29" t="n">
        <v>34.46</v>
      </c>
      <c r="G105" s="28" t="n">
        <v>34.46</v>
      </c>
      <c r="H105" s="27" t="n">
        <v>2</v>
      </c>
    </row>
    <row r="106">
      <c r="A106" s="33" t="inlineStr">
        <is>
          <t>80441</t>
        </is>
      </c>
      <c r="B106" s="32" t="inlineStr">
        <is>
          <t>網家一</t>
        </is>
      </c>
      <c r="C106" s="31" t="n">
        <v>1500000</v>
      </c>
      <c r="D106" s="28" t="n">
        <v>3</v>
      </c>
      <c r="E106" s="30" t="n">
        <v>27.92</v>
      </c>
      <c r="F106" s="29" t="n">
        <v>28.12</v>
      </c>
      <c r="G106" s="28" t="n">
        <v>27.9867</v>
      </c>
      <c r="H106" s="27" t="n">
        <v>2</v>
      </c>
    </row>
    <row r="107">
      <c r="A107" s="33" t="inlineStr">
        <is>
          <t>80661</t>
        </is>
      </c>
      <c r="B107" s="32" t="inlineStr">
        <is>
          <t>來思達一</t>
        </is>
      </c>
      <c r="C107" s="31" t="n">
        <v>1000000</v>
      </c>
      <c r="D107" s="28" t="n">
        <v>1</v>
      </c>
      <c r="E107" s="30" t="n">
        <v>4.98</v>
      </c>
      <c r="F107" s="29" t="n">
        <v>4.98</v>
      </c>
      <c r="G107" s="28" t="n">
        <v>4.98</v>
      </c>
      <c r="H107" s="27" t="n">
        <v>1</v>
      </c>
    </row>
    <row r="108">
      <c r="A108" s="33" t="inlineStr">
        <is>
          <t>80923</t>
        </is>
      </c>
      <c r="B108" s="32" t="inlineStr">
        <is>
          <t>建暐三</t>
        </is>
      </c>
      <c r="C108" s="31" t="n">
        <v>900000</v>
      </c>
      <c r="D108" s="28" t="n">
        <v>4</v>
      </c>
      <c r="E108" s="30" t="n">
        <v>29.63</v>
      </c>
      <c r="F108" s="29" t="n">
        <v>32.53</v>
      </c>
      <c r="G108" s="28" t="n">
        <v>30.8078</v>
      </c>
      <c r="H108" s="27" t="n">
        <v>1</v>
      </c>
    </row>
    <row r="109">
      <c r="A109" s="33" t="inlineStr">
        <is>
          <t>81034</t>
        </is>
      </c>
      <c r="B109" s="32" t="inlineStr">
        <is>
          <t>瀚荃四</t>
        </is>
      </c>
      <c r="C109" s="31" t="n">
        <v>300000</v>
      </c>
      <c r="D109" s="28" t="n">
        <v>3</v>
      </c>
      <c r="E109" s="30" t="n">
        <v>30.12</v>
      </c>
      <c r="F109" s="29" t="n">
        <v>30.12</v>
      </c>
      <c r="G109" s="28" t="n">
        <v>30.12</v>
      </c>
      <c r="H109" s="27" t="n">
        <v>3</v>
      </c>
    </row>
    <row r="110">
      <c r="A110" s="33" t="inlineStr">
        <is>
          <t>81041</t>
        </is>
      </c>
      <c r="B110" s="32" t="inlineStr">
        <is>
          <t>錸寶一</t>
        </is>
      </c>
      <c r="C110" s="31" t="n">
        <v>1500000</v>
      </c>
      <c r="D110" s="28" t="n">
        <v>1</v>
      </c>
      <c r="E110" s="30" t="n">
        <v>58.14</v>
      </c>
      <c r="F110" s="29" t="n">
        <v>58.14</v>
      </c>
      <c r="G110" s="28" t="n">
        <v>58.14</v>
      </c>
      <c r="H110" s="27" t="n">
        <v>1</v>
      </c>
    </row>
    <row r="111">
      <c r="A111" s="33" t="inlineStr">
        <is>
          <t>81091</t>
        </is>
      </c>
      <c r="B111" s="32" t="inlineStr">
        <is>
          <t>博大一</t>
        </is>
      </c>
      <c r="C111" s="31" t="n">
        <v>300000</v>
      </c>
      <c r="D111" s="28" t="n">
        <v>2</v>
      </c>
      <c r="E111" s="30" t="n">
        <v>22.93</v>
      </c>
      <c r="F111" s="29" t="n">
        <v>22.98</v>
      </c>
      <c r="G111" s="28" t="n">
        <v>22.9467</v>
      </c>
      <c r="H111" s="27" t="n">
        <v>3</v>
      </c>
    </row>
    <row r="112">
      <c r="A112" s="33" t="inlineStr">
        <is>
          <t>84991</t>
        </is>
      </c>
      <c r="B112" s="32" t="inlineStr">
        <is>
          <t>鼎炫一KY</t>
        </is>
      </c>
      <c r="C112" s="31" t="n">
        <v>1000000</v>
      </c>
      <c r="D112" s="28" t="n">
        <v>1</v>
      </c>
      <c r="E112" s="30" t="n">
        <v>14.3</v>
      </c>
      <c r="F112" s="29" t="n">
        <v>14.3</v>
      </c>
      <c r="G112" s="28" t="n">
        <v>14.3</v>
      </c>
      <c r="H112" s="27" t="n">
        <v>1</v>
      </c>
    </row>
    <row r="113" ht="16.8" customHeight="1" s="104" thickBot="1">
      <c r="A113" s="26" t="inlineStr">
        <is>
          <t>98025</t>
        </is>
      </c>
      <c r="B113" s="25" t="inlineStr">
        <is>
          <t>鈺齊五KY</t>
        </is>
      </c>
      <c r="C113" s="24" t="n">
        <v>400000</v>
      </c>
      <c r="D113" s="21" t="n">
        <v>1</v>
      </c>
      <c r="E113" s="23" t="n">
        <v>17.47</v>
      </c>
      <c r="F113" s="22" t="n">
        <v>17.47</v>
      </c>
      <c r="G113" s="21" t="n">
        <v>17.47</v>
      </c>
      <c r="H113" s="20" t="n">
        <v>1</v>
      </c>
    </row>
    <row r="114" ht="16.8" customHeight="1" s="104" thickBot="1">
      <c r="A114" s="19" t="inlineStr">
        <is>
          <t>合計 Total</t>
        </is>
      </c>
      <c r="B114" s="15" t="n"/>
      <c r="C114" s="18">
        <f>SUM(C5:C113)</f>
        <v/>
      </c>
      <c r="D114" s="17">
        <f>SUM(D5:D113)</f>
        <v/>
      </c>
      <c r="E114" s="16" t="n"/>
      <c r="F114" s="15" t="n"/>
      <c r="G114" s="14" t="n"/>
      <c r="H11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日期Date：2021/12/24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15132</t>
        </is>
      </c>
      <c r="B5" s="39" t="inlineStr">
        <is>
          <t>中興電二</t>
        </is>
      </c>
      <c r="C5" s="38" t="n">
        <v>3500000</v>
      </c>
      <c r="D5" s="35" t="n">
        <v>6</v>
      </c>
      <c r="E5" s="37" t="n">
        <v>13.72</v>
      </c>
      <c r="F5" s="36" t="n">
        <v>15.22</v>
      </c>
      <c r="G5" s="35" t="n">
        <v>14.5186</v>
      </c>
      <c r="H5" s="34" t="n">
        <v>2</v>
      </c>
    </row>
    <row r="6">
      <c r="A6" s="33" t="inlineStr">
        <is>
          <t>15823</t>
        </is>
      </c>
      <c r="B6" s="32" t="inlineStr">
        <is>
          <t>信錦三</t>
        </is>
      </c>
      <c r="C6" s="31" t="n">
        <v>2700000</v>
      </c>
      <c r="D6" s="28" t="n">
        <v>11</v>
      </c>
      <c r="E6" s="30" t="n">
        <v>19.08</v>
      </c>
      <c r="F6" s="29" t="n">
        <v>19.64</v>
      </c>
      <c r="G6" s="28" t="n">
        <v>19.4952</v>
      </c>
      <c r="H6" s="27" t="n">
        <v>3</v>
      </c>
    </row>
    <row r="7">
      <c r="A7" s="33" t="inlineStr">
        <is>
          <t>15862</t>
        </is>
      </c>
      <c r="B7" s="32" t="inlineStr">
        <is>
          <t>和勤二</t>
        </is>
      </c>
      <c r="C7" s="31" t="n">
        <v>1500000</v>
      </c>
      <c r="D7" s="28" t="n">
        <v>2</v>
      </c>
      <c r="E7" s="30" t="n">
        <v>23.62</v>
      </c>
      <c r="F7" s="29" t="n">
        <v>23.82</v>
      </c>
      <c r="G7" s="28" t="n">
        <v>23.6333</v>
      </c>
      <c r="H7" s="27" t="n">
        <v>2</v>
      </c>
    </row>
    <row r="8">
      <c r="A8" s="33" t="inlineStr">
        <is>
          <t>15982</t>
        </is>
      </c>
      <c r="B8" s="32" t="inlineStr">
        <is>
          <t>岱宇二</t>
        </is>
      </c>
      <c r="C8" s="31" t="n">
        <v>200000</v>
      </c>
      <c r="D8" s="28" t="n">
        <v>2</v>
      </c>
      <c r="E8" s="30" t="n">
        <v>9.949999999999999</v>
      </c>
      <c r="F8" s="29" t="n">
        <v>9.949999999999999</v>
      </c>
      <c r="G8" s="28" t="n">
        <v>9.949999999999999</v>
      </c>
      <c r="H8" s="27" t="n">
        <v>2</v>
      </c>
    </row>
    <row r="9">
      <c r="A9" s="33" t="inlineStr">
        <is>
          <t>16094</t>
        </is>
      </c>
      <c r="B9" s="32" t="inlineStr">
        <is>
          <t>大亞四</t>
        </is>
      </c>
      <c r="C9" s="31" t="n">
        <v>8900000</v>
      </c>
      <c r="D9" s="28" t="n">
        <v>6</v>
      </c>
      <c r="E9" s="30" t="n">
        <v>18.06</v>
      </c>
      <c r="F9" s="29" t="n">
        <v>19.24</v>
      </c>
      <c r="G9" s="28" t="n">
        <v>19.194</v>
      </c>
      <c r="H9" s="27" t="n">
        <v>3</v>
      </c>
    </row>
    <row r="10">
      <c r="A10" s="33" t="inlineStr">
        <is>
          <t>16263</t>
        </is>
      </c>
      <c r="B10" s="32" t="inlineStr">
        <is>
          <t>艾美特三KY</t>
        </is>
      </c>
      <c r="C10" s="31" t="n">
        <v>900000</v>
      </c>
      <c r="D10" s="28" t="n">
        <v>5</v>
      </c>
      <c r="E10" s="30" t="n">
        <v>4.95</v>
      </c>
      <c r="F10" s="29" t="n">
        <v>5.4</v>
      </c>
      <c r="G10" s="28" t="n">
        <v>5.0556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2200000</v>
      </c>
      <c r="D11" s="28" t="n">
        <v>4</v>
      </c>
      <c r="E11" s="30" t="n">
        <v>14.52</v>
      </c>
      <c r="F11" s="29" t="n">
        <v>14.68</v>
      </c>
      <c r="G11" s="28" t="n">
        <v>14.5723</v>
      </c>
      <c r="H11" s="27" t="n">
        <v>3</v>
      </c>
    </row>
    <row r="12">
      <c r="A12" s="33" t="inlineStr">
        <is>
          <t>20631</t>
        </is>
      </c>
      <c r="B12" s="32" t="inlineStr">
        <is>
          <t>世鎧一</t>
        </is>
      </c>
      <c r="C12" s="31" t="n">
        <v>100000</v>
      </c>
      <c r="D12" s="28" t="n">
        <v>1</v>
      </c>
      <c r="E12" s="30" t="n">
        <v>13.85</v>
      </c>
      <c r="F12" s="29" t="n">
        <v>13.85</v>
      </c>
      <c r="G12" s="28" t="n">
        <v>13.85</v>
      </c>
      <c r="H12" s="27" t="n">
        <v>1</v>
      </c>
    </row>
    <row r="13">
      <c r="A13" s="33" t="inlineStr">
        <is>
          <t>20661</t>
        </is>
      </c>
      <c r="B13" s="32" t="inlineStr">
        <is>
          <t>世德一</t>
        </is>
      </c>
      <c r="C13" s="31" t="n">
        <v>2000000</v>
      </c>
      <c r="D13" s="28" t="n">
        <v>1</v>
      </c>
      <c r="E13" s="30" t="n">
        <v>24.29</v>
      </c>
      <c r="F13" s="29" t="n">
        <v>24.29</v>
      </c>
      <c r="G13" s="28" t="n">
        <v>24.29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1700000</v>
      </c>
      <c r="D14" s="28" t="n">
        <v>1</v>
      </c>
      <c r="E14" s="30" t="n">
        <v>15.36</v>
      </c>
      <c r="F14" s="29" t="n">
        <v>15.36</v>
      </c>
      <c r="G14" s="28" t="n">
        <v>15.36</v>
      </c>
      <c r="H14" s="27" t="n">
        <v>3</v>
      </c>
    </row>
    <row r="15">
      <c r="A15" s="33" t="inlineStr">
        <is>
          <t>22393</t>
        </is>
      </c>
      <c r="B15" s="32" t="inlineStr">
        <is>
          <t>英利三KY</t>
        </is>
      </c>
      <c r="C15" s="31" t="n">
        <v>500000</v>
      </c>
      <c r="D15" s="28" t="n">
        <v>1</v>
      </c>
      <c r="E15" s="30" t="n">
        <v>29.63</v>
      </c>
      <c r="F15" s="29" t="n">
        <v>29.63</v>
      </c>
      <c r="G15" s="28" t="n">
        <v>29.63</v>
      </c>
      <c r="H15" s="27" t="n">
        <v>3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1300000</v>
      </c>
      <c r="D16" s="28" t="n">
        <v>7</v>
      </c>
      <c r="E16" s="30" t="n">
        <v>13.28</v>
      </c>
      <c r="F16" s="29" t="n">
        <v>13.93</v>
      </c>
      <c r="G16" s="28" t="n">
        <v>13.5262</v>
      </c>
      <c r="H16" s="27" t="n">
        <v>3</v>
      </c>
    </row>
    <row r="17">
      <c r="A17" s="33" t="inlineStr">
        <is>
          <t>24616</t>
        </is>
      </c>
      <c r="B17" s="32" t="inlineStr">
        <is>
          <t>光群雷六</t>
        </is>
      </c>
      <c r="C17" s="31" t="n">
        <v>15800000</v>
      </c>
      <c r="D17" s="28" t="n">
        <v>11</v>
      </c>
      <c r="E17" s="30" t="n">
        <v>35.07</v>
      </c>
      <c r="F17" s="29" t="n">
        <v>42.12</v>
      </c>
      <c r="G17" s="28" t="n">
        <v>40.5459</v>
      </c>
      <c r="H17" s="27" t="n">
        <v>3</v>
      </c>
    </row>
    <row r="18">
      <c r="A18" s="33" t="inlineStr">
        <is>
          <t>24663</t>
        </is>
      </c>
      <c r="B18" s="32" t="inlineStr">
        <is>
          <t>冠西電三</t>
        </is>
      </c>
      <c r="C18" s="31" t="n">
        <v>400000</v>
      </c>
      <c r="D18" s="28" t="n">
        <v>2</v>
      </c>
      <c r="E18" s="30" t="n">
        <v>12.37</v>
      </c>
      <c r="F18" s="29" t="n">
        <v>13.37</v>
      </c>
      <c r="G18" s="28" t="n">
        <v>13.12</v>
      </c>
      <c r="H18" s="27" t="n">
        <v>2</v>
      </c>
    </row>
    <row r="19">
      <c r="A19" s="33" t="inlineStr">
        <is>
          <t>24822</t>
        </is>
      </c>
      <c r="B19" s="32" t="inlineStr">
        <is>
          <t>連宇二</t>
        </is>
      </c>
      <c r="C19" s="31" t="n">
        <v>300000</v>
      </c>
      <c r="D19" s="28" t="n">
        <v>3</v>
      </c>
      <c r="E19" s="30" t="n">
        <v>30.3</v>
      </c>
      <c r="F19" s="29" t="n">
        <v>30.65</v>
      </c>
      <c r="G19" s="28" t="n">
        <v>30.4167</v>
      </c>
      <c r="H19" s="27" t="n">
        <v>2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2100000</v>
      </c>
      <c r="D20" s="28" t="n">
        <v>10</v>
      </c>
      <c r="E20" s="30" t="n">
        <v>12.68</v>
      </c>
      <c r="F20" s="29" t="n">
        <v>12.83</v>
      </c>
      <c r="G20" s="28" t="n">
        <v>12.7205</v>
      </c>
      <c r="H20" s="27" t="n">
        <v>3</v>
      </c>
    </row>
    <row r="21">
      <c r="A21" s="33" t="inlineStr">
        <is>
          <t>25282</t>
        </is>
      </c>
      <c r="B21" s="32" t="inlineStr">
        <is>
          <t>皇普二</t>
        </is>
      </c>
      <c r="C21" s="31" t="n">
        <v>17400000</v>
      </c>
      <c r="D21" s="28" t="n">
        <v>3</v>
      </c>
      <c r="E21" s="30" t="n">
        <v>31.35</v>
      </c>
      <c r="F21" s="29" t="n">
        <v>32.05</v>
      </c>
      <c r="G21" s="28" t="n">
        <v>31.402</v>
      </c>
      <c r="H21" s="27" t="n">
        <v>3</v>
      </c>
    </row>
    <row r="22">
      <c r="A22" s="33" t="inlineStr">
        <is>
          <t>25425</t>
        </is>
      </c>
      <c r="B22" s="32" t="inlineStr">
        <is>
          <t>興富發五</t>
        </is>
      </c>
      <c r="C22" s="31" t="n">
        <v>19500000</v>
      </c>
      <c r="D22" s="28" t="n">
        <v>23</v>
      </c>
      <c r="E22" s="30" t="n">
        <v>21.37</v>
      </c>
      <c r="F22" s="29" t="n">
        <v>22.04</v>
      </c>
      <c r="G22" s="28" t="n">
        <v>21.6441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800000</v>
      </c>
      <c r="D23" s="28" t="n">
        <v>4</v>
      </c>
      <c r="E23" s="30" t="n">
        <v>60.18</v>
      </c>
      <c r="F23" s="29" t="n">
        <v>62.18</v>
      </c>
      <c r="G23" s="28" t="n">
        <v>61.18</v>
      </c>
      <c r="H23" s="27" t="n">
        <v>3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12000000</v>
      </c>
      <c r="D24" s="28" t="n">
        <v>19</v>
      </c>
      <c r="E24" s="30" t="n">
        <v>44.98</v>
      </c>
      <c r="F24" s="29" t="n">
        <v>48.26</v>
      </c>
      <c r="G24" s="28" t="n">
        <v>47.089</v>
      </c>
      <c r="H24" s="27" t="n">
        <v>3</v>
      </c>
    </row>
    <row r="25">
      <c r="A25" s="33" t="inlineStr">
        <is>
          <t>26185</t>
        </is>
      </c>
      <c r="B25" s="32" t="inlineStr">
        <is>
          <t>長榮航五</t>
        </is>
      </c>
      <c r="C25" s="31" t="n">
        <v>3900000</v>
      </c>
      <c r="D25" s="28" t="n">
        <v>10</v>
      </c>
      <c r="E25" s="30" t="n">
        <v>44.89</v>
      </c>
      <c r="F25" s="29" t="n">
        <v>48.19</v>
      </c>
      <c r="G25" s="28" t="n">
        <v>47.0826</v>
      </c>
      <c r="H25" s="27" t="n">
        <v>3</v>
      </c>
    </row>
    <row r="26">
      <c r="A26" s="33" t="inlineStr">
        <is>
          <t>26302</t>
        </is>
      </c>
      <c r="B26" s="32" t="inlineStr">
        <is>
          <t>亞航二</t>
        </is>
      </c>
      <c r="C26" s="31" t="n">
        <v>40400000</v>
      </c>
      <c r="D26" s="28" t="n">
        <v>8</v>
      </c>
      <c r="E26" s="30" t="n">
        <v>7.07</v>
      </c>
      <c r="F26" s="29" t="n">
        <v>11.7475</v>
      </c>
      <c r="G26" s="28" t="n">
        <v>10.11</v>
      </c>
      <c r="H26" s="27" t="n">
        <v>3</v>
      </c>
    </row>
    <row r="27">
      <c r="A27" s="33" t="inlineStr">
        <is>
          <t>27291</t>
        </is>
      </c>
      <c r="B27" s="32" t="inlineStr">
        <is>
          <t>瓦城一</t>
        </is>
      </c>
      <c r="C27" s="31" t="n">
        <v>1800000</v>
      </c>
      <c r="D27" s="28" t="n">
        <v>4</v>
      </c>
      <c r="E27" s="30" t="n">
        <v>6.6</v>
      </c>
      <c r="F27" s="29" t="n">
        <v>6.65</v>
      </c>
      <c r="G27" s="28" t="n">
        <v>6.6256</v>
      </c>
      <c r="H27" s="27" t="n">
        <v>1</v>
      </c>
    </row>
    <row r="28">
      <c r="A28" s="33" t="inlineStr">
        <is>
          <t>28885</t>
        </is>
      </c>
      <c r="B28" s="32" t="inlineStr">
        <is>
          <t>新光金四</t>
        </is>
      </c>
      <c r="C28" s="31" t="n">
        <v>1600000</v>
      </c>
      <c r="D28" s="28" t="n">
        <v>3</v>
      </c>
      <c r="E28" s="30" t="n">
        <v>35.56</v>
      </c>
      <c r="F28" s="29" t="n">
        <v>36.3</v>
      </c>
      <c r="G28" s="28" t="n">
        <v>36.0338</v>
      </c>
      <c r="H28" s="27" t="n">
        <v>1</v>
      </c>
    </row>
    <row r="29">
      <c r="A29" s="33" t="inlineStr">
        <is>
          <t>28886</t>
        </is>
      </c>
      <c r="B29" s="32" t="inlineStr">
        <is>
          <t>新光金五</t>
        </is>
      </c>
      <c r="C29" s="31" t="n">
        <v>17000000</v>
      </c>
      <c r="D29" s="28" t="n">
        <v>7</v>
      </c>
      <c r="E29" s="30" t="n">
        <v>17.68</v>
      </c>
      <c r="F29" s="29" t="n">
        <v>18.13</v>
      </c>
      <c r="G29" s="28" t="n">
        <v>17.8891</v>
      </c>
      <c r="H29" s="27" t="n">
        <v>2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6800000</v>
      </c>
      <c r="D30" s="28" t="n">
        <v>8</v>
      </c>
      <c r="E30" s="30" t="n">
        <v>15.6</v>
      </c>
      <c r="F30" s="29" t="n">
        <v>15.89</v>
      </c>
      <c r="G30" s="28" t="n">
        <v>15.7119</v>
      </c>
      <c r="H30" s="27" t="n">
        <v>3</v>
      </c>
    </row>
    <row r="31">
      <c r="A31" s="33" t="inlineStr">
        <is>
          <t>29371</t>
        </is>
      </c>
      <c r="B31" s="32" t="inlineStr">
        <is>
          <t>集雅社一</t>
        </is>
      </c>
      <c r="C31" s="31" t="n">
        <v>1000000</v>
      </c>
      <c r="D31" s="28" t="n">
        <v>1</v>
      </c>
      <c r="E31" s="30" t="n">
        <v>12.69</v>
      </c>
      <c r="F31" s="29" t="n">
        <v>12.69</v>
      </c>
      <c r="G31" s="28" t="n">
        <v>12.69</v>
      </c>
      <c r="H31" s="27" t="n">
        <v>1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11000000</v>
      </c>
      <c r="D32" s="28" t="n">
        <v>16</v>
      </c>
      <c r="E32" s="30" t="n">
        <v>21.35</v>
      </c>
      <c r="F32" s="29" t="n">
        <v>22.5133</v>
      </c>
      <c r="G32" s="28" t="n">
        <v>21.796</v>
      </c>
      <c r="H32" s="27" t="n">
        <v>3</v>
      </c>
    </row>
    <row r="33">
      <c r="A33" s="33" t="inlineStr">
        <is>
          <t>30184</t>
        </is>
      </c>
      <c r="B33" s="32" t="inlineStr">
        <is>
          <t>同開四</t>
        </is>
      </c>
      <c r="C33" s="31" t="n">
        <v>2000000</v>
      </c>
      <c r="D33" s="28" t="n">
        <v>1</v>
      </c>
      <c r="E33" s="30" t="n">
        <v>21</v>
      </c>
      <c r="F33" s="29" t="n">
        <v>21</v>
      </c>
      <c r="G33" s="28" t="n">
        <v>21</v>
      </c>
      <c r="H33" s="27" t="n">
        <v>2</v>
      </c>
    </row>
    <row r="34">
      <c r="A34" s="33" t="inlineStr">
        <is>
          <t>30237</t>
        </is>
      </c>
      <c r="B34" s="32" t="inlineStr">
        <is>
          <t>信邦七</t>
        </is>
      </c>
      <c r="C34" s="31" t="n">
        <v>2200000</v>
      </c>
      <c r="D34" s="28" t="n">
        <v>5</v>
      </c>
      <c r="E34" s="30" t="n">
        <v>39.07</v>
      </c>
      <c r="F34" s="29" t="n">
        <v>47.17</v>
      </c>
      <c r="G34" s="28" t="n">
        <v>44.2986</v>
      </c>
      <c r="H34" s="27" t="n">
        <v>1</v>
      </c>
    </row>
    <row r="35">
      <c r="A35" s="33" t="inlineStr">
        <is>
          <t>30284</t>
        </is>
      </c>
      <c r="B35" s="32" t="inlineStr">
        <is>
          <t>增你強四</t>
        </is>
      </c>
      <c r="C35" s="31" t="n">
        <v>6200000</v>
      </c>
      <c r="D35" s="28" t="n">
        <v>15</v>
      </c>
      <c r="E35" s="30" t="n">
        <v>26.02</v>
      </c>
      <c r="F35" s="29" t="n">
        <v>27.98</v>
      </c>
      <c r="G35" s="28" t="n">
        <v>26.6148</v>
      </c>
      <c r="H35" s="27" t="n">
        <v>3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3000000</v>
      </c>
      <c r="D36" s="28" t="n">
        <v>8</v>
      </c>
      <c r="E36" s="30" t="n">
        <v>18.6</v>
      </c>
      <c r="F36" s="29" t="n">
        <v>19.42</v>
      </c>
      <c r="G36" s="28" t="n">
        <v>19.2367</v>
      </c>
      <c r="H36" s="27" t="n">
        <v>3</v>
      </c>
    </row>
    <row r="37">
      <c r="A37" s="33" t="inlineStr">
        <is>
          <t>31221</t>
        </is>
      </c>
      <c r="B37" s="32" t="inlineStr">
        <is>
          <t>笙泉一</t>
        </is>
      </c>
      <c r="C37" s="31" t="n">
        <v>8400000</v>
      </c>
      <c r="D37" s="28" t="n">
        <v>9</v>
      </c>
      <c r="E37" s="30" t="n">
        <v>29.59</v>
      </c>
      <c r="F37" s="29" t="n">
        <v>30.79</v>
      </c>
      <c r="G37" s="28" t="n">
        <v>29.9517</v>
      </c>
      <c r="H37" s="27" t="n">
        <v>3</v>
      </c>
    </row>
    <row r="38">
      <c r="A38" s="33" t="inlineStr">
        <is>
          <t>31493</t>
        </is>
      </c>
      <c r="B38" s="32" t="inlineStr">
        <is>
          <t>正達三</t>
        </is>
      </c>
      <c r="C38" s="31" t="n">
        <v>1400000</v>
      </c>
      <c r="D38" s="28" t="n">
        <v>3</v>
      </c>
      <c r="E38" s="30" t="n">
        <v>22.13</v>
      </c>
      <c r="F38" s="29" t="n">
        <v>22.33</v>
      </c>
      <c r="G38" s="28" t="n">
        <v>22.1871</v>
      </c>
      <c r="H38" s="27" t="n">
        <v>3</v>
      </c>
    </row>
    <row r="39">
      <c r="A39" s="33" t="inlineStr">
        <is>
          <t>31671</t>
        </is>
      </c>
      <c r="B39" s="32" t="inlineStr">
        <is>
          <t>大量一</t>
        </is>
      </c>
      <c r="C39" s="31" t="n">
        <v>6000000</v>
      </c>
      <c r="D39" s="28" t="n">
        <v>7</v>
      </c>
      <c r="E39" s="30" t="n">
        <v>30.62</v>
      </c>
      <c r="F39" s="29" t="n">
        <v>33.1</v>
      </c>
      <c r="G39" s="28" t="n">
        <v>32.116</v>
      </c>
      <c r="H39" s="27" t="n">
        <v>3</v>
      </c>
    </row>
    <row r="40">
      <c r="A40" s="33" t="inlineStr">
        <is>
          <t>31881</t>
        </is>
      </c>
      <c r="B40" s="32" t="inlineStr">
        <is>
          <t>鑫龍騰一</t>
        </is>
      </c>
      <c r="C40" s="31" t="n">
        <v>600000</v>
      </c>
      <c r="D40" s="28" t="n">
        <v>5</v>
      </c>
      <c r="E40" s="30" t="n">
        <v>18.38</v>
      </c>
      <c r="F40" s="29" t="n">
        <v>19.38</v>
      </c>
      <c r="G40" s="28" t="n">
        <v>18.6217</v>
      </c>
      <c r="H40" s="27" t="n">
        <v>1</v>
      </c>
    </row>
    <row r="41">
      <c r="A41" s="33" t="inlineStr">
        <is>
          <t>32024</t>
        </is>
      </c>
      <c r="B41" s="32" t="inlineStr">
        <is>
          <t>樺晟四</t>
        </is>
      </c>
      <c r="C41" s="31" t="n">
        <v>1600000</v>
      </c>
      <c r="D41" s="28" t="n">
        <v>2</v>
      </c>
      <c r="E41" s="30" t="n">
        <v>13.75</v>
      </c>
      <c r="F41" s="29" t="n">
        <v>14.98</v>
      </c>
      <c r="G41" s="28" t="n">
        <v>13.8269</v>
      </c>
      <c r="H41" s="27" t="n">
        <v>2</v>
      </c>
    </row>
    <row r="42">
      <c r="A42" s="33" t="inlineStr">
        <is>
          <t>32243</t>
        </is>
      </c>
      <c r="B42" s="32" t="inlineStr">
        <is>
          <t>三顧三</t>
        </is>
      </c>
      <c r="C42" s="31" t="n">
        <v>8500000</v>
      </c>
      <c r="D42" s="28" t="n">
        <v>2</v>
      </c>
      <c r="E42" s="30" t="n">
        <v>0.77</v>
      </c>
      <c r="F42" s="29" t="n">
        <v>0.77</v>
      </c>
      <c r="G42" s="28" t="n">
        <v>0.77</v>
      </c>
      <c r="H42" s="27" t="n">
        <v>1</v>
      </c>
    </row>
    <row r="43">
      <c r="A43" s="33" t="inlineStr">
        <is>
          <t>33101</t>
        </is>
      </c>
      <c r="B43" s="32" t="inlineStr">
        <is>
          <t>佳穎一</t>
        </is>
      </c>
      <c r="C43" s="31" t="n">
        <v>8700000</v>
      </c>
      <c r="D43" s="28" t="n">
        <v>15</v>
      </c>
      <c r="E43" s="30" t="n">
        <v>23.73</v>
      </c>
      <c r="F43" s="29" t="n">
        <v>37.59</v>
      </c>
      <c r="G43" s="28" t="n">
        <v>30.8137</v>
      </c>
      <c r="H43" s="27" t="n">
        <v>4</v>
      </c>
    </row>
    <row r="44">
      <c r="A44" s="33" t="inlineStr">
        <is>
          <t>33223</t>
        </is>
      </c>
      <c r="B44" s="32" t="inlineStr">
        <is>
          <t>建舜電三</t>
        </is>
      </c>
      <c r="C44" s="31" t="n">
        <v>300000</v>
      </c>
      <c r="D44" s="28" t="n">
        <v>2</v>
      </c>
      <c r="E44" s="30" t="n">
        <v>76.20999999999999</v>
      </c>
      <c r="F44" s="29" t="n">
        <v>85.20999999999999</v>
      </c>
      <c r="G44" s="28" t="n">
        <v>79.20999999999999</v>
      </c>
      <c r="H44" s="27" t="n">
        <v>2</v>
      </c>
    </row>
    <row r="45">
      <c r="A45" s="33" t="inlineStr">
        <is>
          <t>33244</t>
        </is>
      </c>
      <c r="B45" s="32" t="inlineStr">
        <is>
          <t>雙鴻四</t>
        </is>
      </c>
      <c r="C45" s="31" t="n">
        <v>700000</v>
      </c>
      <c r="D45" s="28" t="n">
        <v>2</v>
      </c>
      <c r="E45" s="30" t="n">
        <v>22.47</v>
      </c>
      <c r="F45" s="29" t="n">
        <v>22.67</v>
      </c>
      <c r="G45" s="28" t="n">
        <v>22.6414</v>
      </c>
      <c r="H45" s="27" t="n">
        <v>2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7100000</v>
      </c>
      <c r="D46" s="28" t="n">
        <v>5</v>
      </c>
      <c r="E46" s="30" t="n">
        <v>30.0182</v>
      </c>
      <c r="F46" s="29" t="n">
        <v>32.2</v>
      </c>
      <c r="G46" s="28" t="n">
        <v>30.4782</v>
      </c>
      <c r="H46" s="27" t="n">
        <v>2</v>
      </c>
    </row>
    <row r="47">
      <c r="A47" s="33" t="inlineStr">
        <is>
          <t>34162</t>
        </is>
      </c>
      <c r="B47" s="32" t="inlineStr">
        <is>
          <t>融程電二</t>
        </is>
      </c>
      <c r="C47" s="31" t="n">
        <v>500000</v>
      </c>
      <c r="D47" s="28" t="n">
        <v>1</v>
      </c>
      <c r="E47" s="30" t="n">
        <v>20.19</v>
      </c>
      <c r="F47" s="29" t="n">
        <v>20.19</v>
      </c>
      <c r="G47" s="28" t="n">
        <v>20.19</v>
      </c>
      <c r="H47" s="27" t="n">
        <v>2</v>
      </c>
    </row>
    <row r="48">
      <c r="A48" s="33" t="inlineStr">
        <is>
          <t>34653</t>
        </is>
      </c>
      <c r="B48" s="32" t="inlineStr">
        <is>
          <t>進泰電子三</t>
        </is>
      </c>
      <c r="C48" s="31" t="n">
        <v>2300000</v>
      </c>
      <c r="D48" s="28" t="n">
        <v>6</v>
      </c>
      <c r="E48" s="30" t="n">
        <v>18.27</v>
      </c>
      <c r="F48" s="29" t="n">
        <v>19.5</v>
      </c>
      <c r="G48" s="28" t="n">
        <v>18.9009</v>
      </c>
      <c r="H48" s="27" t="n">
        <v>2</v>
      </c>
    </row>
    <row r="49">
      <c r="A49" s="33" t="inlineStr">
        <is>
          <t>34833</t>
        </is>
      </c>
      <c r="B49" s="32" t="inlineStr">
        <is>
          <t>力致三</t>
        </is>
      </c>
      <c r="C49" s="31" t="n">
        <v>500000</v>
      </c>
      <c r="D49" s="28" t="n">
        <v>1</v>
      </c>
      <c r="E49" s="30" t="n">
        <v>34.5</v>
      </c>
      <c r="F49" s="29" t="n">
        <v>34.5</v>
      </c>
      <c r="G49" s="28" t="n">
        <v>34.5</v>
      </c>
      <c r="H49" s="27" t="n">
        <v>2</v>
      </c>
    </row>
    <row r="50">
      <c r="A50" s="33" t="inlineStr">
        <is>
          <t>34842</t>
        </is>
      </c>
      <c r="B50" s="32" t="inlineStr">
        <is>
          <t>崧騰二</t>
        </is>
      </c>
      <c r="C50" s="31" t="n">
        <v>17400000</v>
      </c>
      <c r="D50" s="28" t="n">
        <v>20</v>
      </c>
      <c r="E50" s="30" t="n">
        <v>32.0335</v>
      </c>
      <c r="F50" s="29" t="n">
        <v>36.29</v>
      </c>
      <c r="G50" s="28" t="n">
        <v>34.274</v>
      </c>
      <c r="H50" s="27" t="n">
        <v>3</v>
      </c>
    </row>
    <row r="51">
      <c r="A51" s="33" t="inlineStr">
        <is>
          <t>34891</t>
        </is>
      </c>
      <c r="B51" s="32" t="inlineStr">
        <is>
          <t>森寶一</t>
        </is>
      </c>
      <c r="C51" s="31" t="n">
        <v>2500000</v>
      </c>
      <c r="D51" s="28" t="n">
        <v>4</v>
      </c>
      <c r="E51" s="30" t="n">
        <v>16.67</v>
      </c>
      <c r="F51" s="29" t="n">
        <v>17.48</v>
      </c>
      <c r="G51" s="28" t="n">
        <v>16.8916</v>
      </c>
      <c r="H51" s="27" t="n">
        <v>2</v>
      </c>
    </row>
    <row r="52">
      <c r="A52" s="33" t="inlineStr">
        <is>
          <t>35211</t>
        </is>
      </c>
      <c r="B52" s="32" t="inlineStr">
        <is>
          <t>鴻翊一</t>
        </is>
      </c>
      <c r="C52" s="31" t="n">
        <v>5400000</v>
      </c>
      <c r="D52" s="28" t="n">
        <v>4</v>
      </c>
      <c r="E52" s="30" t="n">
        <v>19.55</v>
      </c>
      <c r="F52" s="29" t="n">
        <v>20.35</v>
      </c>
      <c r="G52" s="28" t="n">
        <v>19.8285</v>
      </c>
      <c r="H52" s="27" t="n">
        <v>1</v>
      </c>
    </row>
    <row r="53">
      <c r="A53" s="33" t="inlineStr">
        <is>
          <t>35331</t>
        </is>
      </c>
      <c r="B53" s="32" t="inlineStr">
        <is>
          <t>嘉澤一</t>
        </is>
      </c>
      <c r="C53" s="31" t="n">
        <v>1800000</v>
      </c>
      <c r="D53" s="28" t="n">
        <v>4</v>
      </c>
      <c r="E53" s="30" t="n">
        <v>39.42</v>
      </c>
      <c r="F53" s="29" t="n">
        <v>40.23</v>
      </c>
      <c r="G53" s="28" t="n">
        <v>39.66</v>
      </c>
      <c r="H53" s="27" t="n">
        <v>3</v>
      </c>
    </row>
    <row r="54">
      <c r="A54" s="33" t="inlineStr">
        <is>
          <t>35763</t>
        </is>
      </c>
      <c r="B54" s="32" t="inlineStr">
        <is>
          <t>聯合再生三</t>
        </is>
      </c>
      <c r="C54" s="31" t="n">
        <v>1600000</v>
      </c>
      <c r="D54" s="28" t="n">
        <v>9</v>
      </c>
      <c r="E54" s="30" t="n">
        <v>21.06</v>
      </c>
      <c r="F54" s="29" t="n">
        <v>21.46</v>
      </c>
      <c r="G54" s="28" t="n">
        <v>21.1869</v>
      </c>
      <c r="H54" s="27" t="n">
        <v>3</v>
      </c>
    </row>
    <row r="55">
      <c r="A55" s="33" t="inlineStr">
        <is>
          <t>35802</t>
        </is>
      </c>
      <c r="B55" s="32" t="inlineStr">
        <is>
          <t>友威科二</t>
        </is>
      </c>
      <c r="C55" s="31" t="n">
        <v>600000</v>
      </c>
      <c r="D55" s="28" t="n">
        <v>4</v>
      </c>
      <c r="E55" s="30" t="n">
        <v>20.83</v>
      </c>
      <c r="F55" s="29" t="n">
        <v>21.05</v>
      </c>
      <c r="G55" s="28" t="n">
        <v>20.9767</v>
      </c>
      <c r="H55" s="27" t="n">
        <v>2</v>
      </c>
    </row>
    <row r="56">
      <c r="A56" s="33" t="inlineStr">
        <is>
          <t>35913</t>
        </is>
      </c>
      <c r="B56" s="32" t="inlineStr">
        <is>
          <t>艾笛森三</t>
        </is>
      </c>
      <c r="C56" s="31" t="n">
        <v>1200000</v>
      </c>
      <c r="D56" s="28" t="n">
        <v>2</v>
      </c>
      <c r="E56" s="30" t="n">
        <v>30.79</v>
      </c>
      <c r="F56" s="29" t="n">
        <v>31.23</v>
      </c>
      <c r="G56" s="28" t="n">
        <v>31.1567</v>
      </c>
      <c r="H56" s="27" t="n">
        <v>3</v>
      </c>
    </row>
    <row r="57">
      <c r="A57" s="33" t="inlineStr">
        <is>
          <t>35961</t>
        </is>
      </c>
      <c r="B57" s="32" t="inlineStr">
        <is>
          <t>智易一</t>
        </is>
      </c>
      <c r="C57" s="31" t="n">
        <v>600000</v>
      </c>
      <c r="D57" s="28" t="n">
        <v>1</v>
      </c>
      <c r="E57" s="30" t="n">
        <v>51.85</v>
      </c>
      <c r="F57" s="29" t="n">
        <v>51.85</v>
      </c>
      <c r="G57" s="28" t="n">
        <v>51.85</v>
      </c>
      <c r="H57" s="27" t="n">
        <v>1</v>
      </c>
    </row>
    <row r="58">
      <c r="A58" s="33" t="inlineStr">
        <is>
          <t>36052</t>
        </is>
      </c>
      <c r="B58" s="32" t="inlineStr">
        <is>
          <t>宏致二</t>
        </is>
      </c>
      <c r="C58" s="31" t="n">
        <v>5700000</v>
      </c>
      <c r="D58" s="28" t="n">
        <v>12</v>
      </c>
      <c r="E58" s="30" t="n">
        <v>23.31</v>
      </c>
      <c r="F58" s="29" t="n">
        <v>26.04</v>
      </c>
      <c r="G58" s="28" t="n">
        <v>24.0295</v>
      </c>
      <c r="H58" s="27" t="n">
        <v>3</v>
      </c>
    </row>
    <row r="59">
      <c r="A59" s="33" t="inlineStr">
        <is>
          <t>36313</t>
        </is>
      </c>
      <c r="B59" s="32" t="inlineStr">
        <is>
          <t>晟楠三</t>
        </is>
      </c>
      <c r="C59" s="31" t="n">
        <v>1100000</v>
      </c>
      <c r="D59" s="28" t="n">
        <v>3</v>
      </c>
      <c r="E59" s="30" t="n">
        <v>10.14</v>
      </c>
      <c r="F59" s="29" t="n">
        <v>10.25</v>
      </c>
      <c r="G59" s="28" t="n">
        <v>10.2</v>
      </c>
      <c r="H59" s="27" t="n">
        <v>2</v>
      </c>
    </row>
    <row r="60">
      <c r="A60" s="33" t="inlineStr">
        <is>
          <t>36533</t>
        </is>
      </c>
      <c r="B60" s="32" t="inlineStr">
        <is>
          <t>健策三</t>
        </is>
      </c>
      <c r="C60" s="31" t="n">
        <v>22800000</v>
      </c>
      <c r="D60" s="28" t="n">
        <v>20</v>
      </c>
      <c r="E60" s="30" t="n">
        <v>27.13</v>
      </c>
      <c r="F60" s="29" t="n">
        <v>30.34</v>
      </c>
      <c r="G60" s="28" t="n">
        <v>27.9512</v>
      </c>
      <c r="H60" s="27" t="n">
        <v>2</v>
      </c>
    </row>
    <row r="61">
      <c r="A61" s="33" t="inlineStr">
        <is>
          <t>36893</t>
        </is>
      </c>
      <c r="B61" s="32" t="inlineStr">
        <is>
          <t>湧德三</t>
        </is>
      </c>
      <c r="C61" s="31" t="n">
        <v>100000</v>
      </c>
      <c r="D61" s="28" t="n">
        <v>1</v>
      </c>
      <c r="E61" s="30" t="n">
        <v>52.17</v>
      </c>
      <c r="F61" s="29" t="n">
        <v>52.17</v>
      </c>
      <c r="G61" s="28" t="n">
        <v>52.17</v>
      </c>
      <c r="H61" s="27" t="n">
        <v>1</v>
      </c>
    </row>
    <row r="62">
      <c r="A62" s="33" t="inlineStr">
        <is>
          <t>36912</t>
        </is>
      </c>
      <c r="B62" s="32" t="inlineStr">
        <is>
          <t>碩禾二</t>
        </is>
      </c>
      <c r="C62" s="31" t="n">
        <v>7700000</v>
      </c>
      <c r="D62" s="28" t="n">
        <v>2</v>
      </c>
      <c r="E62" s="30" t="n">
        <v>13.98</v>
      </c>
      <c r="F62" s="29" t="n">
        <v>13.98</v>
      </c>
      <c r="G62" s="28" t="n">
        <v>13.98</v>
      </c>
      <c r="H62" s="27" t="n">
        <v>2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10500000</v>
      </c>
      <c r="D63" s="28" t="n">
        <v>9</v>
      </c>
      <c r="E63" s="30" t="n">
        <v>19.68</v>
      </c>
      <c r="F63" s="29" t="n">
        <v>21.868</v>
      </c>
      <c r="G63" s="28" t="n">
        <v>21.09</v>
      </c>
      <c r="H63" s="27" t="n">
        <v>3</v>
      </c>
    </row>
    <row r="64">
      <c r="A64" s="33" t="inlineStr">
        <is>
          <t>37084</t>
        </is>
      </c>
      <c r="B64" s="32" t="inlineStr">
        <is>
          <t>上緯投控四</t>
        </is>
      </c>
      <c r="C64" s="31" t="n">
        <v>4100000</v>
      </c>
      <c r="D64" s="28" t="n">
        <v>2</v>
      </c>
      <c r="E64" s="30" t="n">
        <v>21.05</v>
      </c>
      <c r="F64" s="29" t="n">
        <v>22.46</v>
      </c>
      <c r="G64" s="28" t="n">
        <v>22.288</v>
      </c>
      <c r="H64" s="27" t="n">
        <v>3</v>
      </c>
    </row>
    <row r="65">
      <c r="A65" s="33" t="inlineStr">
        <is>
          <t>37101</t>
        </is>
      </c>
      <c r="B65" s="32" t="inlineStr">
        <is>
          <t>連展投控一</t>
        </is>
      </c>
      <c r="C65" s="31" t="n">
        <v>600000</v>
      </c>
      <c r="D65" s="28" t="n">
        <v>2</v>
      </c>
      <c r="E65" s="30" t="n">
        <v>13.96</v>
      </c>
      <c r="F65" s="29" t="n">
        <v>14.56</v>
      </c>
      <c r="G65" s="28" t="n">
        <v>14.46</v>
      </c>
      <c r="H65" s="27" t="n">
        <v>1</v>
      </c>
    </row>
    <row r="66">
      <c r="A66" s="33" t="inlineStr">
        <is>
          <t>37131</t>
        </is>
      </c>
      <c r="B66" s="32" t="inlineStr">
        <is>
          <t>新晶投控一</t>
        </is>
      </c>
      <c r="C66" s="31" t="n">
        <v>100000</v>
      </c>
      <c r="D66" s="28" t="n">
        <v>1</v>
      </c>
      <c r="E66" s="30" t="n">
        <v>11.53</v>
      </c>
      <c r="F66" s="29" t="n">
        <v>11.53</v>
      </c>
      <c r="G66" s="28" t="n">
        <v>11.53</v>
      </c>
      <c r="H66" s="27" t="n">
        <v>3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800000</v>
      </c>
      <c r="D67" s="28" t="n">
        <v>2</v>
      </c>
      <c r="E67" s="30" t="n">
        <v>8.42</v>
      </c>
      <c r="F67" s="29" t="n">
        <v>8.57</v>
      </c>
      <c r="G67" s="28" t="n">
        <v>8.494999999999999</v>
      </c>
      <c r="H67" s="27" t="n">
        <v>2</v>
      </c>
    </row>
    <row r="68">
      <c r="A68" s="33" t="inlineStr">
        <is>
          <t>41552</t>
        </is>
      </c>
      <c r="B68" s="32" t="inlineStr">
        <is>
          <t>訊映二</t>
        </is>
      </c>
      <c r="C68" s="31" t="n">
        <v>700000</v>
      </c>
      <c r="D68" s="28" t="n">
        <v>3</v>
      </c>
      <c r="E68" s="30" t="n">
        <v>15.4</v>
      </c>
      <c r="F68" s="29" t="n">
        <v>15.6</v>
      </c>
      <c r="G68" s="28" t="n">
        <v>15.4371</v>
      </c>
      <c r="H68" s="27" t="n">
        <v>2</v>
      </c>
    </row>
    <row r="69">
      <c r="A69" s="33" t="inlineStr">
        <is>
          <t>41644</t>
        </is>
      </c>
      <c r="B69" s="32" t="inlineStr">
        <is>
          <t>承業醫四</t>
        </is>
      </c>
      <c r="C69" s="31" t="n">
        <v>100000</v>
      </c>
      <c r="D69" s="28" t="n">
        <v>1</v>
      </c>
      <c r="E69" s="30" t="n">
        <v>15.59</v>
      </c>
      <c r="F69" s="29" t="n">
        <v>15.59</v>
      </c>
      <c r="G69" s="28" t="n">
        <v>15.59</v>
      </c>
      <c r="H69" s="27" t="n">
        <v>4</v>
      </c>
    </row>
    <row r="70">
      <c r="A70" s="33" t="inlineStr">
        <is>
          <t>41672</t>
        </is>
      </c>
      <c r="B70" s="32" t="inlineStr">
        <is>
          <t>松瑞藥二</t>
        </is>
      </c>
      <c r="C70" s="31" t="n">
        <v>700000</v>
      </c>
      <c r="D70" s="28" t="n">
        <v>1</v>
      </c>
      <c r="E70" s="30" t="n">
        <v>11.4729</v>
      </c>
      <c r="F70" s="29" t="n">
        <v>11.4729</v>
      </c>
      <c r="G70" s="28" t="n">
        <v>11.4729</v>
      </c>
      <c r="H70" s="27" t="n">
        <v>2</v>
      </c>
    </row>
    <row r="71">
      <c r="A71" s="33" t="inlineStr">
        <is>
          <t>41712</t>
        </is>
      </c>
      <c r="B71" s="32" t="inlineStr">
        <is>
          <t>瑞基二</t>
        </is>
      </c>
      <c r="C71" s="31" t="n">
        <v>400000</v>
      </c>
      <c r="D71" s="28" t="n">
        <v>2</v>
      </c>
      <c r="E71" s="30" t="n">
        <v>10.04</v>
      </c>
      <c r="F71" s="29" t="n">
        <v>11.24</v>
      </c>
      <c r="G71" s="28" t="n">
        <v>10.94</v>
      </c>
      <c r="H71" s="27" t="n">
        <v>2</v>
      </c>
    </row>
    <row r="72">
      <c r="A72" s="33" t="inlineStr">
        <is>
          <t>44162</t>
        </is>
      </c>
      <c r="B72" s="32" t="inlineStr">
        <is>
          <t>三圓二</t>
        </is>
      </c>
      <c r="C72" s="31" t="n">
        <v>600000</v>
      </c>
      <c r="D72" s="28" t="n">
        <v>1</v>
      </c>
      <c r="E72" s="30" t="n">
        <v>30.36</v>
      </c>
      <c r="F72" s="29" t="n">
        <v>30.36</v>
      </c>
      <c r="G72" s="28" t="n">
        <v>30.36</v>
      </c>
      <c r="H72" s="27" t="n">
        <v>1</v>
      </c>
    </row>
    <row r="73">
      <c r="A73" s="33" t="inlineStr">
        <is>
          <t>44381</t>
        </is>
      </c>
      <c r="B73" s="32" t="inlineStr">
        <is>
          <t>廣越一</t>
        </is>
      </c>
      <c r="C73" s="31" t="n">
        <v>1600000</v>
      </c>
      <c r="D73" s="28" t="n">
        <v>3</v>
      </c>
      <c r="E73" s="30" t="n">
        <v>11.63</v>
      </c>
      <c r="F73" s="29" t="n">
        <v>11.83</v>
      </c>
      <c r="G73" s="28" t="n">
        <v>11.6675</v>
      </c>
      <c r="H73" s="27" t="n">
        <v>1</v>
      </c>
    </row>
    <row r="74">
      <c r="A74" s="33" t="inlineStr">
        <is>
          <t>45552</t>
        </is>
      </c>
      <c r="B74" s="32" t="inlineStr">
        <is>
          <t>氣立二</t>
        </is>
      </c>
      <c r="C74" s="31" t="n">
        <v>600000</v>
      </c>
      <c r="D74" s="28" t="n">
        <v>3</v>
      </c>
      <c r="E74" s="30" t="n">
        <v>15.4933</v>
      </c>
      <c r="F74" s="29" t="n">
        <v>15.56</v>
      </c>
      <c r="G74" s="28" t="n">
        <v>15.51</v>
      </c>
      <c r="H74" s="27" t="n">
        <v>2</v>
      </c>
    </row>
    <row r="75">
      <c r="A75" s="33" t="inlineStr">
        <is>
          <t>45561</t>
        </is>
      </c>
      <c r="B75" s="32" t="inlineStr">
        <is>
          <t>旭然一</t>
        </is>
      </c>
      <c r="C75" s="31" t="n">
        <v>700000</v>
      </c>
      <c r="D75" s="28" t="n">
        <v>3</v>
      </c>
      <c r="E75" s="30" t="n">
        <v>10.87</v>
      </c>
      <c r="F75" s="29" t="n">
        <v>11.34</v>
      </c>
      <c r="G75" s="28" t="n">
        <v>11.0157</v>
      </c>
      <c r="H75" s="27" t="n">
        <v>2</v>
      </c>
    </row>
    <row r="76">
      <c r="A76" s="33" t="inlineStr">
        <is>
          <t>45661</t>
        </is>
      </c>
      <c r="B76" s="32" t="inlineStr">
        <is>
          <t>時碩工業一</t>
        </is>
      </c>
      <c r="C76" s="31" t="n">
        <v>2300000</v>
      </c>
      <c r="D76" s="28" t="n">
        <v>3</v>
      </c>
      <c r="E76" s="30" t="n">
        <v>17.81</v>
      </c>
      <c r="F76" s="29" t="n">
        <v>18.01</v>
      </c>
      <c r="G76" s="28" t="n">
        <v>17.8209</v>
      </c>
      <c r="H76" s="27" t="n">
        <v>1</v>
      </c>
    </row>
    <row r="77">
      <c r="A77" s="33" t="inlineStr">
        <is>
          <t>47146</t>
        </is>
      </c>
      <c r="B77" s="32" t="inlineStr">
        <is>
          <t>永捷六</t>
        </is>
      </c>
      <c r="C77" s="31" t="n">
        <v>2700000</v>
      </c>
      <c r="D77" s="28" t="n">
        <v>9</v>
      </c>
      <c r="E77" s="30" t="n">
        <v>17.04</v>
      </c>
      <c r="F77" s="29" t="n">
        <v>17.73</v>
      </c>
      <c r="G77" s="28" t="n">
        <v>17.3615</v>
      </c>
      <c r="H77" s="27" t="n">
        <v>3</v>
      </c>
    </row>
    <row r="78">
      <c r="A78" s="33" t="inlineStr">
        <is>
          <t>47147</t>
        </is>
      </c>
      <c r="B78" s="32" t="inlineStr">
        <is>
          <t>永捷七</t>
        </is>
      </c>
      <c r="C78" s="31" t="n">
        <v>1600000</v>
      </c>
      <c r="D78" s="28" t="n">
        <v>1</v>
      </c>
      <c r="E78" s="30" t="n">
        <v>16.08</v>
      </c>
      <c r="F78" s="29" t="n">
        <v>16.08</v>
      </c>
      <c r="G78" s="28" t="n">
        <v>16.08</v>
      </c>
      <c r="H78" s="27" t="n">
        <v>2</v>
      </c>
    </row>
    <row r="79">
      <c r="A79" s="33" t="inlineStr">
        <is>
          <t>47162</t>
        </is>
      </c>
      <c r="B79" s="32" t="inlineStr">
        <is>
          <t>大立二</t>
        </is>
      </c>
      <c r="C79" s="31" t="n">
        <v>2000000</v>
      </c>
      <c r="D79" s="28" t="n">
        <v>2</v>
      </c>
      <c r="E79" s="30" t="n">
        <v>5.37</v>
      </c>
      <c r="F79" s="29" t="n">
        <v>5.88</v>
      </c>
      <c r="G79" s="28" t="n">
        <v>5.4975</v>
      </c>
      <c r="H79" s="27" t="n">
        <v>1</v>
      </c>
    </row>
    <row r="80">
      <c r="A80" s="33" t="inlineStr">
        <is>
          <t>47202</t>
        </is>
      </c>
      <c r="B80" s="32" t="inlineStr">
        <is>
          <t>德淵二</t>
        </is>
      </c>
      <c r="C80" s="31" t="n">
        <v>100000</v>
      </c>
      <c r="D80" s="28" t="n">
        <v>1</v>
      </c>
      <c r="E80" s="30" t="n">
        <v>19.34</v>
      </c>
      <c r="F80" s="29" t="n">
        <v>19.34</v>
      </c>
      <c r="G80" s="28" t="n">
        <v>19.34</v>
      </c>
      <c r="H80" s="27" t="n">
        <v>3</v>
      </c>
    </row>
    <row r="81">
      <c r="A81" s="33" t="inlineStr">
        <is>
          <t>47441</t>
        </is>
      </c>
      <c r="B81" s="32" t="inlineStr">
        <is>
          <t>皇將一</t>
        </is>
      </c>
      <c r="C81" s="31" t="n">
        <v>700000</v>
      </c>
      <c r="D81" s="28" t="n">
        <v>2</v>
      </c>
      <c r="E81" s="30" t="n">
        <v>29.59</v>
      </c>
      <c r="F81" s="29" t="n">
        <v>30.45</v>
      </c>
      <c r="G81" s="28" t="n">
        <v>30.3271</v>
      </c>
      <c r="H81" s="27" t="n">
        <v>1</v>
      </c>
    </row>
    <row r="82">
      <c r="A82" s="33" t="inlineStr">
        <is>
          <t>53063</t>
        </is>
      </c>
      <c r="B82" s="32" t="inlineStr">
        <is>
          <t>桂盟三</t>
        </is>
      </c>
      <c r="C82" s="31" t="n">
        <v>2700000</v>
      </c>
      <c r="D82" s="28" t="n">
        <v>5</v>
      </c>
      <c r="E82" s="30" t="n">
        <v>18.58</v>
      </c>
      <c r="F82" s="29" t="n">
        <v>18.97</v>
      </c>
      <c r="G82" s="28" t="n">
        <v>18.6837</v>
      </c>
      <c r="H82" s="27" t="n">
        <v>2</v>
      </c>
    </row>
    <row r="83">
      <c r="A83" s="33" t="inlineStr">
        <is>
          <t>55361</t>
        </is>
      </c>
      <c r="B83" s="32" t="inlineStr">
        <is>
          <t>聖暉一</t>
        </is>
      </c>
      <c r="C83" s="31" t="n">
        <v>2500000</v>
      </c>
      <c r="D83" s="28" t="n">
        <v>7</v>
      </c>
      <c r="E83" s="30" t="n">
        <v>24.12</v>
      </c>
      <c r="F83" s="29" t="n">
        <v>25.32</v>
      </c>
      <c r="G83" s="28" t="n">
        <v>24.7204</v>
      </c>
      <c r="H83" s="27" t="n">
        <v>1</v>
      </c>
    </row>
    <row r="84">
      <c r="A84" s="33" t="inlineStr">
        <is>
          <t>55431</t>
        </is>
      </c>
      <c r="B84" s="32" t="inlineStr">
        <is>
          <t>桓鼎一KY</t>
        </is>
      </c>
      <c r="C84" s="31" t="n">
        <v>100000</v>
      </c>
      <c r="D84" s="28" t="n">
        <v>1</v>
      </c>
      <c r="E84" s="30" t="n">
        <v>18</v>
      </c>
      <c r="F84" s="29" t="n">
        <v>18</v>
      </c>
      <c r="G84" s="28" t="n">
        <v>18</v>
      </c>
      <c r="H84" s="27" t="n">
        <v>2</v>
      </c>
    </row>
    <row r="85">
      <c r="A85" s="33" t="inlineStr">
        <is>
          <t>58711</t>
        </is>
      </c>
      <c r="B85" s="32" t="inlineStr">
        <is>
          <t>中租一KY</t>
        </is>
      </c>
      <c r="C85" s="31" t="n">
        <v>575400000</v>
      </c>
      <c r="D85" s="28" t="n">
        <v>105</v>
      </c>
      <c r="E85" s="30" t="n">
        <v>12.745</v>
      </c>
      <c r="F85" s="29" t="n">
        <v>15.42</v>
      </c>
      <c r="G85" s="28" t="n">
        <v>14.4039</v>
      </c>
      <c r="H85" s="27" t="n">
        <v>3</v>
      </c>
    </row>
    <row r="86">
      <c r="A86" s="33" t="inlineStr">
        <is>
          <t>61754</t>
        </is>
      </c>
      <c r="B86" s="32" t="inlineStr">
        <is>
          <t>立敦四</t>
        </is>
      </c>
      <c r="C86" s="31" t="n">
        <v>1200000</v>
      </c>
      <c r="D86" s="28" t="n">
        <v>4</v>
      </c>
      <c r="E86" s="30" t="n">
        <v>22.11</v>
      </c>
      <c r="F86" s="29" t="n">
        <v>23.11</v>
      </c>
      <c r="G86" s="28" t="n">
        <v>22.4933</v>
      </c>
      <c r="H86" s="27" t="n">
        <v>2</v>
      </c>
    </row>
    <row r="87">
      <c r="A87" s="33" t="inlineStr">
        <is>
          <t>61791</t>
        </is>
      </c>
      <c r="B87" s="32" t="inlineStr">
        <is>
          <t>亞通一</t>
        </is>
      </c>
      <c r="C87" s="31" t="n">
        <v>1000000</v>
      </c>
      <c r="D87" s="28" t="n">
        <v>1</v>
      </c>
      <c r="E87" s="30" t="n">
        <v>13.02</v>
      </c>
      <c r="F87" s="29" t="n">
        <v>13.02</v>
      </c>
      <c r="G87" s="28" t="n">
        <v>13.02</v>
      </c>
      <c r="H87" s="27" t="n">
        <v>2</v>
      </c>
    </row>
    <row r="88">
      <c r="A88" s="33" t="inlineStr">
        <is>
          <t>61792</t>
        </is>
      </c>
      <c r="B88" s="32" t="inlineStr">
        <is>
          <t>亞通二</t>
        </is>
      </c>
      <c r="C88" s="31" t="n">
        <v>200000</v>
      </c>
      <c r="D88" s="28" t="n">
        <v>2</v>
      </c>
      <c r="E88" s="30" t="n">
        <v>24.68</v>
      </c>
      <c r="F88" s="29" t="n">
        <v>25.09</v>
      </c>
      <c r="G88" s="28" t="n">
        <v>24.885</v>
      </c>
      <c r="H88" s="27" t="n">
        <v>3</v>
      </c>
    </row>
    <row r="89">
      <c r="A89" s="33" t="inlineStr">
        <is>
          <t>61964</t>
        </is>
      </c>
      <c r="B89" s="32" t="inlineStr">
        <is>
          <t>帆宣四</t>
        </is>
      </c>
      <c r="C89" s="31" t="n">
        <v>3800000</v>
      </c>
      <c r="D89" s="28" t="n">
        <v>8</v>
      </c>
      <c r="E89" s="30" t="n">
        <v>45.48</v>
      </c>
      <c r="F89" s="29" t="n">
        <v>48.27</v>
      </c>
      <c r="G89" s="28" t="n">
        <v>45.9647</v>
      </c>
      <c r="H89" s="27" t="n">
        <v>2</v>
      </c>
    </row>
    <row r="90">
      <c r="A90" s="33" t="inlineStr">
        <is>
          <t>62031</t>
        </is>
      </c>
      <c r="B90" s="32" t="inlineStr">
        <is>
          <t>海韻電一</t>
        </is>
      </c>
      <c r="C90" s="31" t="n">
        <v>5200000</v>
      </c>
      <c r="D90" s="28" t="n">
        <v>7</v>
      </c>
      <c r="E90" s="30" t="n">
        <v>15.0367</v>
      </c>
      <c r="F90" s="29" t="n">
        <v>15.59</v>
      </c>
      <c r="G90" s="28" t="n">
        <v>15.1844</v>
      </c>
      <c r="H90" s="27" t="n">
        <v>3</v>
      </c>
    </row>
    <row r="91">
      <c r="A91" s="33" t="inlineStr">
        <is>
          <t>62092</t>
        </is>
      </c>
      <c r="B91" s="32" t="inlineStr">
        <is>
          <t>今國光二</t>
        </is>
      </c>
      <c r="C91" s="31" t="n">
        <v>2000000</v>
      </c>
      <c r="D91" s="28" t="n">
        <v>4</v>
      </c>
      <c r="E91" s="30" t="n">
        <v>25.655</v>
      </c>
      <c r="F91" s="29" t="n">
        <v>26.68</v>
      </c>
      <c r="G91" s="28" t="n">
        <v>25.9445</v>
      </c>
      <c r="H91" s="27" t="n">
        <v>3</v>
      </c>
    </row>
    <row r="92">
      <c r="A92" s="33" t="inlineStr">
        <is>
          <t>62174</t>
        </is>
      </c>
      <c r="B92" s="32" t="inlineStr">
        <is>
          <t>中探針四</t>
        </is>
      </c>
      <c r="C92" s="31" t="n">
        <v>2000000</v>
      </c>
      <c r="D92" s="28" t="n">
        <v>2</v>
      </c>
      <c r="E92" s="30" t="n">
        <v>35.74</v>
      </c>
      <c r="F92" s="29" t="n">
        <v>35.94</v>
      </c>
      <c r="G92" s="28" t="n">
        <v>35.8</v>
      </c>
      <c r="H92" s="27" t="n">
        <v>3</v>
      </c>
    </row>
    <row r="93">
      <c r="A93" s="33" t="inlineStr">
        <is>
          <t>62241</t>
        </is>
      </c>
      <c r="B93" s="32" t="inlineStr">
        <is>
          <t>聚鼎一</t>
        </is>
      </c>
      <c r="C93" s="31" t="n">
        <v>700000</v>
      </c>
      <c r="D93" s="28" t="n">
        <v>3</v>
      </c>
      <c r="E93" s="30" t="n">
        <v>36.31</v>
      </c>
      <c r="F93" s="29" t="n">
        <v>37.27</v>
      </c>
      <c r="G93" s="28" t="n">
        <v>37.0757</v>
      </c>
      <c r="H93" s="27" t="n">
        <v>3</v>
      </c>
    </row>
    <row r="94">
      <c r="A94" s="33" t="inlineStr">
        <is>
          <t>62574</t>
        </is>
      </c>
      <c r="B94" s="32" t="inlineStr">
        <is>
          <t>矽格四</t>
        </is>
      </c>
      <c r="C94" s="31" t="n">
        <v>6100000</v>
      </c>
      <c r="D94" s="28" t="n">
        <v>6</v>
      </c>
      <c r="E94" s="30" t="n">
        <v>18.69</v>
      </c>
      <c r="F94" s="29" t="n">
        <v>19.39</v>
      </c>
      <c r="G94" s="28" t="n">
        <v>19.0566</v>
      </c>
      <c r="H94" s="27" t="n">
        <v>3</v>
      </c>
    </row>
    <row r="95">
      <c r="A95" s="33" t="inlineStr">
        <is>
          <t>62743</t>
        </is>
      </c>
      <c r="B95" s="32" t="inlineStr">
        <is>
          <t>台燿三</t>
        </is>
      </c>
      <c r="C95" s="31" t="n">
        <v>2200000</v>
      </c>
      <c r="D95" s="28" t="n">
        <v>5</v>
      </c>
      <c r="E95" s="30" t="n">
        <v>10.91</v>
      </c>
      <c r="F95" s="29" t="n">
        <v>11.3</v>
      </c>
      <c r="G95" s="28" t="n">
        <v>11.1455</v>
      </c>
      <c r="H95" s="27" t="n">
        <v>2</v>
      </c>
    </row>
    <row r="96">
      <c r="A96" s="33" t="inlineStr">
        <is>
          <t>62756</t>
        </is>
      </c>
      <c r="B96" s="32" t="inlineStr">
        <is>
          <t>元山六</t>
        </is>
      </c>
      <c r="C96" s="31" t="n">
        <v>5900000</v>
      </c>
      <c r="D96" s="28" t="n">
        <v>7</v>
      </c>
      <c r="E96" s="30" t="n">
        <v>26.81</v>
      </c>
      <c r="F96" s="29" t="n">
        <v>31.65</v>
      </c>
      <c r="G96" s="28" t="n">
        <v>27.1242</v>
      </c>
      <c r="H96" s="27" t="n">
        <v>3</v>
      </c>
    </row>
    <row r="97">
      <c r="A97" s="33" t="inlineStr">
        <is>
          <t>64143</t>
        </is>
      </c>
      <c r="B97" s="32" t="inlineStr">
        <is>
          <t>樺漢三</t>
        </is>
      </c>
      <c r="C97" s="31" t="n">
        <v>1500000</v>
      </c>
      <c r="D97" s="28" t="n">
        <v>3</v>
      </c>
      <c r="E97" s="30" t="n">
        <v>13.14</v>
      </c>
      <c r="F97" s="29" t="n">
        <v>13.92</v>
      </c>
      <c r="G97" s="28" t="n">
        <v>13.42</v>
      </c>
      <c r="H97" s="27" t="n">
        <v>1</v>
      </c>
    </row>
    <row r="98">
      <c r="A98" s="33" t="inlineStr">
        <is>
          <t>64143</t>
        </is>
      </c>
      <c r="B98" s="32" t="inlineStr">
        <is>
          <t>樺漢三</t>
        </is>
      </c>
      <c r="C98" s="31" t="n">
        <v>7800000</v>
      </c>
      <c r="D98" s="28" t="n">
        <v>18</v>
      </c>
      <c r="E98" s="30" t="n">
        <v>18.13</v>
      </c>
      <c r="F98" s="29" t="n">
        <v>19.22</v>
      </c>
      <c r="G98" s="28" t="n">
        <v>18.6633</v>
      </c>
      <c r="H98" s="27" t="n">
        <v>3</v>
      </c>
    </row>
    <row r="99">
      <c r="A99" s="33" t="inlineStr">
        <is>
          <t>64144</t>
        </is>
      </c>
      <c r="B99" s="32" t="inlineStr">
        <is>
          <t>樺漢四</t>
        </is>
      </c>
      <c r="C99" s="31" t="n">
        <v>1200000</v>
      </c>
      <c r="D99" s="28" t="n">
        <v>3</v>
      </c>
      <c r="E99" s="30" t="n">
        <v>26.3</v>
      </c>
      <c r="F99" s="29" t="n">
        <v>26.38</v>
      </c>
      <c r="G99" s="28" t="n">
        <v>26.3483</v>
      </c>
      <c r="H99" s="27" t="n">
        <v>3</v>
      </c>
    </row>
    <row r="100">
      <c r="A100" s="33" t="inlineStr">
        <is>
          <t>64511</t>
        </is>
      </c>
      <c r="B100" s="32" t="inlineStr">
        <is>
          <t>訊芯一KY</t>
        </is>
      </c>
      <c r="C100" s="31" t="n">
        <v>1600000</v>
      </c>
      <c r="D100" s="28" t="n">
        <v>5</v>
      </c>
      <c r="E100" s="30" t="n">
        <v>7.1</v>
      </c>
      <c r="F100" s="29" t="n">
        <v>8.4</v>
      </c>
      <c r="G100" s="28" t="n">
        <v>7.575</v>
      </c>
      <c r="H100" s="27" t="n">
        <v>2</v>
      </c>
    </row>
    <row r="101">
      <c r="A101" s="33" t="inlineStr">
        <is>
          <t>64861</t>
        </is>
      </c>
      <c r="B101" s="32" t="inlineStr">
        <is>
          <t>互動一</t>
        </is>
      </c>
      <c r="C101" s="31" t="n">
        <v>500000</v>
      </c>
      <c r="D101" s="28" t="n">
        <v>1</v>
      </c>
      <c r="E101" s="30" t="n">
        <v>15.9</v>
      </c>
      <c r="F101" s="29" t="n">
        <v>15.9</v>
      </c>
      <c r="G101" s="28" t="n">
        <v>15.9</v>
      </c>
      <c r="H101" s="27" t="n">
        <v>1</v>
      </c>
    </row>
    <row r="102">
      <c r="A102" s="33" t="inlineStr">
        <is>
          <t>65095</t>
        </is>
      </c>
      <c r="B102" s="32" t="inlineStr">
        <is>
          <t>聚和五</t>
        </is>
      </c>
      <c r="C102" s="31" t="n">
        <v>1100000</v>
      </c>
      <c r="D102" s="28" t="n">
        <v>1</v>
      </c>
      <c r="E102" s="30" t="n">
        <v>39.16</v>
      </c>
      <c r="F102" s="29" t="n">
        <v>39.16</v>
      </c>
      <c r="G102" s="28" t="n">
        <v>39.16</v>
      </c>
      <c r="H102" s="27" t="n">
        <v>2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11800000</v>
      </c>
      <c r="D103" s="28" t="n">
        <v>32</v>
      </c>
      <c r="E103" s="30" t="n">
        <v>16.81</v>
      </c>
      <c r="F103" s="29" t="n">
        <v>19.36</v>
      </c>
      <c r="G103" s="28" t="n">
        <v>18.6003</v>
      </c>
      <c r="H103" s="27" t="n">
        <v>3</v>
      </c>
    </row>
    <row r="104">
      <c r="A104" s="33" t="inlineStr">
        <is>
          <t>65581</t>
        </is>
      </c>
      <c r="B104" s="32" t="inlineStr">
        <is>
          <t>興能高一</t>
        </is>
      </c>
      <c r="C104" s="31" t="n">
        <v>3500000</v>
      </c>
      <c r="D104" s="28" t="n">
        <v>5</v>
      </c>
      <c r="E104" s="30" t="n">
        <v>2.37</v>
      </c>
      <c r="F104" s="29" t="n">
        <v>3.15</v>
      </c>
      <c r="G104" s="28" t="n">
        <v>2.6937</v>
      </c>
      <c r="H104" s="27" t="n">
        <v>1</v>
      </c>
    </row>
    <row r="105">
      <c r="A105" s="33" t="inlineStr">
        <is>
          <t>65781</t>
        </is>
      </c>
      <c r="B105" s="32" t="inlineStr">
        <is>
          <t>達邦蛋白一</t>
        </is>
      </c>
      <c r="C105" s="31" t="n">
        <v>100000</v>
      </c>
      <c r="D105" s="28" t="n">
        <v>1</v>
      </c>
      <c r="E105" s="30" t="n">
        <v>17.75</v>
      </c>
      <c r="F105" s="29" t="n">
        <v>17.75</v>
      </c>
      <c r="G105" s="28" t="n">
        <v>17.75</v>
      </c>
      <c r="H105" s="27" t="n">
        <v>3</v>
      </c>
    </row>
    <row r="106">
      <c r="A106" s="33" t="inlineStr">
        <is>
          <t>66541</t>
        </is>
      </c>
      <c r="B106" s="32" t="inlineStr">
        <is>
          <t>天正國際一</t>
        </is>
      </c>
      <c r="C106" s="31" t="n">
        <v>14200000</v>
      </c>
      <c r="D106" s="28" t="n">
        <v>12</v>
      </c>
      <c r="E106" s="30" t="n">
        <v>20.77</v>
      </c>
      <c r="F106" s="29" t="n">
        <v>22.29</v>
      </c>
      <c r="G106" s="28" t="n">
        <v>21.8844</v>
      </c>
      <c r="H106" s="27" t="n">
        <v>3</v>
      </c>
    </row>
    <row r="107">
      <c r="A107" s="33" t="inlineStr">
        <is>
          <t>66681</t>
        </is>
      </c>
      <c r="B107" s="32" t="inlineStr">
        <is>
          <t>中揚光一</t>
        </is>
      </c>
      <c r="C107" s="31" t="n">
        <v>2200000</v>
      </c>
      <c r="D107" s="28" t="n">
        <v>1</v>
      </c>
      <c r="E107" s="30" t="n">
        <v>9.529999999999999</v>
      </c>
      <c r="F107" s="29" t="n">
        <v>9.529999999999999</v>
      </c>
      <c r="G107" s="28" t="n">
        <v>9.529999999999999</v>
      </c>
      <c r="H107" s="27" t="n">
        <v>1</v>
      </c>
    </row>
    <row r="108">
      <c r="A108" s="33" t="inlineStr">
        <is>
          <t>67061</t>
        </is>
      </c>
      <c r="B108" s="32" t="inlineStr">
        <is>
          <t>惠特一</t>
        </is>
      </c>
      <c r="C108" s="31" t="n">
        <v>100000</v>
      </c>
      <c r="D108" s="28" t="n">
        <v>1</v>
      </c>
      <c r="E108" s="30" t="n">
        <v>40.73</v>
      </c>
      <c r="F108" s="29" t="n">
        <v>40.73</v>
      </c>
      <c r="G108" s="28" t="n">
        <v>40.73</v>
      </c>
      <c r="H108" s="27" t="n">
        <v>3</v>
      </c>
    </row>
    <row r="109">
      <c r="A109" s="33" t="inlineStr">
        <is>
          <t>80441</t>
        </is>
      </c>
      <c r="B109" s="32" t="inlineStr">
        <is>
          <t>網家一</t>
        </is>
      </c>
      <c r="C109" s="31" t="n">
        <v>3000000</v>
      </c>
      <c r="D109" s="28" t="n">
        <v>8</v>
      </c>
      <c r="E109" s="30" t="n">
        <v>26.2</v>
      </c>
      <c r="F109" s="29" t="n">
        <v>26.91</v>
      </c>
      <c r="G109" s="28" t="n">
        <v>26.3653</v>
      </c>
      <c r="H109" s="27" t="n">
        <v>2</v>
      </c>
    </row>
    <row r="110">
      <c r="A110" s="33" t="inlineStr">
        <is>
          <t>80661</t>
        </is>
      </c>
      <c r="B110" s="32" t="inlineStr">
        <is>
          <t>來思達一</t>
        </is>
      </c>
      <c r="C110" s="31" t="n">
        <v>400000</v>
      </c>
      <c r="D110" s="28" t="n">
        <v>2</v>
      </c>
      <c r="E110" s="30" t="n">
        <v>5</v>
      </c>
      <c r="F110" s="29" t="n">
        <v>5.19</v>
      </c>
      <c r="G110" s="28" t="n">
        <v>5.0475</v>
      </c>
      <c r="H110" s="27" t="n">
        <v>1</v>
      </c>
    </row>
    <row r="111">
      <c r="A111" s="33" t="inlineStr">
        <is>
          <t>80923</t>
        </is>
      </c>
      <c r="B111" s="32" t="inlineStr">
        <is>
          <t>建暐三</t>
        </is>
      </c>
      <c r="C111" s="31" t="n">
        <v>300000</v>
      </c>
      <c r="D111" s="28" t="n">
        <v>2</v>
      </c>
      <c r="E111" s="30" t="n">
        <v>42.5</v>
      </c>
      <c r="F111" s="29" t="n">
        <v>43.72</v>
      </c>
      <c r="G111" s="28" t="n">
        <v>42.9067</v>
      </c>
      <c r="H111" s="27" t="n">
        <v>1</v>
      </c>
    </row>
    <row r="112">
      <c r="A112" s="33" t="inlineStr">
        <is>
          <t>81034</t>
        </is>
      </c>
      <c r="B112" s="32" t="inlineStr">
        <is>
          <t>瀚荃四</t>
        </is>
      </c>
      <c r="C112" s="31" t="n">
        <v>500000</v>
      </c>
      <c r="D112" s="28" t="n">
        <v>2</v>
      </c>
      <c r="E112" s="30" t="n">
        <v>29.08</v>
      </c>
      <c r="F112" s="29" t="n">
        <v>29.61</v>
      </c>
      <c r="G112" s="28" t="n">
        <v>29.186</v>
      </c>
      <c r="H112" s="27" t="n">
        <v>3</v>
      </c>
    </row>
    <row r="113">
      <c r="A113" s="33" t="inlineStr">
        <is>
          <t>81091</t>
        </is>
      </c>
      <c r="B113" s="32" t="inlineStr">
        <is>
          <t>博大一</t>
        </is>
      </c>
      <c r="C113" s="31" t="n">
        <v>1300000</v>
      </c>
      <c r="D113" s="28" t="n">
        <v>3</v>
      </c>
      <c r="E113" s="30" t="n">
        <v>22.01</v>
      </c>
      <c r="F113" s="29" t="n">
        <v>22.72</v>
      </c>
      <c r="G113" s="28" t="n">
        <v>22.2354</v>
      </c>
      <c r="H113" s="27" t="n">
        <v>3</v>
      </c>
    </row>
    <row r="114">
      <c r="A114" s="33" t="inlineStr">
        <is>
          <t>82991</t>
        </is>
      </c>
      <c r="B114" s="32" t="inlineStr">
        <is>
          <t>群聯一</t>
        </is>
      </c>
      <c r="C114" s="31" t="n">
        <v>1526400000</v>
      </c>
      <c r="D114" s="28" t="n">
        <v>259</v>
      </c>
      <c r="E114" s="30" t="n">
        <v>21.96</v>
      </c>
      <c r="F114" s="29" t="n">
        <v>24.59</v>
      </c>
      <c r="G114" s="28" t="n">
        <v>23.1842</v>
      </c>
      <c r="H114" s="27" t="n">
        <v>3</v>
      </c>
    </row>
    <row r="115">
      <c r="A115" s="33" t="inlineStr">
        <is>
          <t>89334</t>
        </is>
      </c>
      <c r="B115" s="32" t="inlineStr">
        <is>
          <t>愛地雅四</t>
        </is>
      </c>
      <c r="C115" s="31" t="n">
        <v>5500000</v>
      </c>
      <c r="D115" s="28" t="n">
        <v>3</v>
      </c>
      <c r="E115" s="30" t="n">
        <v>1.86</v>
      </c>
      <c r="F115" s="29" t="n">
        <v>1.94</v>
      </c>
      <c r="G115" s="28" t="n">
        <v>1.8891</v>
      </c>
      <c r="H115" s="27" t="n">
        <v>1</v>
      </c>
    </row>
    <row r="116" ht="16.8" customHeight="1" s="104" thickBot="1">
      <c r="A116" s="26" t="inlineStr">
        <is>
          <t>98025</t>
        </is>
      </c>
      <c r="B116" s="25" t="inlineStr">
        <is>
          <t>鈺齊五KY</t>
        </is>
      </c>
      <c r="C116" s="24" t="n">
        <v>600000</v>
      </c>
      <c r="D116" s="21" t="n">
        <v>3</v>
      </c>
      <c r="E116" s="23" t="n">
        <v>13.75</v>
      </c>
      <c r="F116" s="22" t="n">
        <v>17.47</v>
      </c>
      <c r="G116" s="21" t="n">
        <v>14.73</v>
      </c>
      <c r="H116" s="20" t="n">
        <v>1</v>
      </c>
    </row>
    <row r="117" ht="16.8" customHeight="1" s="104" thickBot="1">
      <c r="A117" s="19" t="inlineStr">
        <is>
          <t>合計 Total</t>
        </is>
      </c>
      <c r="B117" s="15" t="n"/>
      <c r="C117" s="18">
        <f>SUM(C5:C116)</f>
        <v/>
      </c>
      <c r="D117" s="17">
        <f>SUM(D5:D116)</f>
        <v/>
      </c>
      <c r="E117" s="16" t="n"/>
      <c r="F117" s="15" t="n"/>
      <c r="G117" s="14" t="n"/>
      <c r="H11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日期Date：2021/12/27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500000</v>
      </c>
      <c r="D5" s="35" t="n">
        <v>1</v>
      </c>
      <c r="E5" s="37" t="n">
        <v>35.3</v>
      </c>
      <c r="F5" s="36" t="n">
        <v>35.3</v>
      </c>
      <c r="G5" s="35" t="n">
        <v>35.3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1300000</v>
      </c>
      <c r="D6" s="28" t="n">
        <v>6</v>
      </c>
      <c r="E6" s="30" t="n">
        <v>13.2</v>
      </c>
      <c r="F6" s="29" t="n">
        <v>13.71</v>
      </c>
      <c r="G6" s="28" t="n">
        <v>13.4677</v>
      </c>
      <c r="H6" s="27" t="n">
        <v>2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1100000</v>
      </c>
      <c r="D7" s="28" t="n">
        <v>4</v>
      </c>
      <c r="E7" s="30" t="n">
        <v>19.48</v>
      </c>
      <c r="F7" s="29" t="n">
        <v>19.6467</v>
      </c>
      <c r="G7" s="28" t="n">
        <v>19.6209</v>
      </c>
      <c r="H7" s="27" t="n">
        <v>3</v>
      </c>
    </row>
    <row r="8">
      <c r="A8" s="33" t="inlineStr">
        <is>
          <t>15862</t>
        </is>
      </c>
      <c r="B8" s="32" t="inlineStr">
        <is>
          <t>和勤二</t>
        </is>
      </c>
      <c r="C8" s="31" t="n">
        <v>100000</v>
      </c>
      <c r="D8" s="28" t="n">
        <v>1</v>
      </c>
      <c r="E8" s="30" t="n">
        <v>23.81</v>
      </c>
      <c r="F8" s="29" t="n">
        <v>23.81</v>
      </c>
      <c r="G8" s="28" t="n">
        <v>23.81</v>
      </c>
      <c r="H8" s="27" t="n">
        <v>2</v>
      </c>
    </row>
    <row r="9">
      <c r="A9" s="33" t="inlineStr">
        <is>
          <t>15863</t>
        </is>
      </c>
      <c r="B9" s="32" t="inlineStr">
        <is>
          <t>和勤三</t>
        </is>
      </c>
      <c r="C9" s="31" t="n">
        <v>2000000</v>
      </c>
      <c r="D9" s="28" t="n">
        <v>1</v>
      </c>
      <c r="E9" s="30" t="n">
        <v>14.98</v>
      </c>
      <c r="F9" s="29" t="n">
        <v>14.98</v>
      </c>
      <c r="G9" s="28" t="n">
        <v>14.98</v>
      </c>
      <c r="H9" s="27" t="n">
        <v>2</v>
      </c>
    </row>
    <row r="10">
      <c r="A10" s="33" t="inlineStr">
        <is>
          <t>15982</t>
        </is>
      </c>
      <c r="B10" s="32" t="inlineStr">
        <is>
          <t>岱宇二</t>
        </is>
      </c>
      <c r="C10" s="31" t="n">
        <v>700000</v>
      </c>
      <c r="D10" s="28" t="n">
        <v>3</v>
      </c>
      <c r="E10" s="30" t="n">
        <v>11.64</v>
      </c>
      <c r="F10" s="29" t="n">
        <v>11.8</v>
      </c>
      <c r="G10" s="28" t="n">
        <v>11.6857</v>
      </c>
      <c r="H10" s="27" t="n">
        <v>2</v>
      </c>
    </row>
    <row r="11">
      <c r="A11" s="33" t="inlineStr">
        <is>
          <t>15983</t>
        </is>
      </c>
      <c r="B11" s="32" t="inlineStr">
        <is>
          <t>岱宇三</t>
        </is>
      </c>
      <c r="C11" s="31" t="n">
        <v>10000000</v>
      </c>
      <c r="D11" s="28" t="n">
        <v>2</v>
      </c>
      <c r="E11" s="30" t="n">
        <v>6.98</v>
      </c>
      <c r="F11" s="29" t="n">
        <v>7.27</v>
      </c>
      <c r="G11" s="28" t="n">
        <v>7.0003</v>
      </c>
      <c r="H11" s="27" t="n">
        <v>2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1800000</v>
      </c>
      <c r="D12" s="28" t="n">
        <v>4</v>
      </c>
      <c r="E12" s="30" t="n">
        <v>5.46</v>
      </c>
      <c r="F12" s="29" t="n">
        <v>7.09</v>
      </c>
      <c r="G12" s="28" t="n">
        <v>6.6039</v>
      </c>
      <c r="H12" s="27" t="n">
        <v>1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400000</v>
      </c>
      <c r="D13" s="28" t="n">
        <v>2</v>
      </c>
      <c r="E13" s="30" t="n">
        <v>14.33</v>
      </c>
      <c r="F13" s="29" t="n">
        <v>14.45</v>
      </c>
      <c r="G13" s="28" t="n">
        <v>14.42</v>
      </c>
      <c r="H13" s="27" t="n">
        <v>3</v>
      </c>
    </row>
    <row r="14">
      <c r="A14" s="33" t="inlineStr">
        <is>
          <t>19094</t>
        </is>
      </c>
      <c r="B14" s="32" t="inlineStr">
        <is>
          <t>榮成四</t>
        </is>
      </c>
      <c r="C14" s="31" t="n">
        <v>346500000</v>
      </c>
      <c r="D14" s="28" t="n">
        <v>59</v>
      </c>
      <c r="E14" s="30" t="n">
        <v>23.7</v>
      </c>
      <c r="F14" s="29" t="n">
        <v>26.55</v>
      </c>
      <c r="G14" s="28" t="n">
        <v>24.9543</v>
      </c>
      <c r="H14" s="27" t="n">
        <v>3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100000</v>
      </c>
      <c r="D15" s="28" t="n">
        <v>1</v>
      </c>
      <c r="E15" s="30" t="n">
        <v>35.58</v>
      </c>
      <c r="F15" s="29" t="n">
        <v>35.58</v>
      </c>
      <c r="G15" s="28" t="n">
        <v>35.58</v>
      </c>
      <c r="H15" s="27" t="n">
        <v>2</v>
      </c>
    </row>
    <row r="16">
      <c r="A16" s="33" t="inlineStr">
        <is>
          <t>20694</t>
        </is>
      </c>
      <c r="B16" s="32" t="inlineStr">
        <is>
          <t>運錩四</t>
        </is>
      </c>
      <c r="C16" s="31" t="n">
        <v>1000000</v>
      </c>
      <c r="D16" s="28" t="n">
        <v>1</v>
      </c>
      <c r="E16" s="30" t="n">
        <v>23.85</v>
      </c>
      <c r="F16" s="29" t="n">
        <v>23.85</v>
      </c>
      <c r="G16" s="28" t="n">
        <v>23.85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5200000</v>
      </c>
      <c r="D17" s="28" t="n">
        <v>4</v>
      </c>
      <c r="E17" s="30" t="n">
        <v>16.04</v>
      </c>
      <c r="F17" s="29" t="n">
        <v>16.99</v>
      </c>
      <c r="G17" s="28" t="n">
        <v>16.0765</v>
      </c>
      <c r="H17" s="27" t="n">
        <v>3</v>
      </c>
    </row>
    <row r="18">
      <c r="A18" s="33" t="inlineStr">
        <is>
          <t>23383</t>
        </is>
      </c>
      <c r="B18" s="32" t="inlineStr">
        <is>
          <t>光罩三</t>
        </is>
      </c>
      <c r="C18" s="31" t="n">
        <v>4000000</v>
      </c>
      <c r="D18" s="28" t="n">
        <v>3</v>
      </c>
      <c r="E18" s="30" t="n">
        <v>27.91</v>
      </c>
      <c r="F18" s="29" t="n">
        <v>28</v>
      </c>
      <c r="G18" s="28" t="n">
        <v>27.9425</v>
      </c>
      <c r="H18" s="27" t="n">
        <v>3</v>
      </c>
    </row>
    <row r="19">
      <c r="A19" s="33" t="inlineStr">
        <is>
          <t>24393</t>
        </is>
      </c>
      <c r="B19" s="32" t="inlineStr">
        <is>
          <t>美律三</t>
        </is>
      </c>
      <c r="C19" s="31" t="n">
        <v>2800000</v>
      </c>
      <c r="D19" s="28" t="n">
        <v>6</v>
      </c>
      <c r="E19" s="30" t="n">
        <v>13.35</v>
      </c>
      <c r="F19" s="29" t="n">
        <v>13.82</v>
      </c>
      <c r="G19" s="28" t="n">
        <v>13.5289</v>
      </c>
      <c r="H19" s="27" t="n">
        <v>3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2000000</v>
      </c>
      <c r="D20" s="28" t="n">
        <v>6</v>
      </c>
      <c r="E20" s="30" t="n">
        <v>27.9555</v>
      </c>
      <c r="F20" s="29" t="n">
        <v>43.69</v>
      </c>
      <c r="G20" s="28" t="n">
        <v>34.3856</v>
      </c>
      <c r="H20" s="27" t="n">
        <v>3</v>
      </c>
    </row>
    <row r="21">
      <c r="A21" s="33" t="inlineStr">
        <is>
          <t>24663</t>
        </is>
      </c>
      <c r="B21" s="32" t="inlineStr">
        <is>
          <t>冠西電三</t>
        </is>
      </c>
      <c r="C21" s="31" t="n">
        <v>1100000</v>
      </c>
      <c r="D21" s="28" t="n">
        <v>2</v>
      </c>
      <c r="E21" s="30" t="n">
        <v>13.86</v>
      </c>
      <c r="F21" s="29" t="n">
        <v>14.01</v>
      </c>
      <c r="G21" s="28" t="n">
        <v>13.9964</v>
      </c>
      <c r="H21" s="27" t="n">
        <v>2</v>
      </c>
    </row>
    <row r="22">
      <c r="A22" s="33" t="inlineStr">
        <is>
          <t>24822</t>
        </is>
      </c>
      <c r="B22" s="32" t="inlineStr">
        <is>
          <t>連宇二</t>
        </is>
      </c>
      <c r="C22" s="31" t="n">
        <v>400000</v>
      </c>
      <c r="D22" s="28" t="n">
        <v>3</v>
      </c>
      <c r="E22" s="30" t="n">
        <v>30.05</v>
      </c>
      <c r="F22" s="29" t="n">
        <v>32.84</v>
      </c>
      <c r="G22" s="28" t="n">
        <v>31.445</v>
      </c>
      <c r="H22" s="27" t="n">
        <v>2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7300000</v>
      </c>
      <c r="D23" s="28" t="n">
        <v>22</v>
      </c>
      <c r="E23" s="30" t="n">
        <v>11.74</v>
      </c>
      <c r="F23" s="29" t="n">
        <v>13.32</v>
      </c>
      <c r="G23" s="28" t="n">
        <v>12.789</v>
      </c>
      <c r="H23" s="27" t="n">
        <v>3</v>
      </c>
    </row>
    <row r="24">
      <c r="A24" s="33" t="inlineStr">
        <is>
          <t>25282</t>
        </is>
      </c>
      <c r="B24" s="32" t="inlineStr">
        <is>
          <t>皇普二</t>
        </is>
      </c>
      <c r="C24" s="31" t="n">
        <v>2200000</v>
      </c>
      <c r="D24" s="28" t="n">
        <v>2</v>
      </c>
      <c r="E24" s="30" t="n">
        <v>27.76</v>
      </c>
      <c r="F24" s="29" t="n">
        <v>31.96</v>
      </c>
      <c r="G24" s="28" t="n">
        <v>31.7691</v>
      </c>
      <c r="H24" s="27" t="n">
        <v>3</v>
      </c>
    </row>
    <row r="25">
      <c r="A25" s="33" t="inlineStr">
        <is>
          <t>25425</t>
        </is>
      </c>
      <c r="B25" s="32" t="inlineStr">
        <is>
          <t>興富發五</t>
        </is>
      </c>
      <c r="C25" s="31" t="n">
        <v>10800000</v>
      </c>
      <c r="D25" s="28" t="n">
        <v>6</v>
      </c>
      <c r="E25" s="30" t="n">
        <v>21.865</v>
      </c>
      <c r="F25" s="29" t="n">
        <v>22.3</v>
      </c>
      <c r="G25" s="28" t="n">
        <v>21.9764</v>
      </c>
      <c r="H25" s="27" t="n">
        <v>1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800000</v>
      </c>
      <c r="D26" s="28" t="n">
        <v>3</v>
      </c>
      <c r="E26" s="30" t="n">
        <v>59.86</v>
      </c>
      <c r="F26" s="29" t="n">
        <v>60.93</v>
      </c>
      <c r="G26" s="28" t="n">
        <v>60.7025</v>
      </c>
      <c r="H26" s="27" t="n">
        <v>3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3200000</v>
      </c>
      <c r="D27" s="28" t="n">
        <v>8</v>
      </c>
      <c r="E27" s="30" t="n">
        <v>43.58</v>
      </c>
      <c r="F27" s="29" t="n">
        <v>44.65</v>
      </c>
      <c r="G27" s="28" t="n">
        <v>44.0578</v>
      </c>
      <c r="H27" s="27" t="n">
        <v>3</v>
      </c>
    </row>
    <row r="28">
      <c r="A28" s="33" t="inlineStr">
        <is>
          <t>26185</t>
        </is>
      </c>
      <c r="B28" s="32" t="inlineStr">
        <is>
          <t>長榮航五</t>
        </is>
      </c>
      <c r="C28" s="31" t="n">
        <v>6000000</v>
      </c>
      <c r="D28" s="28" t="n">
        <v>13</v>
      </c>
      <c r="E28" s="30" t="n">
        <v>43.66</v>
      </c>
      <c r="F28" s="29" t="n">
        <v>48.21</v>
      </c>
      <c r="G28" s="28" t="n">
        <v>45.1032</v>
      </c>
      <c r="H28" s="27" t="n">
        <v>3</v>
      </c>
    </row>
    <row r="29">
      <c r="A29" s="33" t="inlineStr">
        <is>
          <t>26301</t>
        </is>
      </c>
      <c r="B29" s="32" t="inlineStr">
        <is>
          <t>亞航一</t>
        </is>
      </c>
      <c r="C29" s="31" t="n">
        <v>400000</v>
      </c>
      <c r="D29" s="28" t="n">
        <v>1</v>
      </c>
      <c r="E29" s="30" t="n">
        <v>4.95</v>
      </c>
      <c r="F29" s="29" t="n">
        <v>4.95</v>
      </c>
      <c r="G29" s="28" t="n">
        <v>4.95</v>
      </c>
      <c r="H29" s="27" t="n">
        <v>1</v>
      </c>
    </row>
    <row r="30">
      <c r="A30" s="33" t="inlineStr">
        <is>
          <t>26302</t>
        </is>
      </c>
      <c r="B30" s="32" t="inlineStr">
        <is>
          <t>亞航二</t>
        </is>
      </c>
      <c r="C30" s="31" t="n">
        <v>4900000</v>
      </c>
      <c r="D30" s="28" t="n">
        <v>2</v>
      </c>
      <c r="E30" s="30" t="n">
        <v>10.23</v>
      </c>
      <c r="F30" s="29" t="n">
        <v>10.34</v>
      </c>
      <c r="G30" s="28" t="n">
        <v>10.2502</v>
      </c>
      <c r="H30" s="27" t="n">
        <v>3</v>
      </c>
    </row>
    <row r="31">
      <c r="A31" s="33" t="inlineStr">
        <is>
          <t>27291</t>
        </is>
      </c>
      <c r="B31" s="32" t="inlineStr">
        <is>
          <t>瓦城一</t>
        </is>
      </c>
      <c r="C31" s="31" t="n">
        <v>500000</v>
      </c>
      <c r="D31" s="28" t="n">
        <v>1</v>
      </c>
      <c r="E31" s="30" t="n">
        <v>6.49</v>
      </c>
      <c r="F31" s="29" t="n">
        <v>6.49</v>
      </c>
      <c r="G31" s="28" t="n">
        <v>6.49</v>
      </c>
      <c r="H31" s="27" t="n">
        <v>1</v>
      </c>
    </row>
    <row r="32">
      <c r="A32" s="33" t="inlineStr">
        <is>
          <t>28885</t>
        </is>
      </c>
      <c r="B32" s="32" t="inlineStr">
        <is>
          <t>新光金四</t>
        </is>
      </c>
      <c r="C32" s="31" t="n">
        <v>100000</v>
      </c>
      <c r="D32" s="28" t="n">
        <v>1</v>
      </c>
      <c r="E32" s="30" t="n">
        <v>35.5</v>
      </c>
      <c r="F32" s="29" t="n">
        <v>35.5</v>
      </c>
      <c r="G32" s="28" t="n">
        <v>35.5</v>
      </c>
      <c r="H32" s="27" t="n">
        <v>1</v>
      </c>
    </row>
    <row r="33">
      <c r="A33" s="33" t="inlineStr">
        <is>
          <t>28886</t>
        </is>
      </c>
      <c r="B33" s="32" t="inlineStr">
        <is>
          <t>新光金五</t>
        </is>
      </c>
      <c r="C33" s="31" t="n">
        <v>3100000</v>
      </c>
      <c r="D33" s="28" t="n">
        <v>7</v>
      </c>
      <c r="E33" s="30" t="n">
        <v>17.7738</v>
      </c>
      <c r="F33" s="29" t="n">
        <v>18.28</v>
      </c>
      <c r="G33" s="28" t="n">
        <v>17.899</v>
      </c>
      <c r="H33" s="27" t="n">
        <v>2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5100000</v>
      </c>
      <c r="D34" s="28" t="n">
        <v>4</v>
      </c>
      <c r="E34" s="30" t="n">
        <v>16.07</v>
      </c>
      <c r="F34" s="29" t="n">
        <v>16.27</v>
      </c>
      <c r="G34" s="28" t="n">
        <v>16.0778</v>
      </c>
      <c r="H34" s="27" t="n">
        <v>3</v>
      </c>
    </row>
    <row r="35">
      <c r="A35" s="33" t="inlineStr">
        <is>
          <t>29371</t>
        </is>
      </c>
      <c r="B35" s="32" t="inlineStr">
        <is>
          <t>集雅社一</t>
        </is>
      </c>
      <c r="C35" s="31" t="n">
        <v>1000000</v>
      </c>
      <c r="D35" s="28" t="n">
        <v>1</v>
      </c>
      <c r="E35" s="30" t="n">
        <v>13.12</v>
      </c>
      <c r="F35" s="29" t="n">
        <v>13.12</v>
      </c>
      <c r="G35" s="28" t="n">
        <v>13.12</v>
      </c>
      <c r="H35" s="27" t="n">
        <v>1</v>
      </c>
    </row>
    <row r="36">
      <c r="A36" s="33" t="inlineStr">
        <is>
          <t>30103</t>
        </is>
      </c>
      <c r="B36" s="32" t="inlineStr">
        <is>
          <t>華立三</t>
        </is>
      </c>
      <c r="C36" s="31" t="n">
        <v>14800000</v>
      </c>
      <c r="D36" s="28" t="n">
        <v>25</v>
      </c>
      <c r="E36" s="30" t="n">
        <v>22.52</v>
      </c>
      <c r="F36" s="29" t="n">
        <v>24.17</v>
      </c>
      <c r="G36" s="28" t="n">
        <v>23.2613</v>
      </c>
      <c r="H36" s="27" t="n">
        <v>3</v>
      </c>
    </row>
    <row r="37">
      <c r="A37" s="33" t="inlineStr">
        <is>
          <t>30184</t>
        </is>
      </c>
      <c r="B37" s="32" t="inlineStr">
        <is>
          <t>同開四</t>
        </is>
      </c>
      <c r="C37" s="31" t="n">
        <v>2300000</v>
      </c>
      <c r="D37" s="28" t="n">
        <v>4</v>
      </c>
      <c r="E37" s="30" t="n">
        <v>20.67</v>
      </c>
      <c r="F37" s="29" t="n">
        <v>22.22</v>
      </c>
      <c r="G37" s="28" t="n">
        <v>21.0917</v>
      </c>
      <c r="H37" s="27" t="n">
        <v>2</v>
      </c>
    </row>
    <row r="38">
      <c r="A38" s="33" t="inlineStr">
        <is>
          <t>30237</t>
        </is>
      </c>
      <c r="B38" s="32" t="inlineStr">
        <is>
          <t>信邦七</t>
        </is>
      </c>
      <c r="C38" s="31" t="n">
        <v>400000</v>
      </c>
      <c r="D38" s="28" t="n">
        <v>2</v>
      </c>
      <c r="E38" s="30" t="n">
        <v>44.82</v>
      </c>
      <c r="F38" s="29" t="n">
        <v>49.32</v>
      </c>
      <c r="G38" s="28" t="n">
        <v>45.945</v>
      </c>
      <c r="H38" s="27" t="n">
        <v>1</v>
      </c>
    </row>
    <row r="39">
      <c r="A39" s="33" t="inlineStr">
        <is>
          <t>30284</t>
        </is>
      </c>
      <c r="B39" s="32" t="inlineStr">
        <is>
          <t>增你強四</t>
        </is>
      </c>
      <c r="C39" s="31" t="n">
        <v>10000000</v>
      </c>
      <c r="D39" s="28" t="n">
        <v>18</v>
      </c>
      <c r="E39" s="30" t="n">
        <v>27.48</v>
      </c>
      <c r="F39" s="29" t="n">
        <v>30.97</v>
      </c>
      <c r="G39" s="28" t="n">
        <v>29.6705</v>
      </c>
      <c r="H39" s="27" t="n">
        <v>3</v>
      </c>
    </row>
    <row r="40">
      <c r="A40" s="33" t="inlineStr">
        <is>
          <t>30425</t>
        </is>
      </c>
      <c r="B40" s="32" t="inlineStr">
        <is>
          <t>晶技五</t>
        </is>
      </c>
      <c r="C40" s="31" t="n">
        <v>1500000</v>
      </c>
      <c r="D40" s="28" t="n">
        <v>6</v>
      </c>
      <c r="E40" s="30" t="n">
        <v>18.49</v>
      </c>
      <c r="F40" s="29" t="n">
        <v>19.14</v>
      </c>
      <c r="G40" s="28" t="n">
        <v>18.7673</v>
      </c>
      <c r="H40" s="27" t="n">
        <v>3</v>
      </c>
    </row>
    <row r="41">
      <c r="A41" s="33" t="inlineStr">
        <is>
          <t>30477</t>
        </is>
      </c>
      <c r="B41" s="32" t="inlineStr">
        <is>
          <t>訊舟七</t>
        </is>
      </c>
      <c r="C41" s="31" t="n">
        <v>3500000</v>
      </c>
      <c r="D41" s="28" t="n">
        <v>8</v>
      </c>
      <c r="E41" s="30" t="n">
        <v>20.38</v>
      </c>
      <c r="F41" s="29" t="n">
        <v>23.115</v>
      </c>
      <c r="G41" s="28" t="n">
        <v>21.2666</v>
      </c>
      <c r="H41" s="27" t="n">
        <v>3</v>
      </c>
    </row>
    <row r="42">
      <c r="A42" s="33" t="inlineStr">
        <is>
          <t>31221</t>
        </is>
      </c>
      <c r="B42" s="32" t="inlineStr">
        <is>
          <t>笙泉一</t>
        </is>
      </c>
      <c r="C42" s="31" t="n">
        <v>1500000</v>
      </c>
      <c r="D42" s="28" t="n">
        <v>5</v>
      </c>
      <c r="E42" s="30" t="n">
        <v>28.63</v>
      </c>
      <c r="F42" s="29" t="n">
        <v>30.59</v>
      </c>
      <c r="G42" s="28" t="n">
        <v>29.3807</v>
      </c>
      <c r="H42" s="27" t="n">
        <v>3</v>
      </c>
    </row>
    <row r="43">
      <c r="A43" s="33" t="inlineStr">
        <is>
          <t>31493</t>
        </is>
      </c>
      <c r="B43" s="32" t="inlineStr">
        <is>
          <t>正達三</t>
        </is>
      </c>
      <c r="C43" s="31" t="n">
        <v>800000</v>
      </c>
      <c r="D43" s="28" t="n">
        <v>1</v>
      </c>
      <c r="E43" s="30" t="n">
        <v>22.13</v>
      </c>
      <c r="F43" s="29" t="n">
        <v>22.13</v>
      </c>
      <c r="G43" s="28" t="n">
        <v>22.13</v>
      </c>
      <c r="H43" s="27" t="n">
        <v>3</v>
      </c>
    </row>
    <row r="44">
      <c r="A44" s="33" t="inlineStr">
        <is>
          <t>31671</t>
        </is>
      </c>
      <c r="B44" s="32" t="inlineStr">
        <is>
          <t>大量一</t>
        </is>
      </c>
      <c r="C44" s="31" t="n">
        <v>1600000</v>
      </c>
      <c r="D44" s="28" t="n">
        <v>2</v>
      </c>
      <c r="E44" s="30" t="n">
        <v>33.35</v>
      </c>
      <c r="F44" s="29" t="n">
        <v>34.28</v>
      </c>
      <c r="G44" s="28" t="n">
        <v>33.4081</v>
      </c>
      <c r="H44" s="27" t="n">
        <v>3</v>
      </c>
    </row>
    <row r="45">
      <c r="A45" s="33" t="inlineStr">
        <is>
          <t>31881</t>
        </is>
      </c>
      <c r="B45" s="32" t="inlineStr">
        <is>
          <t>鑫龍騰一</t>
        </is>
      </c>
      <c r="C45" s="31" t="n">
        <v>100000</v>
      </c>
      <c r="D45" s="28" t="n">
        <v>1</v>
      </c>
      <c r="E45" s="30" t="n">
        <v>17.98</v>
      </c>
      <c r="F45" s="29" t="n">
        <v>17.98</v>
      </c>
      <c r="G45" s="28" t="n">
        <v>17.98</v>
      </c>
      <c r="H45" s="27" t="n">
        <v>1</v>
      </c>
    </row>
    <row r="46">
      <c r="A46" s="33" t="inlineStr">
        <is>
          <t>32024</t>
        </is>
      </c>
      <c r="B46" s="32" t="inlineStr">
        <is>
          <t>樺晟四</t>
        </is>
      </c>
      <c r="C46" s="31" t="n">
        <v>200000</v>
      </c>
      <c r="D46" s="28" t="n">
        <v>2</v>
      </c>
      <c r="E46" s="30" t="n">
        <v>15.87</v>
      </c>
      <c r="F46" s="29" t="n">
        <v>17.22</v>
      </c>
      <c r="G46" s="28" t="n">
        <v>16.545</v>
      </c>
      <c r="H46" s="27" t="n">
        <v>2</v>
      </c>
    </row>
    <row r="47">
      <c r="A47" s="33" t="inlineStr">
        <is>
          <t>32243</t>
        </is>
      </c>
      <c r="B47" s="32" t="inlineStr">
        <is>
          <t>三顧三</t>
        </is>
      </c>
      <c r="C47" s="31" t="n">
        <v>400000</v>
      </c>
      <c r="D47" s="28" t="n">
        <v>1</v>
      </c>
      <c r="E47" s="30" t="n">
        <v>0.12</v>
      </c>
      <c r="F47" s="29" t="n">
        <v>0.12</v>
      </c>
      <c r="G47" s="28" t="n">
        <v>0.12</v>
      </c>
      <c r="H47" s="27" t="n">
        <v>1</v>
      </c>
    </row>
    <row r="48">
      <c r="A48" s="33" t="inlineStr">
        <is>
          <t>33101</t>
        </is>
      </c>
      <c r="B48" s="32" t="inlineStr">
        <is>
          <t>佳穎一</t>
        </is>
      </c>
      <c r="C48" s="31" t="n">
        <v>7700000</v>
      </c>
      <c r="D48" s="28" t="n">
        <v>9</v>
      </c>
      <c r="E48" s="30" t="n">
        <v>30.38</v>
      </c>
      <c r="F48" s="29" t="n">
        <v>38.7238</v>
      </c>
      <c r="G48" s="28" t="n">
        <v>38.2894</v>
      </c>
      <c r="H48" s="27" t="n">
        <v>4</v>
      </c>
    </row>
    <row r="49">
      <c r="A49" s="33" t="inlineStr">
        <is>
          <t>33223</t>
        </is>
      </c>
      <c r="B49" s="32" t="inlineStr">
        <is>
          <t>建舜電三</t>
        </is>
      </c>
      <c r="C49" s="31" t="n">
        <v>200000</v>
      </c>
      <c r="D49" s="28" t="n">
        <v>1</v>
      </c>
      <c r="E49" s="30" t="n">
        <v>88.26000000000001</v>
      </c>
      <c r="F49" s="29" t="n">
        <v>88.26000000000001</v>
      </c>
      <c r="G49" s="28" t="n">
        <v>88.26000000000001</v>
      </c>
      <c r="H49" s="27" t="n">
        <v>2</v>
      </c>
    </row>
    <row r="50">
      <c r="A50" s="33" t="inlineStr">
        <is>
          <t>33244</t>
        </is>
      </c>
      <c r="B50" s="32" t="inlineStr">
        <is>
          <t>雙鴻四</t>
        </is>
      </c>
      <c r="C50" s="31" t="n">
        <v>600000</v>
      </c>
      <c r="D50" s="28" t="n">
        <v>5</v>
      </c>
      <c r="E50" s="30" t="n">
        <v>22.66</v>
      </c>
      <c r="F50" s="29" t="n">
        <v>22.66</v>
      </c>
      <c r="G50" s="28" t="n">
        <v>22.66</v>
      </c>
      <c r="H50" s="27" t="n">
        <v>2</v>
      </c>
    </row>
    <row r="51">
      <c r="A51" s="33" t="inlineStr">
        <is>
          <t>33382</t>
        </is>
      </c>
      <c r="B51" s="32" t="inlineStr">
        <is>
          <t>泰碩二</t>
        </is>
      </c>
      <c r="C51" s="31" t="n">
        <v>300000</v>
      </c>
      <c r="D51" s="28" t="n">
        <v>1</v>
      </c>
      <c r="E51" s="30" t="n">
        <v>10.36</v>
      </c>
      <c r="F51" s="29" t="n">
        <v>10.36</v>
      </c>
      <c r="G51" s="28" t="n">
        <v>10.36</v>
      </c>
      <c r="H51" s="27" t="n">
        <v>1</v>
      </c>
    </row>
    <row r="52">
      <c r="A52" s="33" t="inlineStr">
        <is>
          <t>33394</t>
        </is>
      </c>
      <c r="B52" s="32" t="inlineStr">
        <is>
          <t>泰谷四</t>
        </is>
      </c>
      <c r="C52" s="31" t="n">
        <v>800000</v>
      </c>
      <c r="D52" s="28" t="n">
        <v>2</v>
      </c>
      <c r="E52" s="30" t="n">
        <v>28.76</v>
      </c>
      <c r="F52" s="29" t="n">
        <v>28.76</v>
      </c>
      <c r="G52" s="28" t="n">
        <v>28.76</v>
      </c>
      <c r="H52" s="27" t="n">
        <v>3</v>
      </c>
    </row>
    <row r="53">
      <c r="A53" s="33" t="inlineStr">
        <is>
          <t>34132</t>
        </is>
      </c>
      <c r="B53" s="32" t="inlineStr">
        <is>
          <t>京鼎二</t>
        </is>
      </c>
      <c r="C53" s="31" t="n">
        <v>16000000</v>
      </c>
      <c r="D53" s="28" t="n">
        <v>9</v>
      </c>
      <c r="E53" s="30" t="n">
        <v>30.3892</v>
      </c>
      <c r="F53" s="29" t="n">
        <v>33.13</v>
      </c>
      <c r="G53" s="28" t="n">
        <v>30.7338</v>
      </c>
      <c r="H53" s="27" t="n">
        <v>2</v>
      </c>
    </row>
    <row r="54">
      <c r="A54" s="33" t="inlineStr">
        <is>
          <t>34162</t>
        </is>
      </c>
      <c r="B54" s="32" t="inlineStr">
        <is>
          <t>融程電二</t>
        </is>
      </c>
      <c r="C54" s="31" t="n">
        <v>900000</v>
      </c>
      <c r="D54" s="28" t="n">
        <v>2</v>
      </c>
      <c r="E54" s="30" t="n">
        <v>17.97</v>
      </c>
      <c r="F54" s="29" t="n">
        <v>19.94</v>
      </c>
      <c r="G54" s="28" t="n">
        <v>19.0644</v>
      </c>
      <c r="H54" s="27" t="n">
        <v>2</v>
      </c>
    </row>
    <row r="55">
      <c r="A55" s="33" t="inlineStr">
        <is>
          <t>34653</t>
        </is>
      </c>
      <c r="B55" s="32" t="inlineStr">
        <is>
          <t>進泰電子三</t>
        </is>
      </c>
      <c r="C55" s="31" t="n">
        <v>2600000</v>
      </c>
      <c r="D55" s="28" t="n">
        <v>3</v>
      </c>
      <c r="E55" s="30" t="n">
        <v>18.39</v>
      </c>
      <c r="F55" s="29" t="n">
        <v>18.64</v>
      </c>
      <c r="G55" s="28" t="n">
        <v>18.4381</v>
      </c>
      <c r="H55" s="27" t="n">
        <v>2</v>
      </c>
    </row>
    <row r="56">
      <c r="A56" s="33" t="inlineStr">
        <is>
          <t>34833</t>
        </is>
      </c>
      <c r="B56" s="32" t="inlineStr">
        <is>
          <t>力致三</t>
        </is>
      </c>
      <c r="C56" s="31" t="n">
        <v>700000</v>
      </c>
      <c r="D56" s="28" t="n">
        <v>1</v>
      </c>
      <c r="E56" s="30" t="n">
        <v>33.98</v>
      </c>
      <c r="F56" s="29" t="n">
        <v>33.98</v>
      </c>
      <c r="G56" s="28" t="n">
        <v>33.98</v>
      </c>
      <c r="H56" s="27" t="n">
        <v>2</v>
      </c>
    </row>
    <row r="57">
      <c r="A57" s="33" t="inlineStr">
        <is>
          <t>34842</t>
        </is>
      </c>
      <c r="B57" s="32" t="inlineStr">
        <is>
          <t>崧騰二</t>
        </is>
      </c>
      <c r="C57" s="31" t="n">
        <v>8900000</v>
      </c>
      <c r="D57" s="28" t="n">
        <v>12</v>
      </c>
      <c r="E57" s="30" t="n">
        <v>33.44</v>
      </c>
      <c r="F57" s="29" t="n">
        <v>36.68</v>
      </c>
      <c r="G57" s="28" t="n">
        <v>33.9967</v>
      </c>
      <c r="H57" s="27" t="n">
        <v>3</v>
      </c>
    </row>
    <row r="58">
      <c r="A58" s="33" t="inlineStr">
        <is>
          <t>34891</t>
        </is>
      </c>
      <c r="B58" s="32" t="inlineStr">
        <is>
          <t>森寶一</t>
        </is>
      </c>
      <c r="C58" s="31" t="n">
        <v>1200000</v>
      </c>
      <c r="D58" s="28" t="n">
        <v>2</v>
      </c>
      <c r="E58" s="30" t="n">
        <v>15.87</v>
      </c>
      <c r="F58" s="29" t="n">
        <v>15.88</v>
      </c>
      <c r="G58" s="28" t="n">
        <v>15.8725</v>
      </c>
      <c r="H58" s="27" t="n">
        <v>2</v>
      </c>
    </row>
    <row r="59">
      <c r="A59" s="33" t="inlineStr">
        <is>
          <t>35121</t>
        </is>
      </c>
      <c r="B59" s="32" t="inlineStr">
        <is>
          <t>皇龍一</t>
        </is>
      </c>
      <c r="C59" s="31" t="n">
        <v>100000</v>
      </c>
      <c r="D59" s="28" t="n">
        <v>1</v>
      </c>
      <c r="E59" s="30" t="n">
        <v>15.31</v>
      </c>
      <c r="F59" s="29" t="n">
        <v>15.31</v>
      </c>
      <c r="G59" s="28" t="n">
        <v>15.31</v>
      </c>
      <c r="H59" s="27" t="n">
        <v>2</v>
      </c>
    </row>
    <row r="60">
      <c r="A60" s="33" t="inlineStr">
        <is>
          <t>35331</t>
        </is>
      </c>
      <c r="B60" s="32" t="inlineStr">
        <is>
          <t>嘉澤一</t>
        </is>
      </c>
      <c r="C60" s="31" t="n">
        <v>100000</v>
      </c>
      <c r="D60" s="28" t="n">
        <v>1</v>
      </c>
      <c r="E60" s="30" t="n">
        <v>40.72</v>
      </c>
      <c r="F60" s="29" t="n">
        <v>40.72</v>
      </c>
      <c r="G60" s="28" t="n">
        <v>40.72</v>
      </c>
      <c r="H60" s="27" t="n">
        <v>3</v>
      </c>
    </row>
    <row r="61">
      <c r="A61" s="33" t="inlineStr">
        <is>
          <t>35763</t>
        </is>
      </c>
      <c r="B61" s="32" t="inlineStr">
        <is>
          <t>聯合再生三</t>
        </is>
      </c>
      <c r="C61" s="31" t="n">
        <v>2500000</v>
      </c>
      <c r="D61" s="28" t="n">
        <v>9</v>
      </c>
      <c r="E61" s="30" t="n">
        <v>20.95</v>
      </c>
      <c r="F61" s="29" t="n">
        <v>21.35</v>
      </c>
      <c r="G61" s="28" t="n">
        <v>21.222</v>
      </c>
      <c r="H61" s="27" t="n">
        <v>3</v>
      </c>
    </row>
    <row r="62">
      <c r="A62" s="33" t="inlineStr">
        <is>
          <t>35913</t>
        </is>
      </c>
      <c r="B62" s="32" t="inlineStr">
        <is>
          <t>艾笛森三</t>
        </is>
      </c>
      <c r="C62" s="31" t="n">
        <v>300000</v>
      </c>
      <c r="D62" s="28" t="n">
        <v>3</v>
      </c>
      <c r="E62" s="30" t="n">
        <v>31.33</v>
      </c>
      <c r="F62" s="29" t="n">
        <v>32.42</v>
      </c>
      <c r="G62" s="28" t="n">
        <v>32.0567</v>
      </c>
      <c r="H62" s="27" t="n">
        <v>3</v>
      </c>
    </row>
    <row r="63">
      <c r="A63" s="33" t="inlineStr">
        <is>
          <t>35961</t>
        </is>
      </c>
      <c r="B63" s="32" t="inlineStr">
        <is>
          <t>智易一</t>
        </is>
      </c>
      <c r="C63" s="31" t="n">
        <v>100000</v>
      </c>
      <c r="D63" s="28" t="n">
        <v>1</v>
      </c>
      <c r="E63" s="30" t="n">
        <v>56.88</v>
      </c>
      <c r="F63" s="29" t="n">
        <v>56.88</v>
      </c>
      <c r="G63" s="28" t="n">
        <v>56.88</v>
      </c>
      <c r="H63" s="27" t="n">
        <v>1</v>
      </c>
    </row>
    <row r="64">
      <c r="A64" s="33" t="inlineStr">
        <is>
          <t>36052</t>
        </is>
      </c>
      <c r="B64" s="32" t="inlineStr">
        <is>
          <t>宏致二</t>
        </is>
      </c>
      <c r="C64" s="31" t="n">
        <v>6600000</v>
      </c>
      <c r="D64" s="28" t="n">
        <v>23</v>
      </c>
      <c r="E64" s="30" t="n">
        <v>23.23</v>
      </c>
      <c r="F64" s="29" t="n">
        <v>27.53</v>
      </c>
      <c r="G64" s="28" t="n">
        <v>25.337</v>
      </c>
      <c r="H64" s="27" t="n">
        <v>3</v>
      </c>
    </row>
    <row r="65">
      <c r="A65" s="33" t="inlineStr">
        <is>
          <t>36171</t>
        </is>
      </c>
      <c r="B65" s="32" t="inlineStr">
        <is>
          <t>碩天一</t>
        </is>
      </c>
      <c r="C65" s="31" t="n">
        <v>4700000</v>
      </c>
      <c r="D65" s="28" t="n">
        <v>5</v>
      </c>
      <c r="E65" s="30" t="n">
        <v>3.97</v>
      </c>
      <c r="F65" s="29" t="n">
        <v>5.02</v>
      </c>
      <c r="G65" s="28" t="n">
        <v>4.0364</v>
      </c>
      <c r="H65" s="27" t="n">
        <v>2</v>
      </c>
    </row>
    <row r="66">
      <c r="A66" s="33" t="inlineStr">
        <is>
          <t>36313</t>
        </is>
      </c>
      <c r="B66" s="32" t="inlineStr">
        <is>
          <t>晟楠三</t>
        </is>
      </c>
      <c r="C66" s="31" t="n">
        <v>1000000</v>
      </c>
      <c r="D66" s="28" t="n">
        <v>1</v>
      </c>
      <c r="E66" s="30" t="n">
        <v>11.13</v>
      </c>
      <c r="F66" s="29" t="n">
        <v>11.13</v>
      </c>
      <c r="G66" s="28" t="n">
        <v>11.13</v>
      </c>
      <c r="H66" s="27" t="n">
        <v>2</v>
      </c>
    </row>
    <row r="67">
      <c r="A67" s="33" t="inlineStr">
        <is>
          <t>36533</t>
        </is>
      </c>
      <c r="B67" s="32" t="inlineStr">
        <is>
          <t>健策三</t>
        </is>
      </c>
      <c r="C67" s="31" t="n">
        <v>32900000</v>
      </c>
      <c r="D67" s="28" t="n">
        <v>10</v>
      </c>
      <c r="E67" s="30" t="n">
        <v>28.125</v>
      </c>
      <c r="F67" s="29" t="n">
        <v>29.0323</v>
      </c>
      <c r="G67" s="28" t="n">
        <v>28.7919</v>
      </c>
      <c r="H67" s="27" t="n">
        <v>2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600000</v>
      </c>
      <c r="D68" s="28" t="n">
        <v>2</v>
      </c>
      <c r="E68" s="30" t="n">
        <v>20.19</v>
      </c>
      <c r="F68" s="29" t="n">
        <v>20.33</v>
      </c>
      <c r="G68" s="28" t="n">
        <v>20.2133</v>
      </c>
      <c r="H68" s="27" t="n">
        <v>3</v>
      </c>
    </row>
    <row r="69">
      <c r="A69" s="33" t="inlineStr">
        <is>
          <t>37101</t>
        </is>
      </c>
      <c r="B69" s="32" t="inlineStr">
        <is>
          <t>連展投控一</t>
        </is>
      </c>
      <c r="C69" s="31" t="n">
        <v>500000</v>
      </c>
      <c r="D69" s="28" t="n">
        <v>3</v>
      </c>
      <c r="E69" s="30" t="n">
        <v>14.56</v>
      </c>
      <c r="F69" s="29" t="n">
        <v>14.96</v>
      </c>
      <c r="G69" s="28" t="n">
        <v>14.8</v>
      </c>
      <c r="H69" s="27" t="n">
        <v>1</v>
      </c>
    </row>
    <row r="70">
      <c r="A70" s="33" t="inlineStr">
        <is>
          <t>41552</t>
        </is>
      </c>
      <c r="B70" s="32" t="inlineStr">
        <is>
          <t>訊映二</t>
        </is>
      </c>
      <c r="C70" s="31" t="n">
        <v>500000</v>
      </c>
      <c r="D70" s="28" t="n">
        <v>3</v>
      </c>
      <c r="E70" s="30" t="n">
        <v>15.51</v>
      </c>
      <c r="F70" s="29" t="n">
        <v>15.65</v>
      </c>
      <c r="G70" s="28" t="n">
        <v>15.566</v>
      </c>
      <c r="H70" s="27" t="n">
        <v>2</v>
      </c>
    </row>
    <row r="71">
      <c r="A71" s="33" t="inlineStr">
        <is>
          <t>41644</t>
        </is>
      </c>
      <c r="B71" s="32" t="inlineStr">
        <is>
          <t>承業醫四</t>
        </is>
      </c>
      <c r="C71" s="31" t="n">
        <v>100000</v>
      </c>
      <c r="D71" s="28" t="n">
        <v>1</v>
      </c>
      <c r="E71" s="30" t="n">
        <v>15.39</v>
      </c>
      <c r="F71" s="29" t="n">
        <v>15.39</v>
      </c>
      <c r="G71" s="28" t="n">
        <v>15.39</v>
      </c>
      <c r="H71" s="27" t="n">
        <v>4</v>
      </c>
    </row>
    <row r="72">
      <c r="A72" s="33" t="inlineStr">
        <is>
          <t>44162</t>
        </is>
      </c>
      <c r="B72" s="32" t="inlineStr">
        <is>
          <t>三圓二</t>
        </is>
      </c>
      <c r="C72" s="31" t="n">
        <v>1500000</v>
      </c>
      <c r="D72" s="28" t="n">
        <v>2</v>
      </c>
      <c r="E72" s="30" t="n">
        <v>29.9</v>
      </c>
      <c r="F72" s="29" t="n">
        <v>30.54</v>
      </c>
      <c r="G72" s="28" t="n">
        <v>30.1133</v>
      </c>
      <c r="H72" s="27" t="n">
        <v>1</v>
      </c>
    </row>
    <row r="73">
      <c r="A73" s="33" t="inlineStr">
        <is>
          <t>44381</t>
        </is>
      </c>
      <c r="B73" s="32" t="inlineStr">
        <is>
          <t>廣越一</t>
        </is>
      </c>
      <c r="C73" s="31" t="n">
        <v>300000</v>
      </c>
      <c r="D73" s="28" t="n">
        <v>1</v>
      </c>
      <c r="E73" s="30" t="n">
        <v>12.07</v>
      </c>
      <c r="F73" s="29" t="n">
        <v>12.07</v>
      </c>
      <c r="G73" s="28" t="n">
        <v>12.07</v>
      </c>
      <c r="H73" s="27" t="n">
        <v>1</v>
      </c>
    </row>
    <row r="74">
      <c r="A74" s="33" t="inlineStr">
        <is>
          <t>45552</t>
        </is>
      </c>
      <c r="B74" s="32" t="inlineStr">
        <is>
          <t>氣立二</t>
        </is>
      </c>
      <c r="C74" s="31" t="n">
        <v>1900000</v>
      </c>
      <c r="D74" s="28" t="n">
        <v>4</v>
      </c>
      <c r="E74" s="30" t="n">
        <v>15.31</v>
      </c>
      <c r="F74" s="29" t="n">
        <v>15.61</v>
      </c>
      <c r="G74" s="28" t="n">
        <v>15.3732</v>
      </c>
      <c r="H74" s="27" t="n">
        <v>2</v>
      </c>
    </row>
    <row r="75">
      <c r="A75" s="33" t="inlineStr">
        <is>
          <t>45661</t>
        </is>
      </c>
      <c r="B75" s="32" t="inlineStr">
        <is>
          <t>時碩工業一</t>
        </is>
      </c>
      <c r="C75" s="31" t="n">
        <v>1300000</v>
      </c>
      <c r="D75" s="28" t="n">
        <v>4</v>
      </c>
      <c r="E75" s="30" t="n">
        <v>19.72</v>
      </c>
      <c r="F75" s="29" t="n">
        <v>22.29</v>
      </c>
      <c r="G75" s="28" t="n">
        <v>20.1462</v>
      </c>
      <c r="H75" s="27" t="n">
        <v>1</v>
      </c>
    </row>
    <row r="76">
      <c r="A76" s="33" t="inlineStr">
        <is>
          <t>47146</t>
        </is>
      </c>
      <c r="B76" s="32" t="inlineStr">
        <is>
          <t>永捷六</t>
        </is>
      </c>
      <c r="C76" s="31" t="n">
        <v>600000</v>
      </c>
      <c r="D76" s="28" t="n">
        <v>4</v>
      </c>
      <c r="E76" s="30" t="n">
        <v>15.98</v>
      </c>
      <c r="F76" s="29" t="n">
        <v>16.63</v>
      </c>
      <c r="G76" s="28" t="n">
        <v>16.2217</v>
      </c>
      <c r="H76" s="27" t="n">
        <v>3</v>
      </c>
    </row>
    <row r="77">
      <c r="A77" s="33" t="inlineStr">
        <is>
          <t>47162</t>
        </is>
      </c>
      <c r="B77" s="32" t="inlineStr">
        <is>
          <t>大立二</t>
        </is>
      </c>
      <c r="C77" s="31" t="n">
        <v>400000</v>
      </c>
      <c r="D77" s="28" t="n">
        <v>1</v>
      </c>
      <c r="E77" s="30" t="n">
        <v>6.32</v>
      </c>
      <c r="F77" s="29" t="n">
        <v>6.32</v>
      </c>
      <c r="G77" s="28" t="n">
        <v>6.32</v>
      </c>
      <c r="H77" s="27" t="n">
        <v>1</v>
      </c>
    </row>
    <row r="78">
      <c r="A78" s="33" t="inlineStr">
        <is>
          <t>47202</t>
        </is>
      </c>
      <c r="B78" s="32" t="inlineStr">
        <is>
          <t>德淵二</t>
        </is>
      </c>
      <c r="C78" s="31" t="n">
        <v>900000</v>
      </c>
      <c r="D78" s="28" t="n">
        <v>4</v>
      </c>
      <c r="E78" s="30" t="n">
        <v>19.13</v>
      </c>
      <c r="F78" s="29" t="n">
        <v>19.33</v>
      </c>
      <c r="G78" s="28" t="n">
        <v>19.2633</v>
      </c>
      <c r="H78" s="27" t="n">
        <v>3</v>
      </c>
    </row>
    <row r="79">
      <c r="A79" s="33" t="inlineStr">
        <is>
          <t>47441</t>
        </is>
      </c>
      <c r="B79" s="32" t="inlineStr">
        <is>
          <t>皇將一</t>
        </is>
      </c>
      <c r="C79" s="31" t="n">
        <v>16000000</v>
      </c>
      <c r="D79" s="28" t="n">
        <v>8</v>
      </c>
      <c r="E79" s="30" t="n">
        <v>20.64</v>
      </c>
      <c r="F79" s="29" t="n">
        <v>39.03</v>
      </c>
      <c r="G79" s="28" t="n">
        <v>26.1691</v>
      </c>
      <c r="H79" s="27" t="n">
        <v>1</v>
      </c>
    </row>
    <row r="80">
      <c r="A80" s="33" t="inlineStr">
        <is>
          <t>49065</t>
        </is>
      </c>
      <c r="B80" s="32" t="inlineStr">
        <is>
          <t>正文五</t>
        </is>
      </c>
      <c r="C80" s="31" t="n">
        <v>1700000</v>
      </c>
      <c r="D80" s="28" t="n">
        <v>3</v>
      </c>
      <c r="E80" s="30" t="n">
        <v>24</v>
      </c>
      <c r="F80" s="29" t="n">
        <v>28.21</v>
      </c>
      <c r="G80" s="28" t="n">
        <v>26.7235</v>
      </c>
      <c r="H80" s="27" t="n">
        <v>1</v>
      </c>
    </row>
    <row r="81">
      <c r="A81" s="33" t="inlineStr">
        <is>
          <t>49124</t>
        </is>
      </c>
      <c r="B81" s="32" t="inlineStr">
        <is>
          <t>聯德控股四KY</t>
        </is>
      </c>
      <c r="C81" s="31" t="n">
        <v>2000000</v>
      </c>
      <c r="D81" s="28" t="n">
        <v>1</v>
      </c>
      <c r="E81" s="30" t="n">
        <v>13.145</v>
      </c>
      <c r="F81" s="29" t="n">
        <v>13.145</v>
      </c>
      <c r="G81" s="28" t="n">
        <v>13.145</v>
      </c>
      <c r="H81" s="27" t="n">
        <v>2</v>
      </c>
    </row>
    <row r="82">
      <c r="A82" s="33" t="inlineStr">
        <is>
          <t>53063</t>
        </is>
      </c>
      <c r="B82" s="32" t="inlineStr">
        <is>
          <t>桂盟三</t>
        </is>
      </c>
      <c r="C82" s="31" t="n">
        <v>4100000</v>
      </c>
      <c r="D82" s="28" t="n">
        <v>8</v>
      </c>
      <c r="E82" s="30" t="n">
        <v>18.57</v>
      </c>
      <c r="F82" s="29" t="n">
        <v>18.96</v>
      </c>
      <c r="G82" s="28" t="n">
        <v>18.8412</v>
      </c>
      <c r="H82" s="27" t="n">
        <v>2</v>
      </c>
    </row>
    <row r="83">
      <c r="A83" s="33" t="inlineStr">
        <is>
          <t>53094</t>
        </is>
      </c>
      <c r="B83" s="32" t="inlineStr">
        <is>
          <t>系統電四</t>
        </is>
      </c>
      <c r="C83" s="31" t="n">
        <v>500000</v>
      </c>
      <c r="D83" s="28" t="n">
        <v>1</v>
      </c>
      <c r="E83" s="30" t="n">
        <v>23.32</v>
      </c>
      <c r="F83" s="29" t="n">
        <v>23.32</v>
      </c>
      <c r="G83" s="28" t="n">
        <v>23.32</v>
      </c>
      <c r="H83" s="27" t="n">
        <v>1</v>
      </c>
    </row>
    <row r="84">
      <c r="A84" s="33" t="inlineStr">
        <is>
          <t>54572</t>
        </is>
      </c>
      <c r="B84" s="32" t="inlineStr">
        <is>
          <t>宣德二</t>
        </is>
      </c>
      <c r="C84" s="31" t="n">
        <v>4100000</v>
      </c>
      <c r="D84" s="28" t="n">
        <v>2</v>
      </c>
      <c r="E84" s="30" t="n">
        <v>13.27</v>
      </c>
      <c r="F84" s="29" t="n">
        <v>13.42</v>
      </c>
      <c r="G84" s="28" t="n">
        <v>13.3724</v>
      </c>
      <c r="H84" s="27" t="n">
        <v>2</v>
      </c>
    </row>
    <row r="85">
      <c r="A85" s="33" t="inlineStr">
        <is>
          <t>55361</t>
        </is>
      </c>
      <c r="B85" s="32" t="inlineStr">
        <is>
          <t>聖暉一</t>
        </is>
      </c>
      <c r="C85" s="31" t="n">
        <v>4900000</v>
      </c>
      <c r="D85" s="28" t="n">
        <v>9</v>
      </c>
      <c r="E85" s="30" t="n">
        <v>24.12</v>
      </c>
      <c r="F85" s="29" t="n">
        <v>24.81</v>
      </c>
      <c r="G85" s="28" t="n">
        <v>24.4139</v>
      </c>
      <c r="H85" s="27" t="n">
        <v>1</v>
      </c>
    </row>
    <row r="86">
      <c r="A86" s="33" t="inlineStr">
        <is>
          <t>58711</t>
        </is>
      </c>
      <c r="B86" s="32" t="inlineStr">
        <is>
          <t>中租一KY</t>
        </is>
      </c>
      <c r="C86" s="31" t="n">
        <v>151300000</v>
      </c>
      <c r="D86" s="28" t="n">
        <v>88</v>
      </c>
      <c r="E86" s="30" t="n">
        <v>13.32</v>
      </c>
      <c r="F86" s="29" t="n">
        <v>16.51</v>
      </c>
      <c r="G86" s="28" t="n">
        <v>15.7862</v>
      </c>
      <c r="H86" s="27" t="n">
        <v>3</v>
      </c>
    </row>
    <row r="87">
      <c r="A87" s="33" t="inlineStr">
        <is>
          <t>61754</t>
        </is>
      </c>
      <c r="B87" s="32" t="inlineStr">
        <is>
          <t>立敦四</t>
        </is>
      </c>
      <c r="C87" s="31" t="n">
        <v>400000</v>
      </c>
      <c r="D87" s="28" t="n">
        <v>3</v>
      </c>
      <c r="E87" s="30" t="n">
        <v>22.14</v>
      </c>
      <c r="F87" s="29" t="n">
        <v>23.09</v>
      </c>
      <c r="G87" s="28" t="n">
        <v>22.5225</v>
      </c>
      <c r="H87" s="27" t="n">
        <v>2</v>
      </c>
    </row>
    <row r="88">
      <c r="A88" s="33" t="inlineStr">
        <is>
          <t>61791</t>
        </is>
      </c>
      <c r="B88" s="32" t="inlineStr">
        <is>
          <t>亞通一</t>
        </is>
      </c>
      <c r="C88" s="31" t="n">
        <v>300000</v>
      </c>
      <c r="D88" s="28" t="n">
        <v>1</v>
      </c>
      <c r="E88" s="30" t="n">
        <v>15.36</v>
      </c>
      <c r="F88" s="29" t="n">
        <v>15.36</v>
      </c>
      <c r="G88" s="28" t="n">
        <v>15.36</v>
      </c>
      <c r="H88" s="27" t="n">
        <v>2</v>
      </c>
    </row>
    <row r="89">
      <c r="A89" s="33" t="inlineStr">
        <is>
          <t>61893</t>
        </is>
      </c>
      <c r="B89" s="32" t="inlineStr">
        <is>
          <t>豐藝三</t>
        </is>
      </c>
      <c r="C89" s="31" t="n">
        <v>1200000</v>
      </c>
      <c r="D89" s="28" t="n">
        <v>2</v>
      </c>
      <c r="E89" s="30" t="n">
        <v>38.04</v>
      </c>
      <c r="F89" s="29" t="n">
        <v>38.19</v>
      </c>
      <c r="G89" s="28" t="n">
        <v>38.0525</v>
      </c>
      <c r="H89" s="27" t="n">
        <v>2</v>
      </c>
    </row>
    <row r="90">
      <c r="A90" s="33" t="inlineStr">
        <is>
          <t>61964</t>
        </is>
      </c>
      <c r="B90" s="32" t="inlineStr">
        <is>
          <t>帆宣四</t>
        </is>
      </c>
      <c r="C90" s="31" t="n">
        <v>1100000</v>
      </c>
      <c r="D90" s="28" t="n">
        <v>3</v>
      </c>
      <c r="E90" s="30" t="n">
        <v>47.86</v>
      </c>
      <c r="F90" s="29" t="n">
        <v>48.6</v>
      </c>
      <c r="G90" s="28" t="n">
        <v>48.4755</v>
      </c>
      <c r="H90" s="27" t="n">
        <v>2</v>
      </c>
    </row>
    <row r="91">
      <c r="A91" s="33" t="inlineStr">
        <is>
          <t>62031</t>
        </is>
      </c>
      <c r="B91" s="32" t="inlineStr">
        <is>
          <t>海韻電一</t>
        </is>
      </c>
      <c r="C91" s="31" t="n">
        <v>12900000</v>
      </c>
      <c r="D91" s="28" t="n">
        <v>10</v>
      </c>
      <c r="E91" s="30" t="n">
        <v>15.31</v>
      </c>
      <c r="F91" s="29" t="n">
        <v>15.63</v>
      </c>
      <c r="G91" s="28" t="n">
        <v>15.345</v>
      </c>
      <c r="H91" s="27" t="n">
        <v>3</v>
      </c>
    </row>
    <row r="92">
      <c r="A92" s="33" t="inlineStr">
        <is>
          <t>62092</t>
        </is>
      </c>
      <c r="B92" s="32" t="inlineStr">
        <is>
          <t>今國光二</t>
        </is>
      </c>
      <c r="C92" s="31" t="n">
        <v>400000</v>
      </c>
      <c r="D92" s="28" t="n">
        <v>2</v>
      </c>
      <c r="E92" s="30" t="n">
        <v>27.58</v>
      </c>
      <c r="F92" s="29" t="n">
        <v>28.67</v>
      </c>
      <c r="G92" s="28" t="n">
        <v>28.3975</v>
      </c>
      <c r="H92" s="27" t="n">
        <v>3</v>
      </c>
    </row>
    <row r="93">
      <c r="A93" s="33" t="inlineStr">
        <is>
          <t>62174</t>
        </is>
      </c>
      <c r="B93" s="32" t="inlineStr">
        <is>
          <t>中探針四</t>
        </is>
      </c>
      <c r="C93" s="31" t="n">
        <v>1500000</v>
      </c>
      <c r="D93" s="28" t="n">
        <v>1</v>
      </c>
      <c r="E93" s="30" t="n">
        <v>35.78</v>
      </c>
      <c r="F93" s="29" t="n">
        <v>35.78</v>
      </c>
      <c r="G93" s="28" t="n">
        <v>35.78</v>
      </c>
      <c r="H93" s="27" t="n">
        <v>3</v>
      </c>
    </row>
    <row r="94">
      <c r="A94" s="33" t="inlineStr">
        <is>
          <t>62241</t>
        </is>
      </c>
      <c r="B94" s="32" t="inlineStr">
        <is>
          <t>聚鼎一</t>
        </is>
      </c>
      <c r="C94" s="31" t="n">
        <v>20400000</v>
      </c>
      <c r="D94" s="28" t="n">
        <v>4</v>
      </c>
      <c r="E94" s="30" t="n">
        <v>33.16</v>
      </c>
      <c r="F94" s="29" t="n">
        <v>36.01</v>
      </c>
      <c r="G94" s="28" t="n">
        <v>33.1963</v>
      </c>
      <c r="H94" s="27" t="n">
        <v>3</v>
      </c>
    </row>
    <row r="95">
      <c r="A95" s="33" t="inlineStr">
        <is>
          <t>62574</t>
        </is>
      </c>
      <c r="B95" s="32" t="inlineStr">
        <is>
          <t>矽格四</t>
        </is>
      </c>
      <c r="C95" s="31" t="n">
        <v>11100000</v>
      </c>
      <c r="D95" s="28" t="n">
        <v>11</v>
      </c>
      <c r="E95" s="30" t="n">
        <v>19.076</v>
      </c>
      <c r="F95" s="29" t="n">
        <v>19.73</v>
      </c>
      <c r="G95" s="28" t="n">
        <v>19.1722</v>
      </c>
      <c r="H95" s="27" t="n">
        <v>3</v>
      </c>
    </row>
    <row r="96">
      <c r="A96" s="33" t="inlineStr">
        <is>
          <t>62743</t>
        </is>
      </c>
      <c r="B96" s="32" t="inlineStr">
        <is>
          <t>台燿三</t>
        </is>
      </c>
      <c r="C96" s="31" t="n">
        <v>2200000</v>
      </c>
      <c r="D96" s="28" t="n">
        <v>6</v>
      </c>
      <c r="E96" s="30" t="n">
        <v>10.84</v>
      </c>
      <c r="F96" s="29" t="n">
        <v>11.09</v>
      </c>
      <c r="G96" s="28" t="n">
        <v>11.0305</v>
      </c>
      <c r="H96" s="27" t="n">
        <v>2</v>
      </c>
    </row>
    <row r="97">
      <c r="A97" s="33" t="inlineStr">
        <is>
          <t>62756</t>
        </is>
      </c>
      <c r="B97" s="32" t="inlineStr">
        <is>
          <t>元山六</t>
        </is>
      </c>
      <c r="C97" s="31" t="n">
        <v>2400000</v>
      </c>
      <c r="D97" s="28" t="n">
        <v>10</v>
      </c>
      <c r="E97" s="30" t="n">
        <v>36.85</v>
      </c>
      <c r="F97" s="29" t="n">
        <v>43.17</v>
      </c>
      <c r="G97" s="28" t="n">
        <v>40.1504</v>
      </c>
      <c r="H97" s="27" t="n">
        <v>3</v>
      </c>
    </row>
    <row r="98">
      <c r="A98" s="33" t="inlineStr">
        <is>
          <t>62832</t>
        </is>
      </c>
      <c r="B98" s="32" t="inlineStr">
        <is>
          <t>淳安二</t>
        </is>
      </c>
      <c r="C98" s="31" t="n">
        <v>3300000</v>
      </c>
      <c r="D98" s="28" t="n">
        <v>4</v>
      </c>
      <c r="E98" s="30" t="n">
        <v>20.38</v>
      </c>
      <c r="F98" s="29" t="n">
        <v>20.8</v>
      </c>
      <c r="G98" s="28" t="n">
        <v>20.6509</v>
      </c>
      <c r="H98" s="27" t="n">
        <v>2</v>
      </c>
    </row>
    <row r="99">
      <c r="A99" s="33" t="inlineStr">
        <is>
          <t>62881</t>
        </is>
      </c>
      <c r="B99" s="32" t="inlineStr">
        <is>
          <t>聯嘉一</t>
        </is>
      </c>
      <c r="C99" s="31" t="n">
        <v>1000000</v>
      </c>
      <c r="D99" s="28" t="n">
        <v>1</v>
      </c>
      <c r="E99" s="30" t="n">
        <v>21.2</v>
      </c>
      <c r="F99" s="29" t="n">
        <v>21.2</v>
      </c>
      <c r="G99" s="28" t="n">
        <v>21.2</v>
      </c>
      <c r="H99" s="27" t="n">
        <v>1</v>
      </c>
    </row>
    <row r="100">
      <c r="A100" s="33" t="inlineStr">
        <is>
          <t>62882</t>
        </is>
      </c>
      <c r="B100" s="32" t="inlineStr">
        <is>
          <t>聯嘉二</t>
        </is>
      </c>
      <c r="C100" s="31" t="n">
        <v>500000</v>
      </c>
      <c r="D100" s="28" t="n">
        <v>1</v>
      </c>
      <c r="E100" s="30" t="n">
        <v>12.24</v>
      </c>
      <c r="F100" s="29" t="n">
        <v>12.24</v>
      </c>
      <c r="G100" s="28" t="n">
        <v>12.24</v>
      </c>
      <c r="H100" s="27" t="n">
        <v>2</v>
      </c>
    </row>
    <row r="101">
      <c r="A101" s="33" t="inlineStr">
        <is>
          <t>64143</t>
        </is>
      </c>
      <c r="B101" s="32" t="inlineStr">
        <is>
          <t>樺漢三</t>
        </is>
      </c>
      <c r="C101" s="31" t="n">
        <v>7000000</v>
      </c>
      <c r="D101" s="28" t="n">
        <v>4</v>
      </c>
      <c r="E101" s="30" t="n">
        <v>12.9133</v>
      </c>
      <c r="F101" s="29" t="n">
        <v>13.24</v>
      </c>
      <c r="G101" s="28" t="n">
        <v>13.0436</v>
      </c>
      <c r="H101" s="27" t="n">
        <v>1</v>
      </c>
    </row>
    <row r="102">
      <c r="A102" s="33" t="inlineStr">
        <is>
          <t>64143</t>
        </is>
      </c>
      <c r="B102" s="32" t="inlineStr">
        <is>
          <t>樺漢三</t>
        </is>
      </c>
      <c r="C102" s="31" t="n">
        <v>6400000</v>
      </c>
      <c r="D102" s="28" t="n">
        <v>13</v>
      </c>
      <c r="E102" s="30" t="n">
        <v>17.22</v>
      </c>
      <c r="F102" s="29" t="n">
        <v>18.56</v>
      </c>
      <c r="G102" s="28" t="n">
        <v>18.0759</v>
      </c>
      <c r="H102" s="27" t="n">
        <v>3</v>
      </c>
    </row>
    <row r="103">
      <c r="A103" s="33" t="inlineStr">
        <is>
          <t>64144</t>
        </is>
      </c>
      <c r="B103" s="32" t="inlineStr">
        <is>
          <t>樺漢四</t>
        </is>
      </c>
      <c r="C103" s="31" t="n">
        <v>1100000</v>
      </c>
      <c r="D103" s="28" t="n">
        <v>3</v>
      </c>
      <c r="E103" s="30" t="n">
        <v>26.29</v>
      </c>
      <c r="F103" s="29" t="n">
        <v>27.09</v>
      </c>
      <c r="G103" s="28" t="n">
        <v>26.9218</v>
      </c>
      <c r="H103" s="27" t="n">
        <v>3</v>
      </c>
    </row>
    <row r="104">
      <c r="A104" s="33" t="inlineStr">
        <is>
          <t>64511</t>
        </is>
      </c>
      <c r="B104" s="32" t="inlineStr">
        <is>
          <t>訊芯一KY</t>
        </is>
      </c>
      <c r="C104" s="31" t="n">
        <v>2500000</v>
      </c>
      <c r="D104" s="28" t="n">
        <v>6</v>
      </c>
      <c r="E104" s="30" t="n">
        <v>7.39</v>
      </c>
      <c r="F104" s="29" t="n">
        <v>7.59</v>
      </c>
      <c r="G104" s="28" t="n">
        <v>7.438</v>
      </c>
      <c r="H104" s="27" t="n">
        <v>2</v>
      </c>
    </row>
    <row r="105">
      <c r="A105" s="33" t="inlineStr">
        <is>
          <t>64651</t>
        </is>
      </c>
      <c r="B105" s="32" t="inlineStr">
        <is>
          <t>威潤一</t>
        </is>
      </c>
      <c r="C105" s="31" t="n">
        <v>100000</v>
      </c>
      <c r="D105" s="28" t="n">
        <v>1</v>
      </c>
      <c r="E105" s="30" t="n">
        <v>7.55</v>
      </c>
      <c r="F105" s="29" t="n">
        <v>7.55</v>
      </c>
      <c r="G105" s="28" t="n">
        <v>7.55</v>
      </c>
      <c r="H105" s="27" t="n">
        <v>1</v>
      </c>
    </row>
    <row r="106">
      <c r="A106" s="33" t="inlineStr">
        <is>
          <t>64861</t>
        </is>
      </c>
      <c r="B106" s="32" t="inlineStr">
        <is>
          <t>互動一</t>
        </is>
      </c>
      <c r="C106" s="31" t="n">
        <v>3700000</v>
      </c>
      <c r="D106" s="28" t="n">
        <v>6</v>
      </c>
      <c r="E106" s="30" t="n">
        <v>15.59</v>
      </c>
      <c r="F106" s="29" t="n">
        <v>15.88</v>
      </c>
      <c r="G106" s="28" t="n">
        <v>15.7181</v>
      </c>
      <c r="H106" s="27" t="n">
        <v>1</v>
      </c>
    </row>
    <row r="107">
      <c r="A107" s="33" t="inlineStr">
        <is>
          <t>64961</t>
        </is>
      </c>
      <c r="B107" s="32" t="inlineStr">
        <is>
          <t>科懋一</t>
        </is>
      </c>
      <c r="C107" s="31" t="n">
        <v>1400000</v>
      </c>
      <c r="D107" s="28" t="n">
        <v>4</v>
      </c>
      <c r="E107" s="30" t="n">
        <v>13.67</v>
      </c>
      <c r="F107" s="29" t="n">
        <v>13.87</v>
      </c>
      <c r="G107" s="28" t="n">
        <v>13.7986</v>
      </c>
      <c r="H107" s="27" t="n">
        <v>2</v>
      </c>
    </row>
    <row r="108">
      <c r="A108" s="33" t="inlineStr">
        <is>
          <t>65521</t>
        </is>
      </c>
      <c r="B108" s="32" t="inlineStr">
        <is>
          <t>易華電一</t>
        </is>
      </c>
      <c r="C108" s="31" t="n">
        <v>9000000</v>
      </c>
      <c r="D108" s="28" t="n">
        <v>18</v>
      </c>
      <c r="E108" s="30" t="n">
        <v>15.38</v>
      </c>
      <c r="F108" s="29" t="n">
        <v>19.85</v>
      </c>
      <c r="G108" s="28" t="n">
        <v>18.0367</v>
      </c>
      <c r="H108" s="27" t="n">
        <v>3</v>
      </c>
    </row>
    <row r="109">
      <c r="A109" s="33" t="inlineStr">
        <is>
          <t>65781</t>
        </is>
      </c>
      <c r="B109" s="32" t="inlineStr">
        <is>
          <t>達邦蛋白一</t>
        </is>
      </c>
      <c r="C109" s="31" t="n">
        <v>100000</v>
      </c>
      <c r="D109" s="28" t="n">
        <v>1</v>
      </c>
      <c r="E109" s="30" t="n">
        <v>18.81</v>
      </c>
      <c r="F109" s="29" t="n">
        <v>18.81</v>
      </c>
      <c r="G109" s="28" t="n">
        <v>18.81</v>
      </c>
      <c r="H109" s="27" t="n">
        <v>3</v>
      </c>
    </row>
    <row r="110">
      <c r="A110" s="33" t="inlineStr">
        <is>
          <t>65891</t>
        </is>
      </c>
      <c r="B110" s="32" t="inlineStr">
        <is>
          <t>台康生技一</t>
        </is>
      </c>
      <c r="C110" s="31" t="n">
        <v>1000000</v>
      </c>
      <c r="D110" s="28" t="n">
        <v>1</v>
      </c>
      <c r="E110" s="30" t="n">
        <v>114.53</v>
      </c>
      <c r="F110" s="29" t="n">
        <v>114.53</v>
      </c>
      <c r="G110" s="28" t="n">
        <v>114.53</v>
      </c>
      <c r="H110" s="27" t="n">
        <v>1</v>
      </c>
    </row>
    <row r="111">
      <c r="A111" s="33" t="inlineStr">
        <is>
          <t>66541</t>
        </is>
      </c>
      <c r="B111" s="32" t="inlineStr">
        <is>
          <t>天正國際一</t>
        </is>
      </c>
      <c r="C111" s="31" t="n">
        <v>5300000</v>
      </c>
      <c r="D111" s="28" t="n">
        <v>5</v>
      </c>
      <c r="E111" s="30" t="n">
        <v>21.38</v>
      </c>
      <c r="F111" s="29" t="n">
        <v>22.61</v>
      </c>
      <c r="G111" s="28" t="n">
        <v>22.3483</v>
      </c>
      <c r="H111" s="27" t="n">
        <v>3</v>
      </c>
    </row>
    <row r="112">
      <c r="A112" s="33" t="inlineStr">
        <is>
          <t>66681</t>
        </is>
      </c>
      <c r="B112" s="32" t="inlineStr">
        <is>
          <t>中揚光一</t>
        </is>
      </c>
      <c r="C112" s="31" t="n">
        <v>200000</v>
      </c>
      <c r="D112" s="28" t="n">
        <v>2</v>
      </c>
      <c r="E112" s="30" t="n">
        <v>9.529999999999999</v>
      </c>
      <c r="F112" s="29" t="n">
        <v>9.82</v>
      </c>
      <c r="G112" s="28" t="n">
        <v>9.675000000000001</v>
      </c>
      <c r="H112" s="27" t="n">
        <v>1</v>
      </c>
    </row>
    <row r="113">
      <c r="A113" s="33" t="inlineStr">
        <is>
          <t>67061</t>
        </is>
      </c>
      <c r="B113" s="32" t="inlineStr">
        <is>
          <t>惠特一</t>
        </is>
      </c>
      <c r="C113" s="31" t="n">
        <v>400000</v>
      </c>
      <c r="D113" s="28" t="n">
        <v>3</v>
      </c>
      <c r="E113" s="30" t="n">
        <v>39.14</v>
      </c>
      <c r="F113" s="29" t="n">
        <v>39.74</v>
      </c>
      <c r="G113" s="28" t="n">
        <v>39.4525</v>
      </c>
      <c r="H113" s="27" t="n">
        <v>3</v>
      </c>
    </row>
    <row r="114">
      <c r="A114" s="33" t="inlineStr">
        <is>
          <t>67271</t>
        </is>
      </c>
      <c r="B114" s="32" t="inlineStr">
        <is>
          <t>亞泰金屬一</t>
        </is>
      </c>
      <c r="C114" s="31" t="n">
        <v>2100000</v>
      </c>
      <c r="D114" s="28" t="n">
        <v>4</v>
      </c>
      <c r="E114" s="30" t="n">
        <v>33.41</v>
      </c>
      <c r="F114" s="29" t="n">
        <v>36.81</v>
      </c>
      <c r="G114" s="28" t="n">
        <v>35.9871</v>
      </c>
      <c r="H114" s="27" t="n">
        <v>2</v>
      </c>
    </row>
    <row r="115">
      <c r="A115" s="33" t="inlineStr">
        <is>
          <t>80281</t>
        </is>
      </c>
      <c r="B115" s="32" t="inlineStr">
        <is>
          <t>昇陽半導體一</t>
        </is>
      </c>
      <c r="C115" s="31" t="n">
        <v>2000000</v>
      </c>
      <c r="D115" s="28" t="n">
        <v>2</v>
      </c>
      <c r="E115" s="30" t="n">
        <v>5.45</v>
      </c>
      <c r="F115" s="29" t="n">
        <v>5.7</v>
      </c>
      <c r="G115" s="28" t="n">
        <v>5.575</v>
      </c>
      <c r="H115" s="27" t="n">
        <v>1</v>
      </c>
    </row>
    <row r="116">
      <c r="A116" s="33" t="inlineStr">
        <is>
          <t>80441</t>
        </is>
      </c>
      <c r="B116" s="32" t="inlineStr">
        <is>
          <t>網家一</t>
        </is>
      </c>
      <c r="C116" s="31" t="n">
        <v>2000000</v>
      </c>
      <c r="D116" s="28" t="n">
        <v>6</v>
      </c>
      <c r="E116" s="30" t="n">
        <v>25.27</v>
      </c>
      <c r="F116" s="29" t="n">
        <v>26.7</v>
      </c>
      <c r="G116" s="28" t="n">
        <v>26.3625</v>
      </c>
      <c r="H116" s="27" t="n">
        <v>2</v>
      </c>
    </row>
    <row r="117">
      <c r="A117" s="33" t="inlineStr">
        <is>
          <t>80661</t>
        </is>
      </c>
      <c r="B117" s="32" t="inlineStr">
        <is>
          <t>來思達一</t>
        </is>
      </c>
      <c r="C117" s="31" t="n">
        <v>100000</v>
      </c>
      <c r="D117" s="28" t="n">
        <v>1</v>
      </c>
      <c r="E117" s="30" t="n">
        <v>4.23</v>
      </c>
      <c r="F117" s="29" t="n">
        <v>4.23</v>
      </c>
      <c r="G117" s="28" t="n">
        <v>4.23</v>
      </c>
      <c r="H117" s="27" t="n">
        <v>1</v>
      </c>
    </row>
    <row r="118">
      <c r="A118" s="33" t="inlineStr">
        <is>
          <t>80923</t>
        </is>
      </c>
      <c r="B118" s="32" t="inlineStr">
        <is>
          <t>建暐三</t>
        </is>
      </c>
      <c r="C118" s="31" t="n">
        <v>100000</v>
      </c>
      <c r="D118" s="28" t="n">
        <v>1</v>
      </c>
      <c r="E118" s="30" t="n">
        <v>42.16</v>
      </c>
      <c r="F118" s="29" t="n">
        <v>42.16</v>
      </c>
      <c r="G118" s="28" t="n">
        <v>42.16</v>
      </c>
      <c r="H118" s="27" t="n">
        <v>1</v>
      </c>
    </row>
    <row r="119">
      <c r="A119" s="33" t="inlineStr">
        <is>
          <t>81034</t>
        </is>
      </c>
      <c r="B119" s="32" t="inlineStr">
        <is>
          <t>瀚荃四</t>
        </is>
      </c>
      <c r="C119" s="31" t="n">
        <v>4300000</v>
      </c>
      <c r="D119" s="28" t="n">
        <v>8</v>
      </c>
      <c r="E119" s="30" t="n">
        <v>29.63</v>
      </c>
      <c r="F119" s="29" t="n">
        <v>32.48</v>
      </c>
      <c r="G119" s="28" t="n">
        <v>32.0195</v>
      </c>
      <c r="H119" s="27" t="n">
        <v>3</v>
      </c>
    </row>
    <row r="120">
      <c r="A120" s="33" t="inlineStr">
        <is>
          <t>82991</t>
        </is>
      </c>
      <c r="B120" s="32" t="inlineStr">
        <is>
          <t>群聯一</t>
        </is>
      </c>
      <c r="C120" s="31" t="n">
        <v>128800000</v>
      </c>
      <c r="D120" s="28" t="n">
        <v>107</v>
      </c>
      <c r="E120" s="30" t="n">
        <v>22.28</v>
      </c>
      <c r="F120" s="29" t="n">
        <v>26.08</v>
      </c>
      <c r="G120" s="28" t="n">
        <v>24.816</v>
      </c>
      <c r="H120" s="27" t="n">
        <v>3</v>
      </c>
    </row>
    <row r="121">
      <c r="A121" s="33" t="inlineStr">
        <is>
          <t>84991</t>
        </is>
      </c>
      <c r="B121" s="32" t="inlineStr">
        <is>
          <t>鼎炫一KY</t>
        </is>
      </c>
      <c r="C121" s="31" t="n">
        <v>500000</v>
      </c>
      <c r="D121" s="28" t="n">
        <v>1</v>
      </c>
      <c r="E121" s="30" t="n">
        <v>13.95</v>
      </c>
      <c r="F121" s="29" t="n">
        <v>13.95</v>
      </c>
      <c r="G121" s="28" t="n">
        <v>13.95</v>
      </c>
      <c r="H121" s="27" t="n">
        <v>1</v>
      </c>
    </row>
    <row r="122">
      <c r="A122" s="33" t="inlineStr">
        <is>
          <t>89334</t>
        </is>
      </c>
      <c r="B122" s="32" t="inlineStr">
        <is>
          <t>愛地雅四</t>
        </is>
      </c>
      <c r="C122" s="31" t="n">
        <v>3600000</v>
      </c>
      <c r="D122" s="28" t="n">
        <v>1</v>
      </c>
      <c r="E122" s="30" t="n">
        <v>2.759</v>
      </c>
      <c r="F122" s="29" t="n">
        <v>2.759</v>
      </c>
      <c r="G122" s="28" t="n">
        <v>2.759</v>
      </c>
      <c r="H122" s="27" t="n">
        <v>1</v>
      </c>
    </row>
    <row r="123" ht="16.8" customHeight="1" s="104" thickBot="1">
      <c r="A123" s="26" t="inlineStr">
        <is>
          <t>98025</t>
        </is>
      </c>
      <c r="B123" s="25" t="inlineStr">
        <is>
          <t>鈺齊五KY</t>
        </is>
      </c>
      <c r="C123" s="24" t="n">
        <v>1100000</v>
      </c>
      <c r="D123" s="21" t="n">
        <v>3</v>
      </c>
      <c r="E123" s="23" t="n">
        <v>14.26</v>
      </c>
      <c r="F123" s="22" t="n">
        <v>16.45</v>
      </c>
      <c r="G123" s="21" t="n">
        <v>15.3636</v>
      </c>
      <c r="H123" s="20" t="n">
        <v>1</v>
      </c>
    </row>
    <row r="124" ht="16.8" customHeight="1" s="104" thickBot="1">
      <c r="A124" s="19" t="inlineStr">
        <is>
          <t>合計 Total</t>
        </is>
      </c>
      <c r="B124" s="15" t="n"/>
      <c r="C124" s="18">
        <f>SUM(C5:C123)</f>
        <v/>
      </c>
      <c r="D124" s="17">
        <f>SUM(D5:D123)</f>
        <v/>
      </c>
      <c r="E124" s="16" t="n"/>
      <c r="F124" s="15" t="n"/>
      <c r="G124" s="14" t="n"/>
      <c r="H1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日期Date：2021/12/28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1000000</v>
      </c>
      <c r="D5" s="35" t="n">
        <v>1</v>
      </c>
      <c r="E5" s="37" t="n">
        <v>39.25</v>
      </c>
      <c r="F5" s="36" t="n">
        <v>39.25</v>
      </c>
      <c r="G5" s="35" t="n">
        <v>39.25</v>
      </c>
      <c r="H5" s="34" t="n">
        <v>3</v>
      </c>
    </row>
    <row r="6">
      <c r="A6" s="33" t="inlineStr">
        <is>
          <t>15132</t>
        </is>
      </c>
      <c r="B6" s="32" t="inlineStr">
        <is>
          <t>中興電二</t>
        </is>
      </c>
      <c r="C6" s="31" t="n">
        <v>1100000</v>
      </c>
      <c r="D6" s="28" t="n">
        <v>6</v>
      </c>
      <c r="E6" s="30" t="n">
        <v>13.71</v>
      </c>
      <c r="F6" s="29" t="n">
        <v>14.66</v>
      </c>
      <c r="G6" s="28" t="n">
        <v>14.2236</v>
      </c>
      <c r="H6" s="27" t="n">
        <v>2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7500000</v>
      </c>
      <c r="D7" s="28" t="n">
        <v>12</v>
      </c>
      <c r="E7" s="30" t="n">
        <v>19.27</v>
      </c>
      <c r="F7" s="29" t="n">
        <v>19.78</v>
      </c>
      <c r="G7" s="28" t="n">
        <v>19.4089</v>
      </c>
      <c r="H7" s="27" t="n">
        <v>3</v>
      </c>
    </row>
    <row r="8">
      <c r="A8" s="33" t="inlineStr">
        <is>
          <t>15893</t>
        </is>
      </c>
      <c r="B8" s="32" t="inlineStr">
        <is>
          <t>永冠三KY</t>
        </is>
      </c>
      <c r="C8" s="31" t="n">
        <v>3500000</v>
      </c>
      <c r="D8" s="28" t="n">
        <v>1</v>
      </c>
      <c r="E8" s="30" t="n">
        <v>4.31</v>
      </c>
      <c r="F8" s="29" t="n">
        <v>4.31</v>
      </c>
      <c r="G8" s="28" t="n">
        <v>4.31</v>
      </c>
      <c r="H8" s="27" t="n">
        <v>2</v>
      </c>
    </row>
    <row r="9">
      <c r="A9" s="33" t="inlineStr">
        <is>
          <t>15982</t>
        </is>
      </c>
      <c r="B9" s="32" t="inlineStr">
        <is>
          <t>岱宇二</t>
        </is>
      </c>
      <c r="C9" s="31" t="n">
        <v>100000</v>
      </c>
      <c r="D9" s="28" t="n">
        <v>1</v>
      </c>
      <c r="E9" s="30" t="n">
        <v>11.59</v>
      </c>
      <c r="F9" s="29" t="n">
        <v>11.59</v>
      </c>
      <c r="G9" s="28" t="n">
        <v>11.59</v>
      </c>
      <c r="H9" s="27" t="n">
        <v>2</v>
      </c>
    </row>
    <row r="10">
      <c r="A10" s="33" t="inlineStr">
        <is>
          <t>15983</t>
        </is>
      </c>
      <c r="B10" s="32" t="inlineStr">
        <is>
          <t>岱宇三</t>
        </is>
      </c>
      <c r="C10" s="31" t="n">
        <v>3800000</v>
      </c>
      <c r="D10" s="28" t="n">
        <v>2</v>
      </c>
      <c r="E10" s="30" t="n">
        <v>7.27</v>
      </c>
      <c r="F10" s="29" t="n">
        <v>7.6</v>
      </c>
      <c r="G10" s="28" t="n">
        <v>7.4437</v>
      </c>
      <c r="H10" s="27" t="n">
        <v>2</v>
      </c>
    </row>
    <row r="11">
      <c r="A11" s="33" t="inlineStr">
        <is>
          <t>16094</t>
        </is>
      </c>
      <c r="B11" s="32" t="inlineStr">
        <is>
          <t>大亞四</t>
        </is>
      </c>
      <c r="C11" s="31" t="n">
        <v>5200000</v>
      </c>
      <c r="D11" s="28" t="n">
        <v>6</v>
      </c>
      <c r="E11" s="30" t="n">
        <v>18.18</v>
      </c>
      <c r="F11" s="29" t="n">
        <v>19.38</v>
      </c>
      <c r="G11" s="28" t="n">
        <v>18.2723</v>
      </c>
      <c r="H11" s="27" t="n">
        <v>3</v>
      </c>
    </row>
    <row r="12">
      <c r="A12" s="33" t="inlineStr">
        <is>
          <t>16263</t>
        </is>
      </c>
      <c r="B12" s="32" t="inlineStr">
        <is>
          <t>艾美特三KY</t>
        </is>
      </c>
      <c r="C12" s="31" t="n">
        <v>10100000</v>
      </c>
      <c r="D12" s="28" t="n">
        <v>10</v>
      </c>
      <c r="E12" s="30" t="n">
        <v>6.85</v>
      </c>
      <c r="F12" s="29" t="n">
        <v>8.300000000000001</v>
      </c>
      <c r="G12" s="28" t="n">
        <v>7.3915</v>
      </c>
      <c r="H12" s="27" t="n">
        <v>1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6200000</v>
      </c>
      <c r="D13" s="28" t="n">
        <v>5</v>
      </c>
      <c r="E13" s="30" t="n">
        <v>15.55</v>
      </c>
      <c r="F13" s="29" t="n">
        <v>16.07</v>
      </c>
      <c r="G13" s="28" t="n">
        <v>15.7355</v>
      </c>
      <c r="H13" s="27" t="n">
        <v>3</v>
      </c>
    </row>
    <row r="14">
      <c r="A14" s="33" t="inlineStr">
        <is>
          <t>19094</t>
        </is>
      </c>
      <c r="B14" s="32" t="inlineStr">
        <is>
          <t>榮成四</t>
        </is>
      </c>
      <c r="C14" s="31" t="n">
        <v>47100000</v>
      </c>
      <c r="D14" s="28" t="n">
        <v>18</v>
      </c>
      <c r="E14" s="30" t="n">
        <v>15.55</v>
      </c>
      <c r="F14" s="29" t="n">
        <v>26.45</v>
      </c>
      <c r="G14" s="28" t="n">
        <v>25.1861</v>
      </c>
      <c r="H14" s="27" t="n">
        <v>3</v>
      </c>
    </row>
    <row r="15">
      <c r="A15" s="33" t="inlineStr">
        <is>
          <t>20631</t>
        </is>
      </c>
      <c r="B15" s="32" t="inlineStr">
        <is>
          <t>世鎧一</t>
        </is>
      </c>
      <c r="C15" s="31" t="n">
        <v>1600000</v>
      </c>
      <c r="D15" s="28" t="n">
        <v>3</v>
      </c>
      <c r="E15" s="30" t="n">
        <v>15.08</v>
      </c>
      <c r="F15" s="29" t="n">
        <v>15.29</v>
      </c>
      <c r="G15" s="28" t="n">
        <v>15.115</v>
      </c>
      <c r="H15" s="27" t="n">
        <v>1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7900000</v>
      </c>
      <c r="D16" s="28" t="n">
        <v>3</v>
      </c>
      <c r="E16" s="30" t="n">
        <v>16.53</v>
      </c>
      <c r="F16" s="29" t="n">
        <v>16.98</v>
      </c>
      <c r="G16" s="28" t="n">
        <v>16.8889</v>
      </c>
      <c r="H16" s="27" t="n">
        <v>3</v>
      </c>
    </row>
    <row r="17">
      <c r="A17" s="33" t="inlineStr">
        <is>
          <t>22393</t>
        </is>
      </c>
      <c r="B17" s="32" t="inlineStr">
        <is>
          <t>英利三KY</t>
        </is>
      </c>
      <c r="C17" s="31" t="n">
        <v>100000</v>
      </c>
      <c r="D17" s="28" t="n">
        <v>1</v>
      </c>
      <c r="E17" s="30" t="n">
        <v>29.6</v>
      </c>
      <c r="F17" s="29" t="n">
        <v>29.6</v>
      </c>
      <c r="G17" s="28" t="n">
        <v>29.6</v>
      </c>
      <c r="H17" s="27" t="n">
        <v>3</v>
      </c>
    </row>
    <row r="18">
      <c r="A18" s="33" t="inlineStr">
        <is>
          <t>23383</t>
        </is>
      </c>
      <c r="B18" s="32" t="inlineStr">
        <is>
          <t>光罩三</t>
        </is>
      </c>
      <c r="C18" s="31" t="n">
        <v>1700000</v>
      </c>
      <c r="D18" s="28" t="n">
        <v>2</v>
      </c>
      <c r="E18" s="30" t="n">
        <v>28.4</v>
      </c>
      <c r="F18" s="29" t="n">
        <v>29.11</v>
      </c>
      <c r="G18" s="28" t="n">
        <v>28.6924</v>
      </c>
      <c r="H18" s="27" t="n">
        <v>3</v>
      </c>
    </row>
    <row r="19">
      <c r="A19" s="33" t="inlineStr">
        <is>
          <t>24393</t>
        </is>
      </c>
      <c r="B19" s="32" t="inlineStr">
        <is>
          <t>美律三</t>
        </is>
      </c>
      <c r="C19" s="31" t="n">
        <v>7800000</v>
      </c>
      <c r="D19" s="28" t="n">
        <v>7</v>
      </c>
      <c r="E19" s="30" t="n">
        <v>13.56</v>
      </c>
      <c r="F19" s="29" t="n">
        <v>13.81</v>
      </c>
      <c r="G19" s="28" t="n">
        <v>13.6954</v>
      </c>
      <c r="H19" s="27" t="n">
        <v>3</v>
      </c>
    </row>
    <row r="20">
      <c r="A20" s="33" t="inlineStr">
        <is>
          <t>24616</t>
        </is>
      </c>
      <c r="B20" s="32" t="inlineStr">
        <is>
          <t>光群雷六</t>
        </is>
      </c>
      <c r="C20" s="31" t="n">
        <v>10400000</v>
      </c>
      <c r="D20" s="28" t="n">
        <v>3</v>
      </c>
      <c r="E20" s="30" t="n">
        <v>39.17</v>
      </c>
      <c r="F20" s="29" t="n">
        <v>40.435</v>
      </c>
      <c r="G20" s="28" t="n">
        <v>39.8963</v>
      </c>
      <c r="H20" s="27" t="n">
        <v>3</v>
      </c>
    </row>
    <row r="21">
      <c r="A21" s="33" t="inlineStr">
        <is>
          <t>24822</t>
        </is>
      </c>
      <c r="B21" s="32" t="inlineStr">
        <is>
          <t>連宇二</t>
        </is>
      </c>
      <c r="C21" s="31" t="n">
        <v>1500000</v>
      </c>
      <c r="D21" s="28" t="n">
        <v>4</v>
      </c>
      <c r="E21" s="30" t="n">
        <v>34.49</v>
      </c>
      <c r="F21" s="29" t="n">
        <v>37.84</v>
      </c>
      <c r="G21" s="28" t="n">
        <v>37.0953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2900000</v>
      </c>
      <c r="D22" s="28" t="n">
        <v>10</v>
      </c>
      <c r="E22" s="30" t="n">
        <v>12.13</v>
      </c>
      <c r="F22" s="29" t="n">
        <v>13.26</v>
      </c>
      <c r="G22" s="28" t="n">
        <v>12.7593</v>
      </c>
      <c r="H22" s="27" t="n">
        <v>3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15000000</v>
      </c>
      <c r="D23" s="28" t="n">
        <v>1</v>
      </c>
      <c r="E23" s="30" t="n">
        <v>32.02</v>
      </c>
      <c r="F23" s="29" t="n">
        <v>32.02</v>
      </c>
      <c r="G23" s="28" t="n">
        <v>32.02</v>
      </c>
      <c r="H23" s="27" t="n">
        <v>3</v>
      </c>
    </row>
    <row r="24">
      <c r="A24" s="33" t="inlineStr">
        <is>
          <t>25425</t>
        </is>
      </c>
      <c r="B24" s="32" t="inlineStr">
        <is>
          <t>興富發五</t>
        </is>
      </c>
      <c r="C24" s="31" t="n">
        <v>8800000</v>
      </c>
      <c r="D24" s="28" t="n">
        <v>4</v>
      </c>
      <c r="E24" s="30" t="n">
        <v>21.98</v>
      </c>
      <c r="F24" s="29" t="n">
        <v>22.25</v>
      </c>
      <c r="G24" s="28" t="n">
        <v>22.0238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11800000</v>
      </c>
      <c r="D25" s="28" t="n">
        <v>12</v>
      </c>
      <c r="E25" s="30" t="n">
        <v>60.86</v>
      </c>
      <c r="F25" s="29" t="n">
        <v>64.17</v>
      </c>
      <c r="G25" s="28" t="n">
        <v>62.9853</v>
      </c>
      <c r="H25" s="27" t="n">
        <v>3</v>
      </c>
    </row>
    <row r="26">
      <c r="A26" s="33" t="inlineStr">
        <is>
          <t>26106</t>
        </is>
      </c>
      <c r="B26" s="32" t="inlineStr">
        <is>
          <t>華航六</t>
        </is>
      </c>
      <c r="C26" s="31" t="n">
        <v>5000000</v>
      </c>
      <c r="D26" s="28" t="n">
        <v>1</v>
      </c>
      <c r="E26" s="30" t="n">
        <v>115.45</v>
      </c>
      <c r="F26" s="29" t="n">
        <v>115.45</v>
      </c>
      <c r="G26" s="28" t="n">
        <v>115.45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10100000</v>
      </c>
      <c r="D27" s="28" t="n">
        <v>13</v>
      </c>
      <c r="E27" s="30" t="n">
        <v>47.87</v>
      </c>
      <c r="F27" s="29" t="n">
        <v>48.94</v>
      </c>
      <c r="G27" s="28" t="n">
        <v>48.2824</v>
      </c>
      <c r="H27" s="27" t="n">
        <v>3</v>
      </c>
    </row>
    <row r="28">
      <c r="A28" s="33" t="inlineStr">
        <is>
          <t>26185</t>
        </is>
      </c>
      <c r="B28" s="32" t="inlineStr">
        <is>
          <t>長榮航五</t>
        </is>
      </c>
      <c r="C28" s="31" t="n">
        <v>3800000</v>
      </c>
      <c r="D28" s="28" t="n">
        <v>10</v>
      </c>
      <c r="E28" s="30" t="n">
        <v>47.45</v>
      </c>
      <c r="F28" s="29" t="n">
        <v>48.8278</v>
      </c>
      <c r="G28" s="28" t="n">
        <v>48.1697</v>
      </c>
      <c r="H28" s="27" t="n">
        <v>3</v>
      </c>
    </row>
    <row r="29">
      <c r="A29" s="33" t="inlineStr">
        <is>
          <t>26302</t>
        </is>
      </c>
      <c r="B29" s="32" t="inlineStr">
        <is>
          <t>亞航二</t>
        </is>
      </c>
      <c r="C29" s="31" t="n">
        <v>2600000</v>
      </c>
      <c r="D29" s="28" t="n">
        <v>1</v>
      </c>
      <c r="E29" s="30" t="n">
        <v>10.9</v>
      </c>
      <c r="F29" s="29" t="n">
        <v>10.9</v>
      </c>
      <c r="G29" s="28" t="n">
        <v>10.9</v>
      </c>
      <c r="H29" s="27" t="n">
        <v>3</v>
      </c>
    </row>
    <row r="30">
      <c r="A30" s="33" t="inlineStr">
        <is>
          <t>27291</t>
        </is>
      </c>
      <c r="B30" s="32" t="inlineStr">
        <is>
          <t>瓦城一</t>
        </is>
      </c>
      <c r="C30" s="31" t="n">
        <v>2000000</v>
      </c>
      <c r="D30" s="28" t="n">
        <v>2</v>
      </c>
      <c r="E30" s="30" t="n">
        <v>6.44</v>
      </c>
      <c r="F30" s="29" t="n">
        <v>7</v>
      </c>
      <c r="G30" s="28" t="n">
        <v>6.72</v>
      </c>
      <c r="H30" s="27" t="n">
        <v>1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500000</v>
      </c>
      <c r="D31" s="28" t="n">
        <v>1</v>
      </c>
      <c r="E31" s="30" t="n">
        <v>37.56</v>
      </c>
      <c r="F31" s="29" t="n">
        <v>37.56</v>
      </c>
      <c r="G31" s="28" t="n">
        <v>37.56</v>
      </c>
      <c r="H31" s="27" t="n">
        <v>1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54800000</v>
      </c>
      <c r="D32" s="28" t="n">
        <v>20</v>
      </c>
      <c r="E32" s="30" t="n">
        <v>17.84</v>
      </c>
      <c r="F32" s="29" t="n">
        <v>18.73</v>
      </c>
      <c r="G32" s="28" t="n">
        <v>18.1562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5700000</v>
      </c>
      <c r="D33" s="28" t="n">
        <v>10</v>
      </c>
      <c r="E33" s="30" t="n">
        <v>15.81</v>
      </c>
      <c r="F33" s="29" t="n">
        <v>16.27</v>
      </c>
      <c r="G33" s="28" t="n">
        <v>15.9493</v>
      </c>
      <c r="H33" s="27" t="n">
        <v>3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700000</v>
      </c>
      <c r="D34" s="28" t="n">
        <v>1</v>
      </c>
      <c r="E34" s="30" t="n">
        <v>12.78</v>
      </c>
      <c r="F34" s="29" t="n">
        <v>12.78</v>
      </c>
      <c r="G34" s="28" t="n">
        <v>12.78</v>
      </c>
      <c r="H34" s="27" t="n">
        <v>1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2000000</v>
      </c>
      <c r="D35" s="28" t="n">
        <v>11</v>
      </c>
      <c r="E35" s="30" t="n">
        <v>22.56</v>
      </c>
      <c r="F35" s="29" t="n">
        <v>24.32</v>
      </c>
      <c r="G35" s="28" t="n">
        <v>23.168</v>
      </c>
      <c r="H35" s="27" t="n">
        <v>3</v>
      </c>
    </row>
    <row r="36">
      <c r="A36" s="33" t="inlineStr">
        <is>
          <t>30184</t>
        </is>
      </c>
      <c r="B36" s="32" t="inlineStr">
        <is>
          <t>同開四</t>
        </is>
      </c>
      <c r="C36" s="31" t="n">
        <v>2100000</v>
      </c>
      <c r="D36" s="28" t="n">
        <v>3</v>
      </c>
      <c r="E36" s="30" t="n">
        <v>20.76</v>
      </c>
      <c r="F36" s="29" t="n">
        <v>21.38</v>
      </c>
      <c r="G36" s="28" t="n">
        <v>21.2076</v>
      </c>
      <c r="H36" s="27" t="n">
        <v>2</v>
      </c>
    </row>
    <row r="37">
      <c r="A37" s="33" t="inlineStr">
        <is>
          <t>30284</t>
        </is>
      </c>
      <c r="B37" s="32" t="inlineStr">
        <is>
          <t>增你強四</t>
        </is>
      </c>
      <c r="C37" s="31" t="n">
        <v>7400000</v>
      </c>
      <c r="D37" s="28" t="n">
        <v>13</v>
      </c>
      <c r="E37" s="30" t="n">
        <v>29.945</v>
      </c>
      <c r="F37" s="29" t="n">
        <v>31.41</v>
      </c>
      <c r="G37" s="28" t="n">
        <v>30.9515</v>
      </c>
      <c r="H37" s="27" t="n">
        <v>3</v>
      </c>
    </row>
    <row r="38">
      <c r="A38" s="33" t="inlineStr">
        <is>
          <t>30335</t>
        </is>
      </c>
      <c r="B38" s="32" t="inlineStr">
        <is>
          <t>威健五</t>
        </is>
      </c>
      <c r="C38" s="31" t="n">
        <v>100000</v>
      </c>
      <c r="D38" s="28" t="n">
        <v>1</v>
      </c>
      <c r="E38" s="30" t="n">
        <v>88.08</v>
      </c>
      <c r="F38" s="29" t="n">
        <v>88.08</v>
      </c>
      <c r="G38" s="28" t="n">
        <v>88.08</v>
      </c>
      <c r="H38" s="27" t="n">
        <v>2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2100000</v>
      </c>
      <c r="D39" s="28" t="n">
        <v>9</v>
      </c>
      <c r="E39" s="30" t="n">
        <v>18.03</v>
      </c>
      <c r="F39" s="29" t="n">
        <v>18.84</v>
      </c>
      <c r="G39" s="28" t="n">
        <v>18.1543</v>
      </c>
      <c r="H39" s="27" t="n">
        <v>3</v>
      </c>
    </row>
    <row r="40">
      <c r="A40" s="33" t="inlineStr">
        <is>
          <t>30477</t>
        </is>
      </c>
      <c r="B40" s="32" t="inlineStr">
        <is>
          <t>訊舟七</t>
        </is>
      </c>
      <c r="C40" s="31" t="n">
        <v>5000000</v>
      </c>
      <c r="D40" s="28" t="n">
        <v>11</v>
      </c>
      <c r="E40" s="30" t="n">
        <v>22.44</v>
      </c>
      <c r="F40" s="29" t="n">
        <v>23.58</v>
      </c>
      <c r="G40" s="28" t="n">
        <v>22.8066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500000</v>
      </c>
      <c r="D41" s="28" t="n">
        <v>5</v>
      </c>
      <c r="E41" s="30" t="n">
        <v>27.59</v>
      </c>
      <c r="F41" s="29" t="n">
        <v>28.78</v>
      </c>
      <c r="G41" s="28" t="n">
        <v>28.246</v>
      </c>
      <c r="H41" s="27" t="n">
        <v>3</v>
      </c>
    </row>
    <row r="42">
      <c r="A42" s="33" t="inlineStr">
        <is>
          <t>31671</t>
        </is>
      </c>
      <c r="B42" s="32" t="inlineStr">
        <is>
          <t>大量一</t>
        </is>
      </c>
      <c r="C42" s="31" t="n">
        <v>3600000</v>
      </c>
      <c r="D42" s="28" t="n">
        <v>5</v>
      </c>
      <c r="E42" s="30" t="n">
        <v>33.9</v>
      </c>
      <c r="F42" s="29" t="n">
        <v>35.74</v>
      </c>
      <c r="G42" s="28" t="n">
        <v>34.3353</v>
      </c>
      <c r="H42" s="27" t="n">
        <v>3</v>
      </c>
    </row>
    <row r="43">
      <c r="A43" s="33" t="inlineStr">
        <is>
          <t>31881</t>
        </is>
      </c>
      <c r="B43" s="32" t="inlineStr">
        <is>
          <t>鑫龍騰一</t>
        </is>
      </c>
      <c r="C43" s="31" t="n">
        <v>300000</v>
      </c>
      <c r="D43" s="28" t="n">
        <v>2</v>
      </c>
      <c r="E43" s="30" t="n">
        <v>17.77</v>
      </c>
      <c r="F43" s="29" t="n">
        <v>17.97</v>
      </c>
      <c r="G43" s="28" t="n">
        <v>17.8367</v>
      </c>
      <c r="H43" s="27" t="n">
        <v>1</v>
      </c>
    </row>
    <row r="44">
      <c r="A44" s="33" t="inlineStr">
        <is>
          <t>32024</t>
        </is>
      </c>
      <c r="B44" s="32" t="inlineStr">
        <is>
          <t>樺晟四</t>
        </is>
      </c>
      <c r="C44" s="31" t="n">
        <v>200000</v>
      </c>
      <c r="D44" s="28" t="n">
        <v>2</v>
      </c>
      <c r="E44" s="30" t="n">
        <v>18.87</v>
      </c>
      <c r="F44" s="29" t="n">
        <v>19.07</v>
      </c>
      <c r="G44" s="28" t="n">
        <v>18.97</v>
      </c>
      <c r="H44" s="27" t="n">
        <v>2</v>
      </c>
    </row>
    <row r="45">
      <c r="A45" s="33" t="inlineStr">
        <is>
          <t>33101</t>
        </is>
      </c>
      <c r="B45" s="32" t="inlineStr">
        <is>
          <t>佳穎一</t>
        </is>
      </c>
      <c r="C45" s="31" t="n">
        <v>5100000</v>
      </c>
      <c r="D45" s="28" t="n">
        <v>12</v>
      </c>
      <c r="E45" s="30" t="n">
        <v>38.03</v>
      </c>
      <c r="F45" s="29" t="n">
        <v>46.08</v>
      </c>
      <c r="G45" s="28" t="n">
        <v>39.8945</v>
      </c>
      <c r="H45" s="27" t="n">
        <v>4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1400000</v>
      </c>
      <c r="D46" s="28" t="n">
        <v>8</v>
      </c>
      <c r="E46" s="30" t="n">
        <v>21.86</v>
      </c>
      <c r="F46" s="29" t="n">
        <v>22.66</v>
      </c>
      <c r="G46" s="28" t="n">
        <v>22.3036</v>
      </c>
      <c r="H46" s="27" t="n">
        <v>2</v>
      </c>
    </row>
    <row r="47">
      <c r="A47" s="33" t="inlineStr">
        <is>
          <t>33382</t>
        </is>
      </c>
      <c r="B47" s="32" t="inlineStr">
        <is>
          <t>泰碩二</t>
        </is>
      </c>
      <c r="C47" s="31" t="n">
        <v>800000</v>
      </c>
      <c r="D47" s="28" t="n">
        <v>2</v>
      </c>
      <c r="E47" s="30" t="n">
        <v>8.9</v>
      </c>
      <c r="F47" s="29" t="n">
        <v>9.140000000000001</v>
      </c>
      <c r="G47" s="28" t="n">
        <v>9.050000000000001</v>
      </c>
      <c r="H47" s="27" t="n">
        <v>1</v>
      </c>
    </row>
    <row r="48">
      <c r="A48" s="33" t="inlineStr">
        <is>
          <t>33394</t>
        </is>
      </c>
      <c r="B48" s="32" t="inlineStr">
        <is>
          <t>泰谷四</t>
        </is>
      </c>
      <c r="C48" s="31" t="n">
        <v>1000000</v>
      </c>
      <c r="D48" s="28" t="n">
        <v>6</v>
      </c>
      <c r="E48" s="30" t="n">
        <v>27.91</v>
      </c>
      <c r="F48" s="29" t="n">
        <v>29.56</v>
      </c>
      <c r="G48" s="28" t="n">
        <v>28.858</v>
      </c>
      <c r="H48" s="27" t="n">
        <v>3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4900000</v>
      </c>
      <c r="D49" s="28" t="n">
        <v>12</v>
      </c>
      <c r="E49" s="30" t="n">
        <v>33.48</v>
      </c>
      <c r="F49" s="29" t="n">
        <v>34.78</v>
      </c>
      <c r="G49" s="28" t="n">
        <v>34.0251</v>
      </c>
      <c r="H49" s="27" t="n">
        <v>2</v>
      </c>
    </row>
    <row r="50">
      <c r="A50" s="33" t="inlineStr">
        <is>
          <t>34653</t>
        </is>
      </c>
      <c r="B50" s="32" t="inlineStr">
        <is>
          <t>進泰電子三</t>
        </is>
      </c>
      <c r="C50" s="31" t="n">
        <v>1200000</v>
      </c>
      <c r="D50" s="28" t="n">
        <v>4</v>
      </c>
      <c r="E50" s="30" t="n">
        <v>17.79</v>
      </c>
      <c r="F50" s="29" t="n">
        <v>19.69</v>
      </c>
      <c r="G50" s="28" t="n">
        <v>18.8525</v>
      </c>
      <c r="H50" s="27" t="n">
        <v>2</v>
      </c>
    </row>
    <row r="51">
      <c r="A51" s="33" t="inlineStr">
        <is>
          <t>34842</t>
        </is>
      </c>
      <c r="B51" s="32" t="inlineStr">
        <is>
          <t>崧騰二</t>
        </is>
      </c>
      <c r="C51" s="31" t="n">
        <v>15100000</v>
      </c>
      <c r="D51" s="28" t="n">
        <v>9</v>
      </c>
      <c r="E51" s="30" t="n">
        <v>34.7489</v>
      </c>
      <c r="F51" s="29" t="n">
        <v>36.97</v>
      </c>
      <c r="G51" s="28" t="n">
        <v>35.614</v>
      </c>
      <c r="H51" s="27" t="n">
        <v>3</v>
      </c>
    </row>
    <row r="52">
      <c r="A52" s="33" t="inlineStr">
        <is>
          <t>34891</t>
        </is>
      </c>
      <c r="B52" s="32" t="inlineStr">
        <is>
          <t>森寶一</t>
        </is>
      </c>
      <c r="C52" s="31" t="n">
        <v>300000</v>
      </c>
      <c r="D52" s="28" t="n">
        <v>2</v>
      </c>
      <c r="E52" s="30" t="n">
        <v>16.08</v>
      </c>
      <c r="F52" s="29" t="n">
        <v>16.22</v>
      </c>
      <c r="G52" s="28" t="n">
        <v>16.1267</v>
      </c>
      <c r="H52" s="27" t="n">
        <v>2</v>
      </c>
    </row>
    <row r="53">
      <c r="A53" s="33" t="inlineStr">
        <is>
          <t>35331</t>
        </is>
      </c>
      <c r="B53" s="32" t="inlineStr">
        <is>
          <t>嘉澤一</t>
        </is>
      </c>
      <c r="C53" s="31" t="n">
        <v>300000</v>
      </c>
      <c r="D53" s="28" t="n">
        <v>2</v>
      </c>
      <c r="E53" s="30" t="n">
        <v>42.51</v>
      </c>
      <c r="F53" s="29" t="n">
        <v>42.61</v>
      </c>
      <c r="G53" s="28" t="n">
        <v>42.5433</v>
      </c>
      <c r="H53" s="27" t="n">
        <v>3</v>
      </c>
    </row>
    <row r="54">
      <c r="A54" s="33" t="inlineStr">
        <is>
          <t>35763</t>
        </is>
      </c>
      <c r="B54" s="32" t="inlineStr">
        <is>
          <t>聯合再生三</t>
        </is>
      </c>
      <c r="C54" s="31" t="n">
        <v>5200000</v>
      </c>
      <c r="D54" s="28" t="n">
        <v>9</v>
      </c>
      <c r="E54" s="30" t="n">
        <v>21.15</v>
      </c>
      <c r="F54" s="29" t="n">
        <v>21.65</v>
      </c>
      <c r="G54" s="28" t="n">
        <v>21.3483</v>
      </c>
      <c r="H54" s="27" t="n">
        <v>3</v>
      </c>
    </row>
    <row r="55">
      <c r="A55" s="33" t="inlineStr">
        <is>
          <t>35802</t>
        </is>
      </c>
      <c r="B55" s="32" t="inlineStr">
        <is>
          <t>友威科二</t>
        </is>
      </c>
      <c r="C55" s="31" t="n">
        <v>200000</v>
      </c>
      <c r="D55" s="28" t="n">
        <v>2</v>
      </c>
      <c r="E55" s="30" t="n">
        <v>21.54</v>
      </c>
      <c r="F55" s="29" t="n">
        <v>21.54</v>
      </c>
      <c r="G55" s="28" t="n">
        <v>21.54</v>
      </c>
      <c r="H55" s="27" t="n">
        <v>2</v>
      </c>
    </row>
    <row r="56">
      <c r="A56" s="33" t="inlineStr">
        <is>
          <t>36052</t>
        </is>
      </c>
      <c r="B56" s="32" t="inlineStr">
        <is>
          <t>宏致二</t>
        </is>
      </c>
      <c r="C56" s="31" t="n">
        <v>7000000</v>
      </c>
      <c r="D56" s="28" t="n">
        <v>19</v>
      </c>
      <c r="E56" s="30" t="n">
        <v>26.52</v>
      </c>
      <c r="F56" s="29" t="n">
        <v>28.82</v>
      </c>
      <c r="G56" s="28" t="n">
        <v>27.2557</v>
      </c>
      <c r="H56" s="27" t="n">
        <v>3</v>
      </c>
    </row>
    <row r="57">
      <c r="A57" s="33" t="inlineStr">
        <is>
          <t>36171</t>
        </is>
      </c>
      <c r="B57" s="32" t="inlineStr">
        <is>
          <t>碩天一</t>
        </is>
      </c>
      <c r="C57" s="31" t="n">
        <v>600000</v>
      </c>
      <c r="D57" s="28" t="n">
        <v>2</v>
      </c>
      <c r="E57" s="30" t="n">
        <v>3.86</v>
      </c>
      <c r="F57" s="29" t="n">
        <v>4.16</v>
      </c>
      <c r="G57" s="28" t="n">
        <v>3.91</v>
      </c>
      <c r="H57" s="27" t="n">
        <v>2</v>
      </c>
    </row>
    <row r="58">
      <c r="A58" s="33" t="inlineStr">
        <is>
          <t>36313</t>
        </is>
      </c>
      <c r="B58" s="32" t="inlineStr">
        <is>
          <t>晟楠三</t>
        </is>
      </c>
      <c r="C58" s="31" t="n">
        <v>2100000</v>
      </c>
      <c r="D58" s="28" t="n">
        <v>3</v>
      </c>
      <c r="E58" s="30" t="n">
        <v>10.88</v>
      </c>
      <c r="F58" s="29" t="n">
        <v>11.04</v>
      </c>
      <c r="G58" s="28" t="n">
        <v>10.9562</v>
      </c>
      <c r="H58" s="27" t="n">
        <v>2</v>
      </c>
    </row>
    <row r="59">
      <c r="A59" s="33" t="inlineStr">
        <is>
          <t>36533</t>
        </is>
      </c>
      <c r="B59" s="32" t="inlineStr">
        <is>
          <t>健策三</t>
        </is>
      </c>
      <c r="C59" s="31" t="n">
        <v>5800000</v>
      </c>
      <c r="D59" s="28" t="n">
        <v>4</v>
      </c>
      <c r="E59" s="30" t="n">
        <v>27.75</v>
      </c>
      <c r="F59" s="29" t="n">
        <v>28.13</v>
      </c>
      <c r="G59" s="28" t="n">
        <v>27.8424</v>
      </c>
      <c r="H59" s="27" t="n">
        <v>2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900000</v>
      </c>
      <c r="D60" s="28" t="n">
        <v>4</v>
      </c>
      <c r="E60" s="30" t="n">
        <v>18.58</v>
      </c>
      <c r="F60" s="29" t="n">
        <v>20.68</v>
      </c>
      <c r="G60" s="28" t="n">
        <v>19.0644</v>
      </c>
      <c r="H60" s="27" t="n">
        <v>3</v>
      </c>
    </row>
    <row r="61">
      <c r="A61" s="33" t="inlineStr">
        <is>
          <t>37084</t>
        </is>
      </c>
      <c r="B61" s="32" t="inlineStr">
        <is>
          <t>上緯投控四</t>
        </is>
      </c>
      <c r="C61" s="31" t="n">
        <v>700000</v>
      </c>
      <c r="D61" s="28" t="n">
        <v>2</v>
      </c>
      <c r="E61" s="30" t="n">
        <v>20.53</v>
      </c>
      <c r="F61" s="29" t="n">
        <v>20.68</v>
      </c>
      <c r="G61" s="28" t="n">
        <v>20.5729</v>
      </c>
      <c r="H61" s="27" t="n">
        <v>3</v>
      </c>
    </row>
    <row r="62">
      <c r="A62" s="33" t="inlineStr">
        <is>
          <t>37101</t>
        </is>
      </c>
      <c r="B62" s="32" t="inlineStr">
        <is>
          <t>連展投控一</t>
        </is>
      </c>
      <c r="C62" s="31" t="n">
        <v>1400000</v>
      </c>
      <c r="D62" s="28" t="n">
        <v>5</v>
      </c>
      <c r="E62" s="30" t="n">
        <v>11.95</v>
      </c>
      <c r="F62" s="29" t="n">
        <v>14.75</v>
      </c>
      <c r="G62" s="28" t="n">
        <v>13.4214</v>
      </c>
      <c r="H62" s="27" t="n">
        <v>1</v>
      </c>
    </row>
    <row r="63">
      <c r="A63" s="33" t="inlineStr">
        <is>
          <t>41552</t>
        </is>
      </c>
      <c r="B63" s="32" t="inlineStr">
        <is>
          <t>訊映二</t>
        </is>
      </c>
      <c r="C63" s="31" t="n">
        <v>400000</v>
      </c>
      <c r="D63" s="28" t="n">
        <v>1</v>
      </c>
      <c r="E63" s="30" t="n">
        <v>15.33</v>
      </c>
      <c r="F63" s="29" t="n">
        <v>15.33</v>
      </c>
      <c r="G63" s="28" t="n">
        <v>15.33</v>
      </c>
      <c r="H63" s="27" t="n">
        <v>2</v>
      </c>
    </row>
    <row r="64">
      <c r="A64" s="33" t="inlineStr">
        <is>
          <t>41644</t>
        </is>
      </c>
      <c r="B64" s="32" t="inlineStr">
        <is>
          <t>承業醫四</t>
        </is>
      </c>
      <c r="C64" s="31" t="n">
        <v>200000</v>
      </c>
      <c r="D64" s="28" t="n">
        <v>2</v>
      </c>
      <c r="E64" s="30" t="n">
        <v>15.38</v>
      </c>
      <c r="F64" s="29" t="n">
        <v>15.39</v>
      </c>
      <c r="G64" s="28" t="n">
        <v>15.385</v>
      </c>
      <c r="H64" s="27" t="n">
        <v>4</v>
      </c>
    </row>
    <row r="65">
      <c r="A65" s="33" t="inlineStr">
        <is>
          <t>41672</t>
        </is>
      </c>
      <c r="B65" s="32" t="inlineStr">
        <is>
          <t>松瑞藥二</t>
        </is>
      </c>
      <c r="C65" s="31" t="n">
        <v>1100000</v>
      </c>
      <c r="D65" s="28" t="n">
        <v>2</v>
      </c>
      <c r="E65" s="30" t="n">
        <v>12.82</v>
      </c>
      <c r="F65" s="29" t="n">
        <v>12.82</v>
      </c>
      <c r="G65" s="28" t="n">
        <v>12.82</v>
      </c>
      <c r="H65" s="27" t="n">
        <v>2</v>
      </c>
    </row>
    <row r="66">
      <c r="A66" s="33" t="inlineStr">
        <is>
          <t>41902</t>
        </is>
      </c>
      <c r="B66" s="32" t="inlineStr">
        <is>
          <t>佐登二KY</t>
        </is>
      </c>
      <c r="C66" s="31" t="n">
        <v>65000000</v>
      </c>
      <c r="D66" s="28" t="n">
        <v>4</v>
      </c>
      <c r="E66" s="30" t="n">
        <v>5.48</v>
      </c>
      <c r="F66" s="29" t="n">
        <v>6.11</v>
      </c>
      <c r="G66" s="28" t="n">
        <v>5.7195</v>
      </c>
      <c r="H66" s="27" t="n">
        <v>2</v>
      </c>
    </row>
    <row r="67">
      <c r="A67" s="33" t="inlineStr">
        <is>
          <t>43068</t>
        </is>
      </c>
      <c r="B67" s="32" t="inlineStr">
        <is>
          <t>炎洲八</t>
        </is>
      </c>
      <c r="C67" s="31" t="n">
        <v>1000000</v>
      </c>
      <c r="D67" s="28" t="n">
        <v>1</v>
      </c>
      <c r="E67" s="30" t="n">
        <v>29.77</v>
      </c>
      <c r="F67" s="29" t="n">
        <v>29.77</v>
      </c>
      <c r="G67" s="28" t="n">
        <v>29.77</v>
      </c>
      <c r="H67" s="27" t="n">
        <v>1</v>
      </c>
    </row>
    <row r="68">
      <c r="A68" s="33" t="inlineStr">
        <is>
          <t>44162</t>
        </is>
      </c>
      <c r="B68" s="32" t="inlineStr">
        <is>
          <t>三圓二</t>
        </is>
      </c>
      <c r="C68" s="31" t="n">
        <v>1500000</v>
      </c>
      <c r="D68" s="28" t="n">
        <v>1</v>
      </c>
      <c r="E68" s="30" t="n">
        <v>29.88</v>
      </c>
      <c r="F68" s="29" t="n">
        <v>29.88</v>
      </c>
      <c r="G68" s="28" t="n">
        <v>29.88</v>
      </c>
      <c r="H68" s="27" t="n">
        <v>1</v>
      </c>
    </row>
    <row r="69">
      <c r="A69" s="33" t="inlineStr">
        <is>
          <t>44381</t>
        </is>
      </c>
      <c r="B69" s="32" t="inlineStr">
        <is>
          <t>廣越一</t>
        </is>
      </c>
      <c r="C69" s="31" t="n">
        <v>5800000</v>
      </c>
      <c r="D69" s="28" t="n">
        <v>8</v>
      </c>
      <c r="E69" s="30" t="n">
        <v>10.88</v>
      </c>
      <c r="F69" s="29" t="n">
        <v>11.69</v>
      </c>
      <c r="G69" s="28" t="n">
        <v>11.3559</v>
      </c>
      <c r="H69" s="27" t="n">
        <v>1</v>
      </c>
    </row>
    <row r="70">
      <c r="A70" s="33" t="inlineStr">
        <is>
          <t>45552</t>
        </is>
      </c>
      <c r="B70" s="32" t="inlineStr">
        <is>
          <t>氣立二</t>
        </is>
      </c>
      <c r="C70" s="31" t="n">
        <v>100000</v>
      </c>
      <c r="D70" s="28" t="n">
        <v>1</v>
      </c>
      <c r="E70" s="30" t="n">
        <v>15.05</v>
      </c>
      <c r="F70" s="29" t="n">
        <v>15.05</v>
      </c>
      <c r="G70" s="28" t="n">
        <v>15.05</v>
      </c>
      <c r="H70" s="27" t="n">
        <v>2</v>
      </c>
    </row>
    <row r="71">
      <c r="A71" s="33" t="inlineStr">
        <is>
          <t>45661</t>
        </is>
      </c>
      <c r="B71" s="32" t="inlineStr">
        <is>
          <t>時碩工業一</t>
        </is>
      </c>
      <c r="C71" s="31" t="n">
        <v>100000</v>
      </c>
      <c r="D71" s="28" t="n">
        <v>1</v>
      </c>
      <c r="E71" s="30" t="n">
        <v>19.78</v>
      </c>
      <c r="F71" s="29" t="n">
        <v>19.78</v>
      </c>
      <c r="G71" s="28" t="n">
        <v>19.78</v>
      </c>
      <c r="H71" s="27" t="n">
        <v>1</v>
      </c>
    </row>
    <row r="72">
      <c r="A72" s="33" t="inlineStr">
        <is>
          <t>47146</t>
        </is>
      </c>
      <c r="B72" s="32" t="inlineStr">
        <is>
          <t>永捷六</t>
        </is>
      </c>
      <c r="C72" s="31" t="n">
        <v>3600000</v>
      </c>
      <c r="D72" s="28" t="n">
        <v>5</v>
      </c>
      <c r="E72" s="30" t="n">
        <v>16.6</v>
      </c>
      <c r="F72" s="29" t="n">
        <v>17.6</v>
      </c>
      <c r="G72" s="28" t="n">
        <v>16.8778</v>
      </c>
      <c r="H72" s="27" t="n">
        <v>3</v>
      </c>
    </row>
    <row r="73">
      <c r="A73" s="33" t="inlineStr">
        <is>
          <t>47202</t>
        </is>
      </c>
      <c r="B73" s="32" t="inlineStr">
        <is>
          <t>德淵二</t>
        </is>
      </c>
      <c r="C73" s="31" t="n">
        <v>4800000</v>
      </c>
      <c r="D73" s="28" t="n">
        <v>4</v>
      </c>
      <c r="E73" s="30" t="n">
        <v>16.93</v>
      </c>
      <c r="F73" s="29" t="n">
        <v>17.93</v>
      </c>
      <c r="G73" s="28" t="n">
        <v>17.0675</v>
      </c>
      <c r="H73" s="27" t="n">
        <v>3</v>
      </c>
    </row>
    <row r="74">
      <c r="A74" s="33" t="inlineStr">
        <is>
          <t>47441</t>
        </is>
      </c>
      <c r="B74" s="32" t="inlineStr">
        <is>
          <t>皇將一</t>
        </is>
      </c>
      <c r="C74" s="31" t="n">
        <v>15500000</v>
      </c>
      <c r="D74" s="28" t="n">
        <v>5</v>
      </c>
      <c r="E74" s="30" t="n">
        <v>30.83</v>
      </c>
      <c r="F74" s="29" t="n">
        <v>35.86</v>
      </c>
      <c r="G74" s="28" t="n">
        <v>30.9186</v>
      </c>
      <c r="H74" s="27" t="n">
        <v>1</v>
      </c>
    </row>
    <row r="75">
      <c r="A75" s="33" t="inlineStr">
        <is>
          <t>49065</t>
        </is>
      </c>
      <c r="B75" s="32" t="inlineStr">
        <is>
          <t>正文五</t>
        </is>
      </c>
      <c r="C75" s="31" t="n">
        <v>2500000</v>
      </c>
      <c r="D75" s="28" t="n">
        <v>2</v>
      </c>
      <c r="E75" s="30" t="n">
        <v>29.03</v>
      </c>
      <c r="F75" s="29" t="n">
        <v>30.25</v>
      </c>
      <c r="G75" s="28" t="n">
        <v>29.762</v>
      </c>
      <c r="H75" s="27" t="n">
        <v>1</v>
      </c>
    </row>
    <row r="76">
      <c r="A76" s="33" t="inlineStr">
        <is>
          <t>49124</t>
        </is>
      </c>
      <c r="B76" s="32" t="inlineStr">
        <is>
          <t>聯德控股四KY</t>
        </is>
      </c>
      <c r="C76" s="31" t="n">
        <v>1000000</v>
      </c>
      <c r="D76" s="28" t="n">
        <v>1</v>
      </c>
      <c r="E76" s="30" t="n">
        <v>12.06</v>
      </c>
      <c r="F76" s="29" t="n">
        <v>12.06</v>
      </c>
      <c r="G76" s="28" t="n">
        <v>12.06</v>
      </c>
      <c r="H76" s="27" t="n">
        <v>2</v>
      </c>
    </row>
    <row r="77">
      <c r="A77" s="33" t="inlineStr">
        <is>
          <t>52231</t>
        </is>
      </c>
      <c r="B77" s="32" t="inlineStr">
        <is>
          <t>安力一KY</t>
        </is>
      </c>
      <c r="C77" s="31" t="n">
        <v>5000000</v>
      </c>
      <c r="D77" s="28" t="n">
        <v>1</v>
      </c>
      <c r="E77" s="30" t="n">
        <v>9.449999999999999</v>
      </c>
      <c r="F77" s="29" t="n">
        <v>9.449999999999999</v>
      </c>
      <c r="G77" s="28" t="n">
        <v>9.449999999999999</v>
      </c>
      <c r="H77" s="27" t="n">
        <v>2</v>
      </c>
    </row>
    <row r="78">
      <c r="A78" s="33" t="inlineStr">
        <is>
          <t>53063</t>
        </is>
      </c>
      <c r="B78" s="32" t="inlineStr">
        <is>
          <t>桂盟三</t>
        </is>
      </c>
      <c r="C78" s="31" t="n">
        <v>300000</v>
      </c>
      <c r="D78" s="28" t="n">
        <v>2</v>
      </c>
      <c r="E78" s="30" t="n">
        <v>18.735</v>
      </c>
      <c r="F78" s="29" t="n">
        <v>18.76</v>
      </c>
      <c r="G78" s="28" t="n">
        <v>18.7433</v>
      </c>
      <c r="H78" s="27" t="n">
        <v>2</v>
      </c>
    </row>
    <row r="79">
      <c r="A79" s="33" t="inlineStr">
        <is>
          <t>53094</t>
        </is>
      </c>
      <c r="B79" s="32" t="inlineStr">
        <is>
          <t>系統電四</t>
        </is>
      </c>
      <c r="C79" s="31" t="n">
        <v>1500000</v>
      </c>
      <c r="D79" s="28" t="n">
        <v>2</v>
      </c>
      <c r="E79" s="30" t="n">
        <v>23.33</v>
      </c>
      <c r="F79" s="29" t="n">
        <v>23.34</v>
      </c>
      <c r="G79" s="28" t="n">
        <v>23.3333</v>
      </c>
      <c r="H79" s="27" t="n">
        <v>1</v>
      </c>
    </row>
    <row r="80">
      <c r="A80" s="33" t="inlineStr">
        <is>
          <t>54572</t>
        </is>
      </c>
      <c r="B80" s="32" t="inlineStr">
        <is>
          <t>宣德二</t>
        </is>
      </c>
      <c r="C80" s="31" t="n">
        <v>10400000</v>
      </c>
      <c r="D80" s="28" t="n">
        <v>5</v>
      </c>
      <c r="E80" s="30" t="n">
        <v>14.56</v>
      </c>
      <c r="F80" s="29" t="n">
        <v>15.15</v>
      </c>
      <c r="G80" s="28" t="n">
        <v>15.1186</v>
      </c>
      <c r="H80" s="27" t="n">
        <v>2</v>
      </c>
    </row>
    <row r="81">
      <c r="A81" s="33" t="inlineStr">
        <is>
          <t>55361</t>
        </is>
      </c>
      <c r="B81" s="32" t="inlineStr">
        <is>
          <t>聖暉一</t>
        </is>
      </c>
      <c r="C81" s="31" t="n">
        <v>3100000</v>
      </c>
      <c r="D81" s="28" t="n">
        <v>10</v>
      </c>
      <c r="E81" s="30" t="n">
        <v>24.61</v>
      </c>
      <c r="F81" s="29" t="n">
        <v>25.31</v>
      </c>
      <c r="G81" s="28" t="n">
        <v>24.911</v>
      </c>
      <c r="H81" s="27" t="n">
        <v>1</v>
      </c>
    </row>
    <row r="82">
      <c r="A82" s="33" t="inlineStr">
        <is>
          <t>58711</t>
        </is>
      </c>
      <c r="B82" s="32" t="inlineStr">
        <is>
          <t>中租一KY</t>
        </is>
      </c>
      <c r="C82" s="31" t="n">
        <v>116300000</v>
      </c>
      <c r="D82" s="28" t="n">
        <v>66</v>
      </c>
      <c r="E82" s="30" t="n">
        <v>13.46</v>
      </c>
      <c r="F82" s="29" t="n">
        <v>18.55</v>
      </c>
      <c r="G82" s="28" t="n">
        <v>16.501</v>
      </c>
      <c r="H82" s="27" t="n">
        <v>3</v>
      </c>
    </row>
    <row r="83">
      <c r="A83" s="33" t="inlineStr">
        <is>
          <t>59055</t>
        </is>
      </c>
      <c r="B83" s="32" t="inlineStr">
        <is>
          <t>南仁湖四</t>
        </is>
      </c>
      <c r="C83" s="31" t="n">
        <v>100000</v>
      </c>
      <c r="D83" s="28" t="n">
        <v>1</v>
      </c>
      <c r="E83" s="30" t="n">
        <v>29.95</v>
      </c>
      <c r="F83" s="29" t="n">
        <v>29.95</v>
      </c>
      <c r="G83" s="28" t="n">
        <v>29.95</v>
      </c>
      <c r="H83" s="27" t="n">
        <v>3</v>
      </c>
    </row>
    <row r="84">
      <c r="A84" s="33" t="inlineStr">
        <is>
          <t>61754</t>
        </is>
      </c>
      <c r="B84" s="32" t="inlineStr">
        <is>
          <t>立敦四</t>
        </is>
      </c>
      <c r="C84" s="31" t="n">
        <v>600000</v>
      </c>
      <c r="D84" s="28" t="n">
        <v>2</v>
      </c>
      <c r="E84" s="30" t="n">
        <v>19.93</v>
      </c>
      <c r="F84" s="29" t="n">
        <v>20.59</v>
      </c>
      <c r="G84" s="28" t="n">
        <v>20.04</v>
      </c>
      <c r="H84" s="27" t="n">
        <v>2</v>
      </c>
    </row>
    <row r="85">
      <c r="A85" s="33" t="inlineStr">
        <is>
          <t>61791</t>
        </is>
      </c>
      <c r="B85" s="32" t="inlineStr">
        <is>
          <t>亞通一</t>
        </is>
      </c>
      <c r="C85" s="31" t="n">
        <v>1000000</v>
      </c>
      <c r="D85" s="28" t="n">
        <v>1</v>
      </c>
      <c r="E85" s="30" t="n">
        <v>15.36</v>
      </c>
      <c r="F85" s="29" t="n">
        <v>15.36</v>
      </c>
      <c r="G85" s="28" t="n">
        <v>15.36</v>
      </c>
      <c r="H85" s="27" t="n">
        <v>2</v>
      </c>
    </row>
    <row r="86">
      <c r="A86" s="33" t="inlineStr">
        <is>
          <t>61827</t>
        </is>
      </c>
      <c r="B86" s="32" t="inlineStr">
        <is>
          <t>合晶七</t>
        </is>
      </c>
      <c r="C86" s="31" t="n">
        <v>200000</v>
      </c>
      <c r="D86" s="28" t="n">
        <v>1</v>
      </c>
      <c r="E86" s="30" t="n">
        <v>64.45999999999999</v>
      </c>
      <c r="F86" s="29" t="n">
        <v>64.45999999999999</v>
      </c>
      <c r="G86" s="28" t="n">
        <v>64.45999999999999</v>
      </c>
      <c r="H86" s="27" t="n">
        <v>5</v>
      </c>
    </row>
    <row r="87">
      <c r="A87" s="33" t="inlineStr">
        <is>
          <t>61893</t>
        </is>
      </c>
      <c r="B87" s="32" t="inlineStr">
        <is>
          <t>豐藝三</t>
        </is>
      </c>
      <c r="C87" s="31" t="n">
        <v>21800000</v>
      </c>
      <c r="D87" s="28" t="n">
        <v>5</v>
      </c>
      <c r="E87" s="30" t="n">
        <v>38.6</v>
      </c>
      <c r="F87" s="29" t="n">
        <v>40.45</v>
      </c>
      <c r="G87" s="28" t="n">
        <v>38.7392</v>
      </c>
      <c r="H87" s="27" t="n">
        <v>2</v>
      </c>
    </row>
    <row r="88">
      <c r="A88" s="33" t="inlineStr">
        <is>
          <t>61964</t>
        </is>
      </c>
      <c r="B88" s="32" t="inlineStr">
        <is>
          <t>帆宣四</t>
        </is>
      </c>
      <c r="C88" s="31" t="n">
        <v>100000</v>
      </c>
      <c r="D88" s="28" t="n">
        <v>1</v>
      </c>
      <c r="E88" s="30" t="n">
        <v>49.3</v>
      </c>
      <c r="F88" s="29" t="n">
        <v>49.3</v>
      </c>
      <c r="G88" s="28" t="n">
        <v>49.3</v>
      </c>
      <c r="H88" s="27" t="n">
        <v>2</v>
      </c>
    </row>
    <row r="89">
      <c r="A89" s="33" t="inlineStr">
        <is>
          <t>62031</t>
        </is>
      </c>
      <c r="B89" s="32" t="inlineStr">
        <is>
          <t>海韻電一</t>
        </is>
      </c>
      <c r="C89" s="31" t="n">
        <v>1600000</v>
      </c>
      <c r="D89" s="28" t="n">
        <v>6</v>
      </c>
      <c r="E89" s="30" t="n">
        <v>15.41</v>
      </c>
      <c r="F89" s="29" t="n">
        <v>16.13</v>
      </c>
      <c r="G89" s="28" t="n">
        <v>15.8</v>
      </c>
      <c r="H89" s="27" t="n">
        <v>3</v>
      </c>
    </row>
    <row r="90">
      <c r="A90" s="33" t="inlineStr">
        <is>
          <t>62092</t>
        </is>
      </c>
      <c r="B90" s="32" t="inlineStr">
        <is>
          <t>今國光二</t>
        </is>
      </c>
      <c r="C90" s="31" t="n">
        <v>500000</v>
      </c>
      <c r="D90" s="28" t="n">
        <v>3</v>
      </c>
      <c r="E90" s="30" t="n">
        <v>26.47</v>
      </c>
      <c r="F90" s="29" t="n">
        <v>27.48</v>
      </c>
      <c r="G90" s="28" t="n">
        <v>26.812</v>
      </c>
      <c r="H90" s="27" t="n">
        <v>3</v>
      </c>
    </row>
    <row r="91">
      <c r="A91" s="33" t="inlineStr">
        <is>
          <t>62174</t>
        </is>
      </c>
      <c r="B91" s="32" t="inlineStr">
        <is>
          <t>中探針四</t>
        </is>
      </c>
      <c r="C91" s="31" t="n">
        <v>700000</v>
      </c>
      <c r="D91" s="28" t="n">
        <v>1</v>
      </c>
      <c r="E91" s="30" t="n">
        <v>36.47</v>
      </c>
      <c r="F91" s="29" t="n">
        <v>36.47</v>
      </c>
      <c r="G91" s="28" t="n">
        <v>36.47</v>
      </c>
      <c r="H91" s="27" t="n">
        <v>3</v>
      </c>
    </row>
    <row r="92">
      <c r="A92" s="33" t="inlineStr">
        <is>
          <t>62241</t>
        </is>
      </c>
      <c r="B92" s="32" t="inlineStr">
        <is>
          <t>聚鼎一</t>
        </is>
      </c>
      <c r="C92" s="31" t="n">
        <v>15000000</v>
      </c>
      <c r="D92" s="28" t="n">
        <v>1</v>
      </c>
      <c r="E92" s="30" t="n">
        <v>35.16</v>
      </c>
      <c r="F92" s="29" t="n">
        <v>35.16</v>
      </c>
      <c r="G92" s="28" t="n">
        <v>35.16</v>
      </c>
      <c r="H92" s="27" t="n">
        <v>3</v>
      </c>
    </row>
    <row r="93">
      <c r="A93" s="33" t="inlineStr">
        <is>
          <t>62512</t>
        </is>
      </c>
      <c r="B93" s="32" t="inlineStr">
        <is>
          <t>定穎二</t>
        </is>
      </c>
      <c r="C93" s="31" t="n">
        <v>500000</v>
      </c>
      <c r="D93" s="28" t="n">
        <v>1</v>
      </c>
      <c r="E93" s="30" t="n">
        <v>23.64</v>
      </c>
      <c r="F93" s="29" t="n">
        <v>23.64</v>
      </c>
      <c r="G93" s="28" t="n">
        <v>23.64</v>
      </c>
      <c r="H93" s="27" t="n">
        <v>3</v>
      </c>
    </row>
    <row r="94">
      <c r="A94" s="33" t="inlineStr">
        <is>
          <t>62574</t>
        </is>
      </c>
      <c r="B94" s="32" t="inlineStr">
        <is>
          <t>矽格四</t>
        </is>
      </c>
      <c r="C94" s="31" t="n">
        <v>9300000</v>
      </c>
      <c r="D94" s="28" t="n">
        <v>10</v>
      </c>
      <c r="E94" s="30" t="n">
        <v>19.03</v>
      </c>
      <c r="F94" s="29" t="n">
        <v>19.58</v>
      </c>
      <c r="G94" s="28" t="n">
        <v>19.1456</v>
      </c>
      <c r="H94" s="27" t="n">
        <v>3</v>
      </c>
    </row>
    <row r="95">
      <c r="A95" s="33" t="inlineStr">
        <is>
          <t>62743</t>
        </is>
      </c>
      <c r="B95" s="32" t="inlineStr">
        <is>
          <t>台燿三</t>
        </is>
      </c>
      <c r="C95" s="31" t="n">
        <v>500000</v>
      </c>
      <c r="D95" s="28" t="n">
        <v>4</v>
      </c>
      <c r="E95" s="30" t="n">
        <v>10.99</v>
      </c>
      <c r="F95" s="29" t="n">
        <v>11.14</v>
      </c>
      <c r="G95" s="28" t="n">
        <v>11.05</v>
      </c>
      <c r="H95" s="27" t="n">
        <v>2</v>
      </c>
    </row>
    <row r="96">
      <c r="A96" s="33" t="inlineStr">
        <is>
          <t>62756</t>
        </is>
      </c>
      <c r="B96" s="32" t="inlineStr">
        <is>
          <t>元山六</t>
        </is>
      </c>
      <c r="C96" s="31" t="n">
        <v>900000</v>
      </c>
      <c r="D96" s="28" t="n">
        <v>4</v>
      </c>
      <c r="E96" s="30" t="n">
        <v>40.05</v>
      </c>
      <c r="F96" s="29" t="n">
        <v>49.35</v>
      </c>
      <c r="G96" s="28" t="n">
        <v>44.1233</v>
      </c>
      <c r="H96" s="27" t="n">
        <v>3</v>
      </c>
    </row>
    <row r="97">
      <c r="A97" s="33" t="inlineStr">
        <is>
          <t>62881</t>
        </is>
      </c>
      <c r="B97" s="32" t="inlineStr">
        <is>
          <t>聯嘉一</t>
        </is>
      </c>
      <c r="C97" s="31" t="n">
        <v>100000</v>
      </c>
      <c r="D97" s="28" t="n">
        <v>1</v>
      </c>
      <c r="E97" s="30" t="n">
        <v>21.91</v>
      </c>
      <c r="F97" s="29" t="n">
        <v>21.91</v>
      </c>
      <c r="G97" s="28" t="n">
        <v>21.91</v>
      </c>
      <c r="H97" s="27" t="n">
        <v>1</v>
      </c>
    </row>
    <row r="98">
      <c r="A98" s="33" t="inlineStr">
        <is>
          <t>64143</t>
        </is>
      </c>
      <c r="B98" s="32" t="inlineStr">
        <is>
          <t>樺漢三</t>
        </is>
      </c>
      <c r="C98" s="31" t="n">
        <v>5000000</v>
      </c>
      <c r="D98" s="28" t="n">
        <v>2</v>
      </c>
      <c r="E98" s="30" t="n">
        <v>12.99</v>
      </c>
      <c r="F98" s="29" t="n">
        <v>13.16</v>
      </c>
      <c r="G98" s="28" t="n">
        <v>13.126</v>
      </c>
      <c r="H98" s="27" t="n">
        <v>1</v>
      </c>
    </row>
    <row r="99">
      <c r="A99" s="33" t="inlineStr">
        <is>
          <t>64143</t>
        </is>
      </c>
      <c r="B99" s="32" t="inlineStr">
        <is>
          <t>樺漢三</t>
        </is>
      </c>
      <c r="C99" s="31" t="n">
        <v>4900000</v>
      </c>
      <c r="D99" s="28" t="n">
        <v>13</v>
      </c>
      <c r="E99" s="30" t="n">
        <v>17.9</v>
      </c>
      <c r="F99" s="29" t="n">
        <v>18.8</v>
      </c>
      <c r="G99" s="28" t="n">
        <v>18.2157</v>
      </c>
      <c r="H99" s="27" t="n">
        <v>3</v>
      </c>
    </row>
    <row r="100">
      <c r="A100" s="33" t="inlineStr">
        <is>
          <t>64144</t>
        </is>
      </c>
      <c r="B100" s="32" t="inlineStr">
        <is>
          <t>樺漢四</t>
        </is>
      </c>
      <c r="C100" s="31" t="n">
        <v>900000</v>
      </c>
      <c r="D100" s="28" t="n">
        <v>5</v>
      </c>
      <c r="E100" s="30" t="n">
        <v>26.08</v>
      </c>
      <c r="F100" s="29" t="n">
        <v>26.87</v>
      </c>
      <c r="G100" s="28" t="n">
        <v>26.1733</v>
      </c>
      <c r="H100" s="27" t="n">
        <v>3</v>
      </c>
    </row>
    <row r="101">
      <c r="A101" s="33" t="inlineStr">
        <is>
          <t>64413</t>
        </is>
      </c>
      <c r="B101" s="32" t="inlineStr">
        <is>
          <t>廣錠三</t>
        </is>
      </c>
      <c r="C101" s="31" t="n">
        <v>500000</v>
      </c>
      <c r="D101" s="28" t="n">
        <v>1</v>
      </c>
      <c r="E101" s="30" t="n">
        <v>4.78</v>
      </c>
      <c r="F101" s="29" t="n">
        <v>4.78</v>
      </c>
      <c r="G101" s="28" t="n">
        <v>4.78</v>
      </c>
      <c r="H101" s="27" t="n">
        <v>1</v>
      </c>
    </row>
    <row r="102">
      <c r="A102" s="33" t="inlineStr">
        <is>
          <t>64511</t>
        </is>
      </c>
      <c r="B102" s="32" t="inlineStr">
        <is>
          <t>訊芯一KY</t>
        </is>
      </c>
      <c r="C102" s="31" t="n">
        <v>4000000</v>
      </c>
      <c r="D102" s="28" t="n">
        <v>6</v>
      </c>
      <c r="E102" s="30" t="n">
        <v>7.43</v>
      </c>
      <c r="F102" s="29" t="n">
        <v>8.58</v>
      </c>
      <c r="G102" s="28" t="n">
        <v>7.8858</v>
      </c>
      <c r="H102" s="27" t="n">
        <v>2</v>
      </c>
    </row>
    <row r="103">
      <c r="A103" s="33" t="inlineStr">
        <is>
          <t>64773</t>
        </is>
      </c>
      <c r="B103" s="32" t="inlineStr">
        <is>
          <t>安集三</t>
        </is>
      </c>
      <c r="C103" s="31" t="n">
        <v>1000000</v>
      </c>
      <c r="D103" s="28" t="n">
        <v>1</v>
      </c>
      <c r="E103" s="30" t="n">
        <v>21.89</v>
      </c>
      <c r="F103" s="29" t="n">
        <v>21.89</v>
      </c>
      <c r="G103" s="28" t="n">
        <v>21.89</v>
      </c>
      <c r="H103" s="27" t="n">
        <v>3</v>
      </c>
    </row>
    <row r="104">
      <c r="A104" s="33" t="inlineStr">
        <is>
          <t>64861</t>
        </is>
      </c>
      <c r="B104" s="32" t="inlineStr">
        <is>
          <t>互動一</t>
        </is>
      </c>
      <c r="C104" s="31" t="n">
        <v>500000</v>
      </c>
      <c r="D104" s="28" t="n">
        <v>1</v>
      </c>
      <c r="E104" s="30" t="n">
        <v>15.59</v>
      </c>
      <c r="F104" s="29" t="n">
        <v>15.59</v>
      </c>
      <c r="G104" s="28" t="n">
        <v>15.59</v>
      </c>
      <c r="H104" s="27" t="n">
        <v>1</v>
      </c>
    </row>
    <row r="105">
      <c r="A105" s="33" t="inlineStr">
        <is>
          <t>65521</t>
        </is>
      </c>
      <c r="B105" s="32" t="inlineStr">
        <is>
          <t>易華電一</t>
        </is>
      </c>
      <c r="C105" s="31" t="n">
        <v>4200000</v>
      </c>
      <c r="D105" s="28" t="n">
        <v>11</v>
      </c>
      <c r="E105" s="30" t="n">
        <v>17.86</v>
      </c>
      <c r="F105" s="29" t="n">
        <v>19.8</v>
      </c>
      <c r="G105" s="28" t="n">
        <v>18.92</v>
      </c>
      <c r="H105" s="27" t="n">
        <v>3</v>
      </c>
    </row>
    <row r="106">
      <c r="A106" s="33" t="inlineStr">
        <is>
          <t>65781</t>
        </is>
      </c>
      <c r="B106" s="32" t="inlineStr">
        <is>
          <t>達邦蛋白一</t>
        </is>
      </c>
      <c r="C106" s="31" t="n">
        <v>1800000</v>
      </c>
      <c r="D106" s="28" t="n">
        <v>2</v>
      </c>
      <c r="E106" s="30" t="n">
        <v>18.6271</v>
      </c>
      <c r="F106" s="29" t="n">
        <v>18.66</v>
      </c>
      <c r="G106" s="28" t="n">
        <v>18.6289</v>
      </c>
      <c r="H106" s="27" t="n">
        <v>3</v>
      </c>
    </row>
    <row r="107">
      <c r="A107" s="33" t="inlineStr">
        <is>
          <t>66541</t>
        </is>
      </c>
      <c r="B107" s="32" t="inlineStr">
        <is>
          <t>天正國際一</t>
        </is>
      </c>
      <c r="C107" s="31" t="n">
        <v>2900000</v>
      </c>
      <c r="D107" s="28" t="n">
        <v>7</v>
      </c>
      <c r="E107" s="30" t="n">
        <v>21.67</v>
      </c>
      <c r="F107" s="29" t="n">
        <v>22.185</v>
      </c>
      <c r="G107" s="28" t="n">
        <v>21.7914</v>
      </c>
      <c r="H107" s="27" t="n">
        <v>3</v>
      </c>
    </row>
    <row r="108">
      <c r="A108" s="33" t="inlineStr">
        <is>
          <t>66681</t>
        </is>
      </c>
      <c r="B108" s="32" t="inlineStr">
        <is>
          <t>中揚光一</t>
        </is>
      </c>
      <c r="C108" s="31" t="n">
        <v>1000000</v>
      </c>
      <c r="D108" s="28" t="n">
        <v>2</v>
      </c>
      <c r="E108" s="30" t="n">
        <v>9.73</v>
      </c>
      <c r="F108" s="29" t="n">
        <v>9.82</v>
      </c>
      <c r="G108" s="28" t="n">
        <v>9.739000000000001</v>
      </c>
      <c r="H108" s="27" t="n">
        <v>1</v>
      </c>
    </row>
    <row r="109">
      <c r="A109" s="33" t="inlineStr">
        <is>
          <t>66681</t>
        </is>
      </c>
      <c r="B109" s="32" t="inlineStr">
        <is>
          <t>中揚光一</t>
        </is>
      </c>
      <c r="C109" s="31" t="n">
        <v>2000000</v>
      </c>
      <c r="D109" s="28" t="n">
        <v>1</v>
      </c>
      <c r="E109" s="30" t="n">
        <v>9.84</v>
      </c>
      <c r="F109" s="29" t="n">
        <v>9.84</v>
      </c>
      <c r="G109" s="28" t="n">
        <v>9.84</v>
      </c>
      <c r="H109" s="27" t="n">
        <v>2</v>
      </c>
    </row>
    <row r="110">
      <c r="A110" s="33" t="inlineStr">
        <is>
          <t>67061</t>
        </is>
      </c>
      <c r="B110" s="32" t="inlineStr">
        <is>
          <t>惠特一</t>
        </is>
      </c>
      <c r="C110" s="31" t="n">
        <v>1200000</v>
      </c>
      <c r="D110" s="28" t="n">
        <v>3</v>
      </c>
      <c r="E110" s="30" t="n">
        <v>39.06</v>
      </c>
      <c r="F110" s="29" t="n">
        <v>39.14</v>
      </c>
      <c r="G110" s="28" t="n">
        <v>39.0733</v>
      </c>
      <c r="H110" s="27" t="n">
        <v>3</v>
      </c>
    </row>
    <row r="111">
      <c r="A111" s="33" t="inlineStr">
        <is>
          <t>67271</t>
        </is>
      </c>
      <c r="B111" s="32" t="inlineStr">
        <is>
          <t>亞泰金屬一</t>
        </is>
      </c>
      <c r="C111" s="31" t="n">
        <v>700000</v>
      </c>
      <c r="D111" s="28" t="n">
        <v>2</v>
      </c>
      <c r="E111" s="30" t="n">
        <v>35.44</v>
      </c>
      <c r="F111" s="29" t="n">
        <v>36.61</v>
      </c>
      <c r="G111" s="28" t="n">
        <v>35.7743</v>
      </c>
      <c r="H111" s="27" t="n">
        <v>2</v>
      </c>
    </row>
    <row r="112">
      <c r="A112" s="33" t="inlineStr">
        <is>
          <t>80441</t>
        </is>
      </c>
      <c r="B112" s="32" t="inlineStr">
        <is>
          <t>網家一</t>
        </is>
      </c>
      <c r="C112" s="31" t="n">
        <v>12000000</v>
      </c>
      <c r="D112" s="28" t="n">
        <v>9</v>
      </c>
      <c r="E112" s="30" t="n">
        <v>26.17</v>
      </c>
      <c r="F112" s="29" t="n">
        <v>28.38</v>
      </c>
      <c r="G112" s="28" t="n">
        <v>28.0163</v>
      </c>
      <c r="H112" s="27" t="n">
        <v>2</v>
      </c>
    </row>
    <row r="113">
      <c r="A113" s="33" t="inlineStr">
        <is>
          <t>80661</t>
        </is>
      </c>
      <c r="B113" s="32" t="inlineStr">
        <is>
          <t>來思達一</t>
        </is>
      </c>
      <c r="C113" s="31" t="n">
        <v>200000</v>
      </c>
      <c r="D113" s="28" t="n">
        <v>1</v>
      </c>
      <c r="E113" s="30" t="n">
        <v>4.93</v>
      </c>
      <c r="F113" s="29" t="n">
        <v>4.93</v>
      </c>
      <c r="G113" s="28" t="n">
        <v>4.93</v>
      </c>
      <c r="H113" s="27" t="n">
        <v>1</v>
      </c>
    </row>
    <row r="114">
      <c r="A114" s="33" t="inlineStr">
        <is>
          <t>80972</t>
        </is>
      </c>
      <c r="B114" s="32" t="inlineStr">
        <is>
          <t>常珵二</t>
        </is>
      </c>
      <c r="C114" s="31" t="n">
        <v>100000</v>
      </c>
      <c r="D114" s="28" t="n">
        <v>1</v>
      </c>
      <c r="E114" s="30" t="n">
        <v>52.54</v>
      </c>
      <c r="F114" s="29" t="n">
        <v>52.54</v>
      </c>
      <c r="G114" s="28" t="n">
        <v>52.54</v>
      </c>
      <c r="H114" s="27" t="n">
        <v>3</v>
      </c>
    </row>
    <row r="115">
      <c r="A115" s="33" t="inlineStr">
        <is>
          <t>81034</t>
        </is>
      </c>
      <c r="B115" s="32" t="inlineStr">
        <is>
          <t>瀚荃四</t>
        </is>
      </c>
      <c r="C115" s="31" t="n">
        <v>1100000</v>
      </c>
      <c r="D115" s="28" t="n">
        <v>5</v>
      </c>
      <c r="E115" s="30" t="n">
        <v>31.49</v>
      </c>
      <c r="F115" s="29" t="n">
        <v>32.14</v>
      </c>
      <c r="G115" s="28" t="n">
        <v>31.7218</v>
      </c>
      <c r="H115" s="27" t="n">
        <v>3</v>
      </c>
    </row>
    <row r="116">
      <c r="A116" s="33" t="inlineStr">
        <is>
          <t>81091</t>
        </is>
      </c>
      <c r="B116" s="32" t="inlineStr">
        <is>
          <t>博大一</t>
        </is>
      </c>
      <c r="C116" s="31" t="n">
        <v>1000000</v>
      </c>
      <c r="D116" s="28" t="n">
        <v>2</v>
      </c>
      <c r="E116" s="30" t="n">
        <v>23.22</v>
      </c>
      <c r="F116" s="29" t="n">
        <v>23.4</v>
      </c>
      <c r="G116" s="28" t="n">
        <v>23.31</v>
      </c>
      <c r="H116" s="27" t="n">
        <v>3</v>
      </c>
    </row>
    <row r="117">
      <c r="A117" s="33" t="inlineStr">
        <is>
          <t>81713</t>
        </is>
      </c>
      <c r="B117" s="32" t="inlineStr">
        <is>
          <t>天宇三</t>
        </is>
      </c>
      <c r="C117" s="31" t="n">
        <v>100000</v>
      </c>
      <c r="D117" s="28" t="n">
        <v>1</v>
      </c>
      <c r="E117" s="30" t="n">
        <v>20.76</v>
      </c>
      <c r="F117" s="29" t="n">
        <v>20.76</v>
      </c>
      <c r="G117" s="28" t="n">
        <v>20.76</v>
      </c>
      <c r="H117" s="27" t="n">
        <v>2</v>
      </c>
    </row>
    <row r="118">
      <c r="A118" s="33" t="inlineStr">
        <is>
          <t>82991</t>
        </is>
      </c>
      <c r="B118" s="32" t="inlineStr">
        <is>
          <t>群聯一</t>
        </is>
      </c>
      <c r="C118" s="31" t="n">
        <v>71000000</v>
      </c>
      <c r="D118" s="28" t="n">
        <v>88</v>
      </c>
      <c r="E118" s="30" t="n">
        <v>24.31</v>
      </c>
      <c r="F118" s="29" t="n">
        <v>25.57</v>
      </c>
      <c r="G118" s="28" t="n">
        <v>24.8776</v>
      </c>
      <c r="H118" s="27" t="n">
        <v>3</v>
      </c>
    </row>
    <row r="119">
      <c r="A119" s="33" t="inlineStr">
        <is>
          <t>83494</t>
        </is>
      </c>
      <c r="B119" s="32" t="inlineStr">
        <is>
          <t>恒耀四</t>
        </is>
      </c>
      <c r="C119" s="31" t="n">
        <v>1000000</v>
      </c>
      <c r="D119" s="28" t="n">
        <v>1</v>
      </c>
      <c r="E119" s="30" t="n">
        <v>16.32</v>
      </c>
      <c r="F119" s="29" t="n">
        <v>16.32</v>
      </c>
      <c r="G119" s="28" t="n">
        <v>16.32</v>
      </c>
      <c r="H119" s="27" t="n">
        <v>2</v>
      </c>
    </row>
    <row r="120" ht="16.8" customHeight="1" s="104" thickBot="1">
      <c r="A120" s="26" t="inlineStr">
        <is>
          <t>84732</t>
        </is>
      </c>
      <c r="B120" s="25" t="inlineStr">
        <is>
          <t>山林水二</t>
        </is>
      </c>
      <c r="C120" s="24" t="n">
        <v>11400000</v>
      </c>
      <c r="D120" s="21" t="n">
        <v>2</v>
      </c>
      <c r="E120" s="23" t="n">
        <v>6.97</v>
      </c>
      <c r="F120" s="22" t="n">
        <v>9.56</v>
      </c>
      <c r="G120" s="21" t="n">
        <v>8.0832</v>
      </c>
      <c r="H120" s="20" t="n">
        <v>3</v>
      </c>
    </row>
    <row r="121" ht="16.8" customHeight="1" s="104" thickBot="1">
      <c r="A121" s="19" t="inlineStr">
        <is>
          <t>合計 Total</t>
        </is>
      </c>
      <c r="B121" s="15" t="n"/>
      <c r="C121" s="18">
        <f>SUM(C5:C120)</f>
        <v/>
      </c>
      <c r="D121" s="17">
        <f>SUM(D5:D120)</f>
        <v/>
      </c>
      <c r="E121" s="16" t="n"/>
      <c r="F121" s="15" t="n"/>
      <c r="G121" s="14" t="n"/>
      <c r="H1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日期Date：2021/12/29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2100000</v>
      </c>
      <c r="D5" s="35" t="n">
        <v>5</v>
      </c>
      <c r="E5" s="37" t="n">
        <v>38.57</v>
      </c>
      <c r="F5" s="36" t="n">
        <v>44.29</v>
      </c>
      <c r="G5" s="35" t="n">
        <v>39.899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70800000</v>
      </c>
      <c r="D6" s="28" t="n">
        <v>3</v>
      </c>
      <c r="E6" s="30" t="n">
        <v>43.8</v>
      </c>
      <c r="F6" s="29" t="n">
        <v>43.8</v>
      </c>
      <c r="G6" s="28" t="n">
        <v>43.8</v>
      </c>
      <c r="H6" s="27" t="n">
        <v>2</v>
      </c>
    </row>
    <row r="7">
      <c r="A7" s="33" t="inlineStr">
        <is>
          <t>15132</t>
        </is>
      </c>
      <c r="B7" s="32" t="inlineStr">
        <is>
          <t>中興電二</t>
        </is>
      </c>
      <c r="C7" s="31" t="n">
        <v>1000000</v>
      </c>
      <c r="D7" s="28" t="n">
        <v>2</v>
      </c>
      <c r="E7" s="30" t="n">
        <v>14.12</v>
      </c>
      <c r="F7" s="29" t="n">
        <v>14.55</v>
      </c>
      <c r="G7" s="28" t="n">
        <v>14.163</v>
      </c>
      <c r="H7" s="27" t="n">
        <v>2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3200000</v>
      </c>
      <c r="D8" s="28" t="n">
        <v>6</v>
      </c>
      <c r="E8" s="30" t="n">
        <v>19.7</v>
      </c>
      <c r="F8" s="29" t="n">
        <v>20.07</v>
      </c>
      <c r="G8" s="28" t="n">
        <v>19.8919</v>
      </c>
      <c r="H8" s="27" t="n">
        <v>3</v>
      </c>
    </row>
    <row r="9">
      <c r="A9" s="33" t="inlineStr">
        <is>
          <t>15862</t>
        </is>
      </c>
      <c r="B9" s="32" t="inlineStr">
        <is>
          <t>和勤二</t>
        </is>
      </c>
      <c r="C9" s="31" t="n">
        <v>500000</v>
      </c>
      <c r="D9" s="28" t="n">
        <v>2</v>
      </c>
      <c r="E9" s="30" t="n">
        <v>19.72</v>
      </c>
      <c r="F9" s="29" t="n">
        <v>23.735</v>
      </c>
      <c r="G9" s="28" t="n">
        <v>22.932</v>
      </c>
      <c r="H9" s="27" t="n">
        <v>2</v>
      </c>
    </row>
    <row r="10">
      <c r="A10" s="33" t="inlineStr">
        <is>
          <t>16094</t>
        </is>
      </c>
      <c r="B10" s="32" t="inlineStr">
        <is>
          <t>大亞四</t>
        </is>
      </c>
      <c r="C10" s="31" t="n">
        <v>600000</v>
      </c>
      <c r="D10" s="28" t="n">
        <v>2</v>
      </c>
      <c r="E10" s="30" t="n">
        <v>18.48</v>
      </c>
      <c r="F10" s="29" t="n">
        <v>19.53</v>
      </c>
      <c r="G10" s="28" t="n">
        <v>18.655</v>
      </c>
      <c r="H10" s="27" t="n">
        <v>3</v>
      </c>
    </row>
    <row r="11">
      <c r="A11" s="33" t="inlineStr">
        <is>
          <t>16263</t>
        </is>
      </c>
      <c r="B11" s="32" t="inlineStr">
        <is>
          <t>艾美特三KY</t>
        </is>
      </c>
      <c r="C11" s="31" t="n">
        <v>38800000</v>
      </c>
      <c r="D11" s="28" t="n">
        <v>18</v>
      </c>
      <c r="E11" s="30" t="n">
        <v>7.54</v>
      </c>
      <c r="F11" s="29" t="n">
        <v>9.43</v>
      </c>
      <c r="G11" s="28" t="n">
        <v>8.3187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1500000</v>
      </c>
      <c r="D12" s="28" t="n">
        <v>3</v>
      </c>
      <c r="E12" s="30" t="n">
        <v>16.06</v>
      </c>
      <c r="F12" s="29" t="n">
        <v>16.55</v>
      </c>
      <c r="G12" s="28" t="n">
        <v>16.38</v>
      </c>
      <c r="H12" s="27" t="n">
        <v>3</v>
      </c>
    </row>
    <row r="13">
      <c r="A13" s="33" t="inlineStr">
        <is>
          <t>19094</t>
        </is>
      </c>
      <c r="B13" s="32" t="inlineStr">
        <is>
          <t>榮成四</t>
        </is>
      </c>
      <c r="C13" s="31" t="n">
        <v>26800000</v>
      </c>
      <c r="D13" s="28" t="n">
        <v>6</v>
      </c>
      <c r="E13" s="30" t="n">
        <v>24.67</v>
      </c>
      <c r="F13" s="29" t="n">
        <v>25.94</v>
      </c>
      <c r="G13" s="28" t="n">
        <v>24.8878</v>
      </c>
      <c r="H13" s="27" t="n">
        <v>3</v>
      </c>
    </row>
    <row r="14">
      <c r="A14" s="33" t="inlineStr">
        <is>
          <t>20631</t>
        </is>
      </c>
      <c r="B14" s="32" t="inlineStr">
        <is>
          <t>世鎧一</t>
        </is>
      </c>
      <c r="C14" s="31" t="n">
        <v>1400000</v>
      </c>
      <c r="D14" s="28" t="n">
        <v>3</v>
      </c>
      <c r="E14" s="30" t="n">
        <v>14.69</v>
      </c>
      <c r="F14" s="29" t="n">
        <v>15.09</v>
      </c>
      <c r="G14" s="28" t="n">
        <v>15.0143</v>
      </c>
      <c r="H14" s="27" t="n">
        <v>1</v>
      </c>
    </row>
    <row r="15">
      <c r="A15" s="33" t="inlineStr">
        <is>
          <t>20661</t>
        </is>
      </c>
      <c r="B15" s="32" t="inlineStr">
        <is>
          <t>世德一</t>
        </is>
      </c>
      <c r="C15" s="31" t="n">
        <v>7100000</v>
      </c>
      <c r="D15" s="28" t="n">
        <v>5</v>
      </c>
      <c r="E15" s="30" t="n">
        <v>25.4</v>
      </c>
      <c r="F15" s="29" t="n">
        <v>26.83</v>
      </c>
      <c r="G15" s="28" t="n">
        <v>26.21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1300000</v>
      </c>
      <c r="D16" s="28" t="n">
        <v>3</v>
      </c>
      <c r="E16" s="30" t="n">
        <v>17.23</v>
      </c>
      <c r="F16" s="29" t="n">
        <v>17.36</v>
      </c>
      <c r="G16" s="28" t="n">
        <v>17.2646</v>
      </c>
      <c r="H16" s="27" t="n">
        <v>3</v>
      </c>
    </row>
    <row r="17">
      <c r="A17" s="33" t="inlineStr">
        <is>
          <t>22282</t>
        </is>
      </c>
      <c r="B17" s="32" t="inlineStr">
        <is>
          <t>劍麟二</t>
        </is>
      </c>
      <c r="C17" s="31" t="n">
        <v>300000</v>
      </c>
      <c r="D17" s="28" t="n">
        <v>1</v>
      </c>
      <c r="E17" s="30" t="n">
        <v>12.43</v>
      </c>
      <c r="F17" s="29" t="n">
        <v>12.43</v>
      </c>
      <c r="G17" s="28" t="n">
        <v>12.43</v>
      </c>
      <c r="H17" s="27" t="n">
        <v>2</v>
      </c>
    </row>
    <row r="18">
      <c r="A18" s="33" t="inlineStr">
        <is>
          <t>22393</t>
        </is>
      </c>
      <c r="B18" s="32" t="inlineStr">
        <is>
          <t>英利三KY</t>
        </is>
      </c>
      <c r="C18" s="31" t="n">
        <v>1100000</v>
      </c>
      <c r="D18" s="28" t="n">
        <v>2</v>
      </c>
      <c r="E18" s="30" t="n">
        <v>29.99</v>
      </c>
      <c r="F18" s="29" t="n">
        <v>30.47</v>
      </c>
      <c r="G18" s="28" t="n">
        <v>30.4264</v>
      </c>
      <c r="H18" s="27" t="n">
        <v>3</v>
      </c>
    </row>
    <row r="19">
      <c r="A19" s="33" t="inlineStr">
        <is>
          <t>23383</t>
        </is>
      </c>
      <c r="B19" s="32" t="inlineStr">
        <is>
          <t>光罩三</t>
        </is>
      </c>
      <c r="C19" s="31" t="n">
        <v>2200000</v>
      </c>
      <c r="D19" s="28" t="n">
        <v>2</v>
      </c>
      <c r="E19" s="30" t="n">
        <v>28.14</v>
      </c>
      <c r="F19" s="29" t="n">
        <v>28.14</v>
      </c>
      <c r="G19" s="28" t="n">
        <v>28.14</v>
      </c>
      <c r="H19" s="27" t="n">
        <v>3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7800000</v>
      </c>
      <c r="D20" s="28" t="n">
        <v>12</v>
      </c>
      <c r="E20" s="30" t="n">
        <v>13.06</v>
      </c>
      <c r="F20" s="29" t="n">
        <v>14.51</v>
      </c>
      <c r="G20" s="28" t="n">
        <v>13.6694</v>
      </c>
      <c r="H20" s="27" t="n">
        <v>3</v>
      </c>
    </row>
    <row r="21">
      <c r="A21" s="33" t="inlineStr">
        <is>
          <t>24616</t>
        </is>
      </c>
      <c r="B21" s="32" t="inlineStr">
        <is>
          <t>光群雷六</t>
        </is>
      </c>
      <c r="C21" s="31" t="n">
        <v>7300000</v>
      </c>
      <c r="D21" s="28" t="n">
        <v>3</v>
      </c>
      <c r="E21" s="30" t="n">
        <v>38.41</v>
      </c>
      <c r="F21" s="29" t="n">
        <v>41.4487</v>
      </c>
      <c r="G21" s="28" t="n">
        <v>40.9922</v>
      </c>
      <c r="H21" s="27" t="n">
        <v>3</v>
      </c>
    </row>
    <row r="22">
      <c r="A22" s="33" t="inlineStr">
        <is>
          <t>24663</t>
        </is>
      </c>
      <c r="B22" s="32" t="inlineStr">
        <is>
          <t>冠西電三</t>
        </is>
      </c>
      <c r="C22" s="31" t="n">
        <v>300000</v>
      </c>
      <c r="D22" s="28" t="n">
        <v>3</v>
      </c>
      <c r="E22" s="30" t="n">
        <v>13.05</v>
      </c>
      <c r="F22" s="29" t="n">
        <v>13.35</v>
      </c>
      <c r="G22" s="28" t="n">
        <v>13.25</v>
      </c>
      <c r="H22" s="27" t="n">
        <v>2</v>
      </c>
    </row>
    <row r="23">
      <c r="A23" s="33" t="inlineStr">
        <is>
          <t>24822</t>
        </is>
      </c>
      <c r="B23" s="32" t="inlineStr">
        <is>
          <t>連宇二</t>
        </is>
      </c>
      <c r="C23" s="31" t="n">
        <v>100000</v>
      </c>
      <c r="D23" s="28" t="n">
        <v>1</v>
      </c>
      <c r="E23" s="30" t="n">
        <v>44.13</v>
      </c>
      <c r="F23" s="29" t="n">
        <v>44.13</v>
      </c>
      <c r="G23" s="28" t="n">
        <v>44.13</v>
      </c>
      <c r="H23" s="27" t="n">
        <v>2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5300000</v>
      </c>
      <c r="D24" s="28" t="n">
        <v>12</v>
      </c>
      <c r="E24" s="30" t="n">
        <v>11.73</v>
      </c>
      <c r="F24" s="29" t="n">
        <v>13.46</v>
      </c>
      <c r="G24" s="28" t="n">
        <v>12.4325</v>
      </c>
      <c r="H24" s="27" t="n">
        <v>3</v>
      </c>
    </row>
    <row r="25">
      <c r="A25" s="33" t="inlineStr">
        <is>
          <t>25282</t>
        </is>
      </c>
      <c r="B25" s="32" t="inlineStr">
        <is>
          <t>皇普二</t>
        </is>
      </c>
      <c r="C25" s="31" t="n">
        <v>27400000</v>
      </c>
      <c r="D25" s="28" t="n">
        <v>4</v>
      </c>
      <c r="E25" s="30" t="n">
        <v>28.8</v>
      </c>
      <c r="F25" s="29" t="n">
        <v>32.02</v>
      </c>
      <c r="G25" s="28" t="n">
        <v>31.7237</v>
      </c>
      <c r="H25" s="27" t="n">
        <v>3</v>
      </c>
    </row>
    <row r="26">
      <c r="A26" s="33" t="inlineStr">
        <is>
          <t>25425</t>
        </is>
      </c>
      <c r="B26" s="32" t="inlineStr">
        <is>
          <t>興富發五</t>
        </is>
      </c>
      <c r="C26" s="31" t="n">
        <v>2600000</v>
      </c>
      <c r="D26" s="28" t="n">
        <v>6</v>
      </c>
      <c r="E26" s="30" t="n">
        <v>22.05</v>
      </c>
      <c r="F26" s="29" t="n">
        <v>22.25</v>
      </c>
      <c r="G26" s="28" t="n">
        <v>22.1554</v>
      </c>
      <c r="H26" s="27" t="n">
        <v>1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3900000</v>
      </c>
      <c r="D27" s="28" t="n">
        <v>6</v>
      </c>
      <c r="E27" s="30" t="n">
        <v>62.97</v>
      </c>
      <c r="F27" s="29" t="n">
        <v>65.17</v>
      </c>
      <c r="G27" s="28" t="n">
        <v>63.2774</v>
      </c>
      <c r="H27" s="27" t="n">
        <v>3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20600000</v>
      </c>
      <c r="D28" s="28" t="n">
        <v>14</v>
      </c>
      <c r="E28" s="30" t="n">
        <v>47.51</v>
      </c>
      <c r="F28" s="29" t="n">
        <v>50.4</v>
      </c>
      <c r="G28" s="28" t="n">
        <v>48.7865</v>
      </c>
      <c r="H28" s="27" t="n">
        <v>3</v>
      </c>
    </row>
    <row r="29">
      <c r="A29" s="33" t="inlineStr">
        <is>
          <t>26185</t>
        </is>
      </c>
      <c r="B29" s="32" t="inlineStr">
        <is>
          <t>長榮航五</t>
        </is>
      </c>
      <c r="C29" s="31" t="n">
        <v>7700000</v>
      </c>
      <c r="D29" s="28" t="n">
        <v>15</v>
      </c>
      <c r="E29" s="30" t="n">
        <v>47.23</v>
      </c>
      <c r="F29" s="29" t="n">
        <v>50.63</v>
      </c>
      <c r="G29" s="28" t="n">
        <v>49.0287</v>
      </c>
      <c r="H29" s="27" t="n">
        <v>3</v>
      </c>
    </row>
    <row r="30">
      <c r="A30" s="33" t="inlineStr">
        <is>
          <t>26302</t>
        </is>
      </c>
      <c r="B30" s="32" t="inlineStr">
        <is>
          <t>亞航二</t>
        </is>
      </c>
      <c r="C30" s="31" t="n">
        <v>2000000</v>
      </c>
      <c r="D30" s="28" t="n">
        <v>1</v>
      </c>
      <c r="E30" s="30" t="n">
        <v>11.45</v>
      </c>
      <c r="F30" s="29" t="n">
        <v>11.45</v>
      </c>
      <c r="G30" s="28" t="n">
        <v>11.45</v>
      </c>
      <c r="H30" s="27" t="n">
        <v>3</v>
      </c>
    </row>
    <row r="31">
      <c r="A31" s="33" t="inlineStr">
        <is>
          <t>28885</t>
        </is>
      </c>
      <c r="B31" s="32" t="inlineStr">
        <is>
          <t>新光金四</t>
        </is>
      </c>
      <c r="C31" s="31" t="n">
        <v>200000</v>
      </c>
      <c r="D31" s="28" t="n">
        <v>1</v>
      </c>
      <c r="E31" s="30" t="n">
        <v>39.89</v>
      </c>
      <c r="F31" s="29" t="n">
        <v>39.89</v>
      </c>
      <c r="G31" s="28" t="n">
        <v>39.89</v>
      </c>
      <c r="H31" s="27" t="n">
        <v>1</v>
      </c>
    </row>
    <row r="32">
      <c r="A32" s="33" t="inlineStr">
        <is>
          <t>28886</t>
        </is>
      </c>
      <c r="B32" s="32" t="inlineStr">
        <is>
          <t>新光金五</t>
        </is>
      </c>
      <c r="C32" s="31" t="n">
        <v>83300000</v>
      </c>
      <c r="D32" s="28" t="n">
        <v>33</v>
      </c>
      <c r="E32" s="30" t="n">
        <v>18.58</v>
      </c>
      <c r="F32" s="29" t="n">
        <v>19.52</v>
      </c>
      <c r="G32" s="28" t="n">
        <v>18.7882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3800000</v>
      </c>
      <c r="D33" s="28" t="n">
        <v>7</v>
      </c>
      <c r="E33" s="30" t="n">
        <v>15.67</v>
      </c>
      <c r="F33" s="29" t="n">
        <v>16.12</v>
      </c>
      <c r="G33" s="28" t="n">
        <v>15.8587</v>
      </c>
      <c r="H33" s="27" t="n">
        <v>3</v>
      </c>
    </row>
    <row r="34">
      <c r="A34" s="33" t="inlineStr">
        <is>
          <t>29371</t>
        </is>
      </c>
      <c r="B34" s="32" t="inlineStr">
        <is>
          <t>集雅社一</t>
        </is>
      </c>
      <c r="C34" s="31" t="n">
        <v>100000</v>
      </c>
      <c r="D34" s="28" t="n">
        <v>1</v>
      </c>
      <c r="E34" s="30" t="n">
        <v>13.26</v>
      </c>
      <c r="F34" s="29" t="n">
        <v>13.26</v>
      </c>
      <c r="G34" s="28" t="n">
        <v>13.26</v>
      </c>
      <c r="H34" s="27" t="n">
        <v>1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5900000</v>
      </c>
      <c r="D35" s="28" t="n">
        <v>21</v>
      </c>
      <c r="E35" s="30" t="n">
        <v>21.11</v>
      </c>
      <c r="F35" s="29" t="n">
        <v>23.27</v>
      </c>
      <c r="G35" s="28" t="n">
        <v>22.2103</v>
      </c>
      <c r="H35" s="27" t="n">
        <v>3</v>
      </c>
    </row>
    <row r="36">
      <c r="A36" s="33" t="inlineStr">
        <is>
          <t>30184</t>
        </is>
      </c>
      <c r="B36" s="32" t="inlineStr">
        <is>
          <t>同開四</t>
        </is>
      </c>
      <c r="C36" s="31" t="n">
        <v>14900000</v>
      </c>
      <c r="D36" s="28" t="n">
        <v>4</v>
      </c>
      <c r="E36" s="30" t="n">
        <v>18.7</v>
      </c>
      <c r="F36" s="29" t="n">
        <v>22.1701</v>
      </c>
      <c r="G36" s="28" t="n">
        <v>21.9845</v>
      </c>
      <c r="H36" s="27" t="n">
        <v>2</v>
      </c>
    </row>
    <row r="37">
      <c r="A37" s="33" t="inlineStr">
        <is>
          <t>30237</t>
        </is>
      </c>
      <c r="B37" s="32" t="inlineStr">
        <is>
          <t>信邦七</t>
        </is>
      </c>
      <c r="C37" s="31" t="n">
        <v>1500000</v>
      </c>
      <c r="D37" s="28" t="n">
        <v>1</v>
      </c>
      <c r="E37" s="30" t="n">
        <v>44.83</v>
      </c>
      <c r="F37" s="29" t="n">
        <v>44.83</v>
      </c>
      <c r="G37" s="28" t="n">
        <v>44.83</v>
      </c>
      <c r="H37" s="27" t="n">
        <v>1</v>
      </c>
    </row>
    <row r="38">
      <c r="A38" s="33" t="inlineStr">
        <is>
          <t>30284</t>
        </is>
      </c>
      <c r="B38" s="32" t="inlineStr">
        <is>
          <t>增你強四</t>
        </is>
      </c>
      <c r="C38" s="31" t="n">
        <v>700000</v>
      </c>
      <c r="D38" s="28" t="n">
        <v>3</v>
      </c>
      <c r="E38" s="30" t="n">
        <v>30.8</v>
      </c>
      <c r="F38" s="29" t="n">
        <v>31.46</v>
      </c>
      <c r="G38" s="28" t="n">
        <v>30.9686</v>
      </c>
      <c r="H38" s="27" t="n">
        <v>3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18300000</v>
      </c>
      <c r="D39" s="28" t="n">
        <v>31</v>
      </c>
      <c r="E39" s="30" t="n">
        <v>18.63</v>
      </c>
      <c r="F39" s="29" t="n">
        <v>19.64</v>
      </c>
      <c r="G39" s="28" t="n">
        <v>19.0972</v>
      </c>
      <c r="H39" s="27" t="n">
        <v>3</v>
      </c>
    </row>
    <row r="40">
      <c r="A40" s="33" t="inlineStr">
        <is>
          <t>30477</t>
        </is>
      </c>
      <c r="B40" s="32" t="inlineStr">
        <is>
          <t>訊舟七</t>
        </is>
      </c>
      <c r="C40" s="31" t="n">
        <v>3200000</v>
      </c>
      <c r="D40" s="28" t="n">
        <v>6</v>
      </c>
      <c r="E40" s="30" t="n">
        <v>21.36</v>
      </c>
      <c r="F40" s="29" t="n">
        <v>23.44</v>
      </c>
      <c r="G40" s="28" t="n">
        <v>22.6916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800000</v>
      </c>
      <c r="D41" s="28" t="n">
        <v>1</v>
      </c>
      <c r="E41" s="30" t="n">
        <v>27.34</v>
      </c>
      <c r="F41" s="29" t="n">
        <v>27.34</v>
      </c>
      <c r="G41" s="28" t="n">
        <v>27.34</v>
      </c>
      <c r="H41" s="27" t="n">
        <v>3</v>
      </c>
    </row>
    <row r="42">
      <c r="A42" s="33" t="inlineStr">
        <is>
          <t>31493</t>
        </is>
      </c>
      <c r="B42" s="32" t="inlineStr">
        <is>
          <t>正達三</t>
        </is>
      </c>
      <c r="C42" s="31" t="n">
        <v>2000000</v>
      </c>
      <c r="D42" s="28" t="n">
        <v>2</v>
      </c>
      <c r="E42" s="30" t="n">
        <v>22.12</v>
      </c>
      <c r="F42" s="29" t="n">
        <v>22.32</v>
      </c>
      <c r="G42" s="28" t="n">
        <v>22.14</v>
      </c>
      <c r="H42" s="27" t="n">
        <v>3</v>
      </c>
    </row>
    <row r="43">
      <c r="A43" s="33" t="inlineStr">
        <is>
          <t>31671</t>
        </is>
      </c>
      <c r="B43" s="32" t="inlineStr">
        <is>
          <t>大量一</t>
        </is>
      </c>
      <c r="C43" s="31" t="n">
        <v>400000</v>
      </c>
      <c r="D43" s="28" t="n">
        <v>1</v>
      </c>
      <c r="E43" s="30" t="n">
        <v>33.27</v>
      </c>
      <c r="F43" s="29" t="n">
        <v>33.27</v>
      </c>
      <c r="G43" s="28" t="n">
        <v>33.27</v>
      </c>
      <c r="H43" s="27" t="n">
        <v>3</v>
      </c>
    </row>
    <row r="44">
      <c r="A44" s="33" t="inlineStr">
        <is>
          <t>31881</t>
        </is>
      </c>
      <c r="B44" s="32" t="inlineStr">
        <is>
          <t>鑫龍騰一</t>
        </is>
      </c>
      <c r="C44" s="31" t="n">
        <v>1200000</v>
      </c>
      <c r="D44" s="28" t="n">
        <v>3</v>
      </c>
      <c r="E44" s="30" t="n">
        <v>17.35</v>
      </c>
      <c r="F44" s="29" t="n">
        <v>17.545</v>
      </c>
      <c r="G44" s="28" t="n">
        <v>17.3908</v>
      </c>
      <c r="H44" s="27" t="n">
        <v>1</v>
      </c>
    </row>
    <row r="45">
      <c r="A45" s="33" t="inlineStr">
        <is>
          <t>32024</t>
        </is>
      </c>
      <c r="B45" s="32" t="inlineStr">
        <is>
          <t>樺晟四</t>
        </is>
      </c>
      <c r="C45" s="31" t="n">
        <v>2600000</v>
      </c>
      <c r="D45" s="28" t="n">
        <v>9</v>
      </c>
      <c r="E45" s="30" t="n">
        <v>19.57</v>
      </c>
      <c r="F45" s="29" t="n">
        <v>20.02</v>
      </c>
      <c r="G45" s="28" t="n">
        <v>19.7835</v>
      </c>
      <c r="H45" s="27" t="n">
        <v>2</v>
      </c>
    </row>
    <row r="46">
      <c r="A46" s="33" t="inlineStr">
        <is>
          <t>33101</t>
        </is>
      </c>
      <c r="B46" s="32" t="inlineStr">
        <is>
          <t>佳穎一</t>
        </is>
      </c>
      <c r="C46" s="31" t="n">
        <v>7400000</v>
      </c>
      <c r="D46" s="28" t="n">
        <v>5</v>
      </c>
      <c r="E46" s="30" t="n">
        <v>23.7162</v>
      </c>
      <c r="F46" s="29" t="n">
        <v>40.78</v>
      </c>
      <c r="G46" s="28" t="n">
        <v>30.0689</v>
      </c>
      <c r="H46" s="27" t="n">
        <v>4</v>
      </c>
    </row>
    <row r="47">
      <c r="A47" s="33" t="inlineStr">
        <is>
          <t>33244</t>
        </is>
      </c>
      <c r="B47" s="32" t="inlineStr">
        <is>
          <t>雙鴻四</t>
        </is>
      </c>
      <c r="C47" s="31" t="n">
        <v>600000</v>
      </c>
      <c r="D47" s="28" t="n">
        <v>5</v>
      </c>
      <c r="E47" s="30" t="n">
        <v>22.2</v>
      </c>
      <c r="F47" s="29" t="n">
        <v>22.85</v>
      </c>
      <c r="G47" s="28" t="n">
        <v>22.6583</v>
      </c>
      <c r="H47" s="27" t="n">
        <v>2</v>
      </c>
    </row>
    <row r="48">
      <c r="A48" s="33" t="inlineStr">
        <is>
          <t>33382</t>
        </is>
      </c>
      <c r="B48" s="32" t="inlineStr">
        <is>
          <t>泰碩二</t>
        </is>
      </c>
      <c r="C48" s="31" t="n">
        <v>1000000</v>
      </c>
      <c r="D48" s="28" t="n">
        <v>1</v>
      </c>
      <c r="E48" s="30" t="n">
        <v>8.880000000000001</v>
      </c>
      <c r="F48" s="29" t="n">
        <v>8.880000000000001</v>
      </c>
      <c r="G48" s="28" t="n">
        <v>8.880000000000001</v>
      </c>
      <c r="H48" s="27" t="n">
        <v>1</v>
      </c>
    </row>
    <row r="49">
      <c r="A49" s="33" t="inlineStr">
        <is>
          <t>33394</t>
        </is>
      </c>
      <c r="B49" s="32" t="inlineStr">
        <is>
          <t>泰谷四</t>
        </is>
      </c>
      <c r="C49" s="31" t="n">
        <v>800000</v>
      </c>
      <c r="D49" s="28" t="n">
        <v>3</v>
      </c>
      <c r="E49" s="30" t="n">
        <v>27.21</v>
      </c>
      <c r="F49" s="29" t="n">
        <v>28.06</v>
      </c>
      <c r="G49" s="28" t="n">
        <v>27.4675</v>
      </c>
      <c r="H49" s="27" t="n">
        <v>3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7700000</v>
      </c>
      <c r="D50" s="28" t="n">
        <v>17</v>
      </c>
      <c r="E50" s="30" t="n">
        <v>34.7</v>
      </c>
      <c r="F50" s="29" t="n">
        <v>38.18</v>
      </c>
      <c r="G50" s="28" t="n">
        <v>37.0357</v>
      </c>
      <c r="H50" s="27" t="n">
        <v>2</v>
      </c>
    </row>
    <row r="51">
      <c r="A51" s="33" t="inlineStr">
        <is>
          <t>34162</t>
        </is>
      </c>
      <c r="B51" s="32" t="inlineStr">
        <is>
          <t>融程電二</t>
        </is>
      </c>
      <c r="C51" s="31" t="n">
        <v>200000</v>
      </c>
      <c r="D51" s="28" t="n">
        <v>2</v>
      </c>
      <c r="E51" s="30" t="n">
        <v>20.27</v>
      </c>
      <c r="F51" s="29" t="n">
        <v>20.27</v>
      </c>
      <c r="G51" s="28" t="n">
        <v>20.27</v>
      </c>
      <c r="H51" s="27" t="n">
        <v>2</v>
      </c>
    </row>
    <row r="52">
      <c r="A52" s="33" t="inlineStr">
        <is>
          <t>34653</t>
        </is>
      </c>
      <c r="B52" s="32" t="inlineStr">
        <is>
          <t>進泰電子三</t>
        </is>
      </c>
      <c r="C52" s="31" t="n">
        <v>2100000</v>
      </c>
      <c r="D52" s="28" t="n">
        <v>8</v>
      </c>
      <c r="E52" s="30" t="n">
        <v>19.78</v>
      </c>
      <c r="F52" s="29" t="n">
        <v>19.98</v>
      </c>
      <c r="G52" s="28" t="n">
        <v>19.8514</v>
      </c>
      <c r="H52" s="27" t="n">
        <v>2</v>
      </c>
    </row>
    <row r="53">
      <c r="A53" s="33" t="inlineStr">
        <is>
          <t>34833</t>
        </is>
      </c>
      <c r="B53" s="32" t="inlineStr">
        <is>
          <t>力致三</t>
        </is>
      </c>
      <c r="C53" s="31" t="n">
        <v>500000</v>
      </c>
      <c r="D53" s="28" t="n">
        <v>1</v>
      </c>
      <c r="E53" s="30" t="n">
        <v>35.13</v>
      </c>
      <c r="F53" s="29" t="n">
        <v>35.13</v>
      </c>
      <c r="G53" s="28" t="n">
        <v>35.13</v>
      </c>
      <c r="H53" s="27" t="n">
        <v>2</v>
      </c>
    </row>
    <row r="54">
      <c r="A54" s="33" t="inlineStr">
        <is>
          <t>34842</t>
        </is>
      </c>
      <c r="B54" s="32" t="inlineStr">
        <is>
          <t>崧騰二</t>
        </is>
      </c>
      <c r="C54" s="31" t="n">
        <v>9400000</v>
      </c>
      <c r="D54" s="28" t="n">
        <v>9</v>
      </c>
      <c r="E54" s="30" t="n">
        <v>34.58</v>
      </c>
      <c r="F54" s="29" t="n">
        <v>35.67</v>
      </c>
      <c r="G54" s="28" t="n">
        <v>34.9854</v>
      </c>
      <c r="H54" s="27" t="n">
        <v>3</v>
      </c>
    </row>
    <row r="55">
      <c r="A55" s="33" t="inlineStr">
        <is>
          <t>35211</t>
        </is>
      </c>
      <c r="B55" s="32" t="inlineStr">
        <is>
          <t>鴻翊一</t>
        </is>
      </c>
      <c r="C55" s="31" t="n">
        <v>5300000</v>
      </c>
      <c r="D55" s="28" t="n">
        <v>6</v>
      </c>
      <c r="E55" s="30" t="n">
        <v>15.95</v>
      </c>
      <c r="F55" s="29" t="n">
        <v>18.4197</v>
      </c>
      <c r="G55" s="28" t="n">
        <v>17.5753</v>
      </c>
      <c r="H55" s="27" t="n">
        <v>1</v>
      </c>
    </row>
    <row r="56">
      <c r="A56" s="33" t="inlineStr">
        <is>
          <t>35763</t>
        </is>
      </c>
      <c r="B56" s="32" t="inlineStr">
        <is>
          <t>聯合再生三</t>
        </is>
      </c>
      <c r="C56" s="31" t="n">
        <v>9000000</v>
      </c>
      <c r="D56" s="28" t="n">
        <v>15</v>
      </c>
      <c r="E56" s="30" t="n">
        <v>21.64</v>
      </c>
      <c r="F56" s="29" t="n">
        <v>22.45</v>
      </c>
      <c r="G56" s="28" t="n">
        <v>21.9077</v>
      </c>
      <c r="H56" s="27" t="n">
        <v>3</v>
      </c>
    </row>
    <row r="57">
      <c r="A57" s="33" t="inlineStr">
        <is>
          <t>35802</t>
        </is>
      </c>
      <c r="B57" s="32" t="inlineStr">
        <is>
          <t>友威科二</t>
        </is>
      </c>
      <c r="C57" s="31" t="n">
        <v>100000</v>
      </c>
      <c r="D57" s="28" t="n">
        <v>1</v>
      </c>
      <c r="E57" s="30" t="n">
        <v>21.54</v>
      </c>
      <c r="F57" s="29" t="n">
        <v>21.54</v>
      </c>
      <c r="G57" s="28" t="n">
        <v>21.54</v>
      </c>
      <c r="H57" s="27" t="n">
        <v>2</v>
      </c>
    </row>
    <row r="58">
      <c r="A58" s="33" t="inlineStr">
        <is>
          <t>35961</t>
        </is>
      </c>
      <c r="B58" s="32" t="inlineStr">
        <is>
          <t>智易一</t>
        </is>
      </c>
      <c r="C58" s="31" t="n">
        <v>100000</v>
      </c>
      <c r="D58" s="28" t="n">
        <v>1</v>
      </c>
      <c r="E58" s="30" t="n">
        <v>57.09</v>
      </c>
      <c r="F58" s="29" t="n">
        <v>57.09</v>
      </c>
      <c r="G58" s="28" t="n">
        <v>57.09</v>
      </c>
      <c r="H58" s="27" t="n">
        <v>1</v>
      </c>
    </row>
    <row r="59">
      <c r="A59" s="33" t="inlineStr">
        <is>
          <t>36052</t>
        </is>
      </c>
      <c r="B59" s="32" t="inlineStr">
        <is>
          <t>宏致二</t>
        </is>
      </c>
      <c r="C59" s="31" t="n">
        <v>7700000</v>
      </c>
      <c r="D59" s="28" t="n">
        <v>10</v>
      </c>
      <c r="E59" s="30" t="n">
        <v>27.02</v>
      </c>
      <c r="F59" s="29" t="n">
        <v>28.72</v>
      </c>
      <c r="G59" s="28" t="n">
        <v>27.7804</v>
      </c>
      <c r="H59" s="27" t="n">
        <v>3</v>
      </c>
    </row>
    <row r="60">
      <c r="A60" s="33" t="inlineStr">
        <is>
          <t>36171</t>
        </is>
      </c>
      <c r="B60" s="32" t="inlineStr">
        <is>
          <t>碩天一</t>
        </is>
      </c>
      <c r="C60" s="31" t="n">
        <v>8300000</v>
      </c>
      <c r="D60" s="28" t="n">
        <v>4</v>
      </c>
      <c r="E60" s="30" t="n">
        <v>2.99</v>
      </c>
      <c r="F60" s="29" t="n">
        <v>3.34</v>
      </c>
      <c r="G60" s="28" t="n">
        <v>3.0511</v>
      </c>
      <c r="H60" s="27" t="n">
        <v>2</v>
      </c>
    </row>
    <row r="61">
      <c r="A61" s="33" t="inlineStr">
        <is>
          <t>36313</t>
        </is>
      </c>
      <c r="B61" s="32" t="inlineStr">
        <is>
          <t>晟楠三</t>
        </is>
      </c>
      <c r="C61" s="31" t="n">
        <v>6000000</v>
      </c>
      <c r="D61" s="28" t="n">
        <v>7</v>
      </c>
      <c r="E61" s="30" t="n">
        <v>10.63</v>
      </c>
      <c r="F61" s="29" t="n">
        <v>13.94</v>
      </c>
      <c r="G61" s="28" t="n">
        <v>12.988</v>
      </c>
      <c r="H61" s="27" t="n">
        <v>2</v>
      </c>
    </row>
    <row r="62">
      <c r="A62" s="33" t="inlineStr">
        <is>
          <t>36533</t>
        </is>
      </c>
      <c r="B62" s="32" t="inlineStr">
        <is>
          <t>健策三</t>
        </is>
      </c>
      <c r="C62" s="31" t="n">
        <v>11900000</v>
      </c>
      <c r="D62" s="28" t="n">
        <v>12</v>
      </c>
      <c r="E62" s="30" t="n">
        <v>27.12</v>
      </c>
      <c r="F62" s="29" t="n">
        <v>28.62</v>
      </c>
      <c r="G62" s="28" t="n">
        <v>27.9787</v>
      </c>
      <c r="H62" s="27" t="n">
        <v>2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23200000</v>
      </c>
      <c r="D63" s="28" t="n">
        <v>3</v>
      </c>
      <c r="E63" s="30" t="n">
        <v>19.58</v>
      </c>
      <c r="F63" s="29" t="n">
        <v>20.47</v>
      </c>
      <c r="G63" s="28" t="n">
        <v>19.6193</v>
      </c>
      <c r="H63" s="27" t="n">
        <v>3</v>
      </c>
    </row>
    <row r="64">
      <c r="A64" s="33" t="inlineStr">
        <is>
          <t>37084</t>
        </is>
      </c>
      <c r="B64" s="32" t="inlineStr">
        <is>
          <t>上緯投控四</t>
        </is>
      </c>
      <c r="C64" s="31" t="n">
        <v>500000</v>
      </c>
      <c r="D64" s="28" t="n">
        <v>1</v>
      </c>
      <c r="E64" s="30" t="n">
        <v>22.41</v>
      </c>
      <c r="F64" s="29" t="n">
        <v>22.41</v>
      </c>
      <c r="G64" s="28" t="n">
        <v>22.41</v>
      </c>
      <c r="H64" s="27" t="n">
        <v>3</v>
      </c>
    </row>
    <row r="65">
      <c r="A65" s="33" t="inlineStr">
        <is>
          <t>37101</t>
        </is>
      </c>
      <c r="B65" s="32" t="inlineStr">
        <is>
          <t>連展投控一</t>
        </is>
      </c>
      <c r="C65" s="31" t="n">
        <v>5300000</v>
      </c>
      <c r="D65" s="28" t="n">
        <v>13</v>
      </c>
      <c r="E65" s="30" t="n">
        <v>10.14</v>
      </c>
      <c r="F65" s="29" t="n">
        <v>13.85</v>
      </c>
      <c r="G65" s="28" t="n">
        <v>11.7508</v>
      </c>
      <c r="H65" s="27" t="n">
        <v>1</v>
      </c>
    </row>
    <row r="66">
      <c r="A66" s="33" t="inlineStr">
        <is>
          <t>41234</t>
        </is>
      </c>
      <c r="B66" s="32" t="inlineStr">
        <is>
          <t>晟德四</t>
        </is>
      </c>
      <c r="C66" s="31" t="n">
        <v>1100000</v>
      </c>
      <c r="D66" s="28" t="n">
        <v>2</v>
      </c>
      <c r="E66" s="30" t="n">
        <v>11.35</v>
      </c>
      <c r="F66" s="29" t="n">
        <v>11.4</v>
      </c>
      <c r="G66" s="28" t="n">
        <v>11.3545</v>
      </c>
      <c r="H66" s="27" t="n">
        <v>2</v>
      </c>
    </row>
    <row r="67">
      <c r="A67" s="33" t="inlineStr">
        <is>
          <t>41712</t>
        </is>
      </c>
      <c r="B67" s="32" t="inlineStr">
        <is>
          <t>瑞基二</t>
        </is>
      </c>
      <c r="C67" s="31" t="n">
        <v>200000</v>
      </c>
      <c r="D67" s="28" t="n">
        <v>2</v>
      </c>
      <c r="E67" s="30" t="n">
        <v>10.83</v>
      </c>
      <c r="F67" s="29" t="n">
        <v>10.88</v>
      </c>
      <c r="G67" s="28" t="n">
        <v>10.855</v>
      </c>
      <c r="H67" s="27" t="n">
        <v>2</v>
      </c>
    </row>
    <row r="68">
      <c r="A68" s="33" t="inlineStr">
        <is>
          <t>41752</t>
        </is>
      </c>
      <c r="B68" s="32" t="inlineStr">
        <is>
          <t>杏一二</t>
        </is>
      </c>
      <c r="C68" s="31" t="n">
        <v>4100000</v>
      </c>
      <c r="D68" s="28" t="n">
        <v>1</v>
      </c>
      <c r="E68" s="30" t="n">
        <v>15.625</v>
      </c>
      <c r="F68" s="29" t="n">
        <v>15.625</v>
      </c>
      <c r="G68" s="28" t="n">
        <v>15.625</v>
      </c>
      <c r="H68" s="27" t="n">
        <v>2</v>
      </c>
    </row>
    <row r="69">
      <c r="A69" s="33" t="inlineStr">
        <is>
          <t>41902</t>
        </is>
      </c>
      <c r="B69" s="32" t="inlineStr">
        <is>
          <t>佐登二KY</t>
        </is>
      </c>
      <c r="C69" s="31" t="n">
        <v>50000000</v>
      </c>
      <c r="D69" s="28" t="n">
        <v>1</v>
      </c>
      <c r="E69" s="30" t="n">
        <v>6.298</v>
      </c>
      <c r="F69" s="29" t="n">
        <v>6.298</v>
      </c>
      <c r="G69" s="28" t="n">
        <v>6.298</v>
      </c>
      <c r="H69" s="27" t="n">
        <v>2</v>
      </c>
    </row>
    <row r="70">
      <c r="A70" s="33" t="inlineStr">
        <is>
          <t>44162</t>
        </is>
      </c>
      <c r="B70" s="32" t="inlineStr">
        <is>
          <t>三圓二</t>
        </is>
      </c>
      <c r="C70" s="31" t="n">
        <v>1500000</v>
      </c>
      <c r="D70" s="28" t="n">
        <v>1</v>
      </c>
      <c r="E70" s="30" t="n">
        <v>29.89</v>
      </c>
      <c r="F70" s="29" t="n">
        <v>29.89</v>
      </c>
      <c r="G70" s="28" t="n">
        <v>29.89</v>
      </c>
      <c r="H70" s="27" t="n">
        <v>1</v>
      </c>
    </row>
    <row r="71">
      <c r="A71" s="33" t="inlineStr">
        <is>
          <t>44381</t>
        </is>
      </c>
      <c r="B71" s="32" t="inlineStr">
        <is>
          <t>廣越一</t>
        </is>
      </c>
      <c r="C71" s="31" t="n">
        <v>2100000</v>
      </c>
      <c r="D71" s="28" t="n">
        <v>3</v>
      </c>
      <c r="E71" s="30" t="n">
        <v>10.7</v>
      </c>
      <c r="F71" s="29" t="n">
        <v>11.1</v>
      </c>
      <c r="G71" s="28" t="n">
        <v>10.9062</v>
      </c>
      <c r="H71" s="27" t="n">
        <v>1</v>
      </c>
    </row>
    <row r="72">
      <c r="A72" s="33" t="inlineStr">
        <is>
          <t>45552</t>
        </is>
      </c>
      <c r="B72" s="32" t="inlineStr">
        <is>
          <t>氣立二</t>
        </is>
      </c>
      <c r="C72" s="31" t="n">
        <v>3000000</v>
      </c>
      <c r="D72" s="28" t="n">
        <v>7</v>
      </c>
      <c r="E72" s="30" t="n">
        <v>14.95</v>
      </c>
      <c r="F72" s="29" t="n">
        <v>15.25</v>
      </c>
      <c r="G72" s="28" t="n">
        <v>15.055</v>
      </c>
      <c r="H72" s="27" t="n">
        <v>2</v>
      </c>
    </row>
    <row r="73">
      <c r="A73" s="33" t="inlineStr">
        <is>
          <t>45661</t>
        </is>
      </c>
      <c r="B73" s="32" t="inlineStr">
        <is>
          <t>時碩工業一</t>
        </is>
      </c>
      <c r="C73" s="31" t="n">
        <v>700000</v>
      </c>
      <c r="D73" s="28" t="n">
        <v>3</v>
      </c>
      <c r="E73" s="30" t="n">
        <v>18.58</v>
      </c>
      <c r="F73" s="29" t="n">
        <v>19.79</v>
      </c>
      <c r="G73" s="28" t="n">
        <v>19.6171</v>
      </c>
      <c r="H73" s="27" t="n">
        <v>1</v>
      </c>
    </row>
    <row r="74">
      <c r="A74" s="33" t="inlineStr">
        <is>
          <t>47146</t>
        </is>
      </c>
      <c r="B74" s="32" t="inlineStr">
        <is>
          <t>永捷六</t>
        </is>
      </c>
      <c r="C74" s="31" t="n">
        <v>700000</v>
      </c>
      <c r="D74" s="28" t="n">
        <v>2</v>
      </c>
      <c r="E74" s="30" t="n">
        <v>17.22</v>
      </c>
      <c r="F74" s="29" t="n">
        <v>17.57</v>
      </c>
      <c r="G74" s="28" t="n">
        <v>17.37</v>
      </c>
      <c r="H74" s="27" t="n">
        <v>3</v>
      </c>
    </row>
    <row r="75">
      <c r="A75" s="33" t="inlineStr">
        <is>
          <t>47162</t>
        </is>
      </c>
      <c r="B75" s="32" t="inlineStr">
        <is>
          <t>大立二</t>
        </is>
      </c>
      <c r="C75" s="31" t="n">
        <v>200000</v>
      </c>
      <c r="D75" s="28" t="n">
        <v>1</v>
      </c>
      <c r="E75" s="30" t="n">
        <v>5.845</v>
      </c>
      <c r="F75" s="29" t="n">
        <v>5.845</v>
      </c>
      <c r="G75" s="28" t="n">
        <v>5.845</v>
      </c>
      <c r="H75" s="27" t="n">
        <v>1</v>
      </c>
    </row>
    <row r="76">
      <c r="A76" s="33" t="inlineStr">
        <is>
          <t>47202</t>
        </is>
      </c>
      <c r="B76" s="32" t="inlineStr">
        <is>
          <t>德淵二</t>
        </is>
      </c>
      <c r="C76" s="31" t="n">
        <v>6600000</v>
      </c>
      <c r="D76" s="28" t="n">
        <v>4</v>
      </c>
      <c r="E76" s="30" t="n">
        <v>18.42</v>
      </c>
      <c r="F76" s="29" t="n">
        <v>21.12</v>
      </c>
      <c r="G76" s="28" t="n">
        <v>20.2918</v>
      </c>
      <c r="H76" s="27" t="n">
        <v>3</v>
      </c>
    </row>
    <row r="77">
      <c r="A77" s="33" t="inlineStr">
        <is>
          <t>47393</t>
        </is>
      </c>
      <c r="B77" s="32" t="inlineStr">
        <is>
          <t>康普三</t>
        </is>
      </c>
      <c r="C77" s="31" t="n">
        <v>1200000</v>
      </c>
      <c r="D77" s="28" t="n">
        <v>3</v>
      </c>
      <c r="E77" s="30" t="n">
        <v>51.65</v>
      </c>
      <c r="F77" s="29" t="n">
        <v>52.6</v>
      </c>
      <c r="G77" s="28" t="n">
        <v>51.7792</v>
      </c>
      <c r="H77" s="27" t="n">
        <v>3</v>
      </c>
    </row>
    <row r="78">
      <c r="A78" s="33" t="inlineStr">
        <is>
          <t>47441</t>
        </is>
      </c>
      <c r="B78" s="32" t="inlineStr">
        <is>
          <t>皇將一</t>
        </is>
      </c>
      <c r="C78" s="31" t="n">
        <v>3900000</v>
      </c>
      <c r="D78" s="28" t="n">
        <v>8</v>
      </c>
      <c r="E78" s="30" t="n">
        <v>28.32</v>
      </c>
      <c r="F78" s="29" t="n">
        <v>31.02</v>
      </c>
      <c r="G78" s="28" t="n">
        <v>30.3356</v>
      </c>
      <c r="H78" s="27" t="n">
        <v>1</v>
      </c>
    </row>
    <row r="79">
      <c r="A79" s="33" t="inlineStr">
        <is>
          <t>49065</t>
        </is>
      </c>
      <c r="B79" s="32" t="inlineStr">
        <is>
          <t>正文五</t>
        </is>
      </c>
      <c r="C79" s="31" t="n">
        <v>3000000</v>
      </c>
      <c r="D79" s="28" t="n">
        <v>1</v>
      </c>
      <c r="E79" s="30" t="n">
        <v>25.6</v>
      </c>
      <c r="F79" s="29" t="n">
        <v>25.6</v>
      </c>
      <c r="G79" s="28" t="n">
        <v>25.6</v>
      </c>
      <c r="H79" s="27" t="n">
        <v>1</v>
      </c>
    </row>
    <row r="80">
      <c r="A80" s="33" t="inlineStr">
        <is>
          <t>49124</t>
        </is>
      </c>
      <c r="B80" s="32" t="inlineStr">
        <is>
          <t>聯德控股四KY</t>
        </is>
      </c>
      <c r="C80" s="31" t="n">
        <v>3000000</v>
      </c>
      <c r="D80" s="28" t="n">
        <v>3</v>
      </c>
      <c r="E80" s="30" t="n">
        <v>12.03</v>
      </c>
      <c r="F80" s="29" t="n">
        <v>12.43</v>
      </c>
      <c r="G80" s="28" t="n">
        <v>12.23</v>
      </c>
      <c r="H80" s="27" t="n">
        <v>2</v>
      </c>
    </row>
    <row r="81">
      <c r="A81" s="33" t="inlineStr">
        <is>
          <t>50112</t>
        </is>
      </c>
      <c r="B81" s="32" t="inlineStr">
        <is>
          <t>久陽二</t>
        </is>
      </c>
      <c r="C81" s="31" t="n">
        <v>100000</v>
      </c>
      <c r="D81" s="28" t="n">
        <v>1</v>
      </c>
      <c r="E81" s="30" t="n">
        <v>106</v>
      </c>
      <c r="F81" s="29" t="n">
        <v>106</v>
      </c>
      <c r="G81" s="28" t="n">
        <v>106</v>
      </c>
      <c r="H81" s="27" t="n">
        <v>1</v>
      </c>
    </row>
    <row r="82">
      <c r="A82" s="33" t="inlineStr">
        <is>
          <t>52137</t>
        </is>
      </c>
      <c r="B82" s="32" t="inlineStr">
        <is>
          <t>亞昕七</t>
        </is>
      </c>
      <c r="C82" s="31" t="n">
        <v>100000</v>
      </c>
      <c r="D82" s="28" t="n">
        <v>1</v>
      </c>
      <c r="E82" s="30" t="n">
        <v>51.51</v>
      </c>
      <c r="F82" s="29" t="n">
        <v>51.51</v>
      </c>
      <c r="G82" s="28" t="n">
        <v>51.51</v>
      </c>
      <c r="H82" s="27" t="n">
        <v>4</v>
      </c>
    </row>
    <row r="83">
      <c r="A83" s="33" t="inlineStr">
        <is>
          <t>53063</t>
        </is>
      </c>
      <c r="B83" s="32" t="inlineStr">
        <is>
          <t>桂盟三</t>
        </is>
      </c>
      <c r="C83" s="31" t="n">
        <v>3500000</v>
      </c>
      <c r="D83" s="28" t="n">
        <v>9</v>
      </c>
      <c r="E83" s="30" t="n">
        <v>17.41</v>
      </c>
      <c r="F83" s="29" t="n">
        <v>18.16</v>
      </c>
      <c r="G83" s="28" t="n">
        <v>17.8343</v>
      </c>
      <c r="H83" s="27" t="n">
        <v>2</v>
      </c>
    </row>
    <row r="84">
      <c r="A84" s="33" t="inlineStr">
        <is>
          <t>55361</t>
        </is>
      </c>
      <c r="B84" s="32" t="inlineStr">
        <is>
          <t>聖暉一</t>
        </is>
      </c>
      <c r="C84" s="31" t="n">
        <v>6000000</v>
      </c>
      <c r="D84" s="28" t="n">
        <v>14</v>
      </c>
      <c r="E84" s="30" t="n">
        <v>25.1</v>
      </c>
      <c r="F84" s="29" t="n">
        <v>26.31</v>
      </c>
      <c r="G84" s="28" t="n">
        <v>26.0305</v>
      </c>
      <c r="H84" s="27" t="n">
        <v>1</v>
      </c>
    </row>
    <row r="85">
      <c r="A85" s="33" t="inlineStr">
        <is>
          <t>58711</t>
        </is>
      </c>
      <c r="B85" s="32" t="inlineStr">
        <is>
          <t>中租一KY</t>
        </is>
      </c>
      <c r="C85" s="31" t="n">
        <v>63400000</v>
      </c>
      <c r="D85" s="28" t="n">
        <v>73</v>
      </c>
      <c r="E85" s="30" t="n">
        <v>13.67</v>
      </c>
      <c r="F85" s="29" t="n">
        <v>18.45</v>
      </c>
      <c r="G85" s="28" t="n">
        <v>17.7094</v>
      </c>
      <c r="H85" s="27" t="n">
        <v>3</v>
      </c>
    </row>
    <row r="86">
      <c r="A86" s="33" t="inlineStr">
        <is>
          <t>61791</t>
        </is>
      </c>
      <c r="B86" s="32" t="inlineStr">
        <is>
          <t>亞通一</t>
        </is>
      </c>
      <c r="C86" s="31" t="n">
        <v>100000</v>
      </c>
      <c r="D86" s="28" t="n">
        <v>1</v>
      </c>
      <c r="E86" s="30" t="n">
        <v>15.36</v>
      </c>
      <c r="F86" s="29" t="n">
        <v>15.36</v>
      </c>
      <c r="G86" s="28" t="n">
        <v>15.36</v>
      </c>
      <c r="H86" s="27" t="n">
        <v>2</v>
      </c>
    </row>
    <row r="87">
      <c r="A87" s="33" t="inlineStr">
        <is>
          <t>61792</t>
        </is>
      </c>
      <c r="B87" s="32" t="inlineStr">
        <is>
          <t>亞通二</t>
        </is>
      </c>
      <c r="C87" s="31" t="n">
        <v>800000</v>
      </c>
      <c r="D87" s="28" t="n">
        <v>1</v>
      </c>
      <c r="E87" s="30" t="n">
        <v>25.27</v>
      </c>
      <c r="F87" s="29" t="n">
        <v>25.27</v>
      </c>
      <c r="G87" s="28" t="n">
        <v>25.27</v>
      </c>
      <c r="H87" s="27" t="n">
        <v>3</v>
      </c>
    </row>
    <row r="88">
      <c r="A88" s="33" t="inlineStr">
        <is>
          <t>61893</t>
        </is>
      </c>
      <c r="B88" s="32" t="inlineStr">
        <is>
          <t>豐藝三</t>
        </is>
      </c>
      <c r="C88" s="31" t="n">
        <v>600000</v>
      </c>
      <c r="D88" s="28" t="n">
        <v>2</v>
      </c>
      <c r="E88" s="30" t="n">
        <v>40.46</v>
      </c>
      <c r="F88" s="29" t="n">
        <v>40.53</v>
      </c>
      <c r="G88" s="28" t="n">
        <v>40.5067</v>
      </c>
      <c r="H88" s="27" t="n">
        <v>2</v>
      </c>
    </row>
    <row r="89">
      <c r="A89" s="33" t="inlineStr">
        <is>
          <t>61964</t>
        </is>
      </c>
      <c r="B89" s="32" t="inlineStr">
        <is>
          <t>帆宣四</t>
        </is>
      </c>
      <c r="C89" s="31" t="n">
        <v>1200000</v>
      </c>
      <c r="D89" s="28" t="n">
        <v>6</v>
      </c>
      <c r="E89" s="30" t="n">
        <v>51.89</v>
      </c>
      <c r="F89" s="29" t="n">
        <v>56.46</v>
      </c>
      <c r="G89" s="28" t="n">
        <v>54.4108</v>
      </c>
      <c r="H89" s="27" t="n">
        <v>2</v>
      </c>
    </row>
    <row r="90">
      <c r="A90" s="33" t="inlineStr">
        <is>
          <t>62031</t>
        </is>
      </c>
      <c r="B90" s="32" t="inlineStr">
        <is>
          <t>海韻電一</t>
        </is>
      </c>
      <c r="C90" s="31" t="n">
        <v>7200000</v>
      </c>
      <c r="D90" s="28" t="n">
        <v>18</v>
      </c>
      <c r="E90" s="30" t="n">
        <v>14.87</v>
      </c>
      <c r="F90" s="29" t="n">
        <v>15.92</v>
      </c>
      <c r="G90" s="28" t="n">
        <v>15.3949</v>
      </c>
      <c r="H90" s="27" t="n">
        <v>3</v>
      </c>
    </row>
    <row r="91">
      <c r="A91" s="33" t="inlineStr">
        <is>
          <t>62174</t>
        </is>
      </c>
      <c r="B91" s="32" t="inlineStr">
        <is>
          <t>中探針四</t>
        </is>
      </c>
      <c r="C91" s="31" t="n">
        <v>1200000</v>
      </c>
      <c r="D91" s="28" t="n">
        <v>3</v>
      </c>
      <c r="E91" s="30" t="n">
        <v>35.95</v>
      </c>
      <c r="F91" s="29" t="n">
        <v>36.34</v>
      </c>
      <c r="G91" s="28" t="n">
        <v>36.2458</v>
      </c>
      <c r="H91" s="27" t="n">
        <v>3</v>
      </c>
    </row>
    <row r="92">
      <c r="A92" s="33" t="inlineStr">
        <is>
          <t>62574</t>
        </is>
      </c>
      <c r="B92" s="32" t="inlineStr">
        <is>
          <t>矽格四</t>
        </is>
      </c>
      <c r="C92" s="31" t="n">
        <v>6900000</v>
      </c>
      <c r="D92" s="28" t="n">
        <v>8</v>
      </c>
      <c r="E92" s="30" t="n">
        <v>19.13</v>
      </c>
      <c r="F92" s="29" t="n">
        <v>19.58</v>
      </c>
      <c r="G92" s="28" t="n">
        <v>19.2754</v>
      </c>
      <c r="H92" s="27" t="n">
        <v>3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400000</v>
      </c>
      <c r="D93" s="28" t="n">
        <v>3</v>
      </c>
      <c r="E93" s="30" t="n">
        <v>10.43</v>
      </c>
      <c r="F93" s="29" t="n">
        <v>10.64</v>
      </c>
      <c r="G93" s="28" t="n">
        <v>10.5625</v>
      </c>
      <c r="H93" s="27" t="n">
        <v>2</v>
      </c>
    </row>
    <row r="94">
      <c r="A94" s="33" t="inlineStr">
        <is>
          <t>62756</t>
        </is>
      </c>
      <c r="B94" s="32" t="inlineStr">
        <is>
          <t>元山六</t>
        </is>
      </c>
      <c r="C94" s="31" t="n">
        <v>300000</v>
      </c>
      <c r="D94" s="28" t="n">
        <v>3</v>
      </c>
      <c r="E94" s="30" t="n">
        <v>40.05</v>
      </c>
      <c r="F94" s="29" t="n">
        <v>43.04</v>
      </c>
      <c r="G94" s="28" t="n">
        <v>41.71</v>
      </c>
      <c r="H94" s="27" t="n">
        <v>3</v>
      </c>
    </row>
    <row r="95">
      <c r="A95" s="33" t="inlineStr">
        <is>
          <t>62832</t>
        </is>
      </c>
      <c r="B95" s="32" t="inlineStr">
        <is>
          <t>淳安二</t>
        </is>
      </c>
      <c r="C95" s="31" t="n">
        <v>500000</v>
      </c>
      <c r="D95" s="28" t="n">
        <v>3</v>
      </c>
      <c r="E95" s="30" t="n">
        <v>21.81</v>
      </c>
      <c r="F95" s="29" t="n">
        <v>23.01</v>
      </c>
      <c r="G95" s="28" t="n">
        <v>22.25</v>
      </c>
      <c r="H95" s="27" t="n">
        <v>2</v>
      </c>
    </row>
    <row r="96">
      <c r="A96" s="33" t="inlineStr">
        <is>
          <t>62881</t>
        </is>
      </c>
      <c r="B96" s="32" t="inlineStr">
        <is>
          <t>聯嘉一</t>
        </is>
      </c>
      <c r="C96" s="31" t="n">
        <v>1700000</v>
      </c>
      <c r="D96" s="28" t="n">
        <v>2</v>
      </c>
      <c r="E96" s="30" t="n">
        <v>21.99</v>
      </c>
      <c r="F96" s="29" t="n">
        <v>22.1</v>
      </c>
      <c r="G96" s="28" t="n">
        <v>22.0353</v>
      </c>
      <c r="H96" s="27" t="n">
        <v>1</v>
      </c>
    </row>
    <row r="97">
      <c r="A97" s="33" t="inlineStr">
        <is>
          <t>62882</t>
        </is>
      </c>
      <c r="B97" s="32" t="inlineStr">
        <is>
          <t>聯嘉二</t>
        </is>
      </c>
      <c r="C97" s="31" t="n">
        <v>500000</v>
      </c>
      <c r="D97" s="28" t="n">
        <v>1</v>
      </c>
      <c r="E97" s="30" t="n">
        <v>12.46</v>
      </c>
      <c r="F97" s="29" t="n">
        <v>12.46</v>
      </c>
      <c r="G97" s="28" t="n">
        <v>12.46</v>
      </c>
      <c r="H97" s="27" t="n">
        <v>2</v>
      </c>
    </row>
    <row r="98">
      <c r="A98" s="33" t="inlineStr">
        <is>
          <t>64143</t>
        </is>
      </c>
      <c r="B98" s="32" t="inlineStr">
        <is>
          <t>樺漢三</t>
        </is>
      </c>
      <c r="C98" s="31" t="n">
        <v>3500000</v>
      </c>
      <c r="D98" s="28" t="n">
        <v>4</v>
      </c>
      <c r="E98" s="30" t="n">
        <v>13.38</v>
      </c>
      <c r="F98" s="29" t="n">
        <v>14.29</v>
      </c>
      <c r="G98" s="28" t="n">
        <v>13.7271</v>
      </c>
      <c r="H98" s="27" t="n">
        <v>1</v>
      </c>
    </row>
    <row r="99">
      <c r="A99" s="33" t="inlineStr">
        <is>
          <t>64143</t>
        </is>
      </c>
      <c r="B99" s="32" t="inlineStr">
        <is>
          <t>樺漢三</t>
        </is>
      </c>
      <c r="C99" s="31" t="n">
        <v>12900000</v>
      </c>
      <c r="D99" s="28" t="n">
        <v>22</v>
      </c>
      <c r="E99" s="30" t="n">
        <v>18.41</v>
      </c>
      <c r="F99" s="29" t="n">
        <v>19.6</v>
      </c>
      <c r="G99" s="28" t="n">
        <v>19.0128</v>
      </c>
      <c r="H99" s="27" t="n">
        <v>3</v>
      </c>
    </row>
    <row r="100">
      <c r="A100" s="33" t="inlineStr">
        <is>
          <t>64144</t>
        </is>
      </c>
      <c r="B100" s="32" t="inlineStr">
        <is>
          <t>樺漢四</t>
        </is>
      </c>
      <c r="C100" s="31" t="n">
        <v>2300000</v>
      </c>
      <c r="D100" s="28" t="n">
        <v>5</v>
      </c>
      <c r="E100" s="30" t="n">
        <v>24.67</v>
      </c>
      <c r="F100" s="29" t="n">
        <v>27.27</v>
      </c>
      <c r="G100" s="28" t="n">
        <v>26.5635</v>
      </c>
      <c r="H100" s="27" t="n">
        <v>3</v>
      </c>
    </row>
    <row r="101">
      <c r="A101" s="33" t="inlineStr">
        <is>
          <t>64323</t>
        </is>
      </c>
      <c r="B101" s="32" t="inlineStr">
        <is>
          <t>今展科三</t>
        </is>
      </c>
      <c r="C101" s="31" t="n">
        <v>100000</v>
      </c>
      <c r="D101" s="28" t="n">
        <v>1</v>
      </c>
      <c r="E101" s="30" t="n">
        <v>18.66</v>
      </c>
      <c r="F101" s="29" t="n">
        <v>18.66</v>
      </c>
      <c r="G101" s="28" t="n">
        <v>18.66</v>
      </c>
      <c r="H101" s="27" t="n">
        <v>2</v>
      </c>
    </row>
    <row r="102">
      <c r="A102" s="33" t="inlineStr">
        <is>
          <t>64413</t>
        </is>
      </c>
      <c r="B102" s="32" t="inlineStr">
        <is>
          <t>廣錠三</t>
        </is>
      </c>
      <c r="C102" s="31" t="n">
        <v>100000</v>
      </c>
      <c r="D102" s="28" t="n">
        <v>1</v>
      </c>
      <c r="E102" s="30" t="n">
        <v>4.99</v>
      </c>
      <c r="F102" s="29" t="n">
        <v>4.99</v>
      </c>
      <c r="G102" s="28" t="n">
        <v>4.99</v>
      </c>
      <c r="H102" s="27" t="n">
        <v>1</v>
      </c>
    </row>
    <row r="103">
      <c r="A103" s="33" t="inlineStr">
        <is>
          <t>64511</t>
        </is>
      </c>
      <c r="B103" s="32" t="inlineStr">
        <is>
          <t>訊芯一KY</t>
        </is>
      </c>
      <c r="C103" s="31" t="n">
        <v>1000000</v>
      </c>
      <c r="D103" s="28" t="n">
        <v>1</v>
      </c>
      <c r="E103" s="30" t="n">
        <v>7.85</v>
      </c>
      <c r="F103" s="29" t="n">
        <v>7.85</v>
      </c>
      <c r="G103" s="28" t="n">
        <v>7.85</v>
      </c>
      <c r="H103" s="27" t="n">
        <v>2</v>
      </c>
    </row>
    <row r="104">
      <c r="A104" s="33" t="inlineStr">
        <is>
          <t>64861</t>
        </is>
      </c>
      <c r="B104" s="32" t="inlineStr">
        <is>
          <t>互動一</t>
        </is>
      </c>
      <c r="C104" s="31" t="n">
        <v>1200000</v>
      </c>
      <c r="D104" s="28" t="n">
        <v>3</v>
      </c>
      <c r="E104" s="30" t="n">
        <v>15.56</v>
      </c>
      <c r="F104" s="29" t="n">
        <v>15.87</v>
      </c>
      <c r="G104" s="28" t="n">
        <v>15.7408</v>
      </c>
      <c r="H104" s="27" t="n">
        <v>1</v>
      </c>
    </row>
    <row r="105">
      <c r="A105" s="33" t="inlineStr">
        <is>
          <t>65521</t>
        </is>
      </c>
      <c r="B105" s="32" t="inlineStr">
        <is>
          <t>易華電一</t>
        </is>
      </c>
      <c r="C105" s="31" t="n">
        <v>700000</v>
      </c>
      <c r="D105" s="28" t="n">
        <v>3</v>
      </c>
      <c r="E105" s="30" t="n">
        <v>17.84</v>
      </c>
      <c r="F105" s="29" t="n">
        <v>18.05</v>
      </c>
      <c r="G105" s="28" t="n">
        <v>17.9</v>
      </c>
      <c r="H105" s="27" t="n">
        <v>3</v>
      </c>
    </row>
    <row r="106">
      <c r="A106" s="33" t="inlineStr">
        <is>
          <t>65781</t>
        </is>
      </c>
      <c r="B106" s="32" t="inlineStr">
        <is>
          <t>達邦蛋白一</t>
        </is>
      </c>
      <c r="C106" s="31" t="n">
        <v>900000</v>
      </c>
      <c r="D106" s="28" t="n">
        <v>1</v>
      </c>
      <c r="E106" s="30" t="n">
        <v>19.3</v>
      </c>
      <c r="F106" s="29" t="n">
        <v>19.3</v>
      </c>
      <c r="G106" s="28" t="n">
        <v>19.3</v>
      </c>
      <c r="H106" s="27" t="n">
        <v>3</v>
      </c>
    </row>
    <row r="107">
      <c r="A107" s="33" t="inlineStr">
        <is>
          <t>66541</t>
        </is>
      </c>
      <c r="B107" s="32" t="inlineStr">
        <is>
          <t>天正國際一</t>
        </is>
      </c>
      <c r="C107" s="31" t="n">
        <v>2400000</v>
      </c>
      <c r="D107" s="28" t="n">
        <v>7</v>
      </c>
      <c r="E107" s="30" t="n">
        <v>21.25</v>
      </c>
      <c r="F107" s="29" t="n">
        <v>21.51</v>
      </c>
      <c r="G107" s="28" t="n">
        <v>21.4008</v>
      </c>
      <c r="H107" s="27" t="n">
        <v>3</v>
      </c>
    </row>
    <row r="108">
      <c r="A108" s="33" t="inlineStr">
        <is>
          <t>66681</t>
        </is>
      </c>
      <c r="B108" s="32" t="inlineStr">
        <is>
          <t>中揚光一</t>
        </is>
      </c>
      <c r="C108" s="31" t="n">
        <v>1500000</v>
      </c>
      <c r="D108" s="28" t="n">
        <v>2</v>
      </c>
      <c r="E108" s="30" t="n">
        <v>9.609999999999999</v>
      </c>
      <c r="F108" s="29" t="n">
        <v>10.02</v>
      </c>
      <c r="G108" s="28" t="n">
        <v>9.938000000000001</v>
      </c>
      <c r="H108" s="27" t="n">
        <v>1</v>
      </c>
    </row>
    <row r="109">
      <c r="A109" s="33" t="inlineStr">
        <is>
          <t>67061</t>
        </is>
      </c>
      <c r="B109" s="32" t="inlineStr">
        <is>
          <t>惠特一</t>
        </is>
      </c>
      <c r="C109" s="31" t="n">
        <v>100000</v>
      </c>
      <c r="D109" s="28" t="n">
        <v>1</v>
      </c>
      <c r="E109" s="30" t="n">
        <v>39.13</v>
      </c>
      <c r="F109" s="29" t="n">
        <v>39.13</v>
      </c>
      <c r="G109" s="28" t="n">
        <v>39.13</v>
      </c>
      <c r="H109" s="27" t="n">
        <v>3</v>
      </c>
    </row>
    <row r="110">
      <c r="A110" s="33" t="inlineStr">
        <is>
          <t>67271</t>
        </is>
      </c>
      <c r="B110" s="32" t="inlineStr">
        <is>
          <t>亞泰金屬一</t>
        </is>
      </c>
      <c r="C110" s="31" t="n">
        <v>1500000</v>
      </c>
      <c r="D110" s="28" t="n">
        <v>3</v>
      </c>
      <c r="E110" s="30" t="n">
        <v>36.41</v>
      </c>
      <c r="F110" s="29" t="n">
        <v>36.91</v>
      </c>
      <c r="G110" s="28" t="n">
        <v>36.61</v>
      </c>
      <c r="H110" s="27" t="n">
        <v>2</v>
      </c>
    </row>
    <row r="111">
      <c r="A111" s="33" t="inlineStr">
        <is>
          <t>80114</t>
        </is>
      </c>
      <c r="B111" s="32" t="inlineStr">
        <is>
          <t>台通四</t>
        </is>
      </c>
      <c r="C111" s="31" t="n">
        <v>200000</v>
      </c>
      <c r="D111" s="28" t="n">
        <v>2</v>
      </c>
      <c r="E111" s="30" t="n">
        <v>26.51</v>
      </c>
      <c r="F111" s="29" t="n">
        <v>26.74</v>
      </c>
      <c r="G111" s="28" t="n">
        <v>26.625</v>
      </c>
      <c r="H111" s="27" t="n">
        <v>1</v>
      </c>
    </row>
    <row r="112">
      <c r="A112" s="33" t="inlineStr">
        <is>
          <t>80281</t>
        </is>
      </c>
      <c r="B112" s="32" t="inlineStr">
        <is>
          <t>昇陽半導體一</t>
        </is>
      </c>
      <c r="C112" s="31" t="n">
        <v>2700000</v>
      </c>
      <c r="D112" s="28" t="n">
        <v>2</v>
      </c>
      <c r="E112" s="30" t="n">
        <v>8.44</v>
      </c>
      <c r="F112" s="29" t="n">
        <v>9.58</v>
      </c>
      <c r="G112" s="28" t="n">
        <v>8.8622</v>
      </c>
      <c r="H112" s="27" t="n">
        <v>1</v>
      </c>
    </row>
    <row r="113">
      <c r="A113" s="33" t="inlineStr">
        <is>
          <t>80441</t>
        </is>
      </c>
      <c r="B113" s="32" t="inlineStr">
        <is>
          <t>網家一</t>
        </is>
      </c>
      <c r="C113" s="31" t="n">
        <v>7700000</v>
      </c>
      <c r="D113" s="28" t="n">
        <v>9</v>
      </c>
      <c r="E113" s="30" t="n">
        <v>27.69</v>
      </c>
      <c r="F113" s="29" t="n">
        <v>29.4</v>
      </c>
      <c r="G113" s="28" t="n">
        <v>28.1056</v>
      </c>
      <c r="H113" s="27" t="n">
        <v>2</v>
      </c>
    </row>
    <row r="114">
      <c r="A114" s="33" t="inlineStr">
        <is>
          <t>81034</t>
        </is>
      </c>
      <c r="B114" s="32" t="inlineStr">
        <is>
          <t>瀚荃四</t>
        </is>
      </c>
      <c r="C114" s="31" t="n">
        <v>4900000</v>
      </c>
      <c r="D114" s="28" t="n">
        <v>6</v>
      </c>
      <c r="E114" s="30" t="n">
        <v>32.38</v>
      </c>
      <c r="F114" s="29" t="n">
        <v>33.59</v>
      </c>
      <c r="G114" s="28" t="n">
        <v>32.8473</v>
      </c>
      <c r="H114" s="27" t="n">
        <v>3</v>
      </c>
    </row>
    <row r="115">
      <c r="A115" s="33" t="inlineStr">
        <is>
          <t>81713</t>
        </is>
      </c>
      <c r="B115" s="32" t="inlineStr">
        <is>
          <t>天宇三</t>
        </is>
      </c>
      <c r="C115" s="31" t="n">
        <v>200000</v>
      </c>
      <c r="D115" s="28" t="n">
        <v>2</v>
      </c>
      <c r="E115" s="30" t="n">
        <v>21.26</v>
      </c>
      <c r="F115" s="29" t="n">
        <v>21.26</v>
      </c>
      <c r="G115" s="28" t="n">
        <v>21.26</v>
      </c>
      <c r="H115" s="27" t="n">
        <v>2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58800000</v>
      </c>
      <c r="D116" s="28" t="n">
        <v>76</v>
      </c>
      <c r="E116" s="30" t="n">
        <v>23.31</v>
      </c>
      <c r="F116" s="29" t="n">
        <v>25.97</v>
      </c>
      <c r="G116" s="28" t="n">
        <v>24.4154</v>
      </c>
      <c r="H116" s="27" t="n">
        <v>3</v>
      </c>
    </row>
    <row r="117">
      <c r="A117" s="33" t="inlineStr">
        <is>
          <t>84991</t>
        </is>
      </c>
      <c r="B117" s="32" t="inlineStr">
        <is>
          <t>鼎炫一KY</t>
        </is>
      </c>
      <c r="C117" s="31" t="n">
        <v>100000</v>
      </c>
      <c r="D117" s="28" t="n">
        <v>1</v>
      </c>
      <c r="E117" s="30" t="n">
        <v>13.02</v>
      </c>
      <c r="F117" s="29" t="n">
        <v>13.02</v>
      </c>
      <c r="G117" s="28" t="n">
        <v>13.02</v>
      </c>
      <c r="H117" s="27" t="n">
        <v>1</v>
      </c>
    </row>
    <row r="118">
      <c r="A118" s="33" t="inlineStr">
        <is>
          <t>89334</t>
        </is>
      </c>
      <c r="B118" s="32" t="inlineStr">
        <is>
          <t>愛地雅四</t>
        </is>
      </c>
      <c r="C118" s="31" t="n">
        <v>10600000</v>
      </c>
      <c r="D118" s="28" t="n">
        <v>4</v>
      </c>
      <c r="E118" s="30" t="n">
        <v>1.39</v>
      </c>
      <c r="F118" s="29" t="n">
        <v>2.11</v>
      </c>
      <c r="G118" s="28" t="n">
        <v>1.8791</v>
      </c>
      <c r="H118" s="27" t="n">
        <v>1</v>
      </c>
    </row>
    <row r="119" ht="16.8" customHeight="1" s="104" thickBot="1">
      <c r="A119" s="26" t="inlineStr">
        <is>
          <t>98025</t>
        </is>
      </c>
      <c r="B119" s="25" t="inlineStr">
        <is>
          <t>鈺齊五KY</t>
        </is>
      </c>
      <c r="C119" s="24" t="n">
        <v>200000</v>
      </c>
      <c r="D119" s="21" t="n">
        <v>1</v>
      </c>
      <c r="E119" s="23" t="n">
        <v>18.44</v>
      </c>
      <c r="F119" s="22" t="n">
        <v>18.44</v>
      </c>
      <c r="G119" s="21" t="n">
        <v>18.44</v>
      </c>
      <c r="H119" s="20" t="n">
        <v>1</v>
      </c>
    </row>
    <row r="120" ht="16.8" customHeight="1" s="104" thickBot="1">
      <c r="A120" s="19" t="inlineStr">
        <is>
          <t>合計 Total</t>
        </is>
      </c>
      <c r="B120" s="15" t="n"/>
      <c r="C120" s="18">
        <f>SUM(C5:C119)</f>
        <v/>
      </c>
      <c r="D120" s="17">
        <f>SUM(D5:D119)</f>
        <v/>
      </c>
      <c r="E120" s="16" t="n"/>
      <c r="F120" s="15" t="n"/>
      <c r="G120" s="14" t="n"/>
      <c r="H12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41" min="1" max="1"/>
    <col width="6" customWidth="1" style="41" min="2" max="2"/>
    <col width="7.41796875" customWidth="1" style="41" min="3" max="3"/>
    <col width="5.05078125" customWidth="1" style="41" min="4" max="8"/>
    <col width="4.89453125" customWidth="1" style="41" min="9" max="10"/>
    <col width="4.26171875" customWidth="1" style="41" min="11" max="256"/>
    <col width="5.05078125" customWidth="1" style="41" min="257" max="257"/>
    <col width="6" customWidth="1" style="41" min="258" max="258"/>
    <col width="7.41796875" customWidth="1" style="41" min="259" max="259"/>
    <col width="5.05078125" customWidth="1" style="41" min="260" max="264"/>
    <col width="4.89453125" customWidth="1" style="41" min="265" max="266"/>
    <col width="4.26171875" customWidth="1" style="41" min="267" max="512"/>
    <col width="5.05078125" customWidth="1" style="41" min="513" max="513"/>
    <col width="6" customWidth="1" style="41" min="514" max="514"/>
    <col width="7.41796875" customWidth="1" style="41" min="515" max="515"/>
    <col width="5.05078125" customWidth="1" style="41" min="516" max="520"/>
    <col width="4.89453125" customWidth="1" style="41" min="521" max="522"/>
    <col width="4.26171875" customWidth="1" style="41" min="523" max="768"/>
    <col width="5.05078125" customWidth="1" style="41" min="769" max="769"/>
    <col width="6" customWidth="1" style="41" min="770" max="770"/>
    <col width="7.41796875" customWidth="1" style="41" min="771" max="771"/>
    <col width="5.05078125" customWidth="1" style="41" min="772" max="776"/>
    <col width="4.89453125" customWidth="1" style="41" min="777" max="778"/>
    <col width="4.26171875" customWidth="1" style="41" min="779" max="1024"/>
    <col width="5.05078125" customWidth="1" style="41" min="1025" max="1025"/>
    <col width="6" customWidth="1" style="41" min="1026" max="1026"/>
    <col width="7.41796875" customWidth="1" style="41" min="1027" max="1027"/>
    <col width="5.05078125" customWidth="1" style="41" min="1028" max="1032"/>
    <col width="4.89453125" customWidth="1" style="41" min="1033" max="1034"/>
    <col width="4.26171875" customWidth="1" style="41" min="1035" max="1280"/>
    <col width="5.05078125" customWidth="1" style="41" min="1281" max="1281"/>
    <col width="6" customWidth="1" style="41" min="1282" max="1282"/>
    <col width="7.41796875" customWidth="1" style="41" min="1283" max="1283"/>
    <col width="5.05078125" customWidth="1" style="41" min="1284" max="1288"/>
    <col width="4.89453125" customWidth="1" style="41" min="1289" max="1290"/>
    <col width="4.26171875" customWidth="1" style="41" min="1291" max="1536"/>
    <col width="5.05078125" customWidth="1" style="41" min="1537" max="1537"/>
    <col width="6" customWidth="1" style="41" min="1538" max="1538"/>
    <col width="7.41796875" customWidth="1" style="41" min="1539" max="1539"/>
    <col width="5.05078125" customWidth="1" style="41" min="1540" max="1544"/>
    <col width="4.89453125" customWidth="1" style="41" min="1545" max="1546"/>
    <col width="4.26171875" customWidth="1" style="41" min="1547" max="1792"/>
    <col width="5.05078125" customWidth="1" style="41" min="1793" max="1793"/>
    <col width="6" customWidth="1" style="41" min="1794" max="1794"/>
    <col width="7.41796875" customWidth="1" style="41" min="1795" max="1795"/>
    <col width="5.05078125" customWidth="1" style="41" min="1796" max="1800"/>
    <col width="4.89453125" customWidth="1" style="41" min="1801" max="1802"/>
    <col width="4.26171875" customWidth="1" style="41" min="1803" max="2048"/>
    <col width="5.05078125" customWidth="1" style="41" min="2049" max="2049"/>
    <col width="6" customWidth="1" style="41" min="2050" max="2050"/>
    <col width="7.41796875" customWidth="1" style="41" min="2051" max="2051"/>
    <col width="5.05078125" customWidth="1" style="41" min="2052" max="2056"/>
    <col width="4.89453125" customWidth="1" style="41" min="2057" max="2058"/>
    <col width="4.26171875" customWidth="1" style="41" min="2059" max="2304"/>
    <col width="5.05078125" customWidth="1" style="41" min="2305" max="2305"/>
    <col width="6" customWidth="1" style="41" min="2306" max="2306"/>
    <col width="7.41796875" customWidth="1" style="41" min="2307" max="2307"/>
    <col width="5.05078125" customWidth="1" style="41" min="2308" max="2312"/>
    <col width="4.89453125" customWidth="1" style="41" min="2313" max="2314"/>
    <col width="4.26171875" customWidth="1" style="41" min="2315" max="2560"/>
    <col width="5.05078125" customWidth="1" style="41" min="2561" max="2561"/>
    <col width="6" customWidth="1" style="41" min="2562" max="2562"/>
    <col width="7.41796875" customWidth="1" style="41" min="2563" max="2563"/>
    <col width="5.05078125" customWidth="1" style="41" min="2564" max="2568"/>
    <col width="4.89453125" customWidth="1" style="41" min="2569" max="2570"/>
    <col width="4.26171875" customWidth="1" style="41" min="2571" max="2816"/>
    <col width="5.05078125" customWidth="1" style="41" min="2817" max="2817"/>
    <col width="6" customWidth="1" style="41" min="2818" max="2818"/>
    <col width="7.41796875" customWidth="1" style="41" min="2819" max="2819"/>
    <col width="5.05078125" customWidth="1" style="41" min="2820" max="2824"/>
    <col width="4.89453125" customWidth="1" style="41" min="2825" max="2826"/>
    <col width="4.26171875" customWidth="1" style="41" min="2827" max="3072"/>
    <col width="5.05078125" customWidth="1" style="41" min="3073" max="3073"/>
    <col width="6" customWidth="1" style="41" min="3074" max="3074"/>
    <col width="7.41796875" customWidth="1" style="41" min="3075" max="3075"/>
    <col width="5.05078125" customWidth="1" style="41" min="3076" max="3080"/>
    <col width="4.89453125" customWidth="1" style="41" min="3081" max="3082"/>
    <col width="4.26171875" customWidth="1" style="41" min="3083" max="3328"/>
    <col width="5.05078125" customWidth="1" style="41" min="3329" max="3329"/>
    <col width="6" customWidth="1" style="41" min="3330" max="3330"/>
    <col width="7.41796875" customWidth="1" style="41" min="3331" max="3331"/>
    <col width="5.05078125" customWidth="1" style="41" min="3332" max="3336"/>
    <col width="4.89453125" customWidth="1" style="41" min="3337" max="3338"/>
    <col width="4.26171875" customWidth="1" style="41" min="3339" max="3584"/>
    <col width="5.05078125" customWidth="1" style="41" min="3585" max="3585"/>
    <col width="6" customWidth="1" style="41" min="3586" max="3586"/>
    <col width="7.41796875" customWidth="1" style="41" min="3587" max="3587"/>
    <col width="5.05078125" customWidth="1" style="41" min="3588" max="3592"/>
    <col width="4.89453125" customWidth="1" style="41" min="3593" max="3594"/>
    <col width="4.26171875" customWidth="1" style="41" min="3595" max="3840"/>
    <col width="5.05078125" customWidth="1" style="41" min="3841" max="3841"/>
    <col width="6" customWidth="1" style="41" min="3842" max="3842"/>
    <col width="7.41796875" customWidth="1" style="41" min="3843" max="3843"/>
    <col width="5.05078125" customWidth="1" style="41" min="3844" max="3848"/>
    <col width="4.89453125" customWidth="1" style="41" min="3849" max="3850"/>
    <col width="4.26171875" customWidth="1" style="41" min="3851" max="4096"/>
    <col width="5.05078125" customWidth="1" style="41" min="4097" max="4097"/>
    <col width="6" customWidth="1" style="41" min="4098" max="4098"/>
    <col width="7.41796875" customWidth="1" style="41" min="4099" max="4099"/>
    <col width="5.05078125" customWidth="1" style="41" min="4100" max="4104"/>
    <col width="4.89453125" customWidth="1" style="41" min="4105" max="4106"/>
    <col width="4.26171875" customWidth="1" style="41" min="4107" max="4352"/>
    <col width="5.05078125" customWidth="1" style="41" min="4353" max="4353"/>
    <col width="6" customWidth="1" style="41" min="4354" max="4354"/>
    <col width="7.41796875" customWidth="1" style="41" min="4355" max="4355"/>
    <col width="5.05078125" customWidth="1" style="41" min="4356" max="4360"/>
    <col width="4.89453125" customWidth="1" style="41" min="4361" max="4362"/>
    <col width="4.26171875" customWidth="1" style="41" min="4363" max="4608"/>
    <col width="5.05078125" customWidth="1" style="41" min="4609" max="4609"/>
    <col width="6" customWidth="1" style="41" min="4610" max="4610"/>
    <col width="7.41796875" customWidth="1" style="41" min="4611" max="4611"/>
    <col width="5.05078125" customWidth="1" style="41" min="4612" max="4616"/>
    <col width="4.89453125" customWidth="1" style="41" min="4617" max="4618"/>
    <col width="4.26171875" customWidth="1" style="41" min="4619" max="4864"/>
    <col width="5.05078125" customWidth="1" style="41" min="4865" max="4865"/>
    <col width="6" customWidth="1" style="41" min="4866" max="4866"/>
    <col width="7.41796875" customWidth="1" style="41" min="4867" max="4867"/>
    <col width="5.05078125" customWidth="1" style="41" min="4868" max="4872"/>
    <col width="4.89453125" customWidth="1" style="41" min="4873" max="4874"/>
    <col width="4.26171875" customWidth="1" style="41" min="4875" max="5120"/>
    <col width="5.05078125" customWidth="1" style="41" min="5121" max="5121"/>
    <col width="6" customWidth="1" style="41" min="5122" max="5122"/>
    <col width="7.41796875" customWidth="1" style="41" min="5123" max="5123"/>
    <col width="5.05078125" customWidth="1" style="41" min="5124" max="5128"/>
    <col width="4.89453125" customWidth="1" style="41" min="5129" max="5130"/>
    <col width="4.26171875" customWidth="1" style="41" min="5131" max="5376"/>
    <col width="5.05078125" customWidth="1" style="41" min="5377" max="5377"/>
    <col width="6" customWidth="1" style="41" min="5378" max="5378"/>
    <col width="7.41796875" customWidth="1" style="41" min="5379" max="5379"/>
    <col width="5.05078125" customWidth="1" style="41" min="5380" max="5384"/>
    <col width="4.89453125" customWidth="1" style="41" min="5385" max="5386"/>
    <col width="4.26171875" customWidth="1" style="41" min="5387" max="5632"/>
    <col width="5.05078125" customWidth="1" style="41" min="5633" max="5633"/>
    <col width="6" customWidth="1" style="41" min="5634" max="5634"/>
    <col width="7.41796875" customWidth="1" style="41" min="5635" max="5635"/>
    <col width="5.05078125" customWidth="1" style="41" min="5636" max="5640"/>
    <col width="4.89453125" customWidth="1" style="41" min="5641" max="5642"/>
    <col width="4.26171875" customWidth="1" style="41" min="5643" max="5888"/>
    <col width="5.05078125" customWidth="1" style="41" min="5889" max="5889"/>
    <col width="6" customWidth="1" style="41" min="5890" max="5890"/>
    <col width="7.41796875" customWidth="1" style="41" min="5891" max="5891"/>
    <col width="5.05078125" customWidth="1" style="41" min="5892" max="5896"/>
    <col width="4.89453125" customWidth="1" style="41" min="5897" max="5898"/>
    <col width="4.26171875" customWidth="1" style="41" min="5899" max="6144"/>
    <col width="5.05078125" customWidth="1" style="41" min="6145" max="6145"/>
    <col width="6" customWidth="1" style="41" min="6146" max="6146"/>
    <col width="7.41796875" customWidth="1" style="41" min="6147" max="6147"/>
    <col width="5.05078125" customWidth="1" style="41" min="6148" max="6152"/>
    <col width="4.89453125" customWidth="1" style="41" min="6153" max="6154"/>
    <col width="4.26171875" customWidth="1" style="41" min="6155" max="6400"/>
    <col width="5.05078125" customWidth="1" style="41" min="6401" max="6401"/>
    <col width="6" customWidth="1" style="41" min="6402" max="6402"/>
    <col width="7.41796875" customWidth="1" style="41" min="6403" max="6403"/>
    <col width="5.05078125" customWidth="1" style="41" min="6404" max="6408"/>
    <col width="4.89453125" customWidth="1" style="41" min="6409" max="6410"/>
    <col width="4.26171875" customWidth="1" style="41" min="6411" max="6656"/>
    <col width="5.05078125" customWidth="1" style="41" min="6657" max="6657"/>
    <col width="6" customWidth="1" style="41" min="6658" max="6658"/>
    <col width="7.41796875" customWidth="1" style="41" min="6659" max="6659"/>
    <col width="5.05078125" customWidth="1" style="41" min="6660" max="6664"/>
    <col width="4.89453125" customWidth="1" style="41" min="6665" max="6666"/>
    <col width="4.26171875" customWidth="1" style="41" min="6667" max="6912"/>
    <col width="5.05078125" customWidth="1" style="41" min="6913" max="6913"/>
    <col width="6" customWidth="1" style="41" min="6914" max="6914"/>
    <col width="7.41796875" customWidth="1" style="41" min="6915" max="6915"/>
    <col width="5.05078125" customWidth="1" style="41" min="6916" max="6920"/>
    <col width="4.89453125" customWidth="1" style="41" min="6921" max="6922"/>
    <col width="4.26171875" customWidth="1" style="41" min="6923" max="7168"/>
    <col width="5.05078125" customWidth="1" style="41" min="7169" max="7169"/>
    <col width="6" customWidth="1" style="41" min="7170" max="7170"/>
    <col width="7.41796875" customWidth="1" style="41" min="7171" max="7171"/>
    <col width="5.05078125" customWidth="1" style="41" min="7172" max="7176"/>
    <col width="4.89453125" customWidth="1" style="41" min="7177" max="7178"/>
    <col width="4.26171875" customWidth="1" style="41" min="7179" max="7424"/>
    <col width="5.05078125" customWidth="1" style="41" min="7425" max="7425"/>
    <col width="6" customWidth="1" style="41" min="7426" max="7426"/>
    <col width="7.41796875" customWidth="1" style="41" min="7427" max="7427"/>
    <col width="5.05078125" customWidth="1" style="41" min="7428" max="7432"/>
    <col width="4.89453125" customWidth="1" style="41" min="7433" max="7434"/>
    <col width="4.26171875" customWidth="1" style="41" min="7435" max="7680"/>
    <col width="5.05078125" customWidth="1" style="41" min="7681" max="7681"/>
    <col width="6" customWidth="1" style="41" min="7682" max="7682"/>
    <col width="7.41796875" customWidth="1" style="41" min="7683" max="7683"/>
    <col width="5.05078125" customWidth="1" style="41" min="7684" max="7688"/>
    <col width="4.89453125" customWidth="1" style="41" min="7689" max="7690"/>
    <col width="4.26171875" customWidth="1" style="41" min="7691" max="7936"/>
    <col width="5.05078125" customWidth="1" style="41" min="7937" max="7937"/>
    <col width="6" customWidth="1" style="41" min="7938" max="7938"/>
    <col width="7.41796875" customWidth="1" style="41" min="7939" max="7939"/>
    <col width="5.05078125" customWidth="1" style="41" min="7940" max="7944"/>
    <col width="4.89453125" customWidth="1" style="41" min="7945" max="7946"/>
    <col width="4.26171875" customWidth="1" style="41" min="7947" max="8192"/>
    <col width="5.05078125" customWidth="1" style="41" min="8193" max="8193"/>
    <col width="6" customWidth="1" style="41" min="8194" max="8194"/>
    <col width="7.41796875" customWidth="1" style="41" min="8195" max="8195"/>
    <col width="5.05078125" customWidth="1" style="41" min="8196" max="8200"/>
    <col width="4.89453125" customWidth="1" style="41" min="8201" max="8202"/>
    <col width="4.26171875" customWidth="1" style="41" min="8203" max="8448"/>
    <col width="5.05078125" customWidth="1" style="41" min="8449" max="8449"/>
    <col width="6" customWidth="1" style="41" min="8450" max="8450"/>
    <col width="7.41796875" customWidth="1" style="41" min="8451" max="8451"/>
    <col width="5.05078125" customWidth="1" style="41" min="8452" max="8456"/>
    <col width="4.89453125" customWidth="1" style="41" min="8457" max="8458"/>
    <col width="4.26171875" customWidth="1" style="41" min="8459" max="8704"/>
    <col width="5.05078125" customWidth="1" style="41" min="8705" max="8705"/>
    <col width="6" customWidth="1" style="41" min="8706" max="8706"/>
    <col width="7.41796875" customWidth="1" style="41" min="8707" max="8707"/>
    <col width="5.05078125" customWidth="1" style="41" min="8708" max="8712"/>
    <col width="4.89453125" customWidth="1" style="41" min="8713" max="8714"/>
    <col width="4.26171875" customWidth="1" style="41" min="8715" max="8960"/>
    <col width="5.05078125" customWidth="1" style="41" min="8961" max="8961"/>
    <col width="6" customWidth="1" style="41" min="8962" max="8962"/>
    <col width="7.41796875" customWidth="1" style="41" min="8963" max="8963"/>
    <col width="5.05078125" customWidth="1" style="41" min="8964" max="8968"/>
    <col width="4.89453125" customWidth="1" style="41" min="8969" max="8970"/>
    <col width="4.26171875" customWidth="1" style="41" min="8971" max="9216"/>
    <col width="5.05078125" customWidth="1" style="41" min="9217" max="9217"/>
    <col width="6" customWidth="1" style="41" min="9218" max="9218"/>
    <col width="7.41796875" customWidth="1" style="41" min="9219" max="9219"/>
    <col width="5.05078125" customWidth="1" style="41" min="9220" max="9224"/>
    <col width="4.89453125" customWidth="1" style="41" min="9225" max="9226"/>
    <col width="4.26171875" customWidth="1" style="41" min="9227" max="9472"/>
    <col width="5.05078125" customWidth="1" style="41" min="9473" max="9473"/>
    <col width="6" customWidth="1" style="41" min="9474" max="9474"/>
    <col width="7.41796875" customWidth="1" style="41" min="9475" max="9475"/>
    <col width="5.05078125" customWidth="1" style="41" min="9476" max="9480"/>
    <col width="4.89453125" customWidth="1" style="41" min="9481" max="9482"/>
    <col width="4.26171875" customWidth="1" style="41" min="9483" max="9728"/>
    <col width="5.05078125" customWidth="1" style="41" min="9729" max="9729"/>
    <col width="6" customWidth="1" style="41" min="9730" max="9730"/>
    <col width="7.41796875" customWidth="1" style="41" min="9731" max="9731"/>
    <col width="5.05078125" customWidth="1" style="41" min="9732" max="9736"/>
    <col width="4.89453125" customWidth="1" style="41" min="9737" max="9738"/>
    <col width="4.26171875" customWidth="1" style="41" min="9739" max="9984"/>
    <col width="5.05078125" customWidth="1" style="41" min="9985" max="9985"/>
    <col width="6" customWidth="1" style="41" min="9986" max="9986"/>
    <col width="7.41796875" customWidth="1" style="41" min="9987" max="9987"/>
    <col width="5.05078125" customWidth="1" style="41" min="9988" max="9992"/>
    <col width="4.89453125" customWidth="1" style="41" min="9993" max="9994"/>
    <col width="4.26171875" customWidth="1" style="41" min="9995" max="10240"/>
    <col width="5.05078125" customWidth="1" style="41" min="10241" max="10241"/>
    <col width="6" customWidth="1" style="41" min="10242" max="10242"/>
    <col width="7.41796875" customWidth="1" style="41" min="10243" max="10243"/>
    <col width="5.05078125" customWidth="1" style="41" min="10244" max="10248"/>
    <col width="4.89453125" customWidth="1" style="41" min="10249" max="10250"/>
    <col width="4.26171875" customWidth="1" style="41" min="10251" max="10496"/>
    <col width="5.05078125" customWidth="1" style="41" min="10497" max="10497"/>
    <col width="6" customWidth="1" style="41" min="10498" max="10498"/>
    <col width="7.41796875" customWidth="1" style="41" min="10499" max="10499"/>
    <col width="5.05078125" customWidth="1" style="41" min="10500" max="10504"/>
    <col width="4.89453125" customWidth="1" style="41" min="10505" max="10506"/>
    <col width="4.26171875" customWidth="1" style="41" min="10507" max="10752"/>
    <col width="5.05078125" customWidth="1" style="41" min="10753" max="10753"/>
    <col width="6" customWidth="1" style="41" min="10754" max="10754"/>
    <col width="7.41796875" customWidth="1" style="41" min="10755" max="10755"/>
    <col width="5.05078125" customWidth="1" style="41" min="10756" max="10760"/>
    <col width="4.89453125" customWidth="1" style="41" min="10761" max="10762"/>
    <col width="4.26171875" customWidth="1" style="41" min="10763" max="11008"/>
    <col width="5.05078125" customWidth="1" style="41" min="11009" max="11009"/>
    <col width="6" customWidth="1" style="41" min="11010" max="11010"/>
    <col width="7.41796875" customWidth="1" style="41" min="11011" max="11011"/>
    <col width="5.05078125" customWidth="1" style="41" min="11012" max="11016"/>
    <col width="4.89453125" customWidth="1" style="41" min="11017" max="11018"/>
    <col width="4.26171875" customWidth="1" style="41" min="11019" max="11264"/>
    <col width="5.05078125" customWidth="1" style="41" min="11265" max="11265"/>
    <col width="6" customWidth="1" style="41" min="11266" max="11266"/>
    <col width="7.41796875" customWidth="1" style="41" min="11267" max="11267"/>
    <col width="5.05078125" customWidth="1" style="41" min="11268" max="11272"/>
    <col width="4.89453125" customWidth="1" style="41" min="11273" max="11274"/>
    <col width="4.26171875" customWidth="1" style="41" min="11275" max="11520"/>
    <col width="5.05078125" customWidth="1" style="41" min="11521" max="11521"/>
    <col width="6" customWidth="1" style="41" min="11522" max="11522"/>
    <col width="7.41796875" customWidth="1" style="41" min="11523" max="11523"/>
    <col width="5.05078125" customWidth="1" style="41" min="11524" max="11528"/>
    <col width="4.89453125" customWidth="1" style="41" min="11529" max="11530"/>
    <col width="4.26171875" customWidth="1" style="41" min="11531" max="11776"/>
    <col width="5.05078125" customWidth="1" style="41" min="11777" max="11777"/>
    <col width="6" customWidth="1" style="41" min="11778" max="11778"/>
    <col width="7.41796875" customWidth="1" style="41" min="11779" max="11779"/>
    <col width="5.05078125" customWidth="1" style="41" min="11780" max="11784"/>
    <col width="4.89453125" customWidth="1" style="41" min="11785" max="11786"/>
    <col width="4.26171875" customWidth="1" style="41" min="11787" max="12032"/>
    <col width="5.05078125" customWidth="1" style="41" min="12033" max="12033"/>
    <col width="6" customWidth="1" style="41" min="12034" max="12034"/>
    <col width="7.41796875" customWidth="1" style="41" min="12035" max="12035"/>
    <col width="5.05078125" customWidth="1" style="41" min="12036" max="12040"/>
    <col width="4.89453125" customWidth="1" style="41" min="12041" max="12042"/>
    <col width="4.26171875" customWidth="1" style="41" min="12043" max="12288"/>
    <col width="5.05078125" customWidth="1" style="41" min="12289" max="12289"/>
    <col width="6" customWidth="1" style="41" min="12290" max="12290"/>
    <col width="7.41796875" customWidth="1" style="41" min="12291" max="12291"/>
    <col width="5.05078125" customWidth="1" style="41" min="12292" max="12296"/>
    <col width="4.89453125" customWidth="1" style="41" min="12297" max="12298"/>
    <col width="4.26171875" customWidth="1" style="41" min="12299" max="12544"/>
    <col width="5.05078125" customWidth="1" style="41" min="12545" max="12545"/>
    <col width="6" customWidth="1" style="41" min="12546" max="12546"/>
    <col width="7.41796875" customWidth="1" style="41" min="12547" max="12547"/>
    <col width="5.05078125" customWidth="1" style="41" min="12548" max="12552"/>
    <col width="4.89453125" customWidth="1" style="41" min="12553" max="12554"/>
    <col width="4.26171875" customWidth="1" style="41" min="12555" max="12800"/>
    <col width="5.05078125" customWidth="1" style="41" min="12801" max="12801"/>
    <col width="6" customWidth="1" style="41" min="12802" max="12802"/>
    <col width="7.41796875" customWidth="1" style="41" min="12803" max="12803"/>
    <col width="5.05078125" customWidth="1" style="41" min="12804" max="12808"/>
    <col width="4.89453125" customWidth="1" style="41" min="12809" max="12810"/>
    <col width="4.26171875" customWidth="1" style="41" min="12811" max="13056"/>
    <col width="5.05078125" customWidth="1" style="41" min="13057" max="13057"/>
    <col width="6" customWidth="1" style="41" min="13058" max="13058"/>
    <col width="7.41796875" customWidth="1" style="41" min="13059" max="13059"/>
    <col width="5.05078125" customWidth="1" style="41" min="13060" max="13064"/>
    <col width="4.89453125" customWidth="1" style="41" min="13065" max="13066"/>
    <col width="4.26171875" customWidth="1" style="41" min="13067" max="13312"/>
    <col width="5.05078125" customWidth="1" style="41" min="13313" max="13313"/>
    <col width="6" customWidth="1" style="41" min="13314" max="13314"/>
    <col width="7.41796875" customWidth="1" style="41" min="13315" max="13315"/>
    <col width="5.05078125" customWidth="1" style="41" min="13316" max="13320"/>
    <col width="4.89453125" customWidth="1" style="41" min="13321" max="13322"/>
    <col width="4.26171875" customWidth="1" style="41" min="13323" max="13568"/>
    <col width="5.05078125" customWidth="1" style="41" min="13569" max="13569"/>
    <col width="6" customWidth="1" style="41" min="13570" max="13570"/>
    <col width="7.41796875" customWidth="1" style="41" min="13571" max="13571"/>
    <col width="5.05078125" customWidth="1" style="41" min="13572" max="13576"/>
    <col width="4.89453125" customWidth="1" style="41" min="13577" max="13578"/>
    <col width="4.26171875" customWidth="1" style="41" min="13579" max="13824"/>
    <col width="5.05078125" customWidth="1" style="41" min="13825" max="13825"/>
    <col width="6" customWidth="1" style="41" min="13826" max="13826"/>
    <col width="7.41796875" customWidth="1" style="41" min="13827" max="13827"/>
    <col width="5.05078125" customWidth="1" style="41" min="13828" max="13832"/>
    <col width="4.89453125" customWidth="1" style="41" min="13833" max="13834"/>
    <col width="4.26171875" customWidth="1" style="41" min="13835" max="14080"/>
    <col width="5.05078125" customWidth="1" style="41" min="14081" max="14081"/>
    <col width="6" customWidth="1" style="41" min="14082" max="14082"/>
    <col width="7.41796875" customWidth="1" style="41" min="14083" max="14083"/>
    <col width="5.05078125" customWidth="1" style="41" min="14084" max="14088"/>
    <col width="4.89453125" customWidth="1" style="41" min="14089" max="14090"/>
    <col width="4.26171875" customWidth="1" style="41" min="14091" max="14336"/>
    <col width="5.05078125" customWidth="1" style="41" min="14337" max="14337"/>
    <col width="6" customWidth="1" style="41" min="14338" max="14338"/>
    <col width="7.41796875" customWidth="1" style="41" min="14339" max="14339"/>
    <col width="5.05078125" customWidth="1" style="41" min="14340" max="14344"/>
    <col width="4.89453125" customWidth="1" style="41" min="14345" max="14346"/>
    <col width="4.26171875" customWidth="1" style="41" min="14347" max="14592"/>
    <col width="5.05078125" customWidth="1" style="41" min="14593" max="14593"/>
    <col width="6" customWidth="1" style="41" min="14594" max="14594"/>
    <col width="7.41796875" customWidth="1" style="41" min="14595" max="14595"/>
    <col width="5.05078125" customWidth="1" style="41" min="14596" max="14600"/>
    <col width="4.89453125" customWidth="1" style="41" min="14601" max="14602"/>
    <col width="4.26171875" customWidth="1" style="41" min="14603" max="14848"/>
    <col width="5.05078125" customWidth="1" style="41" min="14849" max="14849"/>
    <col width="6" customWidth="1" style="41" min="14850" max="14850"/>
    <col width="7.41796875" customWidth="1" style="41" min="14851" max="14851"/>
    <col width="5.05078125" customWidth="1" style="41" min="14852" max="14856"/>
    <col width="4.89453125" customWidth="1" style="41" min="14857" max="14858"/>
    <col width="4.26171875" customWidth="1" style="41" min="14859" max="15104"/>
    <col width="5.05078125" customWidth="1" style="41" min="15105" max="15105"/>
    <col width="6" customWidth="1" style="41" min="15106" max="15106"/>
    <col width="7.41796875" customWidth="1" style="41" min="15107" max="15107"/>
    <col width="5.05078125" customWidth="1" style="41" min="15108" max="15112"/>
    <col width="4.89453125" customWidth="1" style="41" min="15113" max="15114"/>
    <col width="4.26171875" customWidth="1" style="41" min="15115" max="15360"/>
    <col width="5.05078125" customWidth="1" style="41" min="15361" max="15361"/>
    <col width="6" customWidth="1" style="41" min="15362" max="15362"/>
    <col width="7.41796875" customWidth="1" style="41" min="15363" max="15363"/>
    <col width="5.05078125" customWidth="1" style="41" min="15364" max="15368"/>
    <col width="4.89453125" customWidth="1" style="41" min="15369" max="15370"/>
    <col width="4.26171875" customWidth="1" style="41" min="15371" max="15616"/>
    <col width="5.05078125" customWidth="1" style="41" min="15617" max="15617"/>
    <col width="6" customWidth="1" style="41" min="15618" max="15618"/>
    <col width="7.41796875" customWidth="1" style="41" min="15619" max="15619"/>
    <col width="5.05078125" customWidth="1" style="41" min="15620" max="15624"/>
    <col width="4.89453125" customWidth="1" style="41" min="15625" max="15626"/>
    <col width="4.26171875" customWidth="1" style="41" min="15627" max="15872"/>
    <col width="5.05078125" customWidth="1" style="41" min="15873" max="15873"/>
    <col width="6" customWidth="1" style="41" min="15874" max="15874"/>
    <col width="7.41796875" customWidth="1" style="41" min="15875" max="15875"/>
    <col width="5.05078125" customWidth="1" style="41" min="15876" max="15880"/>
    <col width="4.89453125" customWidth="1" style="41" min="15881" max="15882"/>
    <col width="4.26171875" customWidth="1" style="41" min="15883" max="16128"/>
    <col width="5.05078125" customWidth="1" style="41" min="16129" max="16129"/>
    <col width="6" customWidth="1" style="41" min="16130" max="16130"/>
    <col width="7.41796875" customWidth="1" style="41" min="16131" max="16131"/>
    <col width="5.05078125" customWidth="1" style="41" min="16132" max="16136"/>
    <col width="4.89453125" customWidth="1" style="41" min="16137" max="16138"/>
    <col width="4.26171875" customWidth="1" style="41" min="16139" max="16384"/>
  </cols>
  <sheetData>
    <row r="1" ht="60" customFormat="1" customHeight="1" s="79">
      <c r="A1" s="61" t="inlineStr">
        <is>
          <t>資產交換選擇權端交易行情日報表
Daily Trading Information of Asset Swap (Option)</t>
        </is>
      </c>
      <c r="I1" s="80" t="n"/>
      <c r="J1" s="80" t="n"/>
    </row>
    <row r="2" ht="16.8" customHeight="1" s="104" thickBot="1">
      <c r="A2" s="100" t="inlineStr">
        <is>
          <t>日期Date：2021/12/30</t>
        </is>
      </c>
      <c r="B2" s="77" t="n"/>
      <c r="C2" s="77" t="n"/>
      <c r="D2" s="77" t="n"/>
      <c r="E2" s="77" t="n"/>
      <c r="F2" s="77" t="n"/>
      <c r="G2" s="77" t="n"/>
      <c r="H2" s="76" t="n"/>
    </row>
    <row r="3" ht="42" customHeight="1" s="104">
      <c r="A3" s="75" t="inlineStr">
        <is>
          <t>標的證券 Underlying</t>
        </is>
      </c>
      <c r="B3" s="74" t="inlineStr">
        <is>
          <t>標的證券 Underlying</t>
        </is>
      </c>
      <c r="C3" s="74" t="inlineStr">
        <is>
          <t>名目本金
Notional Amount</t>
        </is>
      </c>
      <c r="D3" s="73" t="inlineStr">
        <is>
          <t>成交筆數</t>
        </is>
      </c>
      <c r="E3" s="101" t="inlineStr">
        <is>
          <t>權利金(元) 
Premium (Unit: NT $)</t>
        </is>
      </c>
      <c r="F3" s="102" t="n"/>
      <c r="G3" s="103" t="n"/>
      <c r="H3" s="69" t="inlineStr">
        <is>
          <t>契約期間
Term</t>
        </is>
      </c>
    </row>
    <row r="4" ht="47.25" customHeight="1" s="104" thickBot="1">
      <c r="A4" s="68" t="inlineStr">
        <is>
          <t>代號
Code</t>
        </is>
      </c>
      <c r="B4" s="67" t="inlineStr">
        <is>
          <t>名稱
Name</t>
        </is>
      </c>
      <c r="C4" s="67" t="inlineStr">
        <is>
          <t>(元)
 (Unit: NT $)</t>
        </is>
      </c>
      <c r="D4" s="66" t="inlineStr">
        <is>
          <t>No. of Transactions</t>
        </is>
      </c>
      <c r="E4" s="65" t="inlineStr">
        <is>
          <t>最低
Lowest</t>
        </is>
      </c>
      <c r="F4" s="64" t="inlineStr">
        <is>
          <t>最高
Highest</t>
        </is>
      </c>
      <c r="G4" s="63" t="inlineStr">
        <is>
          <t>平均
Average</t>
        </is>
      </c>
      <c r="H4" s="62" t="inlineStr">
        <is>
          <t>（年）
(Year)</t>
        </is>
      </c>
    </row>
    <row r="5" ht="16.95" customHeight="1" s="10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45.01</v>
      </c>
      <c r="F5" s="36" t="n">
        <v>45.01</v>
      </c>
      <c r="G5" s="35" t="n">
        <v>45.01</v>
      </c>
      <c r="H5" s="34" t="n">
        <v>3</v>
      </c>
    </row>
    <row r="6">
      <c r="A6" s="33" t="inlineStr">
        <is>
          <t>15823</t>
        </is>
      </c>
      <c r="B6" s="32" t="inlineStr">
        <is>
          <t>信錦三</t>
        </is>
      </c>
      <c r="C6" s="31" t="n">
        <v>4700000</v>
      </c>
      <c r="D6" s="28" t="n">
        <v>11</v>
      </c>
      <c r="E6" s="30" t="n">
        <v>19.83</v>
      </c>
      <c r="F6" s="29" t="n">
        <v>20.27</v>
      </c>
      <c r="G6" s="28" t="n">
        <v>19.9755</v>
      </c>
      <c r="H6" s="27" t="n">
        <v>3</v>
      </c>
    </row>
    <row r="7">
      <c r="A7" s="33" t="inlineStr">
        <is>
          <t>15863</t>
        </is>
      </c>
      <c r="B7" s="32" t="inlineStr">
        <is>
          <t>和勤三</t>
        </is>
      </c>
      <c r="C7" s="31" t="n">
        <v>5000000</v>
      </c>
      <c r="D7" s="28" t="n">
        <v>1</v>
      </c>
      <c r="E7" s="30" t="n">
        <v>14.2</v>
      </c>
      <c r="F7" s="29" t="n">
        <v>14.2</v>
      </c>
      <c r="G7" s="28" t="n">
        <v>14.2</v>
      </c>
      <c r="H7" s="27" t="n">
        <v>2</v>
      </c>
    </row>
    <row r="8">
      <c r="A8" s="33" t="inlineStr">
        <is>
          <t>16094</t>
        </is>
      </c>
      <c r="B8" s="32" t="inlineStr">
        <is>
          <t>大亞四</t>
        </is>
      </c>
      <c r="C8" s="31" t="n">
        <v>6100000</v>
      </c>
      <c r="D8" s="28" t="n">
        <v>8</v>
      </c>
      <c r="E8" s="30" t="n">
        <v>18.32</v>
      </c>
      <c r="F8" s="29" t="n">
        <v>19.5533</v>
      </c>
      <c r="G8" s="28" t="n">
        <v>18.7725</v>
      </c>
      <c r="H8" s="27" t="n">
        <v>3</v>
      </c>
    </row>
    <row r="9">
      <c r="A9" s="33" t="inlineStr">
        <is>
          <t>16263</t>
        </is>
      </c>
      <c r="B9" s="32" t="inlineStr">
        <is>
          <t>艾美特三KY</t>
        </is>
      </c>
      <c r="C9" s="31" t="n">
        <v>1000000</v>
      </c>
      <c r="D9" s="28" t="n">
        <v>4</v>
      </c>
      <c r="E9" s="30" t="n">
        <v>7.99</v>
      </c>
      <c r="F9" s="29" t="n">
        <v>8.130000000000001</v>
      </c>
      <c r="G9" s="28" t="n">
        <v>8.102</v>
      </c>
      <c r="H9" s="27" t="n">
        <v>1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500000</v>
      </c>
      <c r="D10" s="28" t="n">
        <v>1</v>
      </c>
      <c r="E10" s="30" t="n">
        <v>14.95</v>
      </c>
      <c r="F10" s="29" t="n">
        <v>14.95</v>
      </c>
      <c r="G10" s="28" t="n">
        <v>14.95</v>
      </c>
      <c r="H10" s="27" t="n">
        <v>3</v>
      </c>
    </row>
    <row r="11">
      <c r="A11" s="33" t="inlineStr">
        <is>
          <t>19094</t>
        </is>
      </c>
      <c r="B11" s="32" t="inlineStr">
        <is>
          <t>榮成四</t>
        </is>
      </c>
      <c r="C11" s="31" t="n">
        <v>4800000</v>
      </c>
      <c r="D11" s="28" t="n">
        <v>4</v>
      </c>
      <c r="E11" s="30" t="n">
        <v>25.1</v>
      </c>
      <c r="F11" s="29" t="n">
        <v>26.01</v>
      </c>
      <c r="G11" s="28" t="n">
        <v>25.565</v>
      </c>
      <c r="H11" s="27" t="n">
        <v>3</v>
      </c>
    </row>
    <row r="12">
      <c r="A12" s="33" t="inlineStr">
        <is>
          <t>20661</t>
        </is>
      </c>
      <c r="B12" s="32" t="inlineStr">
        <is>
          <t>世德一</t>
        </is>
      </c>
      <c r="C12" s="31" t="n">
        <v>3200000</v>
      </c>
      <c r="D12" s="28" t="n">
        <v>1</v>
      </c>
      <c r="E12" s="30" t="n">
        <v>27</v>
      </c>
      <c r="F12" s="29" t="n">
        <v>27</v>
      </c>
      <c r="G12" s="28" t="n">
        <v>27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6300000</v>
      </c>
      <c r="D13" s="28" t="n">
        <v>6</v>
      </c>
      <c r="E13" s="30" t="n">
        <v>17.03</v>
      </c>
      <c r="F13" s="29" t="n">
        <v>17.33</v>
      </c>
      <c r="G13" s="28" t="n">
        <v>17.0816</v>
      </c>
      <c r="H13" s="27" t="n">
        <v>3</v>
      </c>
    </row>
    <row r="14">
      <c r="A14" s="33" t="inlineStr">
        <is>
          <t>22282</t>
        </is>
      </c>
      <c r="B14" s="32" t="inlineStr">
        <is>
          <t>劍麟二</t>
        </is>
      </c>
      <c r="C14" s="31" t="n">
        <v>900000</v>
      </c>
      <c r="D14" s="28" t="n">
        <v>3</v>
      </c>
      <c r="E14" s="30" t="n">
        <v>12.58</v>
      </c>
      <c r="F14" s="29" t="n">
        <v>12.84</v>
      </c>
      <c r="G14" s="28" t="n">
        <v>12.7978</v>
      </c>
      <c r="H14" s="27" t="n">
        <v>2</v>
      </c>
    </row>
    <row r="15">
      <c r="A15" s="33" t="inlineStr">
        <is>
          <t>22393</t>
        </is>
      </c>
      <c r="B15" s="32" t="inlineStr">
        <is>
          <t>英利三KY</t>
        </is>
      </c>
      <c r="C15" s="31" t="n">
        <v>1600000</v>
      </c>
      <c r="D15" s="28" t="n">
        <v>3</v>
      </c>
      <c r="E15" s="30" t="n">
        <v>30.29</v>
      </c>
      <c r="F15" s="29" t="n">
        <v>31.09</v>
      </c>
      <c r="G15" s="28" t="n">
        <v>30.6775</v>
      </c>
      <c r="H15" s="27" t="n">
        <v>3</v>
      </c>
    </row>
    <row r="16">
      <c r="A16" s="33" t="inlineStr">
        <is>
          <t>23383</t>
        </is>
      </c>
      <c r="B16" s="32" t="inlineStr">
        <is>
          <t>光罩三</t>
        </is>
      </c>
      <c r="C16" s="31" t="n">
        <v>2000000</v>
      </c>
      <c r="D16" s="28" t="n">
        <v>1</v>
      </c>
      <c r="E16" s="30" t="n">
        <v>34.52</v>
      </c>
      <c r="F16" s="29" t="n">
        <v>34.52</v>
      </c>
      <c r="G16" s="28" t="n">
        <v>34.52</v>
      </c>
      <c r="H16" s="27" t="n">
        <v>3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9500000</v>
      </c>
      <c r="D17" s="28" t="n">
        <v>10</v>
      </c>
      <c r="E17" s="30" t="n">
        <v>13.2</v>
      </c>
      <c r="F17" s="29" t="n">
        <v>14.01</v>
      </c>
      <c r="G17" s="28" t="n">
        <v>13.6945</v>
      </c>
      <c r="H17" s="27" t="n">
        <v>3</v>
      </c>
    </row>
    <row r="18">
      <c r="A18" s="33" t="inlineStr">
        <is>
          <t>24616</t>
        </is>
      </c>
      <c r="B18" s="32" t="inlineStr">
        <is>
          <t>光群雷六</t>
        </is>
      </c>
      <c r="C18" s="31" t="n">
        <v>3500000</v>
      </c>
      <c r="D18" s="28" t="n">
        <v>7</v>
      </c>
      <c r="E18" s="30" t="n">
        <v>35.1</v>
      </c>
      <c r="F18" s="29" t="n">
        <v>38.11</v>
      </c>
      <c r="G18" s="28" t="n">
        <v>35.864</v>
      </c>
      <c r="H18" s="27" t="n">
        <v>3</v>
      </c>
    </row>
    <row r="19">
      <c r="A19" s="33" t="inlineStr">
        <is>
          <t>24921</t>
        </is>
      </c>
      <c r="B19" s="32" t="inlineStr">
        <is>
          <t>華新科一</t>
        </is>
      </c>
      <c r="C19" s="31" t="n">
        <v>9000000</v>
      </c>
      <c r="D19" s="28" t="n">
        <v>17</v>
      </c>
      <c r="E19" s="30" t="n">
        <v>11.37</v>
      </c>
      <c r="F19" s="29" t="n">
        <v>13.72</v>
      </c>
      <c r="G19" s="28" t="n">
        <v>13.0711</v>
      </c>
      <c r="H19" s="27" t="n">
        <v>3</v>
      </c>
    </row>
    <row r="20">
      <c r="A20" s="33" t="inlineStr">
        <is>
          <t>25425</t>
        </is>
      </c>
      <c r="B20" s="32" t="inlineStr">
        <is>
          <t>興富發五</t>
        </is>
      </c>
      <c r="C20" s="31" t="n">
        <v>1000000</v>
      </c>
      <c r="D20" s="28" t="n">
        <v>6</v>
      </c>
      <c r="E20" s="30" t="n">
        <v>22.1</v>
      </c>
      <c r="F20" s="29" t="n">
        <v>22.65</v>
      </c>
      <c r="G20" s="28" t="n">
        <v>22.265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15500000</v>
      </c>
      <c r="D21" s="28" t="n">
        <v>18</v>
      </c>
      <c r="E21" s="30" t="n">
        <v>61.84</v>
      </c>
      <c r="F21" s="29" t="n">
        <v>64.0959</v>
      </c>
      <c r="G21" s="28" t="n">
        <v>62.7935</v>
      </c>
      <c r="H21" s="27" t="n">
        <v>3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7400000</v>
      </c>
      <c r="D22" s="28" t="n">
        <v>6</v>
      </c>
      <c r="E22" s="30" t="n">
        <v>47.44</v>
      </c>
      <c r="F22" s="29" t="n">
        <v>50.8</v>
      </c>
      <c r="G22" s="28" t="n">
        <v>48.9277</v>
      </c>
      <c r="H22" s="27" t="n">
        <v>3</v>
      </c>
    </row>
    <row r="23">
      <c r="A23" s="33" t="inlineStr">
        <is>
          <t>26185</t>
        </is>
      </c>
      <c r="B23" s="32" t="inlineStr">
        <is>
          <t>長榮航五</t>
        </is>
      </c>
      <c r="C23" s="31" t="n">
        <v>3300000</v>
      </c>
      <c r="D23" s="28" t="n">
        <v>9</v>
      </c>
      <c r="E23" s="30" t="n">
        <v>47.85</v>
      </c>
      <c r="F23" s="29" t="n">
        <v>50.24</v>
      </c>
      <c r="G23" s="28" t="n">
        <v>48.8155</v>
      </c>
      <c r="H23" s="27" t="n">
        <v>3</v>
      </c>
    </row>
    <row r="24">
      <c r="A24" s="33" t="inlineStr">
        <is>
          <t>28885</t>
        </is>
      </c>
      <c r="B24" s="32" t="inlineStr">
        <is>
          <t>新光金四</t>
        </is>
      </c>
      <c r="C24" s="31" t="n">
        <v>10100000</v>
      </c>
      <c r="D24" s="28" t="n">
        <v>2</v>
      </c>
      <c r="E24" s="30" t="n">
        <v>35.24</v>
      </c>
      <c r="F24" s="29" t="n">
        <v>39.49</v>
      </c>
      <c r="G24" s="28" t="n">
        <v>35.2821</v>
      </c>
      <c r="H24" s="27" t="n">
        <v>1</v>
      </c>
    </row>
    <row r="25">
      <c r="A25" s="33" t="inlineStr">
        <is>
          <t>28886</t>
        </is>
      </c>
      <c r="B25" s="32" t="inlineStr">
        <is>
          <t>新光金五</t>
        </is>
      </c>
      <c r="C25" s="31" t="n">
        <v>24600000</v>
      </c>
      <c r="D25" s="28" t="n">
        <v>12</v>
      </c>
      <c r="E25" s="30" t="n">
        <v>16.69</v>
      </c>
      <c r="F25" s="29" t="n">
        <v>19.77</v>
      </c>
      <c r="G25" s="28" t="n">
        <v>18.7341</v>
      </c>
      <c r="H25" s="27" t="n">
        <v>2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15300000</v>
      </c>
      <c r="D26" s="28" t="n">
        <v>5</v>
      </c>
      <c r="E26" s="30" t="n">
        <v>16.02</v>
      </c>
      <c r="F26" s="29" t="n">
        <v>16.53</v>
      </c>
      <c r="G26" s="28" t="n">
        <v>16.2241</v>
      </c>
      <c r="H26" s="27" t="n">
        <v>3</v>
      </c>
    </row>
    <row r="27">
      <c r="A27" s="33" t="inlineStr">
        <is>
          <t>30103</t>
        </is>
      </c>
      <c r="B27" s="32" t="inlineStr">
        <is>
          <t>華立三</t>
        </is>
      </c>
      <c r="C27" s="31" t="n">
        <v>12700000</v>
      </c>
      <c r="D27" s="28" t="n">
        <v>15</v>
      </c>
      <c r="E27" s="30" t="n">
        <v>22.21</v>
      </c>
      <c r="F27" s="29" t="n">
        <v>23.21</v>
      </c>
      <c r="G27" s="28" t="n">
        <v>22.992</v>
      </c>
      <c r="H27" s="27" t="n">
        <v>3</v>
      </c>
    </row>
    <row r="28">
      <c r="A28" s="33" t="inlineStr">
        <is>
          <t>30184</t>
        </is>
      </c>
      <c r="B28" s="32" t="inlineStr">
        <is>
          <t>同開四</t>
        </is>
      </c>
      <c r="C28" s="31" t="n">
        <v>1300000</v>
      </c>
      <c r="D28" s="28" t="n">
        <v>3</v>
      </c>
      <c r="E28" s="30" t="n">
        <v>17.25</v>
      </c>
      <c r="F28" s="29" t="n">
        <v>18.7</v>
      </c>
      <c r="G28" s="28" t="n">
        <v>17.9392</v>
      </c>
      <c r="H28" s="27" t="n">
        <v>2</v>
      </c>
    </row>
    <row r="29">
      <c r="A29" s="33" t="inlineStr">
        <is>
          <t>30237</t>
        </is>
      </c>
      <c r="B29" s="32" t="inlineStr">
        <is>
          <t>信邦七</t>
        </is>
      </c>
      <c r="C29" s="31" t="n">
        <v>500000</v>
      </c>
      <c r="D29" s="28" t="n">
        <v>2</v>
      </c>
      <c r="E29" s="30" t="n">
        <v>42.96</v>
      </c>
      <c r="F29" s="29" t="n">
        <v>43.06</v>
      </c>
      <c r="G29" s="28" t="n">
        <v>43.04</v>
      </c>
      <c r="H29" s="27" t="n">
        <v>1</v>
      </c>
    </row>
    <row r="30">
      <c r="A30" s="33" t="inlineStr">
        <is>
          <t>30284</t>
        </is>
      </c>
      <c r="B30" s="32" t="inlineStr">
        <is>
          <t>增你強四</t>
        </is>
      </c>
      <c r="C30" s="31" t="n">
        <v>1200000</v>
      </c>
      <c r="D30" s="28" t="n">
        <v>3</v>
      </c>
      <c r="E30" s="30" t="n">
        <v>30.15</v>
      </c>
      <c r="F30" s="29" t="n">
        <v>30.98</v>
      </c>
      <c r="G30" s="28" t="n">
        <v>30.6342</v>
      </c>
      <c r="H30" s="27" t="n">
        <v>3</v>
      </c>
    </row>
    <row r="31">
      <c r="A31" s="33" t="inlineStr">
        <is>
          <t>30425</t>
        </is>
      </c>
      <c r="B31" s="32" t="inlineStr">
        <is>
          <t>晶技五</t>
        </is>
      </c>
      <c r="C31" s="31" t="n">
        <v>12300000</v>
      </c>
      <c r="D31" s="28" t="n">
        <v>13</v>
      </c>
      <c r="E31" s="30" t="n">
        <v>18.7</v>
      </c>
      <c r="F31" s="29" t="n">
        <v>18.98</v>
      </c>
      <c r="G31" s="28" t="n">
        <v>18.8537</v>
      </c>
      <c r="H31" s="27" t="n">
        <v>3</v>
      </c>
    </row>
    <row r="32">
      <c r="A32" s="33" t="inlineStr">
        <is>
          <t>30477</t>
        </is>
      </c>
      <c r="B32" s="32" t="inlineStr">
        <is>
          <t>訊舟七</t>
        </is>
      </c>
      <c r="C32" s="31" t="n">
        <v>7800000</v>
      </c>
      <c r="D32" s="28" t="n">
        <v>11</v>
      </c>
      <c r="E32" s="30" t="n">
        <v>23.39</v>
      </c>
      <c r="F32" s="29" t="n">
        <v>25.18</v>
      </c>
      <c r="G32" s="28" t="n">
        <v>24.2563</v>
      </c>
      <c r="H32" s="27" t="n">
        <v>3</v>
      </c>
    </row>
    <row r="33">
      <c r="A33" s="33" t="inlineStr">
        <is>
          <t>31221</t>
        </is>
      </c>
      <c r="B33" s="32" t="inlineStr">
        <is>
          <t>笙泉一</t>
        </is>
      </c>
      <c r="C33" s="31" t="n">
        <v>100000</v>
      </c>
      <c r="D33" s="28" t="n">
        <v>1</v>
      </c>
      <c r="E33" s="30" t="n">
        <v>27.78</v>
      </c>
      <c r="F33" s="29" t="n">
        <v>27.78</v>
      </c>
      <c r="G33" s="28" t="n">
        <v>27.78</v>
      </c>
      <c r="H33" s="27" t="n">
        <v>3</v>
      </c>
    </row>
    <row r="34">
      <c r="A34" s="33" t="inlineStr">
        <is>
          <t>31493</t>
        </is>
      </c>
      <c r="B34" s="32" t="inlineStr">
        <is>
          <t>正達三</t>
        </is>
      </c>
      <c r="C34" s="31" t="n">
        <v>1600000</v>
      </c>
      <c r="D34" s="28" t="n">
        <v>2</v>
      </c>
      <c r="E34" s="30" t="n">
        <v>22.12</v>
      </c>
      <c r="F34" s="29" t="n">
        <v>23.33</v>
      </c>
      <c r="G34" s="28" t="n">
        <v>22.4981</v>
      </c>
      <c r="H34" s="27" t="n">
        <v>3</v>
      </c>
    </row>
    <row r="35">
      <c r="A35" s="33" t="inlineStr">
        <is>
          <t>31671</t>
        </is>
      </c>
      <c r="B35" s="32" t="inlineStr">
        <is>
          <t>大量一</t>
        </is>
      </c>
      <c r="C35" s="31" t="n">
        <v>100000</v>
      </c>
      <c r="D35" s="28" t="n">
        <v>1</v>
      </c>
      <c r="E35" s="30" t="n">
        <v>34.81</v>
      </c>
      <c r="F35" s="29" t="n">
        <v>34.81</v>
      </c>
      <c r="G35" s="28" t="n">
        <v>34.81</v>
      </c>
      <c r="H35" s="27" t="n">
        <v>3</v>
      </c>
    </row>
    <row r="36">
      <c r="A36" s="33" t="inlineStr">
        <is>
          <t>31881</t>
        </is>
      </c>
      <c r="B36" s="32" t="inlineStr">
        <is>
          <t>鑫龍騰一</t>
        </is>
      </c>
      <c r="C36" s="31" t="n">
        <v>500000</v>
      </c>
      <c r="D36" s="28" t="n">
        <v>3</v>
      </c>
      <c r="E36" s="30" t="n">
        <v>16.22</v>
      </c>
      <c r="F36" s="29" t="n">
        <v>16.42</v>
      </c>
      <c r="G36" s="28" t="n">
        <v>16.3</v>
      </c>
      <c r="H36" s="27" t="n">
        <v>1</v>
      </c>
    </row>
    <row r="37">
      <c r="A37" s="33" t="inlineStr">
        <is>
          <t>32024</t>
        </is>
      </c>
      <c r="B37" s="32" t="inlineStr">
        <is>
          <t>樺晟四</t>
        </is>
      </c>
      <c r="C37" s="31" t="n">
        <v>300000</v>
      </c>
      <c r="D37" s="28" t="n">
        <v>3</v>
      </c>
      <c r="E37" s="30" t="n">
        <v>20.12</v>
      </c>
      <c r="F37" s="29" t="n">
        <v>20.31</v>
      </c>
      <c r="G37" s="28" t="n">
        <v>20.2467</v>
      </c>
      <c r="H37" s="27" t="n">
        <v>2</v>
      </c>
    </row>
    <row r="38">
      <c r="A38" s="33" t="inlineStr">
        <is>
          <t>33101</t>
        </is>
      </c>
      <c r="B38" s="32" t="inlineStr">
        <is>
          <t>佳穎一</t>
        </is>
      </c>
      <c r="C38" s="31" t="n">
        <v>38400000</v>
      </c>
      <c r="D38" s="28" t="n">
        <v>8</v>
      </c>
      <c r="E38" s="30" t="n">
        <v>23.72</v>
      </c>
      <c r="F38" s="29" t="n">
        <v>43.16</v>
      </c>
      <c r="G38" s="28" t="n">
        <v>35.6011</v>
      </c>
      <c r="H38" s="27" t="n">
        <v>4</v>
      </c>
    </row>
    <row r="39">
      <c r="A39" s="33" t="inlineStr">
        <is>
          <t>33244</t>
        </is>
      </c>
      <c r="B39" s="32" t="inlineStr">
        <is>
          <t>雙鴻四</t>
        </is>
      </c>
      <c r="C39" s="31" t="n">
        <v>1900000</v>
      </c>
      <c r="D39" s="28" t="n">
        <v>9</v>
      </c>
      <c r="E39" s="30" t="n">
        <v>21.64</v>
      </c>
      <c r="F39" s="29" t="n">
        <v>22.35</v>
      </c>
      <c r="G39" s="28" t="n">
        <v>21.8168</v>
      </c>
      <c r="H39" s="27" t="n">
        <v>2</v>
      </c>
    </row>
    <row r="40">
      <c r="A40" s="33" t="inlineStr">
        <is>
          <t>33382</t>
        </is>
      </c>
      <c r="B40" s="32" t="inlineStr">
        <is>
          <t>泰碩二</t>
        </is>
      </c>
      <c r="C40" s="31" t="n">
        <v>1200000</v>
      </c>
      <c r="D40" s="28" t="n">
        <v>2</v>
      </c>
      <c r="E40" s="30" t="n">
        <v>7.24</v>
      </c>
      <c r="F40" s="29" t="n">
        <v>9.369999999999999</v>
      </c>
      <c r="G40" s="28" t="n">
        <v>8.1275</v>
      </c>
      <c r="H40" s="27" t="n">
        <v>1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5300000</v>
      </c>
      <c r="D41" s="28" t="n">
        <v>12</v>
      </c>
      <c r="E41" s="30" t="n">
        <v>35.77</v>
      </c>
      <c r="F41" s="29" t="n">
        <v>37.97</v>
      </c>
      <c r="G41" s="28" t="n">
        <v>36.8115</v>
      </c>
      <c r="H41" s="27" t="n">
        <v>2</v>
      </c>
    </row>
    <row r="42">
      <c r="A42" s="33" t="inlineStr">
        <is>
          <t>34162</t>
        </is>
      </c>
      <c r="B42" s="32" t="inlineStr">
        <is>
          <t>融程電二</t>
        </is>
      </c>
      <c r="C42" s="31" t="n">
        <v>800000</v>
      </c>
      <c r="D42" s="28" t="n">
        <v>2</v>
      </c>
      <c r="E42" s="30" t="n">
        <v>19.95</v>
      </c>
      <c r="F42" s="29" t="n">
        <v>20.66</v>
      </c>
      <c r="G42" s="28" t="n">
        <v>20.0388</v>
      </c>
      <c r="H42" s="27" t="n">
        <v>2</v>
      </c>
    </row>
    <row r="43">
      <c r="A43" s="33" t="inlineStr">
        <is>
          <t>34653</t>
        </is>
      </c>
      <c r="B43" s="32" t="inlineStr">
        <is>
          <t>進泰電子三</t>
        </is>
      </c>
      <c r="C43" s="31" t="n">
        <v>100000</v>
      </c>
      <c r="D43" s="28" t="n">
        <v>1</v>
      </c>
      <c r="E43" s="30" t="n">
        <v>19.83</v>
      </c>
      <c r="F43" s="29" t="n">
        <v>19.83</v>
      </c>
      <c r="G43" s="28" t="n">
        <v>19.83</v>
      </c>
      <c r="H43" s="27" t="n">
        <v>2</v>
      </c>
    </row>
    <row r="44">
      <c r="A44" s="33" t="inlineStr">
        <is>
          <t>34842</t>
        </is>
      </c>
      <c r="B44" s="32" t="inlineStr">
        <is>
          <t>崧騰二</t>
        </is>
      </c>
      <c r="C44" s="31" t="n">
        <v>1100000</v>
      </c>
      <c r="D44" s="28" t="n">
        <v>4</v>
      </c>
      <c r="E44" s="30" t="n">
        <v>33.53</v>
      </c>
      <c r="F44" s="29" t="n">
        <v>34.67</v>
      </c>
      <c r="G44" s="28" t="n">
        <v>34.1636</v>
      </c>
      <c r="H44" s="27" t="n">
        <v>3</v>
      </c>
    </row>
    <row r="45">
      <c r="A45" s="33" t="inlineStr">
        <is>
          <t>35121</t>
        </is>
      </c>
      <c r="B45" s="32" t="inlineStr">
        <is>
          <t>皇龍一</t>
        </is>
      </c>
      <c r="C45" s="31" t="n">
        <v>1100000</v>
      </c>
      <c r="D45" s="28" t="n">
        <v>2</v>
      </c>
      <c r="E45" s="30" t="n">
        <v>15.55</v>
      </c>
      <c r="F45" s="29" t="n">
        <v>15.82</v>
      </c>
      <c r="G45" s="28" t="n">
        <v>15.7955</v>
      </c>
      <c r="H45" s="27" t="n">
        <v>2</v>
      </c>
    </row>
    <row r="46">
      <c r="A46" s="33" t="inlineStr">
        <is>
          <t>35211</t>
        </is>
      </c>
      <c r="B46" s="32" t="inlineStr">
        <is>
          <t>鴻翊一</t>
        </is>
      </c>
      <c r="C46" s="31" t="n">
        <v>3200000</v>
      </c>
      <c r="D46" s="28" t="n">
        <v>1</v>
      </c>
      <c r="E46" s="30" t="n">
        <v>19.93</v>
      </c>
      <c r="F46" s="29" t="n">
        <v>19.93</v>
      </c>
      <c r="G46" s="28" t="n">
        <v>19.93</v>
      </c>
      <c r="H46" s="27" t="n">
        <v>1</v>
      </c>
    </row>
    <row r="47">
      <c r="A47" s="33" t="inlineStr">
        <is>
          <t>35331</t>
        </is>
      </c>
      <c r="B47" s="32" t="inlineStr">
        <is>
          <t>嘉澤一</t>
        </is>
      </c>
      <c r="C47" s="31" t="n">
        <v>100000</v>
      </c>
      <c r="D47" s="28" t="n">
        <v>1</v>
      </c>
      <c r="E47" s="30" t="n">
        <v>40.61</v>
      </c>
      <c r="F47" s="29" t="n">
        <v>40.61</v>
      </c>
      <c r="G47" s="28" t="n">
        <v>40.61</v>
      </c>
      <c r="H47" s="27" t="n">
        <v>3</v>
      </c>
    </row>
    <row r="48">
      <c r="A48" s="33" t="inlineStr">
        <is>
          <t>35763</t>
        </is>
      </c>
      <c r="B48" s="32" t="inlineStr">
        <is>
          <t>聯合再生三</t>
        </is>
      </c>
      <c r="C48" s="31" t="n">
        <v>1800000</v>
      </c>
      <c r="D48" s="28" t="n">
        <v>9</v>
      </c>
      <c r="E48" s="30" t="n">
        <v>22.15</v>
      </c>
      <c r="F48" s="29" t="n">
        <v>22.34</v>
      </c>
      <c r="G48" s="28" t="n">
        <v>22.2767</v>
      </c>
      <c r="H48" s="27" t="n">
        <v>3</v>
      </c>
    </row>
    <row r="49">
      <c r="A49" s="33" t="inlineStr">
        <is>
          <t>35802</t>
        </is>
      </c>
      <c r="B49" s="32" t="inlineStr">
        <is>
          <t>友威科二</t>
        </is>
      </c>
      <c r="C49" s="31" t="n">
        <v>300000</v>
      </c>
      <c r="D49" s="28" t="n">
        <v>1</v>
      </c>
      <c r="E49" s="30" t="n">
        <v>17.03</v>
      </c>
      <c r="F49" s="29" t="n">
        <v>17.03</v>
      </c>
      <c r="G49" s="28" t="n">
        <v>17.03</v>
      </c>
      <c r="H49" s="27" t="n">
        <v>2</v>
      </c>
    </row>
    <row r="50">
      <c r="A50" s="33" t="inlineStr">
        <is>
          <t>36052</t>
        </is>
      </c>
      <c r="B50" s="32" t="inlineStr">
        <is>
          <t>宏致二</t>
        </is>
      </c>
      <c r="C50" s="31" t="n">
        <v>12900000</v>
      </c>
      <c r="D50" s="28" t="n">
        <v>15</v>
      </c>
      <c r="E50" s="30" t="n">
        <v>22.7495</v>
      </c>
      <c r="F50" s="29" t="n">
        <v>27.02</v>
      </c>
      <c r="G50" s="28" t="n">
        <v>24.3204</v>
      </c>
      <c r="H50" s="27" t="n">
        <v>3</v>
      </c>
    </row>
    <row r="51">
      <c r="A51" s="33" t="inlineStr">
        <is>
          <t>36313</t>
        </is>
      </c>
      <c r="B51" s="32" t="inlineStr">
        <is>
          <t>晟楠三</t>
        </is>
      </c>
      <c r="C51" s="31" t="n">
        <v>800000</v>
      </c>
      <c r="D51" s="28" t="n">
        <v>2</v>
      </c>
      <c r="E51" s="30" t="n">
        <v>12.71</v>
      </c>
      <c r="F51" s="29" t="n">
        <v>12.88</v>
      </c>
      <c r="G51" s="28" t="n">
        <v>12.795</v>
      </c>
      <c r="H51" s="27" t="n">
        <v>2</v>
      </c>
    </row>
    <row r="52">
      <c r="A52" s="33" t="inlineStr">
        <is>
          <t>36533</t>
        </is>
      </c>
      <c r="B52" s="32" t="inlineStr">
        <is>
          <t>健策三</t>
        </is>
      </c>
      <c r="C52" s="31" t="n">
        <v>3000000</v>
      </c>
      <c r="D52" s="28" t="n">
        <v>12</v>
      </c>
      <c r="E52" s="30" t="n">
        <v>27.28</v>
      </c>
      <c r="F52" s="29" t="n">
        <v>29.82</v>
      </c>
      <c r="G52" s="28" t="n">
        <v>28.0327</v>
      </c>
      <c r="H52" s="27" t="n">
        <v>2</v>
      </c>
    </row>
    <row r="53">
      <c r="A53" s="33" t="inlineStr">
        <is>
          <t>36893</t>
        </is>
      </c>
      <c r="B53" s="32" t="inlineStr">
        <is>
          <t>湧德三</t>
        </is>
      </c>
      <c r="C53" s="31" t="n">
        <v>500000</v>
      </c>
      <c r="D53" s="28" t="n">
        <v>1</v>
      </c>
      <c r="E53" s="30" t="n">
        <v>45.19</v>
      </c>
      <c r="F53" s="29" t="n">
        <v>45.19</v>
      </c>
      <c r="G53" s="28" t="n">
        <v>45.19</v>
      </c>
      <c r="H53" s="27" t="n">
        <v>1</v>
      </c>
    </row>
    <row r="54">
      <c r="A54" s="33" t="inlineStr">
        <is>
          <t>37083</t>
        </is>
      </c>
      <c r="B54" s="32" t="inlineStr">
        <is>
          <t>上緯投控三</t>
        </is>
      </c>
      <c r="C54" s="31" t="n">
        <v>200000</v>
      </c>
      <c r="D54" s="28" t="n">
        <v>2</v>
      </c>
      <c r="E54" s="30" t="n">
        <v>20.48</v>
      </c>
      <c r="F54" s="29" t="n">
        <v>20.48</v>
      </c>
      <c r="G54" s="28" t="n">
        <v>20.48</v>
      </c>
      <c r="H54" s="27" t="n">
        <v>3</v>
      </c>
    </row>
    <row r="55">
      <c r="A55" s="33" t="inlineStr">
        <is>
          <t>37084</t>
        </is>
      </c>
      <c r="B55" s="32" t="inlineStr">
        <is>
          <t>上緯投控四</t>
        </is>
      </c>
      <c r="C55" s="31" t="n">
        <v>1800000</v>
      </c>
      <c r="D55" s="28" t="n">
        <v>2</v>
      </c>
      <c r="E55" s="30" t="n">
        <v>21.83</v>
      </c>
      <c r="F55" s="29" t="n">
        <v>22.4</v>
      </c>
      <c r="G55" s="28" t="n">
        <v>22.2417</v>
      </c>
      <c r="H55" s="27" t="n">
        <v>3</v>
      </c>
    </row>
    <row r="56">
      <c r="A56" s="33" t="inlineStr">
        <is>
          <t>37131</t>
        </is>
      </c>
      <c r="B56" s="32" t="inlineStr">
        <is>
          <t>新晶投控一</t>
        </is>
      </c>
      <c r="C56" s="31" t="n">
        <v>100000</v>
      </c>
      <c r="D56" s="28" t="n">
        <v>1</v>
      </c>
      <c r="E56" s="30" t="n">
        <v>10.93</v>
      </c>
      <c r="F56" s="29" t="n">
        <v>10.93</v>
      </c>
      <c r="G56" s="28" t="n">
        <v>10.93</v>
      </c>
      <c r="H56" s="27" t="n">
        <v>3</v>
      </c>
    </row>
    <row r="57">
      <c r="A57" s="33" t="inlineStr">
        <is>
          <t>41234</t>
        </is>
      </c>
      <c r="B57" s="32" t="inlineStr">
        <is>
          <t>晟德四</t>
        </is>
      </c>
      <c r="C57" s="31" t="n">
        <v>100000</v>
      </c>
      <c r="D57" s="28" t="n">
        <v>1</v>
      </c>
      <c r="E57" s="30" t="n">
        <v>13.87</v>
      </c>
      <c r="F57" s="29" t="n">
        <v>13.87</v>
      </c>
      <c r="G57" s="28" t="n">
        <v>13.87</v>
      </c>
      <c r="H57" s="27" t="n">
        <v>2</v>
      </c>
    </row>
    <row r="58">
      <c r="A58" s="33" t="inlineStr">
        <is>
          <t>41551</t>
        </is>
      </c>
      <c r="B58" s="32" t="inlineStr">
        <is>
          <t>訊映一</t>
        </is>
      </c>
      <c r="C58" s="31" t="n">
        <v>100000</v>
      </c>
      <c r="D58" s="28" t="n">
        <v>1</v>
      </c>
      <c r="E58" s="30" t="n">
        <v>7.62</v>
      </c>
      <c r="F58" s="29" t="n">
        <v>7.62</v>
      </c>
      <c r="G58" s="28" t="n">
        <v>7.62</v>
      </c>
      <c r="H58" s="27" t="n">
        <v>1</v>
      </c>
    </row>
    <row r="59">
      <c r="A59" s="33" t="inlineStr">
        <is>
          <t>41552</t>
        </is>
      </c>
      <c r="B59" s="32" t="inlineStr">
        <is>
          <t>訊映二</t>
        </is>
      </c>
      <c r="C59" s="31" t="n">
        <v>1500000</v>
      </c>
      <c r="D59" s="28" t="n">
        <v>1</v>
      </c>
      <c r="E59" s="30" t="n">
        <v>15.38</v>
      </c>
      <c r="F59" s="29" t="n">
        <v>15.38</v>
      </c>
      <c r="G59" s="28" t="n">
        <v>15.38</v>
      </c>
      <c r="H59" s="27" t="n">
        <v>2</v>
      </c>
    </row>
    <row r="60">
      <c r="A60" s="33" t="inlineStr">
        <is>
          <t>41712</t>
        </is>
      </c>
      <c r="B60" s="32" t="inlineStr">
        <is>
          <t>瑞基二</t>
        </is>
      </c>
      <c r="C60" s="31" t="n">
        <v>1800000</v>
      </c>
      <c r="D60" s="28" t="n">
        <v>6</v>
      </c>
      <c r="E60" s="30" t="n">
        <v>11.47</v>
      </c>
      <c r="F60" s="29" t="n">
        <v>11.93</v>
      </c>
      <c r="G60" s="28" t="n">
        <v>11.66</v>
      </c>
      <c r="H60" s="27" t="n">
        <v>2</v>
      </c>
    </row>
    <row r="61">
      <c r="A61" s="33" t="inlineStr">
        <is>
          <t>43068</t>
        </is>
      </c>
      <c r="B61" s="32" t="inlineStr">
        <is>
          <t>炎洲八</t>
        </is>
      </c>
      <c r="C61" s="31" t="n">
        <v>100000</v>
      </c>
      <c r="D61" s="28" t="n">
        <v>1</v>
      </c>
      <c r="E61" s="30" t="n">
        <v>29.96</v>
      </c>
      <c r="F61" s="29" t="n">
        <v>29.96</v>
      </c>
      <c r="G61" s="28" t="n">
        <v>29.96</v>
      </c>
      <c r="H61" s="27" t="n">
        <v>1</v>
      </c>
    </row>
    <row r="62">
      <c r="A62" s="33" t="inlineStr">
        <is>
          <t>44162</t>
        </is>
      </c>
      <c r="B62" s="32" t="inlineStr">
        <is>
          <t>三圓二</t>
        </is>
      </c>
      <c r="C62" s="31" t="n">
        <v>2300000</v>
      </c>
      <c r="D62" s="28" t="n">
        <v>3</v>
      </c>
      <c r="E62" s="30" t="n">
        <v>29.89</v>
      </c>
      <c r="F62" s="29" t="n">
        <v>30.89</v>
      </c>
      <c r="G62" s="28" t="n">
        <v>30.2126</v>
      </c>
      <c r="H62" s="27" t="n">
        <v>1</v>
      </c>
    </row>
    <row r="63">
      <c r="A63" s="33" t="inlineStr">
        <is>
          <t>44381</t>
        </is>
      </c>
      <c r="B63" s="32" t="inlineStr">
        <is>
          <t>廣越一</t>
        </is>
      </c>
      <c r="C63" s="31" t="n">
        <v>2500000</v>
      </c>
      <c r="D63" s="28" t="n">
        <v>4</v>
      </c>
      <c r="E63" s="30" t="n">
        <v>11.02</v>
      </c>
      <c r="F63" s="29" t="n">
        <v>11.85</v>
      </c>
      <c r="G63" s="28" t="n">
        <v>11.384</v>
      </c>
      <c r="H63" s="27" t="n">
        <v>1</v>
      </c>
    </row>
    <row r="64">
      <c r="A64" s="33" t="inlineStr">
        <is>
          <t>45552</t>
        </is>
      </c>
      <c r="B64" s="32" t="inlineStr">
        <is>
          <t>氣立二</t>
        </is>
      </c>
      <c r="C64" s="31" t="n">
        <v>2000000</v>
      </c>
      <c r="D64" s="28" t="n">
        <v>7</v>
      </c>
      <c r="E64" s="30" t="n">
        <v>16.5</v>
      </c>
      <c r="F64" s="29" t="n">
        <v>17.7</v>
      </c>
      <c r="G64" s="28" t="n">
        <v>16.8225</v>
      </c>
      <c r="H64" s="27" t="n">
        <v>2</v>
      </c>
    </row>
    <row r="65">
      <c r="A65" s="33" t="inlineStr">
        <is>
          <t>45661</t>
        </is>
      </c>
      <c r="B65" s="32" t="inlineStr">
        <is>
          <t>時碩工業一</t>
        </is>
      </c>
      <c r="C65" s="31" t="n">
        <v>2600000</v>
      </c>
      <c r="D65" s="28" t="n">
        <v>3</v>
      </c>
      <c r="E65" s="30" t="n">
        <v>20.1975</v>
      </c>
      <c r="F65" s="29" t="n">
        <v>24.27</v>
      </c>
      <c r="G65" s="28" t="n">
        <v>21.1315</v>
      </c>
      <c r="H65" s="27" t="n">
        <v>1</v>
      </c>
    </row>
    <row r="66">
      <c r="A66" s="33" t="inlineStr">
        <is>
          <t>47146</t>
        </is>
      </c>
      <c r="B66" s="32" t="inlineStr">
        <is>
          <t>永捷六</t>
        </is>
      </c>
      <c r="C66" s="31" t="n">
        <v>300000</v>
      </c>
      <c r="D66" s="28" t="n">
        <v>3</v>
      </c>
      <c r="E66" s="30" t="n">
        <v>16.76</v>
      </c>
      <c r="F66" s="29" t="n">
        <v>17.87</v>
      </c>
      <c r="G66" s="28" t="n">
        <v>17.4167</v>
      </c>
      <c r="H66" s="27" t="n">
        <v>3</v>
      </c>
    </row>
    <row r="67">
      <c r="A67" s="33" t="inlineStr">
        <is>
          <t>47162</t>
        </is>
      </c>
      <c r="B67" s="32" t="inlineStr">
        <is>
          <t>大立二</t>
        </is>
      </c>
      <c r="C67" s="31" t="n">
        <v>900000</v>
      </c>
      <c r="D67" s="28" t="n">
        <v>3</v>
      </c>
      <c r="E67" s="30" t="n">
        <v>5.47</v>
      </c>
      <c r="F67" s="29" t="n">
        <v>5.57</v>
      </c>
      <c r="G67" s="28" t="n">
        <v>5.5367</v>
      </c>
      <c r="H67" s="27" t="n">
        <v>1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1700000</v>
      </c>
      <c r="D68" s="28" t="n">
        <v>9</v>
      </c>
      <c r="E68" s="30" t="n">
        <v>20.96</v>
      </c>
      <c r="F68" s="29" t="n">
        <v>21.62</v>
      </c>
      <c r="G68" s="28" t="n">
        <v>21.1912</v>
      </c>
      <c r="H68" s="27" t="n">
        <v>3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100000</v>
      </c>
      <c r="D69" s="28" t="n">
        <v>1</v>
      </c>
      <c r="E69" s="30" t="n">
        <v>53.85</v>
      </c>
      <c r="F69" s="29" t="n">
        <v>53.85</v>
      </c>
      <c r="G69" s="28" t="n">
        <v>53.85</v>
      </c>
      <c r="H69" s="27" t="n">
        <v>3</v>
      </c>
    </row>
    <row r="70">
      <c r="A70" s="33" t="inlineStr">
        <is>
          <t>47441</t>
        </is>
      </c>
      <c r="B70" s="32" t="inlineStr">
        <is>
          <t>皇將一</t>
        </is>
      </c>
      <c r="C70" s="31" t="n">
        <v>2200000</v>
      </c>
      <c r="D70" s="28" t="n">
        <v>3</v>
      </c>
      <c r="E70" s="30" t="n">
        <v>28.82</v>
      </c>
      <c r="F70" s="29" t="n">
        <v>29.02</v>
      </c>
      <c r="G70" s="28" t="n">
        <v>28.8291</v>
      </c>
      <c r="H70" s="27" t="n">
        <v>1</v>
      </c>
    </row>
    <row r="71">
      <c r="A71" s="33" t="inlineStr">
        <is>
          <t>49124</t>
        </is>
      </c>
      <c r="B71" s="32" t="inlineStr">
        <is>
          <t>聯德控股四KY</t>
        </is>
      </c>
      <c r="C71" s="31" t="n">
        <v>1700000</v>
      </c>
      <c r="D71" s="28" t="n">
        <v>1</v>
      </c>
      <c r="E71" s="30" t="n">
        <v>15.8053</v>
      </c>
      <c r="F71" s="29" t="n">
        <v>15.8053</v>
      </c>
      <c r="G71" s="28" t="n">
        <v>15.8053</v>
      </c>
      <c r="H71" s="27" t="n">
        <v>2</v>
      </c>
    </row>
    <row r="72">
      <c r="A72" s="33" t="inlineStr">
        <is>
          <t>50112</t>
        </is>
      </c>
      <c r="B72" s="32" t="inlineStr">
        <is>
          <t>久陽二</t>
        </is>
      </c>
      <c r="C72" s="31" t="n">
        <v>100000</v>
      </c>
      <c r="D72" s="28" t="n">
        <v>1</v>
      </c>
      <c r="E72" s="30" t="n">
        <v>117</v>
      </c>
      <c r="F72" s="29" t="n">
        <v>117</v>
      </c>
      <c r="G72" s="28" t="n">
        <v>117</v>
      </c>
      <c r="H72" s="27" t="n">
        <v>1</v>
      </c>
    </row>
    <row r="73">
      <c r="A73" s="33" t="inlineStr">
        <is>
          <t>53063</t>
        </is>
      </c>
      <c r="B73" s="32" t="inlineStr">
        <is>
          <t>桂盟三</t>
        </is>
      </c>
      <c r="C73" s="31" t="n">
        <v>1100000</v>
      </c>
      <c r="D73" s="28" t="n">
        <v>2</v>
      </c>
      <c r="E73" s="30" t="n">
        <v>18.25</v>
      </c>
      <c r="F73" s="29" t="n">
        <v>18.75</v>
      </c>
      <c r="G73" s="28" t="n">
        <v>18.2955</v>
      </c>
      <c r="H73" s="27" t="n">
        <v>2</v>
      </c>
    </row>
    <row r="74">
      <c r="A74" s="33" t="inlineStr">
        <is>
          <t>53094</t>
        </is>
      </c>
      <c r="B74" s="32" t="inlineStr">
        <is>
          <t>系統電四</t>
        </is>
      </c>
      <c r="C74" s="31" t="n">
        <v>400000</v>
      </c>
      <c r="D74" s="28" t="n">
        <v>2</v>
      </c>
      <c r="E74" s="30" t="n">
        <v>22.53</v>
      </c>
      <c r="F74" s="29" t="n">
        <v>23.53</v>
      </c>
      <c r="G74" s="28" t="n">
        <v>23.03</v>
      </c>
      <c r="H74" s="27" t="n">
        <v>1</v>
      </c>
    </row>
    <row r="75">
      <c r="A75" s="33" t="inlineStr">
        <is>
          <t>55361</t>
        </is>
      </c>
      <c r="B75" s="32" t="inlineStr">
        <is>
          <t>聖暉一</t>
        </is>
      </c>
      <c r="C75" s="31" t="n">
        <v>16400000</v>
      </c>
      <c r="D75" s="28" t="n">
        <v>35</v>
      </c>
      <c r="E75" s="30" t="n">
        <v>26.08</v>
      </c>
      <c r="F75" s="29" t="n">
        <v>31.71</v>
      </c>
      <c r="G75" s="28" t="n">
        <v>27.6201</v>
      </c>
      <c r="H75" s="27" t="n">
        <v>1</v>
      </c>
    </row>
    <row r="76">
      <c r="A76" s="33" t="inlineStr">
        <is>
          <t>55431</t>
        </is>
      </c>
      <c r="B76" s="32" t="inlineStr">
        <is>
          <t>桓鼎一KY</t>
        </is>
      </c>
      <c r="C76" s="31" t="n">
        <v>500000</v>
      </c>
      <c r="D76" s="28" t="n">
        <v>1</v>
      </c>
      <c r="E76" s="30" t="n">
        <v>16.55</v>
      </c>
      <c r="F76" s="29" t="n">
        <v>16.55</v>
      </c>
      <c r="G76" s="28" t="n">
        <v>16.55</v>
      </c>
      <c r="H76" s="27" t="n">
        <v>2</v>
      </c>
    </row>
    <row r="77">
      <c r="A77" s="33" t="inlineStr">
        <is>
          <t>58711</t>
        </is>
      </c>
      <c r="B77" s="32" t="inlineStr">
        <is>
          <t>中租一KY</t>
        </is>
      </c>
      <c r="C77" s="31" t="n">
        <v>96600000</v>
      </c>
      <c r="D77" s="28" t="n">
        <v>50</v>
      </c>
      <c r="E77" s="30" t="n">
        <v>13.32</v>
      </c>
      <c r="F77" s="29" t="n">
        <v>18.44</v>
      </c>
      <c r="G77" s="28" t="n">
        <v>15.9222</v>
      </c>
      <c r="H77" s="27" t="n">
        <v>3</v>
      </c>
    </row>
    <row r="78">
      <c r="A78" s="33" t="inlineStr">
        <is>
          <t>59055</t>
        </is>
      </c>
      <c r="B78" s="32" t="inlineStr">
        <is>
          <t>南仁湖四</t>
        </is>
      </c>
      <c r="C78" s="31" t="n">
        <v>100000</v>
      </c>
      <c r="D78" s="28" t="n">
        <v>1</v>
      </c>
      <c r="E78" s="30" t="n">
        <v>29.75</v>
      </c>
      <c r="F78" s="29" t="n">
        <v>29.75</v>
      </c>
      <c r="G78" s="28" t="n">
        <v>29.75</v>
      </c>
      <c r="H78" s="27" t="n">
        <v>3</v>
      </c>
    </row>
    <row r="79">
      <c r="A79" s="33" t="inlineStr">
        <is>
          <t>61791</t>
        </is>
      </c>
      <c r="B79" s="32" t="inlineStr">
        <is>
          <t>亞通一</t>
        </is>
      </c>
      <c r="C79" s="31" t="n">
        <v>4400000</v>
      </c>
      <c r="D79" s="28" t="n">
        <v>4</v>
      </c>
      <c r="E79" s="30" t="n">
        <v>13.36</v>
      </c>
      <c r="F79" s="29" t="n">
        <v>13.5</v>
      </c>
      <c r="G79" s="28" t="n">
        <v>13.4555</v>
      </c>
      <c r="H79" s="27" t="n">
        <v>2</v>
      </c>
    </row>
    <row r="80">
      <c r="A80" s="33" t="inlineStr">
        <is>
          <t>61893</t>
        </is>
      </c>
      <c r="B80" s="32" t="inlineStr">
        <is>
          <t>豐藝三</t>
        </is>
      </c>
      <c r="C80" s="31" t="n">
        <v>100000</v>
      </c>
      <c r="D80" s="28" t="n">
        <v>1</v>
      </c>
      <c r="E80" s="30" t="n">
        <v>40.47</v>
      </c>
      <c r="F80" s="29" t="n">
        <v>40.47</v>
      </c>
      <c r="G80" s="28" t="n">
        <v>40.47</v>
      </c>
      <c r="H80" s="27" t="n">
        <v>2</v>
      </c>
    </row>
    <row r="81">
      <c r="A81" s="33" t="inlineStr">
        <is>
          <t>61964</t>
        </is>
      </c>
      <c r="B81" s="32" t="inlineStr">
        <is>
          <t>帆宣四</t>
        </is>
      </c>
      <c r="C81" s="31" t="n">
        <v>1200000</v>
      </c>
      <c r="D81" s="28" t="n">
        <v>5</v>
      </c>
      <c r="E81" s="30" t="n">
        <v>66.29000000000001</v>
      </c>
      <c r="F81" s="29" t="n">
        <v>76.45999999999999</v>
      </c>
      <c r="G81" s="28" t="n">
        <v>67.91330000000001</v>
      </c>
      <c r="H81" s="27" t="n">
        <v>2</v>
      </c>
    </row>
    <row r="82">
      <c r="A82" s="33" t="inlineStr">
        <is>
          <t>62031</t>
        </is>
      </c>
      <c r="B82" s="32" t="inlineStr">
        <is>
          <t>海韻電一</t>
        </is>
      </c>
      <c r="C82" s="31" t="n">
        <v>1400000</v>
      </c>
      <c r="D82" s="28" t="n">
        <v>3</v>
      </c>
      <c r="E82" s="30" t="n">
        <v>15.38</v>
      </c>
      <c r="F82" s="29" t="n">
        <v>15.62</v>
      </c>
      <c r="G82" s="28" t="n">
        <v>15.4114</v>
      </c>
      <c r="H82" s="27" t="n">
        <v>3</v>
      </c>
    </row>
    <row r="83">
      <c r="A83" s="33" t="inlineStr">
        <is>
          <t>62482</t>
        </is>
      </c>
      <c r="B83" s="32" t="inlineStr">
        <is>
          <t>沛波二</t>
        </is>
      </c>
      <c r="C83" s="31" t="n">
        <v>200000</v>
      </c>
      <c r="D83" s="28" t="n">
        <v>1</v>
      </c>
      <c r="E83" s="30" t="n">
        <v>13.11</v>
      </c>
      <c r="F83" s="29" t="n">
        <v>13.11</v>
      </c>
      <c r="G83" s="28" t="n">
        <v>13.11</v>
      </c>
      <c r="H83" s="27" t="n">
        <v>1</v>
      </c>
    </row>
    <row r="84">
      <c r="A84" s="33" t="inlineStr">
        <is>
          <t>62512</t>
        </is>
      </c>
      <c r="B84" s="32" t="inlineStr">
        <is>
          <t>定穎二</t>
        </is>
      </c>
      <c r="C84" s="31" t="n">
        <v>600000</v>
      </c>
      <c r="D84" s="28" t="n">
        <v>2</v>
      </c>
      <c r="E84" s="30" t="n">
        <v>21.96</v>
      </c>
      <c r="F84" s="29" t="n">
        <v>22.01</v>
      </c>
      <c r="G84" s="28" t="n">
        <v>21.9683</v>
      </c>
      <c r="H84" s="27" t="n">
        <v>3</v>
      </c>
    </row>
    <row r="85">
      <c r="A85" s="33" t="inlineStr">
        <is>
          <t>62574</t>
        </is>
      </c>
      <c r="B85" s="32" t="inlineStr">
        <is>
          <t>矽格四</t>
        </is>
      </c>
      <c r="C85" s="31" t="n">
        <v>21700000</v>
      </c>
      <c r="D85" s="28" t="n">
        <v>20</v>
      </c>
      <c r="E85" s="30" t="n">
        <v>19.08</v>
      </c>
      <c r="F85" s="29" t="n">
        <v>19.77</v>
      </c>
      <c r="G85" s="28" t="n">
        <v>19.2773</v>
      </c>
      <c r="H85" s="27" t="n">
        <v>3</v>
      </c>
    </row>
    <row r="86">
      <c r="A86" s="33" t="inlineStr">
        <is>
          <t>62743</t>
        </is>
      </c>
      <c r="B86" s="32" t="inlineStr">
        <is>
          <t>台燿三</t>
        </is>
      </c>
      <c r="C86" s="31" t="n">
        <v>2500000</v>
      </c>
      <c r="D86" s="28" t="n">
        <v>9</v>
      </c>
      <c r="E86" s="30" t="n">
        <v>10.14</v>
      </c>
      <c r="F86" s="29" t="n">
        <v>11.33</v>
      </c>
      <c r="G86" s="28" t="n">
        <v>10.5124</v>
      </c>
      <c r="H86" s="27" t="n">
        <v>2</v>
      </c>
    </row>
    <row r="87">
      <c r="A87" s="33" t="inlineStr">
        <is>
          <t>62756</t>
        </is>
      </c>
      <c r="B87" s="32" t="inlineStr">
        <is>
          <t>元山六</t>
        </is>
      </c>
      <c r="C87" s="31" t="n">
        <v>200000</v>
      </c>
      <c r="D87" s="28" t="n">
        <v>2</v>
      </c>
      <c r="E87" s="30" t="n">
        <v>36.5</v>
      </c>
      <c r="F87" s="29" t="n">
        <v>36.84</v>
      </c>
      <c r="G87" s="28" t="n">
        <v>36.67</v>
      </c>
      <c r="H87" s="27" t="n">
        <v>3</v>
      </c>
    </row>
    <row r="88">
      <c r="A88" s="33" t="inlineStr">
        <is>
          <t>62832</t>
        </is>
      </c>
      <c r="B88" s="32" t="inlineStr">
        <is>
          <t>淳安二</t>
        </is>
      </c>
      <c r="C88" s="31" t="n">
        <v>500000</v>
      </c>
      <c r="D88" s="28" t="n">
        <v>2</v>
      </c>
      <c r="E88" s="30" t="n">
        <v>19.03</v>
      </c>
      <c r="F88" s="29" t="n">
        <v>21.81</v>
      </c>
      <c r="G88" s="28" t="n">
        <v>21.254</v>
      </c>
      <c r="H88" s="27" t="n">
        <v>2</v>
      </c>
    </row>
    <row r="89">
      <c r="A89" s="33" t="inlineStr">
        <is>
          <t>62882</t>
        </is>
      </c>
      <c r="B89" s="32" t="inlineStr">
        <is>
          <t>聯嘉二</t>
        </is>
      </c>
      <c r="C89" s="31" t="n">
        <v>100000</v>
      </c>
      <c r="D89" s="28" t="n">
        <v>1</v>
      </c>
      <c r="E89" s="30" t="n">
        <v>12.21</v>
      </c>
      <c r="F89" s="29" t="n">
        <v>12.21</v>
      </c>
      <c r="G89" s="28" t="n">
        <v>12.21</v>
      </c>
      <c r="H89" s="27" t="n">
        <v>2</v>
      </c>
    </row>
    <row r="90">
      <c r="A90" s="33" t="inlineStr">
        <is>
          <t>64143</t>
        </is>
      </c>
      <c r="B90" s="32" t="inlineStr">
        <is>
          <t>樺漢三</t>
        </is>
      </c>
      <c r="C90" s="31" t="n">
        <v>2200000</v>
      </c>
      <c r="D90" s="28" t="n">
        <v>4</v>
      </c>
      <c r="E90" s="30" t="n">
        <v>13.94</v>
      </c>
      <c r="F90" s="29" t="n">
        <v>15.78</v>
      </c>
      <c r="G90" s="28" t="n">
        <v>14.6459</v>
      </c>
      <c r="H90" s="27" t="n">
        <v>1</v>
      </c>
    </row>
    <row r="91">
      <c r="A91" s="33" t="inlineStr">
        <is>
          <t>64143</t>
        </is>
      </c>
      <c r="B91" s="32" t="inlineStr">
        <is>
          <t>樺漢三</t>
        </is>
      </c>
      <c r="C91" s="31" t="n">
        <v>18800000</v>
      </c>
      <c r="D91" s="28" t="n">
        <v>21</v>
      </c>
      <c r="E91" s="30" t="n">
        <v>18.09</v>
      </c>
      <c r="F91" s="29" t="n">
        <v>21.24</v>
      </c>
      <c r="G91" s="28" t="n">
        <v>19.7082</v>
      </c>
      <c r="H91" s="27" t="n">
        <v>3</v>
      </c>
    </row>
    <row r="92">
      <c r="A92" s="33" t="inlineStr">
        <is>
          <t>64144</t>
        </is>
      </c>
      <c r="B92" s="32" t="inlineStr">
        <is>
          <t>樺漢四</t>
        </is>
      </c>
      <c r="C92" s="31" t="n">
        <v>3700000</v>
      </c>
      <c r="D92" s="28" t="n">
        <v>12</v>
      </c>
      <c r="E92" s="30" t="n">
        <v>26.07</v>
      </c>
      <c r="F92" s="29" t="n">
        <v>29.07</v>
      </c>
      <c r="G92" s="28" t="n">
        <v>27.8084</v>
      </c>
      <c r="H92" s="27" t="n">
        <v>3</v>
      </c>
    </row>
    <row r="93">
      <c r="A93" s="33" t="inlineStr">
        <is>
          <t>64323</t>
        </is>
      </c>
      <c r="B93" s="32" t="inlineStr">
        <is>
          <t>今展科三</t>
        </is>
      </c>
      <c r="C93" s="31" t="n">
        <v>600000</v>
      </c>
      <c r="D93" s="28" t="n">
        <v>4</v>
      </c>
      <c r="E93" s="30" t="n">
        <v>19.66</v>
      </c>
      <c r="F93" s="29" t="n">
        <v>20.16</v>
      </c>
      <c r="G93" s="28" t="n">
        <v>19.86</v>
      </c>
      <c r="H93" s="27" t="n">
        <v>2</v>
      </c>
    </row>
    <row r="94">
      <c r="A94" s="33" t="inlineStr">
        <is>
          <t>64511</t>
        </is>
      </c>
      <c r="B94" s="32" t="inlineStr">
        <is>
          <t>訊芯一KY</t>
        </is>
      </c>
      <c r="C94" s="31" t="n">
        <v>3000000</v>
      </c>
      <c r="D94" s="28" t="n">
        <v>4</v>
      </c>
      <c r="E94" s="30" t="n">
        <v>7.7</v>
      </c>
      <c r="F94" s="29" t="n">
        <v>7.87</v>
      </c>
      <c r="G94" s="28" t="n">
        <v>7.752</v>
      </c>
      <c r="H94" s="27" t="n">
        <v>2</v>
      </c>
    </row>
    <row r="95">
      <c r="A95" s="33" t="inlineStr">
        <is>
          <t>64773</t>
        </is>
      </c>
      <c r="B95" s="32" t="inlineStr">
        <is>
          <t>安集三</t>
        </is>
      </c>
      <c r="C95" s="31" t="n">
        <v>2200000</v>
      </c>
      <c r="D95" s="28" t="n">
        <v>1</v>
      </c>
      <c r="E95" s="30" t="n">
        <v>25.23</v>
      </c>
      <c r="F95" s="29" t="n">
        <v>25.23</v>
      </c>
      <c r="G95" s="28" t="n">
        <v>25.23</v>
      </c>
      <c r="H95" s="27" t="n">
        <v>3</v>
      </c>
    </row>
    <row r="96">
      <c r="A96" s="33" t="inlineStr">
        <is>
          <t>64861</t>
        </is>
      </c>
      <c r="B96" s="32" t="inlineStr">
        <is>
          <t>互動一</t>
        </is>
      </c>
      <c r="C96" s="31" t="n">
        <v>2700000</v>
      </c>
      <c r="D96" s="28" t="n">
        <v>7</v>
      </c>
      <c r="E96" s="30" t="n">
        <v>16.37</v>
      </c>
      <c r="F96" s="29" t="n">
        <v>18.37</v>
      </c>
      <c r="G96" s="28" t="n">
        <v>17.2615</v>
      </c>
      <c r="H96" s="27" t="n">
        <v>1</v>
      </c>
    </row>
    <row r="97">
      <c r="A97" s="33" t="inlineStr">
        <is>
          <t>65095</t>
        </is>
      </c>
      <c r="B97" s="32" t="inlineStr">
        <is>
          <t>聚和五</t>
        </is>
      </c>
      <c r="C97" s="31" t="n">
        <v>1000000</v>
      </c>
      <c r="D97" s="28" t="n">
        <v>1</v>
      </c>
      <c r="E97" s="30" t="n">
        <v>39.5</v>
      </c>
      <c r="F97" s="29" t="n">
        <v>39.5</v>
      </c>
      <c r="G97" s="28" t="n">
        <v>39.5</v>
      </c>
      <c r="H97" s="27" t="n">
        <v>2</v>
      </c>
    </row>
    <row r="98">
      <c r="A98" s="33" t="inlineStr">
        <is>
          <t>65521</t>
        </is>
      </c>
      <c r="B98" s="32" t="inlineStr">
        <is>
          <t>易華電一</t>
        </is>
      </c>
      <c r="C98" s="31" t="n">
        <v>6900000</v>
      </c>
      <c r="D98" s="28" t="n">
        <v>6</v>
      </c>
      <c r="E98" s="30" t="n">
        <v>16.2406</v>
      </c>
      <c r="F98" s="29" t="n">
        <v>19.032</v>
      </c>
      <c r="G98" s="28" t="n">
        <v>17.6584</v>
      </c>
      <c r="H98" s="27" t="n">
        <v>3</v>
      </c>
    </row>
    <row r="99">
      <c r="A99" s="33" t="inlineStr">
        <is>
          <t>65781</t>
        </is>
      </c>
      <c r="B99" s="32" t="inlineStr">
        <is>
          <t>達邦蛋白一</t>
        </is>
      </c>
      <c r="C99" s="31" t="n">
        <v>100000</v>
      </c>
      <c r="D99" s="28" t="n">
        <v>1</v>
      </c>
      <c r="E99" s="30" t="n">
        <v>19.45</v>
      </c>
      <c r="F99" s="29" t="n">
        <v>19.45</v>
      </c>
      <c r="G99" s="28" t="n">
        <v>19.45</v>
      </c>
      <c r="H99" s="27" t="n">
        <v>3</v>
      </c>
    </row>
    <row r="100">
      <c r="A100" s="33" t="inlineStr">
        <is>
          <t>66541</t>
        </is>
      </c>
      <c r="B100" s="32" t="inlineStr">
        <is>
          <t>天正國際一</t>
        </is>
      </c>
      <c r="C100" s="31" t="n">
        <v>11500000</v>
      </c>
      <c r="D100" s="28" t="n">
        <v>21</v>
      </c>
      <c r="E100" s="30" t="n">
        <v>21.25</v>
      </c>
      <c r="F100" s="29" t="n">
        <v>22.46</v>
      </c>
      <c r="G100" s="28" t="n">
        <v>21.7425</v>
      </c>
      <c r="H100" s="27" t="n">
        <v>3</v>
      </c>
    </row>
    <row r="101">
      <c r="A101" s="33" t="inlineStr">
        <is>
          <t>66681</t>
        </is>
      </c>
      <c r="B101" s="32" t="inlineStr">
        <is>
          <t>中揚光一</t>
        </is>
      </c>
      <c r="C101" s="31" t="n">
        <v>500000</v>
      </c>
      <c r="D101" s="28" t="n">
        <v>1</v>
      </c>
      <c r="E101" s="30" t="n">
        <v>8.41</v>
      </c>
      <c r="F101" s="29" t="n">
        <v>8.41</v>
      </c>
      <c r="G101" s="28" t="n">
        <v>8.41</v>
      </c>
      <c r="H101" s="27" t="n">
        <v>1</v>
      </c>
    </row>
    <row r="102">
      <c r="A102" s="33" t="inlineStr">
        <is>
          <t>67061</t>
        </is>
      </c>
      <c r="B102" s="32" t="inlineStr">
        <is>
          <t>惠特一</t>
        </is>
      </c>
      <c r="C102" s="31" t="n">
        <v>6100000</v>
      </c>
      <c r="D102" s="28" t="n">
        <v>9</v>
      </c>
      <c r="E102" s="30" t="n">
        <v>39.47</v>
      </c>
      <c r="F102" s="29" t="n">
        <v>42.63</v>
      </c>
      <c r="G102" s="28" t="n">
        <v>40.6992</v>
      </c>
      <c r="H102" s="27" t="n">
        <v>3</v>
      </c>
    </row>
    <row r="103">
      <c r="A103" s="33" t="inlineStr">
        <is>
          <t>67271</t>
        </is>
      </c>
      <c r="B103" s="32" t="inlineStr">
        <is>
          <t>亞泰金屬一</t>
        </is>
      </c>
      <c r="C103" s="31" t="n">
        <v>700000</v>
      </c>
      <c r="D103" s="28" t="n">
        <v>2</v>
      </c>
      <c r="E103" s="30" t="n">
        <v>37.4</v>
      </c>
      <c r="F103" s="29" t="n">
        <v>38.01</v>
      </c>
      <c r="G103" s="28" t="n">
        <v>37.5743</v>
      </c>
      <c r="H103" s="27" t="n">
        <v>2</v>
      </c>
    </row>
    <row r="104">
      <c r="A104" s="33" t="inlineStr">
        <is>
          <t>80281</t>
        </is>
      </c>
      <c r="B104" s="32" t="inlineStr">
        <is>
          <t>昇陽半導體一</t>
        </is>
      </c>
      <c r="C104" s="31" t="n">
        <v>15500000</v>
      </c>
      <c r="D104" s="28" t="n">
        <v>6</v>
      </c>
      <c r="E104" s="30" t="n">
        <v>9.4</v>
      </c>
      <c r="F104" s="29" t="n">
        <v>10.39</v>
      </c>
      <c r="G104" s="28" t="n">
        <v>10.0948</v>
      </c>
      <c r="H104" s="27" t="n">
        <v>1</v>
      </c>
    </row>
    <row r="105">
      <c r="A105" s="33" t="inlineStr">
        <is>
          <t>80441</t>
        </is>
      </c>
      <c r="B105" s="32" t="inlineStr">
        <is>
          <t>網家一</t>
        </is>
      </c>
      <c r="C105" s="31" t="n">
        <v>8200000</v>
      </c>
      <c r="D105" s="28" t="n">
        <v>7</v>
      </c>
      <c r="E105" s="30" t="n">
        <v>27.4</v>
      </c>
      <c r="F105" s="29" t="n">
        <v>27.95</v>
      </c>
      <c r="G105" s="28" t="n">
        <v>27.6782</v>
      </c>
      <c r="H105" s="27" t="n">
        <v>2</v>
      </c>
    </row>
    <row r="106">
      <c r="A106" s="33" t="inlineStr">
        <is>
          <t>81034</t>
        </is>
      </c>
      <c r="B106" s="32" t="inlineStr">
        <is>
          <t>瀚荃四</t>
        </is>
      </c>
      <c r="C106" s="31" t="n">
        <v>1000000</v>
      </c>
      <c r="D106" s="28" t="n">
        <v>3</v>
      </c>
      <c r="E106" s="30" t="n">
        <v>31.29</v>
      </c>
      <c r="F106" s="29" t="n">
        <v>33.58</v>
      </c>
      <c r="G106" s="28" t="n">
        <v>33.251</v>
      </c>
      <c r="H106" s="27" t="n">
        <v>3</v>
      </c>
    </row>
    <row r="107">
      <c r="A107" s="33" t="inlineStr">
        <is>
          <t>81091</t>
        </is>
      </c>
      <c r="B107" s="32" t="inlineStr">
        <is>
          <t>博大一</t>
        </is>
      </c>
      <c r="C107" s="31" t="n">
        <v>500000</v>
      </c>
      <c r="D107" s="28" t="n">
        <v>1</v>
      </c>
      <c r="E107" s="30" t="n">
        <v>23.29</v>
      </c>
      <c r="F107" s="29" t="n">
        <v>23.29</v>
      </c>
      <c r="G107" s="28" t="n">
        <v>23.29</v>
      </c>
      <c r="H107" s="27" t="n">
        <v>3</v>
      </c>
    </row>
    <row r="108">
      <c r="A108" s="33" t="inlineStr">
        <is>
          <t>82991</t>
        </is>
      </c>
      <c r="B108" s="32" t="inlineStr">
        <is>
          <t>群聯一</t>
        </is>
      </c>
      <c r="C108" s="31" t="n">
        <v>84300000</v>
      </c>
      <c r="D108" s="28" t="n">
        <v>61</v>
      </c>
      <c r="E108" s="30" t="n">
        <v>23.6425</v>
      </c>
      <c r="F108" s="29" t="n">
        <v>27.27</v>
      </c>
      <c r="G108" s="28" t="n">
        <v>25.81</v>
      </c>
      <c r="H108" s="27" t="n">
        <v>3</v>
      </c>
    </row>
    <row r="109">
      <c r="A109" s="33" t="inlineStr">
        <is>
          <t>84732</t>
        </is>
      </c>
      <c r="B109" s="32" t="inlineStr">
        <is>
          <t>山林水二</t>
        </is>
      </c>
      <c r="C109" s="31" t="n">
        <v>11500000</v>
      </c>
      <c r="D109" s="28" t="n">
        <v>3</v>
      </c>
      <c r="E109" s="30" t="n">
        <v>7.97</v>
      </c>
      <c r="F109" s="29" t="n">
        <v>8.66</v>
      </c>
      <c r="G109" s="28" t="n">
        <v>8.283899999999999</v>
      </c>
      <c r="H109" s="27" t="n">
        <v>3</v>
      </c>
    </row>
    <row r="110">
      <c r="A110" s="33" t="inlineStr">
        <is>
          <t>89334</t>
        </is>
      </c>
      <c r="B110" s="32" t="inlineStr">
        <is>
          <t>愛地雅四</t>
        </is>
      </c>
      <c r="C110" s="31" t="n">
        <v>4200000</v>
      </c>
      <c r="D110" s="28" t="n">
        <v>1</v>
      </c>
      <c r="E110" s="30" t="n">
        <v>1.18</v>
      </c>
      <c r="F110" s="29" t="n">
        <v>1.18</v>
      </c>
      <c r="G110" s="28" t="n">
        <v>1.18</v>
      </c>
      <c r="H110" s="27" t="n">
        <v>1</v>
      </c>
    </row>
    <row r="111" ht="16.8" customHeight="1" s="104" thickBot="1">
      <c r="A111" s="26" t="inlineStr">
        <is>
          <t>98025</t>
        </is>
      </c>
      <c r="B111" s="25" t="inlineStr">
        <is>
          <t>鈺齊五KY</t>
        </is>
      </c>
      <c r="C111" s="24" t="n">
        <v>1600000</v>
      </c>
      <c r="D111" s="21" t="n">
        <v>4</v>
      </c>
      <c r="E111" s="23" t="n">
        <v>14.44</v>
      </c>
      <c r="F111" s="22" t="n">
        <v>18.44</v>
      </c>
      <c r="G111" s="21" t="n">
        <v>16.44</v>
      </c>
      <c r="H111" s="20" t="n">
        <v>1</v>
      </c>
    </row>
    <row r="112" ht="16.8" customHeight="1" s="104" thickBot="1">
      <c r="A112" s="19" t="inlineStr">
        <is>
          <t>合計 Total</t>
        </is>
      </c>
      <c r="B112" s="15" t="n"/>
      <c r="C112" s="18">
        <f>SUM(C5:C111)</f>
        <v/>
      </c>
      <c r="D112" s="17">
        <f>SUM(D5:D111)</f>
        <v/>
      </c>
      <c r="E112" s="16" t="n"/>
      <c r="F112" s="15" t="n"/>
      <c r="G112" s="14" t="n"/>
      <c r="H11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陳景彬</dc:creator>
  <dcterms:created xmlns:dcterms="http://purl.org/dc/terms/" xmlns:xsi="http://www.w3.org/2001/XMLSchema-instance" xsi:type="dcterms:W3CDTF">2025-12-08T05:12:23Z</dcterms:created>
  <dcterms:modified xmlns:dcterms="http://purl.org/dc/terms/" xmlns:xsi="http://www.w3.org/2001/XMLSchema-instance" xsi:type="dcterms:W3CDTF">2025-12-08T07:01:21Z</dcterms:modified>
  <cp:lastModifiedBy>陳景彬</cp:lastModifiedBy>
</cp:coreProperties>
</file>